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###SKIP\Trabajos\IN_3186 (MOPC)\"/>
    </mc:Choice>
  </mc:AlternateContent>
  <xr:revisionPtr revIDLastSave="0" documentId="8_{B4CE8F76-A8BC-4831-903B-3B4BA9FF92DD}" xr6:coauthVersionLast="47" xr6:coauthVersionMax="47" xr10:uidLastSave="{00000000-0000-0000-0000-000000000000}"/>
  <bookViews>
    <workbookView xWindow="-120" yWindow="-120" windowWidth="51840" windowHeight="21840" xr2:uid="{B5DD60ED-B77D-4B40-9B5A-CE18A14BA843}"/>
  </bookViews>
  <sheets>
    <sheet name="Skiptrace" sheetId="1" r:id="rId1"/>
  </sheets>
  <definedNames>
    <definedName name="_xlnm._FilterDatabase" localSheetId="0" hidden="1">Skiptrace!$A$4:$HS$214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..</author>
  </authors>
  <commentList>
    <comment ref="DY3" authorId="0" shapeId="0" xr:uid="{813D2E1A-E3C5-4910-AA6B-840103D0B45B}">
      <text>
        <r>
          <rPr>
            <sz val="9"/>
            <color indexed="81"/>
            <rFont val="Tahoma"/>
            <family val="2"/>
          </rPr>
          <t xml:space="preserve">Ultimo vehiculo patentado
</t>
        </r>
      </text>
    </comment>
  </commentList>
</comments>
</file>

<file path=xl/sharedStrings.xml><?xml version="1.0" encoding="utf-8"?>
<sst xmlns="http://schemas.openxmlformats.org/spreadsheetml/2006/main" count="17064" uniqueCount="2727">
  <si>
    <t>GRUPO FAMILIAR</t>
  </si>
  <si>
    <t>INGRESOS FORMALES</t>
  </si>
  <si>
    <t>COBERTURA DE SALUD (TITULAR)</t>
  </si>
  <si>
    <t>* NUEVO</t>
  </si>
  <si>
    <t>INFORMACION LABORAL (TITULAR)</t>
  </si>
  <si>
    <t>INFORMACION BCRA EMPLEADOR</t>
  </si>
  <si>
    <t xml:space="preserve">COMPORTAMIENTO EN BANCO CENTRAL (TITULAR) </t>
  </si>
  <si>
    <t>CHEQUES RECHAZADOS (TITULAR)</t>
  </si>
  <si>
    <t>COMPOSICION FAMILIAR</t>
  </si>
  <si>
    <t>COMPORTAMIENTO EN BANCO CENTRAL (GRUPO FAMILIAR)</t>
  </si>
  <si>
    <t>BIENES REGISTRADOS (TITULAR)</t>
  </si>
  <si>
    <t>AFIP - AUTONOMOS - MONOTRIBUTISTAS (TITULAR)</t>
  </si>
  <si>
    <t>OBRA SOCIAL (TITULAR)</t>
  </si>
  <si>
    <t>HABERES</t>
  </si>
  <si>
    <t>RANGO DE INGRESOS ULTIMOS 6 MESES EN RELACION DE DEPENDENCIA</t>
  </si>
  <si>
    <t>DATOS DEL EMPLEADOR</t>
  </si>
  <si>
    <t>INFORMACION BANCO CENTRAL (EMPLEADOR)</t>
  </si>
  <si>
    <t>Cant. De Entidades</t>
  </si>
  <si>
    <t>Deuda Tomada</t>
  </si>
  <si>
    <t>En Mora</t>
  </si>
  <si>
    <t>Bajo Riesgo</t>
  </si>
  <si>
    <t xml:space="preserve"> Riesgo Medio</t>
  </si>
  <si>
    <t>Riesgo Alto</t>
  </si>
  <si>
    <t>Irrecuperable</t>
  </si>
  <si>
    <t>Cant. Situaciones</t>
  </si>
  <si>
    <t>PRINCIPALES ENTIDADES CON LAS QUE OPERA (TITULAR)</t>
  </si>
  <si>
    <t>Deuda en los ultimos 24 Meses</t>
  </si>
  <si>
    <t>vinc1</t>
  </si>
  <si>
    <t>vinc2</t>
  </si>
  <si>
    <t>vinc3</t>
  </si>
  <si>
    <t>vinc4</t>
  </si>
  <si>
    <t>vinc5</t>
  </si>
  <si>
    <t>Rango de ingresos</t>
  </si>
  <si>
    <t>Riesgo Medio</t>
  </si>
  <si>
    <t>Propiedades</t>
  </si>
  <si>
    <t>Patentados 2020</t>
  </si>
  <si>
    <t>Patentados 2019</t>
  </si>
  <si>
    <t>Patentados 2018</t>
  </si>
  <si>
    <t>Patentados 2017</t>
  </si>
  <si>
    <t>Patentados 2016</t>
  </si>
  <si>
    <t>Patentados 2015</t>
  </si>
  <si>
    <t>Patentados 2014</t>
  </si>
  <si>
    <t>Patentados 2013</t>
  </si>
  <si>
    <t>Patentados 2012</t>
  </si>
  <si>
    <t>Patentados 2011</t>
  </si>
  <si>
    <t>Patentados 2010</t>
  </si>
  <si>
    <t>Patentados 2009</t>
  </si>
  <si>
    <t>Patentados 2008</t>
  </si>
  <si>
    <t>Patentados 2007</t>
  </si>
  <si>
    <t>Patentados 2006</t>
  </si>
  <si>
    <t>Patentados 2005</t>
  </si>
  <si>
    <t>Patentados 2004</t>
  </si>
  <si>
    <t>Patentados 2003</t>
  </si>
  <si>
    <t>Patentados 2002</t>
  </si>
  <si>
    <t>Patentados 2001</t>
  </si>
  <si>
    <t>Patentados menor al año 2001</t>
  </si>
  <si>
    <t>Dominio</t>
  </si>
  <si>
    <t>Fecha Automotor</t>
  </si>
  <si>
    <t>Fecha de Compra</t>
  </si>
  <si>
    <t>Marca</t>
  </si>
  <si>
    <t>Modelo</t>
  </si>
  <si>
    <t>Categoria Afip</t>
  </si>
  <si>
    <t>Impuesto Ganancias</t>
  </si>
  <si>
    <t>Impuesto IVA</t>
  </si>
  <si>
    <t>Ingrante Societario</t>
  </si>
  <si>
    <t>Empleador</t>
  </si>
  <si>
    <t>Fecha de Informe</t>
  </si>
  <si>
    <t>Rango Ingresos</t>
  </si>
  <si>
    <t>Ciiu (Actividad)</t>
  </si>
  <si>
    <t>Actividad</t>
  </si>
  <si>
    <t>Codigo Obra</t>
  </si>
  <si>
    <t>Obra Social</t>
  </si>
  <si>
    <t>RANGO DE INGRESOS</t>
  </si>
  <si>
    <t>PERIODO</t>
  </si>
  <si>
    <t>Ingresos Mes 1</t>
  </si>
  <si>
    <t>Fecha 1</t>
  </si>
  <si>
    <t>Ingresos Mes 2</t>
  </si>
  <si>
    <t>Fecha 2</t>
  </si>
  <si>
    <t>Ingresos Mes 3</t>
  </si>
  <si>
    <t>Fecha 3</t>
  </si>
  <si>
    <t>Ingresos Mes 4</t>
  </si>
  <si>
    <t>Fecha 4</t>
  </si>
  <si>
    <t>Ingresos Mes 5</t>
  </si>
  <si>
    <t>Fecha 5</t>
  </si>
  <si>
    <t>Ingresos Mes 6</t>
  </si>
  <si>
    <t>Fecha 6</t>
  </si>
  <si>
    <t>Cuit</t>
  </si>
  <si>
    <t>Razon Social</t>
  </si>
  <si>
    <t>Telefono Laboral 1</t>
  </si>
  <si>
    <t>Telefono Laboral 2</t>
  </si>
  <si>
    <t>Telefono Laboral 3</t>
  </si>
  <si>
    <t>Codigo De Actividad Laboral</t>
  </si>
  <si>
    <t>Pagina Web</t>
  </si>
  <si>
    <t>Email Empleador</t>
  </si>
  <si>
    <t>Tipo de Empresa</t>
  </si>
  <si>
    <t>Art vigente</t>
  </si>
  <si>
    <t>Cnt_Situaciones</t>
  </si>
  <si>
    <t>Contactacion Opcional (Familiar)</t>
  </si>
  <si>
    <t>Contactacion Opcional (Vecino)</t>
  </si>
  <si>
    <t>Cuil</t>
  </si>
  <si>
    <t>Dni</t>
  </si>
  <si>
    <t>Fecha de Nac.</t>
  </si>
  <si>
    <t>Fecha de Defuncion</t>
  </si>
  <si>
    <t>Sexo</t>
  </si>
  <si>
    <t>Titular</t>
  </si>
  <si>
    <t>Calle</t>
  </si>
  <si>
    <t>Numero</t>
  </si>
  <si>
    <t>Piso y Depto</t>
  </si>
  <si>
    <t>Codigo Postal</t>
  </si>
  <si>
    <t>Cpa</t>
  </si>
  <si>
    <t>Localidad</t>
  </si>
  <si>
    <t>Partido / Departamento</t>
  </si>
  <si>
    <t>Provincia</t>
  </si>
  <si>
    <t>Marca Defuncion</t>
  </si>
  <si>
    <t>Telefono Fijo 1</t>
  </si>
  <si>
    <t>Telefono Fijo 2</t>
  </si>
  <si>
    <t>Telefono Movil 1</t>
  </si>
  <si>
    <t>Telefono Movil 2</t>
  </si>
  <si>
    <t>Telefono Movil 3</t>
  </si>
  <si>
    <t>Telefono Movil 4</t>
  </si>
  <si>
    <t>Telefono Movil 5</t>
  </si>
  <si>
    <t>Mail</t>
  </si>
  <si>
    <t>Cant Entidades</t>
  </si>
  <si>
    <t>Deuda</t>
  </si>
  <si>
    <t>Cant. Sit 1</t>
  </si>
  <si>
    <t>Cant. Sit 2</t>
  </si>
  <si>
    <t>Cant. Sit 3</t>
  </si>
  <si>
    <t>Cant. Sit 4</t>
  </si>
  <si>
    <t>Cant. Sit 5</t>
  </si>
  <si>
    <t>Codigo Entidad 1</t>
  </si>
  <si>
    <t>Entidad 1</t>
  </si>
  <si>
    <t>Deuda 1</t>
  </si>
  <si>
    <t>Codigo Entidad 2</t>
  </si>
  <si>
    <t>Entidad 2</t>
  </si>
  <si>
    <t>Deuda 2</t>
  </si>
  <si>
    <t>Codigo Entidad 3</t>
  </si>
  <si>
    <t>Entidad 3</t>
  </si>
  <si>
    <t>Deuda 3</t>
  </si>
  <si>
    <t>Codigo Entidad 4</t>
  </si>
  <si>
    <t>Entidad 4</t>
  </si>
  <si>
    <t>Deuda 4</t>
  </si>
  <si>
    <t>Cant. Cheques Rechazados</t>
  </si>
  <si>
    <t>Suma montos Rechazados</t>
  </si>
  <si>
    <t>Cant. Cheques Levantados</t>
  </si>
  <si>
    <t>Suma Monto Levantado</t>
  </si>
  <si>
    <t>DdOMIN</t>
  </si>
  <si>
    <t>Parentesco</t>
  </si>
  <si>
    <t>Nombre</t>
  </si>
  <si>
    <t>Tel Fijo 1</t>
  </si>
  <si>
    <t>Tel Fijo 2</t>
  </si>
  <si>
    <t>Celular 1</t>
  </si>
  <si>
    <t>Celular 2</t>
  </si>
  <si>
    <t>Celular 3</t>
  </si>
  <si>
    <t>Celular 4</t>
  </si>
  <si>
    <t>Celular 5</t>
  </si>
  <si>
    <t>Email</t>
  </si>
  <si>
    <t>Telefono</t>
  </si>
  <si>
    <t>SCORE</t>
  </si>
  <si>
    <t>Cartera</t>
  </si>
  <si>
    <t>1934-03-03</t>
  </si>
  <si>
    <t/>
  </si>
  <si>
    <t>F</t>
  </si>
  <si>
    <t>LARRACHADO CASIMIRA</t>
  </si>
  <si>
    <t>TALCAHUANO</t>
  </si>
  <si>
    <t>704</t>
  </si>
  <si>
    <t>B1603ACP</t>
  </si>
  <si>
    <t>VILLA MARTELLI</t>
  </si>
  <si>
    <t>VICENTE LOPEZ</t>
  </si>
  <si>
    <t>BUENOS AIRES</t>
  </si>
  <si>
    <t>01147091494</t>
  </si>
  <si>
    <t>00014</t>
  </si>
  <si>
    <t>BANCO DE LA PROVINCIA DE BUENOS AIRES</t>
  </si>
  <si>
    <t>00072</t>
  </si>
  <si>
    <t>BANCO SANTANDER RIO S.A.</t>
  </si>
  <si>
    <t xml:space="preserve">  -   -</t>
  </si>
  <si>
    <t>902001</t>
  </si>
  <si>
    <t>O.s.p. Buenos Aires (ioma)</t>
  </si>
  <si>
    <t>A2</t>
  </si>
  <si>
    <t>2021-01-12</t>
  </si>
  <si>
    <t>A1</t>
  </si>
  <si>
    <t>2021-02-08</t>
  </si>
  <si>
    <t>2021-03-11</t>
  </si>
  <si>
    <t>2021-04-13</t>
  </si>
  <si>
    <t>2021-05-10</t>
  </si>
  <si>
    <t>2021-06-10</t>
  </si>
  <si>
    <t>INSTITUTO DE PREVISION SOCIAL DE LA PCIA</t>
  </si>
  <si>
    <t>02214897492</t>
  </si>
  <si>
    <t>02214897494</t>
  </si>
  <si>
    <t>02214894825</t>
  </si>
  <si>
    <t>843000</t>
  </si>
  <si>
    <t>ADMINISTRACION PUBLICA, DEFENSA Y SEGURIDAD SOCIAL OBLIGATORIA</t>
  </si>
  <si>
    <t>2marfil@live.com.ar</t>
  </si>
  <si>
    <t>Gra</t>
  </si>
  <si>
    <t>GARCIA MARIA C</t>
  </si>
  <si>
    <t>01148381993</t>
  </si>
  <si>
    <t>1940-03-24</t>
  </si>
  <si>
    <t>2020-05-05</t>
  </si>
  <si>
    <t>M</t>
  </si>
  <si>
    <t>HAJMI JORGE BENJAMIN</t>
  </si>
  <si>
    <t>MONTEVIDEO</t>
  </si>
  <si>
    <t>1618</t>
  </si>
  <si>
    <t>C1021AAB</t>
  </si>
  <si>
    <t>CAPITAL FEDERAL</t>
  </si>
  <si>
    <t>RECOLETA</t>
  </si>
  <si>
    <t>01164002394</t>
  </si>
  <si>
    <t>jhajmi@yahoo.com.ar</t>
  </si>
  <si>
    <t>70147</t>
  </si>
  <si>
    <t>CENCOSUD S.A.</t>
  </si>
  <si>
    <t>Servicios De Asesoramiento, Dirección Y Gestión Empresarial Realizados Por Integrantes De Los Órganos De Administración Y/o Fiscalización En Sociedades Anónimas</t>
  </si>
  <si>
    <t>1932-04-19</t>
  </si>
  <si>
    <t>2020-07-15</t>
  </si>
  <si>
    <t>BLANCO ADOLFO</t>
  </si>
  <si>
    <t>AV DE LOS INCAS</t>
  </si>
  <si>
    <t>3498</t>
  </si>
  <si>
    <t>C1426ELR</t>
  </si>
  <si>
    <t>ALMAGRO</t>
  </si>
  <si>
    <t>01145525299</t>
  </si>
  <si>
    <t>01151083498</t>
  </si>
  <si>
    <t>01153756203</t>
  </si>
  <si>
    <t>vivianacampos30@gmail.com</t>
  </si>
  <si>
    <t>AA410FQ</t>
  </si>
  <si>
    <t>VOLKSWAGEN</t>
  </si>
  <si>
    <t>POLO 1 6 16V</t>
  </si>
  <si>
    <t>Servicios Inmobiliarios Realizados Por Cuenta Propia, Con Bienes Urbanos Propios O Arrendados N.c.p.</t>
  </si>
  <si>
    <t>A6</t>
  </si>
  <si>
    <t>2021-06-01</t>
  </si>
  <si>
    <t>1945-09-26</t>
  </si>
  <si>
    <t>FISCHER SAMUEL</t>
  </si>
  <si>
    <t>DR COSME ARGERICH</t>
  </si>
  <si>
    <t>429</t>
  </si>
  <si>
    <t>C1406AME</t>
  </si>
  <si>
    <t>AGRONOMIA</t>
  </si>
  <si>
    <t>01143830283</t>
  </si>
  <si>
    <t>01134270443</t>
  </si>
  <si>
    <t>01151760831</t>
  </si>
  <si>
    <t>00332</t>
  </si>
  <si>
    <t>BANCO DE SERVICIOS FINANCIEROS S.A.</t>
  </si>
  <si>
    <t>00034</t>
  </si>
  <si>
    <t>BANCO PATAGONIA S.A.</t>
  </si>
  <si>
    <t>HMK997</t>
  </si>
  <si>
    <t>HONDA</t>
  </si>
  <si>
    <t>ACCORD EXL</t>
  </si>
  <si>
    <t>Venta Al Por Menor De Indumentaria Para Bebés Y Niños</t>
  </si>
  <si>
    <t>A3</t>
  </si>
  <si>
    <t>1948-11-07</t>
  </si>
  <si>
    <t>2020-08-23</t>
  </si>
  <si>
    <t>CARABAJAL RUBEN DARIO</t>
  </si>
  <si>
    <t>AV GRAL PAZ</t>
  </si>
  <si>
    <t>7417</t>
  </si>
  <si>
    <t>CIUDADELA</t>
  </si>
  <si>
    <t>TRES DE FEBRERO</t>
  </si>
  <si>
    <t>00322</t>
  </si>
  <si>
    <t>BANCO INDUSTRIAL S.A.</t>
  </si>
  <si>
    <t>55132</t>
  </si>
  <si>
    <t>TIENDAJUBILO S.A.</t>
  </si>
  <si>
    <t>00017</t>
  </si>
  <si>
    <t>BANCO BBVA ARGENTINA S.A.</t>
  </si>
  <si>
    <t>1948-03-22</t>
  </si>
  <si>
    <t>2019-08-04</t>
  </si>
  <si>
    <t>BARRAZA MANUEL FRANCISCO</t>
  </si>
  <si>
    <t>SAN LORENZO</t>
  </si>
  <si>
    <t>2485</t>
  </si>
  <si>
    <t>S2124KBM</t>
  </si>
  <si>
    <t>VILLA GOBERNADOR GALVEZ</t>
  </si>
  <si>
    <t>ROSARIO</t>
  </si>
  <si>
    <t>SANTA FE</t>
  </si>
  <si>
    <t>03414920263</t>
  </si>
  <si>
    <t>03416529990</t>
  </si>
  <si>
    <t>03413701265</t>
  </si>
  <si>
    <t>03414704377</t>
  </si>
  <si>
    <t>elpipobus@hotmail.com</t>
  </si>
  <si>
    <t>CJB879</t>
  </si>
  <si>
    <t>FORD</t>
  </si>
  <si>
    <t>TRANSIT 190 L</t>
  </si>
  <si>
    <t>Servicio De Transporte Automotor Turístico De Pasajeros</t>
  </si>
  <si>
    <t>OJEDA NESTOR M</t>
  </si>
  <si>
    <t>03415187003</t>
  </si>
  <si>
    <t>1951-01-08</t>
  </si>
  <si>
    <t>PORCEL LILIANA AURORA</t>
  </si>
  <si>
    <t>MARCOS PAZ</t>
  </si>
  <si>
    <t>7056</t>
  </si>
  <si>
    <t>S2008BKV</t>
  </si>
  <si>
    <t>03414570828</t>
  </si>
  <si>
    <t>10692</t>
  </si>
  <si>
    <t>F.F. PRIVADO FRANKEL</t>
  </si>
  <si>
    <t>Servicios Empresariales N.c.p.</t>
  </si>
  <si>
    <t>CONYUGE</t>
  </si>
  <si>
    <t>ALEGRE GUIDO LUIS</t>
  </si>
  <si>
    <t>03414397169</t>
  </si>
  <si>
    <t>PULIDO MIRIAM E</t>
  </si>
  <si>
    <t>03414585536</t>
  </si>
  <si>
    <t>1940-11-04</t>
  </si>
  <si>
    <t>VASQUEZ MATILDE HAYDEE</t>
  </si>
  <si>
    <t>ESPAÑA</t>
  </si>
  <si>
    <t>430</t>
  </si>
  <si>
    <t>B1663MNH</t>
  </si>
  <si>
    <t>SAN MIGUEL</t>
  </si>
  <si>
    <t>01146647164</t>
  </si>
  <si>
    <t>01158747958</t>
  </si>
  <si>
    <t>matihaydee@hotmail.com.ar</t>
  </si>
  <si>
    <t>00027</t>
  </si>
  <si>
    <t>BANCO SUPERVIELLE S.A.</t>
  </si>
  <si>
    <t>00044</t>
  </si>
  <si>
    <t>BANCO HIPOTECARIO S.A.</t>
  </si>
  <si>
    <t>00285</t>
  </si>
  <si>
    <t>BANCO MACRO S.A.</t>
  </si>
  <si>
    <t>EKK042</t>
  </si>
  <si>
    <t>FIT LX</t>
  </si>
  <si>
    <t>500807</t>
  </si>
  <si>
    <t>Pami</t>
  </si>
  <si>
    <t>A5</t>
  </si>
  <si>
    <t>2021-02-11</t>
  </si>
  <si>
    <t>A4</t>
  </si>
  <si>
    <t>2021-06-11</t>
  </si>
  <si>
    <t>INSTITUTO DE PREVISION SOCIAL</t>
  </si>
  <si>
    <t>DURAN JULIO O</t>
  </si>
  <si>
    <t>01146671895</t>
  </si>
  <si>
    <t>1931-10-10</t>
  </si>
  <si>
    <t>2020-10-17</t>
  </si>
  <si>
    <t>CERUTTI ARMANDO ANTONIO</t>
  </si>
  <si>
    <t>DR PEDRO MINUZZI</t>
  </si>
  <si>
    <t>385</t>
  </si>
  <si>
    <t>M5501FWG</t>
  </si>
  <si>
    <t>GODOY CRUZ</t>
  </si>
  <si>
    <t>MENDOZA</t>
  </si>
  <si>
    <t>02614702464</t>
  </si>
  <si>
    <t>02615616515</t>
  </si>
  <si>
    <t>02616504885</t>
  </si>
  <si>
    <t>02616861416</t>
  </si>
  <si>
    <t>armandocerutti@hotmail.com</t>
  </si>
  <si>
    <t>00150</t>
  </si>
  <si>
    <t>HSBC BANK ARGENTINA S.A.</t>
  </si>
  <si>
    <t>00011</t>
  </si>
  <si>
    <t>BANCO DE LA NACION ARGENTINA</t>
  </si>
  <si>
    <t>Servicios Relacionados Con La Construcción (incluye Los Servicios Prestados Por Ingenieros, Arquitectos Y Técnicos)</t>
  </si>
  <si>
    <t>ORELLANA OSCAR O</t>
  </si>
  <si>
    <t>02614247352</t>
  </si>
  <si>
    <t>1947-12-16</t>
  </si>
  <si>
    <t>TARTARONE RUBEN JOSE</t>
  </si>
  <si>
    <t>URIARTE</t>
  </si>
  <si>
    <t>994</t>
  </si>
  <si>
    <t>C1414DAD</t>
  </si>
  <si>
    <t>01155611191</t>
  </si>
  <si>
    <t>MLD659</t>
  </si>
  <si>
    <t>CITROEN</t>
  </si>
  <si>
    <t>BERLINGO MULTISPACE 1 6 HDI SX PACK AM53</t>
  </si>
  <si>
    <t>LABAT JORGE A</t>
  </si>
  <si>
    <t>01147781819</t>
  </si>
  <si>
    <t>1944-05-16</t>
  </si>
  <si>
    <t>MARTINEZ MIGUEL ANGEL</t>
  </si>
  <si>
    <t>CALLE 14 N°</t>
  </si>
  <si>
    <t>451</t>
  </si>
  <si>
    <t>LAS TALITAS</t>
  </si>
  <si>
    <t>TAFI VIEJO</t>
  </si>
  <si>
    <t>TUCUMAN</t>
  </si>
  <si>
    <t>03814850715</t>
  </si>
  <si>
    <t>MZA959</t>
  </si>
  <si>
    <t>GOL TREND 1 6 GP</t>
  </si>
  <si>
    <t>1950-10-12</t>
  </si>
  <si>
    <t>AGUILAR PATRICIO CARLOS</t>
  </si>
  <si>
    <t>AV HIPOLITO YRIGOYEN</t>
  </si>
  <si>
    <t>4201</t>
  </si>
  <si>
    <t>C1212ACA</t>
  </si>
  <si>
    <t>01153291027</t>
  </si>
  <si>
    <t>00015</t>
  </si>
  <si>
    <t>INDUSTRIAL AND COMMERCIAL BANK OF CHINA (ARGENTINA) S.A.U.</t>
  </si>
  <si>
    <t>70101</t>
  </si>
  <si>
    <t>AMERICAN EXPRESS ARGENTINA S.A.</t>
  </si>
  <si>
    <t>SWY845</t>
  </si>
  <si>
    <t>PEUGEOT</t>
  </si>
  <si>
    <t>SEDAN 4 PUERTAS 504 SRTF/FA/XS T</t>
  </si>
  <si>
    <t>Autonomo</t>
  </si>
  <si>
    <t>AC</t>
  </si>
  <si>
    <t>NN</t>
  </si>
  <si>
    <t>00</t>
  </si>
  <si>
    <t>2021-07-01</t>
  </si>
  <si>
    <t>Servicios Relacionados Con La Salud Humana N.c.p. (incluye Servicios De Psicólogos, Fonoaudiólogos, Servicios De Enfermería, Terapia Ocupacional, Bancos De Sangre, De Semen,etc.)</t>
  </si>
  <si>
    <t>400909</t>
  </si>
  <si>
    <t>Obra Social Accion Social De Empresarios</t>
  </si>
  <si>
    <t>1952-03-02</t>
  </si>
  <si>
    <t>TOLOZA RAUL</t>
  </si>
  <si>
    <t>PACIFICO</t>
  </si>
  <si>
    <t>243</t>
  </si>
  <si>
    <t>B1615EBE</t>
  </si>
  <si>
    <t>GRAND BOURG</t>
  </si>
  <si>
    <t>MALVINAS ARGENTINAS</t>
  </si>
  <si>
    <t>02320435193</t>
  </si>
  <si>
    <t>FWN470</t>
  </si>
  <si>
    <t>COURIER XL PLUS</t>
  </si>
  <si>
    <t>Servicios De Preparación De Comidas Realizadas Por/para Vendedores Ambulantes.</t>
  </si>
  <si>
    <t>GIMENEZ LUIS O</t>
  </si>
  <si>
    <t>02320445894</t>
  </si>
  <si>
    <t>1952-06-28</t>
  </si>
  <si>
    <t>PELLEGRINO JOSE VICENTE</t>
  </si>
  <si>
    <t>AU TTE GRAL LUIS J DELLEPIANE</t>
  </si>
  <si>
    <t>4790</t>
  </si>
  <si>
    <t>C1439DZR</t>
  </si>
  <si>
    <t>BARRACAS</t>
  </si>
  <si>
    <t>01147766398</t>
  </si>
  <si>
    <t>01149013304</t>
  </si>
  <si>
    <t>01154986996</t>
  </si>
  <si>
    <t>01157468529</t>
  </si>
  <si>
    <t>01132655551</t>
  </si>
  <si>
    <t>emsaal@hotmail.com</t>
  </si>
  <si>
    <t>00299</t>
  </si>
  <si>
    <t>BANCO COMAFI SOCIEDAD ANONIMA</t>
  </si>
  <si>
    <t>Venta Al Por Menor De Indumentaria Deportiva</t>
  </si>
  <si>
    <t>1953-01-07</t>
  </si>
  <si>
    <t>ZAIN SUSANA MARTA</t>
  </si>
  <si>
    <t>CANDIOTI</t>
  </si>
  <si>
    <t>2075</t>
  </si>
  <si>
    <t>S3000AQY</t>
  </si>
  <si>
    <t>LA CAPITAL</t>
  </si>
  <si>
    <t>00311</t>
  </si>
  <si>
    <t>NUEVO BANCO DEL CHACO S. A.</t>
  </si>
  <si>
    <t>BLT745</t>
  </si>
  <si>
    <t>FIAT</t>
  </si>
  <si>
    <t>SEDAN 3 PUERTAS UNO CSDAA 1 7/3P</t>
  </si>
  <si>
    <t>Venta Al Por Menor De Artículos De Talabartería Y Artículos Regionales (incluye Venta De Artículos Regionales De Cuero, Plata, Alpaca Y Similares)</t>
  </si>
  <si>
    <t>BURACCO RICARDO JOSE ALEJANDRO</t>
  </si>
  <si>
    <t>03731420664</t>
  </si>
  <si>
    <t>03731422989</t>
  </si>
  <si>
    <t>03731502414</t>
  </si>
  <si>
    <t>03731546217</t>
  </si>
  <si>
    <t>03731444999</t>
  </si>
  <si>
    <t>CONTINI LUIS A</t>
  </si>
  <si>
    <t>03424561993</t>
  </si>
  <si>
    <t>1953-02-22</t>
  </si>
  <si>
    <t>ADAMO HORACIO ROBERTO</t>
  </si>
  <si>
    <t>ENTRE RIOS</t>
  </si>
  <si>
    <t>115</t>
  </si>
  <si>
    <t>B1623AGC</t>
  </si>
  <si>
    <t>INGENIERO MASCHWITZ</t>
  </si>
  <si>
    <t>ESCOBAR</t>
  </si>
  <si>
    <t>01161101370</t>
  </si>
  <si>
    <t>70122</t>
  </si>
  <si>
    <t>CMR FALABELLA S.A.</t>
  </si>
  <si>
    <t>70154</t>
  </si>
  <si>
    <t>TELEPEAJE S.A.</t>
  </si>
  <si>
    <t>OWG145</t>
  </si>
  <si>
    <t>GRAND SIENA ATTRACTIVE 1 4 8V</t>
  </si>
  <si>
    <t>Servicios De Transporte Automotor De Pasajeros Mediante Taxis Y Remises, Alquiler De Autos Con Chofer (incluye Los Radiotaxis)</t>
  </si>
  <si>
    <t>CERVERA LILIANA V</t>
  </si>
  <si>
    <t>03484441623</t>
  </si>
  <si>
    <t>1953-05-15</t>
  </si>
  <si>
    <t>2020-06-23</t>
  </si>
  <si>
    <t>SALUZZI GRACIELA MARIA</t>
  </si>
  <si>
    <t>AV LUIS MARIA CAMPOS</t>
  </si>
  <si>
    <t>1372</t>
  </si>
  <si>
    <t>C1426BOY</t>
  </si>
  <si>
    <t>01168531692</t>
  </si>
  <si>
    <t>Enseñanza Preprimaria Primaria Secundaria Superior Por Correspondencia Etc.</t>
  </si>
  <si>
    <t>1954-05-09</t>
  </si>
  <si>
    <t>BAGNATO JUAN</t>
  </si>
  <si>
    <t>FRANCISCO DOBLAS</t>
  </si>
  <si>
    <t>262</t>
  </si>
  <si>
    <t>C1424BLF</t>
  </si>
  <si>
    <t>01149020937</t>
  </si>
  <si>
    <t>01144985693</t>
  </si>
  <si>
    <t>01144984414</t>
  </si>
  <si>
    <t>01144985718</t>
  </si>
  <si>
    <t>01144985761</t>
  </si>
  <si>
    <t>01132432289</t>
  </si>
  <si>
    <t>agosbagnato@hotmail.com</t>
  </si>
  <si>
    <t>C0242735</t>
  </si>
  <si>
    <t>RENAULT</t>
  </si>
  <si>
    <t>12 / 12 TL</t>
  </si>
  <si>
    <t>400800</t>
  </si>
  <si>
    <t>Obra Social De Ejecutivos Y Del Personal De Direccion De Empresas</t>
  </si>
  <si>
    <t>NUCERA SILVANA MARIA C</t>
  </si>
  <si>
    <t>01149014092</t>
  </si>
  <si>
    <t>1954-06-18</t>
  </si>
  <si>
    <t>GRANEROS RAMON ALBERTO</t>
  </si>
  <si>
    <t>CALLE 825</t>
  </si>
  <si>
    <t>2478</t>
  </si>
  <si>
    <t>B1881EKP</t>
  </si>
  <si>
    <t>SAN FRANCISCO SOLANO</t>
  </si>
  <si>
    <t>ALMIRANTE BROWN</t>
  </si>
  <si>
    <t>01143550542</t>
  </si>
  <si>
    <t>01142712794</t>
  </si>
  <si>
    <t>01156691572</t>
  </si>
  <si>
    <t>AQC561</t>
  </si>
  <si>
    <t>DACIA</t>
  </si>
  <si>
    <t>TLX CABINA DOBL</t>
  </si>
  <si>
    <t>1958-03-19</t>
  </si>
  <si>
    <t>DINO MARIA NOEMI JOSEFINA</t>
  </si>
  <si>
    <t>AMBROSIO CRAMER</t>
  </si>
  <si>
    <t>2867</t>
  </si>
  <si>
    <t>B1660JAA</t>
  </si>
  <si>
    <t>JOSE CLEMENTE PAZ</t>
  </si>
  <si>
    <t>02320554439</t>
  </si>
  <si>
    <t>Monotributo B hasta $423.636,30</t>
  </si>
  <si>
    <t>N</t>
  </si>
  <si>
    <t>08</t>
  </si>
  <si>
    <t>CACERES LILIANA SUSANA</t>
  </si>
  <si>
    <t>02320624467</t>
  </si>
  <si>
    <t>1958-08-09</t>
  </si>
  <si>
    <t>SKOTNICA OMAR RODOLFO</t>
  </si>
  <si>
    <t>SOLDADO DE LA FRONTERA</t>
  </si>
  <si>
    <t>5158</t>
  </si>
  <si>
    <t>C1439FPF</t>
  </si>
  <si>
    <t>01163367303</t>
  </si>
  <si>
    <t>eduardo.skotnica@gmail.com</t>
  </si>
  <si>
    <t>AD306UW</t>
  </si>
  <si>
    <t>C4 LOUNGE HDI 115 MT6 FEEL PACK AM19</t>
  </si>
  <si>
    <t>NI</t>
  </si>
  <si>
    <t>901001</t>
  </si>
  <si>
    <t>O.s.p. Ciudad Aut. De Buenos Aires</t>
  </si>
  <si>
    <t>2021-01-09</t>
  </si>
  <si>
    <t>2021-02-09</t>
  </si>
  <si>
    <t>2021-03-08</t>
  </si>
  <si>
    <t>2021-04-10</t>
  </si>
  <si>
    <t>2021-06-08</t>
  </si>
  <si>
    <t>INDUSTRIA SKOTNICA SA</t>
  </si>
  <si>
    <t>01142084649</t>
  </si>
  <si>
    <t>01142090133</t>
  </si>
  <si>
    <t>259993</t>
  </si>
  <si>
    <t>INDUSTRIA MANUFACTURERA</t>
  </si>
  <si>
    <t>Peq</t>
  </si>
  <si>
    <t>PROVINCIA ASEGURADORA DE RIESGOS DEL TRABAJO S.A.</t>
  </si>
  <si>
    <t>1956-10-20</t>
  </si>
  <si>
    <t>RAMOS ANDRES RUBEN</t>
  </si>
  <si>
    <t>ALVEAR</t>
  </si>
  <si>
    <t>2580</t>
  </si>
  <si>
    <t>B1646FAT</t>
  </si>
  <si>
    <t>SAN FERNANDO</t>
  </si>
  <si>
    <t>01147465708</t>
  </si>
  <si>
    <t>AD681NN</t>
  </si>
  <si>
    <t>208 ACTIVE 1 6 115</t>
  </si>
  <si>
    <t>105804</t>
  </si>
  <si>
    <t>Obra Social De Choferes De Camiones</t>
  </si>
  <si>
    <t>2021-01-08</t>
  </si>
  <si>
    <t>2021-04-09</t>
  </si>
  <si>
    <t>2021-06-09</t>
  </si>
  <si>
    <t>SATRO S A</t>
  </si>
  <si>
    <t>02374636726</t>
  </si>
  <si>
    <t>492290</t>
  </si>
  <si>
    <t>SERVICIOS DE TRANSPORTE Y ALMACENAMIENTO</t>
  </si>
  <si>
    <t>asergio@hotmail.com</t>
  </si>
  <si>
    <t>Mt2</t>
  </si>
  <si>
    <t>PREVENCION ASEGURADORA DE RIESGOS DEL TRABAJO S.A.</t>
  </si>
  <si>
    <t>44094</t>
  </si>
  <si>
    <t>MERCEDES-BENZ COMPAÑÍA FINANCIERA ARGENTINA S.A.</t>
  </si>
  <si>
    <t>00007</t>
  </si>
  <si>
    <t>BANCO DE GALICIA Y BUENOS AIRES S.A.U.</t>
  </si>
  <si>
    <t>PEREZ JUANA RAMONA</t>
  </si>
  <si>
    <t>01159970635</t>
  </si>
  <si>
    <t>01164866008</t>
  </si>
  <si>
    <t>1958-12-29</t>
  </si>
  <si>
    <t>ROLDAN DAVID RAMON</t>
  </si>
  <si>
    <t>JOSE DULCE</t>
  </si>
  <si>
    <t>3717</t>
  </si>
  <si>
    <t>X5016EUA</t>
  </si>
  <si>
    <t>CORDOBA</t>
  </si>
  <si>
    <t>CAPITAL</t>
  </si>
  <si>
    <t>03515607046</t>
  </si>
  <si>
    <t>00020</t>
  </si>
  <si>
    <t>BANCO DE LA PROVINCIA DE CORDOBA S.A.</t>
  </si>
  <si>
    <t>913001</t>
  </si>
  <si>
    <t>O.s.p. Santa Fe (iaposs)</t>
  </si>
  <si>
    <t>2021-02-19</t>
  </si>
  <si>
    <t>2021-03-30</t>
  </si>
  <si>
    <t>2021-04-12</t>
  </si>
  <si>
    <t>2021-05-28</t>
  </si>
  <si>
    <t>RUARTE LILIANA DEL VALLE</t>
  </si>
  <si>
    <t>03514620217</t>
  </si>
  <si>
    <t>03513410063</t>
  </si>
  <si>
    <t>PEREYRA JUAN</t>
  </si>
  <si>
    <t>03514614458</t>
  </si>
  <si>
    <t>1957-01-01</t>
  </si>
  <si>
    <t>DIAZ MARIA ISABEL</t>
  </si>
  <si>
    <t>VALLE HERMOSO-RUTA</t>
  </si>
  <si>
    <t>341</t>
  </si>
  <si>
    <t>00321</t>
  </si>
  <si>
    <t>BANCO DE SANTIAGO DEL ESTERO S.A.</t>
  </si>
  <si>
    <t>72303</t>
  </si>
  <si>
    <t>CREDIMAS S.A.</t>
  </si>
  <si>
    <t>Servicios Personales N.c.p. (incluye Actividades De Astrología Y Espiritismo, Las Realizadas Con Fines Sociales Como Agencias Matrimoniales, De Investigaciones Genealógicas, De Contratación De Acompañ</t>
  </si>
  <si>
    <t>1957-04-01</t>
  </si>
  <si>
    <t>LOMBARDERO GUILLERMO JORGE</t>
  </si>
  <si>
    <t>BVRD FAUDA</t>
  </si>
  <si>
    <t>522</t>
  </si>
  <si>
    <t>X2645BLS</t>
  </si>
  <si>
    <t>CORRAL DE BUSTOS</t>
  </si>
  <si>
    <t>MARCOS JUAREZ</t>
  </si>
  <si>
    <t>AXP995</t>
  </si>
  <si>
    <t>ACCORD EX</t>
  </si>
  <si>
    <t>Monotributo A hasta $282.424,21</t>
  </si>
  <si>
    <t>Servicio De Transporte Automotor Urbano De Carga N.c.p. (incluye El Transporte Realizado Por Fleteros Y Distribuidores Dentro Del Égido Urbano)</t>
  </si>
  <si>
    <t>CORDOBA OSMAR A</t>
  </si>
  <si>
    <t>03468580231</t>
  </si>
  <si>
    <t>1959-09-06</t>
  </si>
  <si>
    <t>MARTINEZ SILVIA L</t>
  </si>
  <si>
    <t>CALLE 72</t>
  </si>
  <si>
    <t>3334</t>
  </si>
  <si>
    <t>B7630CBL</t>
  </si>
  <si>
    <t>NECOCHEA</t>
  </si>
  <si>
    <t>02262420180</t>
  </si>
  <si>
    <t>02262526870</t>
  </si>
  <si>
    <t>02262663521</t>
  </si>
  <si>
    <t>70408</t>
  </si>
  <si>
    <t>TARJETA NARANJA S.A.</t>
  </si>
  <si>
    <t>XNQ971</t>
  </si>
  <si>
    <t>AMI 8 BREAK</t>
  </si>
  <si>
    <t>YAÑEZ CARINA V</t>
  </si>
  <si>
    <t>02262526824</t>
  </si>
  <si>
    <t>1957-06-24</t>
  </si>
  <si>
    <t>BALCEDO ORLANDO BAUTISTA</t>
  </si>
  <si>
    <t>MZ A CASA</t>
  </si>
  <si>
    <t>20</t>
  </si>
  <si>
    <t>COQUIMBITO</t>
  </si>
  <si>
    <t>MAIPU</t>
  </si>
  <si>
    <t>02614817047</t>
  </si>
  <si>
    <t>02613022071</t>
  </si>
  <si>
    <t>10303</t>
  </si>
  <si>
    <t>F.F PRIVADO YATASTO</t>
  </si>
  <si>
    <t>1957-04-25</t>
  </si>
  <si>
    <t>ALVAREZ MIRTA BEATRIZ</t>
  </si>
  <si>
    <t>JOSE RODO</t>
  </si>
  <si>
    <t>648</t>
  </si>
  <si>
    <t>B1875EFN</t>
  </si>
  <si>
    <t>WILDE</t>
  </si>
  <si>
    <t>AVELLANEDA</t>
  </si>
  <si>
    <t>00191</t>
  </si>
  <si>
    <t>BANCO CREDICOOP COOPERATIVO LIMITADO</t>
  </si>
  <si>
    <t>44090</t>
  </si>
  <si>
    <t>IUDU COMPAÑÍA FINANCIERA S.A.</t>
  </si>
  <si>
    <t>1958-05-28</t>
  </si>
  <si>
    <t>GARCIA ANA DEL CARMEN</t>
  </si>
  <si>
    <t>EL DORADO</t>
  </si>
  <si>
    <t>5521</t>
  </si>
  <si>
    <t>03517600581</t>
  </si>
  <si>
    <t>1962-01-01</t>
  </si>
  <si>
    <t>GASTIAZORO MONICA GRACIELA</t>
  </si>
  <si>
    <t>CONSTANTINI</t>
  </si>
  <si>
    <t>768</t>
  </si>
  <si>
    <t>S2128BGP</t>
  </si>
  <si>
    <t>ARROYO SECO</t>
  </si>
  <si>
    <t>03402421352</t>
  </si>
  <si>
    <t>AD062BA</t>
  </si>
  <si>
    <t>CAPTUR LIFE 1 6</t>
  </si>
  <si>
    <t>10</t>
  </si>
  <si>
    <t>Fabricación De Tejidos De Punto</t>
  </si>
  <si>
    <t>BELLO LUCIA</t>
  </si>
  <si>
    <t>03402429462</t>
  </si>
  <si>
    <t>1957-08-18</t>
  </si>
  <si>
    <t>MANSILLA MARIA ISABEL</t>
  </si>
  <si>
    <t>MAGALLANES</t>
  </si>
  <si>
    <t>2055</t>
  </si>
  <si>
    <t>S2124GPK</t>
  </si>
  <si>
    <t>03416468642</t>
  </si>
  <si>
    <t>00330</t>
  </si>
  <si>
    <t>NUEVO BANCO DE SANTA FE SOCIEDAD ANONIMA</t>
  </si>
  <si>
    <t>CONVIVIENTE</t>
  </si>
  <si>
    <t>SORIA MIGUEL ANGEL</t>
  </si>
  <si>
    <t>03415184905</t>
  </si>
  <si>
    <t>03416668446</t>
  </si>
  <si>
    <t>1901-01-01</t>
  </si>
  <si>
    <t>GALLO MARIA ELENA</t>
  </si>
  <si>
    <t>RIO NEGRO</t>
  </si>
  <si>
    <t>1338</t>
  </si>
  <si>
    <t>X5010AAP</t>
  </si>
  <si>
    <t>03514887033</t>
  </si>
  <si>
    <t>03515136765</t>
  </si>
  <si>
    <t>03516184162</t>
  </si>
  <si>
    <t>03513114472</t>
  </si>
  <si>
    <t>WZG590</t>
  </si>
  <si>
    <t>JEEP</t>
  </si>
  <si>
    <t>1965 GLADIATOR</t>
  </si>
  <si>
    <t>Pintura Y Trabajos De Decoración</t>
  </si>
  <si>
    <t>VARGAS ROSA M</t>
  </si>
  <si>
    <t>03514897627</t>
  </si>
  <si>
    <t>1961-09-27</t>
  </si>
  <si>
    <t>VILA NELIDA VIRGINIA</t>
  </si>
  <si>
    <t>CAROLINA MUZILLI</t>
  </si>
  <si>
    <t>1249</t>
  </si>
  <si>
    <t>B1635HAC</t>
  </si>
  <si>
    <t>PRESIDENTE DERQUI</t>
  </si>
  <si>
    <t>PILAR</t>
  </si>
  <si>
    <t>Venta Al Por Menor De Fiambres Y Embutidos</t>
  </si>
  <si>
    <t>RODRIGUEZ MIGUEL A</t>
  </si>
  <si>
    <t>02304544015</t>
  </si>
  <si>
    <t>1962-06-10</t>
  </si>
  <si>
    <t>ALMIRON NORMA GLADYS</t>
  </si>
  <si>
    <t>CNEL EDUARDO KAILLITZ HOLMBERG</t>
  </si>
  <si>
    <t>4136</t>
  </si>
  <si>
    <t>C1430DQF</t>
  </si>
  <si>
    <t>BELGRANO</t>
  </si>
  <si>
    <t>01145216977</t>
  </si>
  <si>
    <t>01160414255</t>
  </si>
  <si>
    <t>1963-05-30</t>
  </si>
  <si>
    <t>SANCHEZ CARLOS ALBERTO</t>
  </si>
  <si>
    <t>DR SAAVEDRA LAMAS</t>
  </si>
  <si>
    <t>44</t>
  </si>
  <si>
    <t>01131278812</t>
  </si>
  <si>
    <t>01133868813</t>
  </si>
  <si>
    <t>01153838811</t>
  </si>
  <si>
    <t>01162833330</t>
  </si>
  <si>
    <t>pepi_napi@hotmail.com</t>
  </si>
  <si>
    <t>Servicios De Seguridad E Investigación N.c.p.</t>
  </si>
  <si>
    <t>1963-08-11</t>
  </si>
  <si>
    <t>MAIDANA RAMONA MERCEDES</t>
  </si>
  <si>
    <t>MANZANA 40 CASA</t>
  </si>
  <si>
    <t>29</t>
  </si>
  <si>
    <t>GENERAL RODRIGUEZ</t>
  </si>
  <si>
    <t>LAC394</t>
  </si>
  <si>
    <t>ECOSPORT 1 6 L 4X2 XLS</t>
  </si>
  <si>
    <t>1963-06-22</t>
  </si>
  <si>
    <t>GO I PABLO DANIEL</t>
  </si>
  <si>
    <t>MARTIN ZAPATA</t>
  </si>
  <si>
    <t>150</t>
  </si>
  <si>
    <t>C1426AEB</t>
  </si>
  <si>
    <t>01147726366</t>
  </si>
  <si>
    <t>01131373140</t>
  </si>
  <si>
    <t>IDY462</t>
  </si>
  <si>
    <t>CHEVROLET</t>
  </si>
  <si>
    <t>MERIVA GLS 1 8 SOHC</t>
  </si>
  <si>
    <t>Servicios De Arquitectura E Ingenieria Y Servicios Conexos De Asesoramiento Tecnico N.c.p.</t>
  </si>
  <si>
    <t>125707</t>
  </si>
  <si>
    <t>Obra Social Union Personal De La Union Del Personal Civil De La Nacion</t>
  </si>
  <si>
    <t>2021-01-13</t>
  </si>
  <si>
    <t>2021-02-25</t>
  </si>
  <si>
    <t>2021-03-29</t>
  </si>
  <si>
    <t>2021-04-05</t>
  </si>
  <si>
    <t>2021-05-21</t>
  </si>
  <si>
    <t>COMISION NACIONAL DE ENERGIA ATOMICA</t>
  </si>
  <si>
    <t>01147012200</t>
  </si>
  <si>
    <t>01143798100</t>
  </si>
  <si>
    <t>721010</t>
  </si>
  <si>
    <t>SERVICIOS PROFESIONALES, CIENTIFICOS Y TECNICOS</t>
  </si>
  <si>
    <t>adrianachuha@gmail.com</t>
  </si>
  <si>
    <t>GALENO ART S A</t>
  </si>
  <si>
    <t>1965-05-04</t>
  </si>
  <si>
    <t>CASASOLA CLAUDIA MONICA</t>
  </si>
  <si>
    <t>MIGUEL LILLO</t>
  </si>
  <si>
    <t>771</t>
  </si>
  <si>
    <t>T4000JFO</t>
  </si>
  <si>
    <t>SAN MIGUEL DE TUCUMAN</t>
  </si>
  <si>
    <t>03815588912</t>
  </si>
  <si>
    <t>Venta Al Por Menor En Minimercados (incluye Mercaditos, Autoservicios Y Establecimientos Similares Que Vendan Carnes, Verduras Y Demás Productos Alimenticios En Forma Conjunta)</t>
  </si>
  <si>
    <t>1966-04-10</t>
  </si>
  <si>
    <t>RIOS ROLANDO RENE</t>
  </si>
  <si>
    <t>AV CNEL MANUEL SUAREZ</t>
  </si>
  <si>
    <t>1275</t>
  </si>
  <si>
    <t>T4001HUD</t>
  </si>
  <si>
    <t>03815335065</t>
  </si>
  <si>
    <t>rolandorios33@hotmail.com</t>
  </si>
  <si>
    <t>Venta Al Por Menor De Instrumental Médico Y Odontológico Y Artículos Ortopédicos (incluye Venta De Vaporizadores, Nebulizadores, Masajeadores, Termómetros, Prótesis, Muletas, Plantillas, Calzado Ortop</t>
  </si>
  <si>
    <t>JUAREZ AGAPITA S</t>
  </si>
  <si>
    <t>03814282233</t>
  </si>
  <si>
    <t>1966-12-07</t>
  </si>
  <si>
    <t>LEIVA CARLOS ISMAEL BERNARDO</t>
  </si>
  <si>
    <t>RIO LIMAY</t>
  </si>
  <si>
    <t>1453</t>
  </si>
  <si>
    <t>C1278ABE</t>
  </si>
  <si>
    <t>01142202180</t>
  </si>
  <si>
    <t>turcoleiva@hotmail.com</t>
  </si>
  <si>
    <t>00029</t>
  </si>
  <si>
    <t>BANCO DE LA CIUDAD DE BUENOS AIRES</t>
  </si>
  <si>
    <t>000406</t>
  </si>
  <si>
    <t>Obra Social Del Personal Del Organismo De Control Externo</t>
  </si>
  <si>
    <t>1964-01-28</t>
  </si>
  <si>
    <t>BUSTOS NORA ALINA</t>
  </si>
  <si>
    <t>RECONQUISTA</t>
  </si>
  <si>
    <t>4870</t>
  </si>
  <si>
    <t>B1653KJN</t>
  </si>
  <si>
    <t>VILLA BALLESTER</t>
  </si>
  <si>
    <t>GENERAL SAN MARTIN</t>
  </si>
  <si>
    <t>01144244539</t>
  </si>
  <si>
    <t>01168301490</t>
  </si>
  <si>
    <t>44077</t>
  </si>
  <si>
    <t>COMPAÑIA FINANCIERA ARGENTINA S.A.</t>
  </si>
  <si>
    <t>YASNIKOWSKI ALFREDO P</t>
  </si>
  <si>
    <t>01148482854</t>
  </si>
  <si>
    <t>1966-12-13</t>
  </si>
  <si>
    <t>MANZUR ARTURO ELIAS</t>
  </si>
  <si>
    <t>BARRIO NATANIA VI CASA</t>
  </si>
  <si>
    <t>7</t>
  </si>
  <si>
    <t>SAN JUAN</t>
  </si>
  <si>
    <t>02644458933</t>
  </si>
  <si>
    <t>02645041949</t>
  </si>
  <si>
    <t>02645324676</t>
  </si>
  <si>
    <t>02645869109</t>
  </si>
  <si>
    <t>02644840216</t>
  </si>
  <si>
    <t>aem1966@yahoo.com</t>
  </si>
  <si>
    <t>J0007797</t>
  </si>
  <si>
    <t>ISARD</t>
  </si>
  <si>
    <t>T700</t>
  </si>
  <si>
    <t>Monotributo F hasta $1.412.121,05</t>
  </si>
  <si>
    <t>Servicios De Contabilidad, Auditoría Y Asesoría Fiscal</t>
  </si>
  <si>
    <t>911001</t>
  </si>
  <si>
    <t>O.s.p. San Juan</t>
  </si>
  <si>
    <t>2021-02-23</t>
  </si>
  <si>
    <t>2021-03-10</t>
  </si>
  <si>
    <t>2021-05-14</t>
  </si>
  <si>
    <t>GOBIERNO DE LA PROVINCIA DE SAN JUAN ADM</t>
  </si>
  <si>
    <t>01143251690</t>
  </si>
  <si>
    <t>01143824729</t>
  </si>
  <si>
    <t>841100</t>
  </si>
  <si>
    <t>a_quiroga@hotmail.com</t>
  </si>
  <si>
    <t>00045</t>
  </si>
  <si>
    <t>BANCO DE SAN JUAN S.A.</t>
  </si>
  <si>
    <t>1977-11-22</t>
  </si>
  <si>
    <t>CACERES SILVINA</t>
  </si>
  <si>
    <t>AV SAN MARTIN</t>
  </si>
  <si>
    <t>3193</t>
  </si>
  <si>
    <t>N3380ACF</t>
  </si>
  <si>
    <t>ELDORADO</t>
  </si>
  <si>
    <t>MISIONES</t>
  </si>
  <si>
    <t>03751319029</t>
  </si>
  <si>
    <t>55128</t>
  </si>
  <si>
    <t>Crediser Argentina S.A.</t>
  </si>
  <si>
    <t>GARCETTE ADRIAN GABRIEL</t>
  </si>
  <si>
    <t>03751665819</t>
  </si>
  <si>
    <t>1969-01-10</t>
  </si>
  <si>
    <t>MONTENEGRO ESTHER NELIDA</t>
  </si>
  <si>
    <t>HILARIO LAGOS</t>
  </si>
  <si>
    <t>1264</t>
  </si>
  <si>
    <t>FLORENCIO VARELA</t>
  </si>
  <si>
    <t>1968-05-25</t>
  </si>
  <si>
    <t>LUDUEÑA MIRIAM BEATRIZ</t>
  </si>
  <si>
    <t>SARGENTO CABRAL</t>
  </si>
  <si>
    <t>1241</t>
  </si>
  <si>
    <t>JESUS MARIA</t>
  </si>
  <si>
    <t>COLON</t>
  </si>
  <si>
    <t>03525606120</t>
  </si>
  <si>
    <t>03525487324</t>
  </si>
  <si>
    <t>03525414373</t>
  </si>
  <si>
    <t>1968-05-08</t>
  </si>
  <si>
    <t>ATELLO MARIANA LUJAN</t>
  </si>
  <si>
    <t>TEHUELCHES</t>
  </si>
  <si>
    <t>5390</t>
  </si>
  <si>
    <t>R8402EZF</t>
  </si>
  <si>
    <t>SAN CARLOS DE BARILOCHE</t>
  </si>
  <si>
    <t>BARILOCHE</t>
  </si>
  <si>
    <t>02944310198</t>
  </si>
  <si>
    <t>02944578196</t>
  </si>
  <si>
    <t>LXZ867</t>
  </si>
  <si>
    <t>2021-01-11</t>
  </si>
  <si>
    <t>2021-02-10</t>
  </si>
  <si>
    <t>2021-03-19</t>
  </si>
  <si>
    <t>2021-05-12</t>
  </si>
  <si>
    <t>CLUB HOTEL CATEDRAL S A</t>
  </si>
  <si>
    <t>01148120190</t>
  </si>
  <si>
    <t>01143262505</t>
  </si>
  <si>
    <t>551022</t>
  </si>
  <si>
    <t>SERVICIOS DE ALOJAMIENTO Y SERVICIOS DE COMIDA</t>
  </si>
  <si>
    <t>elenahinostroza@hotmail.com</t>
  </si>
  <si>
    <t>Mt1</t>
  </si>
  <si>
    <t>ASOCIART SA ASEGURADORA DE RIESGOS DEL TRABAJO</t>
  </si>
  <si>
    <t>MILANI JULIAN RUBEN</t>
  </si>
  <si>
    <t>02944441139</t>
  </si>
  <si>
    <t>02944570146</t>
  </si>
  <si>
    <t>02944362928</t>
  </si>
  <si>
    <t>1968-10-14</t>
  </si>
  <si>
    <t>2020-11-16</t>
  </si>
  <si>
    <t>MARTIN CLAUDIA CRISTINA</t>
  </si>
  <si>
    <t>PALESTINA</t>
  </si>
  <si>
    <t>177</t>
  </si>
  <si>
    <t>X5000GHC</t>
  </si>
  <si>
    <t>03514898836</t>
  </si>
  <si>
    <t>03512336274</t>
  </si>
  <si>
    <t>03515522533</t>
  </si>
  <si>
    <t>LOPEZ CARLOS FERNANDO</t>
  </si>
  <si>
    <t>03514657905</t>
  </si>
  <si>
    <t>03516217901</t>
  </si>
  <si>
    <t>03516313498</t>
  </si>
  <si>
    <t>03515287498</t>
  </si>
  <si>
    <t>TORANZO LEON E</t>
  </si>
  <si>
    <t>03514723486</t>
  </si>
  <si>
    <t>1969-02-26</t>
  </si>
  <si>
    <t>SCICOLONE CARLOS JORGE</t>
  </si>
  <si>
    <t>ITUZAINGO</t>
  </si>
  <si>
    <t>S/N</t>
  </si>
  <si>
    <t>X5191XAB</t>
  </si>
  <si>
    <t>CALMAYO</t>
  </si>
  <si>
    <t>CALAMUCHITA</t>
  </si>
  <si>
    <t>03514763348</t>
  </si>
  <si>
    <t>1969-03-27</t>
  </si>
  <si>
    <t>LAGO RODRIGUEZ LUIS ALBERTO</t>
  </si>
  <si>
    <t>NICOLAS DESCALZI</t>
  </si>
  <si>
    <t>5520</t>
  </si>
  <si>
    <t>04 A</t>
  </si>
  <si>
    <t>C1439DED</t>
  </si>
  <si>
    <t>01143872343</t>
  </si>
  <si>
    <t>01153492573</t>
  </si>
  <si>
    <t>01125707806</t>
  </si>
  <si>
    <t>01168196871</t>
  </si>
  <si>
    <t>gla-lu@hotmail.com</t>
  </si>
  <si>
    <t>TBT263</t>
  </si>
  <si>
    <t>R 19 TXE CHAMADE</t>
  </si>
  <si>
    <t>2021-05-19</t>
  </si>
  <si>
    <t>UNIVERSIDAD DE BUENOS AIRES</t>
  </si>
  <si>
    <t>01142030010</t>
  </si>
  <si>
    <t>01142038508</t>
  </si>
  <si>
    <t>853100</t>
  </si>
  <si>
    <t>ENSEÑANZA</t>
  </si>
  <si>
    <t>fmv-uba.org.ar</t>
  </si>
  <si>
    <t>a_esseiva@yahoo.com.ar</t>
  </si>
  <si>
    <t>1969-05-19</t>
  </si>
  <si>
    <t>BORDA SUSANA BEATRIZ</t>
  </si>
  <si>
    <t>GUEMES</t>
  </si>
  <si>
    <t>1759</t>
  </si>
  <si>
    <t>B1618ATC</t>
  </si>
  <si>
    <t>EL TALAR</t>
  </si>
  <si>
    <t>TIGRE</t>
  </si>
  <si>
    <t>01147409180</t>
  </si>
  <si>
    <t>01168789925</t>
  </si>
  <si>
    <t>70210</t>
  </si>
  <si>
    <t>ITALCRED S.A.</t>
  </si>
  <si>
    <t>BMJ273</t>
  </si>
  <si>
    <t>COURIER</t>
  </si>
  <si>
    <t>VIEGAS JOSE LUIS</t>
  </si>
  <si>
    <t>VIEGAS MARIA E</t>
  </si>
  <si>
    <t>1970-06-06</t>
  </si>
  <si>
    <t>GONZALEZ ANIBAL VICTOR</t>
  </si>
  <si>
    <t>DON BOSCO</t>
  </si>
  <si>
    <t>135</t>
  </si>
  <si>
    <t>Z9011HXC</t>
  </si>
  <si>
    <t>CALETA OLIVIA</t>
  </si>
  <si>
    <t>DESEADO</t>
  </si>
  <si>
    <t>SANTA CRUZ</t>
  </si>
  <si>
    <t>00086</t>
  </si>
  <si>
    <t>BANCO DE SANTA CRUZ S.A.</t>
  </si>
  <si>
    <t>72501</t>
  </si>
  <si>
    <t>TDF S.A.</t>
  </si>
  <si>
    <t>2021-01-18</t>
  </si>
  <si>
    <t>RAMS S.R.L.</t>
  </si>
  <si>
    <t>02974871466</t>
  </si>
  <si>
    <t>02974871467</t>
  </si>
  <si>
    <t>801090</t>
  </si>
  <si>
    <t>ACTIVIDADES ADMINISTRATIVAS Y SERVICIOS DE APOYO</t>
  </si>
  <si>
    <t>eltahue2003@hotmail.com</t>
  </si>
  <si>
    <t>LA SEGUNDA ASEGURADORA DE RIESGOS DEL TRABAJO S.A.</t>
  </si>
  <si>
    <t>70141</t>
  </si>
  <si>
    <t>YPF S.A.</t>
  </si>
  <si>
    <t>INSTITUTO MARCELO SPINOLA</t>
  </si>
  <si>
    <t>02974851224</t>
  </si>
  <si>
    <t>1970-06-03</t>
  </si>
  <si>
    <t>COSTARELLI HECTOR DAVID</t>
  </si>
  <si>
    <t>PASO DEL PORTILLO</t>
  </si>
  <si>
    <t>2602</t>
  </si>
  <si>
    <t>M5513AHB</t>
  </si>
  <si>
    <t>BARRIO JARDIN LUZURIAGA</t>
  </si>
  <si>
    <t>RLH315</t>
  </si>
  <si>
    <t>F 150 XL</t>
  </si>
  <si>
    <t>2021-03-09</t>
  </si>
  <si>
    <t>1970-09-16</t>
  </si>
  <si>
    <t>GARCIA NORMA LUCRECIA</t>
  </si>
  <si>
    <t>LA RIOJA</t>
  </si>
  <si>
    <t>2022</t>
  </si>
  <si>
    <t>A4404BER</t>
  </si>
  <si>
    <t>SALTA</t>
  </si>
  <si>
    <t>03874083645</t>
  </si>
  <si>
    <t>03874083576</t>
  </si>
  <si>
    <t>03875161664</t>
  </si>
  <si>
    <t>03875780638</t>
  </si>
  <si>
    <t>1970-10-15</t>
  </si>
  <si>
    <t>BARRIONUEVO ANGEL ADRIAN</t>
  </si>
  <si>
    <t>BØJUAN PABLO II-BLOCK</t>
  </si>
  <si>
    <t>21</t>
  </si>
  <si>
    <t>03874249334</t>
  </si>
  <si>
    <t>03875254127</t>
  </si>
  <si>
    <t>03875535292</t>
  </si>
  <si>
    <t>2021-05-11</t>
  </si>
  <si>
    <t>COLGATE PALMOLIVE ARGENTINA S.A.</t>
  </si>
  <si>
    <t>02664461000</t>
  </si>
  <si>
    <t>01142313125</t>
  </si>
  <si>
    <t>202320</t>
  </si>
  <si>
    <t>adgiachino@yahoo.com.ar</t>
  </si>
  <si>
    <t>VILLALBA SANDRA KARINA</t>
  </si>
  <si>
    <t>03874912892</t>
  </si>
  <si>
    <t>03875214976</t>
  </si>
  <si>
    <t>03874632674</t>
  </si>
  <si>
    <t>1970-08-29</t>
  </si>
  <si>
    <t>OCAMPO MARIA ROSA</t>
  </si>
  <si>
    <t>LUCIO MANSILLA</t>
  </si>
  <si>
    <t>946</t>
  </si>
  <si>
    <t>B1856DBH</t>
  </si>
  <si>
    <t>GLEW</t>
  </si>
  <si>
    <t>01143971136</t>
  </si>
  <si>
    <t>01136344693</t>
  </si>
  <si>
    <t>02224492438</t>
  </si>
  <si>
    <t>00426</t>
  </si>
  <si>
    <t>BANCO BICA S.A.</t>
  </si>
  <si>
    <t>OAT945</t>
  </si>
  <si>
    <t>ECOSPORT SE 1.6L MT N</t>
  </si>
  <si>
    <t>2021-01-05</t>
  </si>
  <si>
    <t>2021-02-02</t>
  </si>
  <si>
    <t>2021-03-02</t>
  </si>
  <si>
    <t>2021-04-06</t>
  </si>
  <si>
    <t>2021-05-04</t>
  </si>
  <si>
    <t>2021-06-03</t>
  </si>
  <si>
    <t>CAJA DE RETIROS JUBILACIONES Y PENSIONES</t>
  </si>
  <si>
    <t>02214838974</t>
  </si>
  <si>
    <t>02214258277</t>
  </si>
  <si>
    <t>949990</t>
  </si>
  <si>
    <t>SERVICIOS DE ASOCIACIONES Y SERVICIOS PERSONALES</t>
  </si>
  <si>
    <t>abeldelia@hotmail.com</t>
  </si>
  <si>
    <t>TORRENT ALICIA S L DE</t>
  </si>
  <si>
    <t>02224430126</t>
  </si>
  <si>
    <t>1970-08-19</t>
  </si>
  <si>
    <t>MOSCARIELLO CIRO FERNANDO</t>
  </si>
  <si>
    <t>CERRITO</t>
  </si>
  <si>
    <t>3125</t>
  </si>
  <si>
    <t>B7608ACM</t>
  </si>
  <si>
    <t>MAR DEL PLATA</t>
  </si>
  <si>
    <t>GENERAL PUEYRREDON</t>
  </si>
  <si>
    <t>02234782948</t>
  </si>
  <si>
    <t>GONZALEZ DANIELA ELIZABETH</t>
  </si>
  <si>
    <t>02234804012</t>
  </si>
  <si>
    <t>02234897111</t>
  </si>
  <si>
    <t>02235478257</t>
  </si>
  <si>
    <t>IAROSSI ANTONIO P</t>
  </si>
  <si>
    <t>02234805172</t>
  </si>
  <si>
    <t>1970-11-03</t>
  </si>
  <si>
    <t>SUAREZ JORGE GUSTAVO</t>
  </si>
  <si>
    <t>INT ALVEAR</t>
  </si>
  <si>
    <t>930</t>
  </si>
  <si>
    <t>JOSE LEON SUAREZ</t>
  </si>
  <si>
    <t>01169182376</t>
  </si>
  <si>
    <t>FKE646</t>
  </si>
  <si>
    <t>MEGANE BIC EXPRESION 1 6 SL</t>
  </si>
  <si>
    <t>1970-10-24</t>
  </si>
  <si>
    <t>ARANGUREN MARTIN ALBERTO</t>
  </si>
  <si>
    <t>JUAN JOSE CASTELLI</t>
  </si>
  <si>
    <t>1102</t>
  </si>
  <si>
    <t>B1832IGX</t>
  </si>
  <si>
    <t>LOMAS DE ZAMORA</t>
  </si>
  <si>
    <t>01142987692</t>
  </si>
  <si>
    <t>01164072079</t>
  </si>
  <si>
    <t>marisapicchioni@yahoo.com.ar</t>
  </si>
  <si>
    <t>Venta Al Por Menor De Bombones, Golosinas Y Demás Productos De Confitería</t>
  </si>
  <si>
    <t>2021-02-05</t>
  </si>
  <si>
    <t>2021-03-03</t>
  </si>
  <si>
    <t>2021-04-08</t>
  </si>
  <si>
    <t>MINISTERIO DE SEGURIDAD -SEGURIDAD PROVI</t>
  </si>
  <si>
    <t>02214141110</t>
  </si>
  <si>
    <t>01142004414</t>
  </si>
  <si>
    <t>842300</t>
  </si>
  <si>
    <t>abelycain123@hotmail.com</t>
  </si>
  <si>
    <t>1970-12-04</t>
  </si>
  <si>
    <t>CRUZ ANDREA</t>
  </si>
  <si>
    <t>982</t>
  </si>
  <si>
    <t>PERICO</t>
  </si>
  <si>
    <t>EL CARMEN</t>
  </si>
  <si>
    <t>JUJUY</t>
  </si>
  <si>
    <t>03884912942</t>
  </si>
  <si>
    <t>03884967392</t>
  </si>
  <si>
    <t>FMC409</t>
  </si>
  <si>
    <t>GRASSANI</t>
  </si>
  <si>
    <t>SG3 30TT</t>
  </si>
  <si>
    <t>Venta Al Por Menor De Prendas Y Accesorios De Vestir N.c.p.</t>
  </si>
  <si>
    <t>PERNEA ROLANDO ANICETO</t>
  </si>
  <si>
    <t>03884565794</t>
  </si>
  <si>
    <t>03884677003</t>
  </si>
  <si>
    <t>03884462369</t>
  </si>
  <si>
    <t>03884137044</t>
  </si>
  <si>
    <t>1971-01-28</t>
  </si>
  <si>
    <t>PASTORE MARIA LAURA</t>
  </si>
  <si>
    <t>CHACABUCO</t>
  </si>
  <si>
    <t>273</t>
  </si>
  <si>
    <t>X5152JDE</t>
  </si>
  <si>
    <t>VILLA CARLOS PAZ</t>
  </si>
  <si>
    <t>PUNILLA</t>
  </si>
  <si>
    <t>03541523784</t>
  </si>
  <si>
    <t>03541595605</t>
  </si>
  <si>
    <t>03541524209</t>
  </si>
  <si>
    <t>MOYANO MARIA C</t>
  </si>
  <si>
    <t>03541435808</t>
  </si>
  <si>
    <t>1971-04-08</t>
  </si>
  <si>
    <t>2020-11-22</t>
  </si>
  <si>
    <t>VALENTI GABRIELA INES</t>
  </si>
  <si>
    <t>S BORES Y CHARCAS BK 9-D7</t>
  </si>
  <si>
    <t>T4000HFA</t>
  </si>
  <si>
    <t>03814407673</t>
  </si>
  <si>
    <t>1971-04-22</t>
  </si>
  <si>
    <t>BUSTELO MARCELO ALEJANDRO</t>
  </si>
  <si>
    <t>ALBERDI</t>
  </si>
  <si>
    <t>1148</t>
  </si>
  <si>
    <t>B7245AJN</t>
  </si>
  <si>
    <t>ROQUE PEREZ</t>
  </si>
  <si>
    <t>02227491042</t>
  </si>
  <si>
    <t>AA733RK</t>
  </si>
  <si>
    <t>SURAN 1 6 5D 060</t>
  </si>
  <si>
    <t>Monotributo G hasta $1.694.545,27</t>
  </si>
  <si>
    <t>Servicios Jurídicos</t>
  </si>
  <si>
    <t>FERRANTI ENRIQUE</t>
  </si>
  <si>
    <t>02227492469</t>
  </si>
  <si>
    <t>1972-01-22</t>
  </si>
  <si>
    <t>LUQUE VICTOR MANUEL</t>
  </si>
  <si>
    <t>CENTENARIO</t>
  </si>
  <si>
    <t>1297</t>
  </si>
  <si>
    <t>S3016IWE</t>
  </si>
  <si>
    <t>SANTO TOME</t>
  </si>
  <si>
    <t>03424220859</t>
  </si>
  <si>
    <t>CEBALLO MARIA VICTORIA</t>
  </si>
  <si>
    <t>03424830339</t>
  </si>
  <si>
    <t>TITTARELLI JULIO A</t>
  </si>
  <si>
    <t>03424752926</t>
  </si>
  <si>
    <t>1971-10-13</t>
  </si>
  <si>
    <t>DUNA MARIANO JAVIER</t>
  </si>
  <si>
    <t>AV GRAL JOSE MARIA PAZ</t>
  </si>
  <si>
    <t>540</t>
  </si>
  <si>
    <t>03 B</t>
  </si>
  <si>
    <t>X5000JLS</t>
  </si>
  <si>
    <t>03514587011</t>
  </si>
  <si>
    <t>03512809027</t>
  </si>
  <si>
    <t>03515140061</t>
  </si>
  <si>
    <t>03515180429</t>
  </si>
  <si>
    <t>mariano_duna@hotmail.com</t>
  </si>
  <si>
    <t>AQS571</t>
  </si>
  <si>
    <t>MONDEO CLX D</t>
  </si>
  <si>
    <t>Venta De Prendas De Vestir Excepto Las De Cuero (no Incluye Calzado) Y Tejidos De Punto</t>
  </si>
  <si>
    <t>001300</t>
  </si>
  <si>
    <t>Obra Social Ferroviaria</t>
  </si>
  <si>
    <t>1971-12-21</t>
  </si>
  <si>
    <t>STOISA MAURICIO OSCAR</t>
  </si>
  <si>
    <t>CORONEL SUAREZ</t>
  </si>
  <si>
    <t>477</t>
  </si>
  <si>
    <t>M5539XAR</t>
  </si>
  <si>
    <t>ALTO DEL SALVADOR</t>
  </si>
  <si>
    <t>SAN MARTIN</t>
  </si>
  <si>
    <t>02634432682</t>
  </si>
  <si>
    <t>LGP186</t>
  </si>
  <si>
    <t>SANDERO PH2 CONFORT 1 6 16V</t>
  </si>
  <si>
    <t>1972-01-01</t>
  </si>
  <si>
    <t>SAVID GUSTAVO</t>
  </si>
  <si>
    <t>SANTIAGO BERTONE Bº EVITA</t>
  </si>
  <si>
    <t>MONTE CRISTO</t>
  </si>
  <si>
    <t>RIO PRIMERO</t>
  </si>
  <si>
    <t>03516232861</t>
  </si>
  <si>
    <t>03516332011</t>
  </si>
  <si>
    <t>03515171618</t>
  </si>
  <si>
    <t>03515999669</t>
  </si>
  <si>
    <t>VALDES LILIANA BEATRIZ</t>
  </si>
  <si>
    <t>03513557632</t>
  </si>
  <si>
    <t>03513922131</t>
  </si>
  <si>
    <t>03515950042</t>
  </si>
  <si>
    <t>1972-12-24</t>
  </si>
  <si>
    <t>SCHNEIDER CARLOS DANIEL</t>
  </si>
  <si>
    <t>ANDRES DEL PINO</t>
  </si>
  <si>
    <t>1420</t>
  </si>
  <si>
    <t>B2804BYB</t>
  </si>
  <si>
    <t>CAMPANA</t>
  </si>
  <si>
    <t>02236866684</t>
  </si>
  <si>
    <t>03489685541</t>
  </si>
  <si>
    <t>00277</t>
  </si>
  <si>
    <t>BANCO SAENZ S.A.</t>
  </si>
  <si>
    <t>CARBALLO NATALIA ANDREA</t>
  </si>
  <si>
    <t>03489518488</t>
  </si>
  <si>
    <t>03489661490</t>
  </si>
  <si>
    <t>03489691191</t>
  </si>
  <si>
    <t>GUEVARA ROSA A</t>
  </si>
  <si>
    <t>03489438563</t>
  </si>
  <si>
    <t>1973-08-05</t>
  </si>
  <si>
    <t>GUTIERREZ LORENZO</t>
  </si>
  <si>
    <t>CATAMARCA</t>
  </si>
  <si>
    <t>345</t>
  </si>
  <si>
    <t>P3606ASG</t>
  </si>
  <si>
    <t>PIRANE</t>
  </si>
  <si>
    <t>FORMOSA</t>
  </si>
  <si>
    <t>03704602066</t>
  </si>
  <si>
    <t>03718445724</t>
  </si>
  <si>
    <t>00315</t>
  </si>
  <si>
    <t>BANCO DE FORMOSA S.A.</t>
  </si>
  <si>
    <t>918001</t>
  </si>
  <si>
    <t>O.s.p. Formosa (impf)</t>
  </si>
  <si>
    <t>2021-02-04</t>
  </si>
  <si>
    <t>2021-05-07</t>
  </si>
  <si>
    <t>MUNICIPALIDAD DE PIRANE</t>
  </si>
  <si>
    <t>03704460206</t>
  </si>
  <si>
    <t>cla_mar_sol@hotmail.com</t>
  </si>
  <si>
    <t>1973-09-07</t>
  </si>
  <si>
    <t>MEDINA NORA VIVIANA</t>
  </si>
  <si>
    <t>PADRE CENA</t>
  </si>
  <si>
    <t>1200</t>
  </si>
  <si>
    <t>H3506EQX</t>
  </si>
  <si>
    <t>RESISTENCIA</t>
  </si>
  <si>
    <t>CHACO</t>
  </si>
  <si>
    <t>03624709088</t>
  </si>
  <si>
    <t>916001</t>
  </si>
  <si>
    <t>O.s.p. Chaco (insssep)</t>
  </si>
  <si>
    <t>SALOMON MONICA I</t>
  </si>
  <si>
    <t>03624450115</t>
  </si>
  <si>
    <t>1974-07-20</t>
  </si>
  <si>
    <t>ZARZECKI ERICA YAMILA</t>
  </si>
  <si>
    <t>9 DE JULIO</t>
  </si>
  <si>
    <t>1270</t>
  </si>
  <si>
    <t>B2930HZZ</t>
  </si>
  <si>
    <t>SAN PEDRO</t>
  </si>
  <si>
    <t>03329427626</t>
  </si>
  <si>
    <t>03329430439</t>
  </si>
  <si>
    <t>yamilaez@hotmail.com</t>
  </si>
  <si>
    <t>AD405SC</t>
  </si>
  <si>
    <t>TOYOTA</t>
  </si>
  <si>
    <t>SW4 4X4 SRX 2 8 TDI 6 A/T 7A</t>
  </si>
  <si>
    <t>Monotributo H hasta $2.353.535,10</t>
  </si>
  <si>
    <t>NS</t>
  </si>
  <si>
    <t>Servicios Auxiliares Para Los Servicios Generales De La Administración Pública (incluye Las Actividades De Servicios Generales Y De Personal, La Administración, Dirección Y Apoyo De Servicios Generale</t>
  </si>
  <si>
    <t>BARCELO YAMILA Z</t>
  </si>
  <si>
    <t>03329422360</t>
  </si>
  <si>
    <t>1974-07-16</t>
  </si>
  <si>
    <t>OLIVERO FABRICIO MARCELO</t>
  </si>
  <si>
    <t>AGENTE DUARTE</t>
  </si>
  <si>
    <t>936</t>
  </si>
  <si>
    <t>X5806CZF</t>
  </si>
  <si>
    <t>RIO CUARTO</t>
  </si>
  <si>
    <t>03584653102</t>
  </si>
  <si>
    <t>03584118777</t>
  </si>
  <si>
    <t>EJY760</t>
  </si>
  <si>
    <t>S10 2 8 T I (CAB DOBLE)</t>
  </si>
  <si>
    <t>Acopio Distribucion Y Venta De Productos Alimentarios En General. Almacenes Y Supermercados Al Por Mayor De Productos Alimentarios</t>
  </si>
  <si>
    <t>GOMEZ ANALIA V</t>
  </si>
  <si>
    <t>03584701224</t>
  </si>
  <si>
    <t>1974-06-23</t>
  </si>
  <si>
    <t>ALVAREZ DIEGO MIGUEL</t>
  </si>
  <si>
    <t>H IRIGOYEN</t>
  </si>
  <si>
    <t>1585</t>
  </si>
  <si>
    <t>GENERAL ROCA</t>
  </si>
  <si>
    <t>02984402143</t>
  </si>
  <si>
    <t>AA426QM</t>
  </si>
  <si>
    <t>NUEVA RANGER DC 4X4 LTD MT 3 2L D</t>
  </si>
  <si>
    <t>EX</t>
  </si>
  <si>
    <t>Servicios De Asesoramiento, Dirección Y Gestión Empresarial Realizados Por Integrantes De Cuerpos De Dirección En Sociedades Excepto Las Anónimas</t>
  </si>
  <si>
    <t>ALVAROSSE SRL</t>
  </si>
  <si>
    <t>1974-11-14</t>
  </si>
  <si>
    <t>GUDIÑO ELIANA ELEONORA</t>
  </si>
  <si>
    <t>GOBERNADOR ROZA</t>
  </si>
  <si>
    <t>1962</t>
  </si>
  <si>
    <t>03564428760</t>
  </si>
  <si>
    <t>03564438316</t>
  </si>
  <si>
    <t>03564583080</t>
  </si>
  <si>
    <t>03564604034</t>
  </si>
  <si>
    <t>Monotributo C hasta $564.848,42</t>
  </si>
  <si>
    <t>PAREDES EDGARDO DANIEL</t>
  </si>
  <si>
    <t>03564623153</t>
  </si>
  <si>
    <t>03564642458</t>
  </si>
  <si>
    <t>03564411699</t>
  </si>
  <si>
    <t>1974-12-07</t>
  </si>
  <si>
    <t>GIMENEZ CRISTIAN ALBERTO</t>
  </si>
  <si>
    <t>ANTONELLI</t>
  </si>
  <si>
    <t>2280</t>
  </si>
  <si>
    <t>S2000FGB</t>
  </si>
  <si>
    <t>03414854864</t>
  </si>
  <si>
    <t>03414855551</t>
  </si>
  <si>
    <t>IOM173</t>
  </si>
  <si>
    <t>PARTNER FURGON D PLC CONFORT</t>
  </si>
  <si>
    <t>CORONEL MARIA MERCEDES</t>
  </si>
  <si>
    <t>03413638634</t>
  </si>
  <si>
    <t>03416945467</t>
  </si>
  <si>
    <t>CORONEL ANGEL</t>
  </si>
  <si>
    <t>1974-12-16</t>
  </si>
  <si>
    <t>GONZALEZ CASTRO ALEJANDRO AUGUSTO</t>
  </si>
  <si>
    <t>DR ROMULO S NAON</t>
  </si>
  <si>
    <t>3200</t>
  </si>
  <si>
    <t>C1430EQJ</t>
  </si>
  <si>
    <t>01148562573</t>
  </si>
  <si>
    <t>01132060805</t>
  </si>
  <si>
    <t>AWH842</t>
  </si>
  <si>
    <t>RENAULT TRAFIC</t>
  </si>
  <si>
    <t>Servicios Tecnicos Y Profesionales No Clasificados En Otra Parte (incluye Servicios De Impresion Heliografica Fotocopias Taquimecanografia Y Otras Formas De Reproduccion Excluidas Imprentas)</t>
  </si>
  <si>
    <t>GONZALEZ CASTRO MARIA BELEN</t>
  </si>
  <si>
    <t>01146310749</t>
  </si>
  <si>
    <t>1975-06-08</t>
  </si>
  <si>
    <t>2020-02-13</t>
  </si>
  <si>
    <t>BALBUENA JAVIER ALEJANDRO</t>
  </si>
  <si>
    <t>MANUEL ARTIGAS</t>
  </si>
  <si>
    <t>2005</t>
  </si>
  <si>
    <t>B1614CYQ</t>
  </si>
  <si>
    <t>VILLA DE MAYO</t>
  </si>
  <si>
    <t>SANCHEZ SILVINA</t>
  </si>
  <si>
    <t>01146604312</t>
  </si>
  <si>
    <t>1975-07-29</t>
  </si>
  <si>
    <t>KOGUTEK SEBASTIAN DARIO</t>
  </si>
  <si>
    <t>JUAN ANTONIO LAVALLEJA</t>
  </si>
  <si>
    <t>238</t>
  </si>
  <si>
    <t>C1414DTF</t>
  </si>
  <si>
    <t>01145859214</t>
  </si>
  <si>
    <t>01126449178</t>
  </si>
  <si>
    <t>01167617047</t>
  </si>
  <si>
    <t>AB439OL</t>
  </si>
  <si>
    <t>CRUZE 4P 1 4 TURBO LT MT</t>
  </si>
  <si>
    <t>Impresión N.c.p., Excepto De Diarios Y Revistas</t>
  </si>
  <si>
    <t>1976-04-24</t>
  </si>
  <si>
    <t>VAN ROEY MAXIMILIANO ARIEL</t>
  </si>
  <si>
    <t>JOSE MARINI</t>
  </si>
  <si>
    <t>781</t>
  </si>
  <si>
    <t>B1824BPC</t>
  </si>
  <si>
    <t>LANUS</t>
  </si>
  <si>
    <t>01142479721</t>
  </si>
  <si>
    <t>01150574732</t>
  </si>
  <si>
    <t>SFC234</t>
  </si>
  <si>
    <t>504 XSTCADA</t>
  </si>
  <si>
    <t>106500</t>
  </si>
  <si>
    <t>Obra Social Del Personal De Edificios De Renta Y Horizontal De La Ciudad Autonoma De Buenos Aires Y Gran Buenos Aires</t>
  </si>
  <si>
    <t>2021-01-28</t>
  </si>
  <si>
    <t>2021-04-28</t>
  </si>
  <si>
    <t>2021-05-26</t>
  </si>
  <si>
    <t>2021-06-29</t>
  </si>
  <si>
    <t>MESSANA BEATRIZ M</t>
  </si>
  <si>
    <t>01142479732</t>
  </si>
  <si>
    <t>1976-01-01</t>
  </si>
  <si>
    <t>VILLARROEL DANIEL DAVID</t>
  </si>
  <si>
    <t>DANTE</t>
  </si>
  <si>
    <t>2685</t>
  </si>
  <si>
    <t>B1686KBG</t>
  </si>
  <si>
    <t>HURLINGHAM</t>
  </si>
  <si>
    <t>01146625147</t>
  </si>
  <si>
    <t>01144520916</t>
  </si>
  <si>
    <t>ddv881976@gmail.com</t>
  </si>
  <si>
    <t>ACW243</t>
  </si>
  <si>
    <t>DUNA CL 1 6</t>
  </si>
  <si>
    <t>Servicios De Emergencias Y Traslados</t>
  </si>
  <si>
    <t>MEDINA AURORA MARIA</t>
  </si>
  <si>
    <t>01147396017</t>
  </si>
  <si>
    <t>01165191234</t>
  </si>
  <si>
    <t>01156154407</t>
  </si>
  <si>
    <t>FLORES MARIA DEL C</t>
  </si>
  <si>
    <t>01146626484</t>
  </si>
  <si>
    <t>1977-01-01</t>
  </si>
  <si>
    <t>MALDONADO HUGO ORLANDO</t>
  </si>
  <si>
    <t>Bº 13</t>
  </si>
  <si>
    <t>6</t>
  </si>
  <si>
    <t>SAN LUIS</t>
  </si>
  <si>
    <t>BAC708</t>
  </si>
  <si>
    <t>UNO S 1 4/CARB/3P</t>
  </si>
  <si>
    <t>1978-01-01</t>
  </si>
  <si>
    <t>COPOLA SERGIO CARLOS</t>
  </si>
  <si>
    <t>AV.SGTO.CABRAL 816</t>
  </si>
  <si>
    <t>NORBERTO DE LA RIESTRA</t>
  </si>
  <si>
    <t>25 DE MAYO</t>
  </si>
  <si>
    <t>02343440232</t>
  </si>
  <si>
    <t>02345498147</t>
  </si>
  <si>
    <t>IHK016</t>
  </si>
  <si>
    <t>BMW</t>
  </si>
  <si>
    <t>330I</t>
  </si>
  <si>
    <t>Servicios De Proveedores De Acceso A Internet</t>
  </si>
  <si>
    <t>1978-10-26</t>
  </si>
  <si>
    <t>RHEDEN WALTER ANTONIO</t>
  </si>
  <si>
    <t>AV SAN PEDRITO</t>
  </si>
  <si>
    <t>735</t>
  </si>
  <si>
    <t>C1406EXH</t>
  </si>
  <si>
    <t>01146376249</t>
  </si>
  <si>
    <t>01155129681</t>
  </si>
  <si>
    <t>01166459027</t>
  </si>
  <si>
    <t>rheden@gmail.com</t>
  </si>
  <si>
    <t>DI VRUNO FLORENCIA CECILIA</t>
  </si>
  <si>
    <t>1979-04-22</t>
  </si>
  <si>
    <t>LOPEZ SANDRA LILIANA</t>
  </si>
  <si>
    <t>INDEPENDENCIA</t>
  </si>
  <si>
    <t>11</t>
  </si>
  <si>
    <t>T4178DKA</t>
  </si>
  <si>
    <t>ALDERETES</t>
  </si>
  <si>
    <t>CRUZ ALTA</t>
  </si>
  <si>
    <t>03815999487</t>
  </si>
  <si>
    <t>03816270044</t>
  </si>
  <si>
    <t>03815531196</t>
  </si>
  <si>
    <t>CORREA ANGEL H</t>
  </si>
  <si>
    <t>03814947376</t>
  </si>
  <si>
    <t>1978-11-21</t>
  </si>
  <si>
    <t>GUTIERREZ NATALIA LORENA</t>
  </si>
  <si>
    <t>LOTE</t>
  </si>
  <si>
    <t>5</t>
  </si>
  <si>
    <t>03512297704</t>
  </si>
  <si>
    <t>03513236752</t>
  </si>
  <si>
    <t>03512268266</t>
  </si>
  <si>
    <t>03512406750</t>
  </si>
  <si>
    <t>03512486891</t>
  </si>
  <si>
    <t>dani.rodriguez.dr22@gmail.com</t>
  </si>
  <si>
    <t>WMF544</t>
  </si>
  <si>
    <t>128 BERLINA</t>
  </si>
  <si>
    <t>SIN INFORMACION</t>
  </si>
  <si>
    <t>03514834880</t>
  </si>
  <si>
    <t>1979-01-01</t>
  </si>
  <si>
    <t>FRIAS CLAUDIO JAVIER</t>
  </si>
  <si>
    <t>ESMERALDA</t>
  </si>
  <si>
    <t>1559</t>
  </si>
  <si>
    <t>B1660LBC</t>
  </si>
  <si>
    <t>02320468178</t>
  </si>
  <si>
    <t>01165633416</t>
  </si>
  <si>
    <t>01168198923</t>
  </si>
  <si>
    <t>108803</t>
  </si>
  <si>
    <t>Obra Social Del Personal Hotelero Y Gastronomico De La Union De Trabaj.hoteleros Y Gastronomicos De La Rep. Argentina</t>
  </si>
  <si>
    <t>2021-01-07</t>
  </si>
  <si>
    <t>2021-02-18</t>
  </si>
  <si>
    <t>2021-03-16</t>
  </si>
  <si>
    <t>2021-06-15</t>
  </si>
  <si>
    <t>LIMPIOLUX SOCIEDAD ANONIMA</t>
  </si>
  <si>
    <t>01120336400</t>
  </si>
  <si>
    <t>01146310688</t>
  </si>
  <si>
    <t>812010</t>
  </si>
  <si>
    <t>distmaster.com.ar</t>
  </si>
  <si>
    <t>almada.maria@hotmail.com</t>
  </si>
  <si>
    <t>HILDT SUSANA MABEL</t>
  </si>
  <si>
    <t>02320696288</t>
  </si>
  <si>
    <t>1978-11-10</t>
  </si>
  <si>
    <t>GOMEZ MARA BEATRIZ</t>
  </si>
  <si>
    <t>RICARDO ROJAS</t>
  </si>
  <si>
    <t>9553</t>
  </si>
  <si>
    <t>03512574712</t>
  </si>
  <si>
    <t>1979-11-05</t>
  </si>
  <si>
    <t>DIAZ LORENA SOLEDAD</t>
  </si>
  <si>
    <t>MANZANA 1</t>
  </si>
  <si>
    <t>X5017JAA</t>
  </si>
  <si>
    <t>03513578385</t>
  </si>
  <si>
    <t>03512490489</t>
  </si>
  <si>
    <t>03516156388</t>
  </si>
  <si>
    <t>1980-04-07</t>
  </si>
  <si>
    <t>BERNATENE CLAUDIA VERONICA</t>
  </si>
  <si>
    <t>J.POSSE Y URQUIZA S/N</t>
  </si>
  <si>
    <t>MERLO</t>
  </si>
  <si>
    <t>01151343893</t>
  </si>
  <si>
    <t>01154154723</t>
  </si>
  <si>
    <t>HERMANO/A</t>
  </si>
  <si>
    <t>BERNATENE DAMIANA YANINA</t>
  </si>
  <si>
    <t>02204994112</t>
  </si>
  <si>
    <t>1980-03-30</t>
  </si>
  <si>
    <t>ESPINDOLA MARIA LUCRECIA DE LOS ANGELES</t>
  </si>
  <si>
    <t>AVELINA HUISI DE SEQUI</t>
  </si>
  <si>
    <t>3114</t>
  </si>
  <si>
    <t>B1879IKL</t>
  </si>
  <si>
    <t>QUILMES OESTE</t>
  </si>
  <si>
    <t>QUILMES</t>
  </si>
  <si>
    <t>01141705593</t>
  </si>
  <si>
    <t>UJK079</t>
  </si>
  <si>
    <t>DAIHATSU</t>
  </si>
  <si>
    <t>S60L VR 55 WIDE CAB VAN</t>
  </si>
  <si>
    <t>Venta Al Por Menor De Tabaco En Comercios Especializados</t>
  </si>
  <si>
    <t>1980-05-10</t>
  </si>
  <si>
    <t>ATENCIO CRISTIAN DAMIAN</t>
  </si>
  <si>
    <t>14 DE JULIO</t>
  </si>
  <si>
    <t>2666</t>
  </si>
  <si>
    <t>B1712FWD</t>
  </si>
  <si>
    <t>CASTELAR</t>
  </si>
  <si>
    <t>MORON</t>
  </si>
  <si>
    <t>01146925621</t>
  </si>
  <si>
    <t>01123273231</t>
  </si>
  <si>
    <t>01136487233</t>
  </si>
  <si>
    <t>01155884642</t>
  </si>
  <si>
    <t>100502</t>
  </si>
  <si>
    <t>Obra Social Del Personal Aeronautico</t>
  </si>
  <si>
    <t>2021-01-19</t>
  </si>
  <si>
    <t>2021-06-07</t>
  </si>
  <si>
    <t>AEROLINEAS ARGENTINAS SOCIEDAD ANONIMA</t>
  </si>
  <si>
    <t>01141303000</t>
  </si>
  <si>
    <t>01137210269</t>
  </si>
  <si>
    <t>511000</t>
  </si>
  <si>
    <t>fundacionaerolineas.com.ar</t>
  </si>
  <si>
    <t>agustincamargo@hotmail.com</t>
  </si>
  <si>
    <t>LENCINA NATALIA ANDREA</t>
  </si>
  <si>
    <t>AGOSTINI MARIA DE LOS A</t>
  </si>
  <si>
    <t>1980-09-21</t>
  </si>
  <si>
    <t>LOPEZ YANINA EDITH</t>
  </si>
  <si>
    <t>EL ZORZAL</t>
  </si>
  <si>
    <t>B2046DUA</t>
  </si>
  <si>
    <t>LAS MALVINAS</t>
  </si>
  <si>
    <t>111209</t>
  </si>
  <si>
    <t>Obra Social Del Personal De Maestranza</t>
  </si>
  <si>
    <t>LINSER SOCIEDAD ANONIMA COMERCIAL INDUST</t>
  </si>
  <si>
    <t>01148930183</t>
  </si>
  <si>
    <t>01145160731</t>
  </si>
  <si>
    <t>01148930195</t>
  </si>
  <si>
    <t>astronave@hotmail.com</t>
  </si>
  <si>
    <t>LOPEZ ELIZABETH SOLEDAD</t>
  </si>
  <si>
    <t>01146695379</t>
  </si>
  <si>
    <t>1981-01-31</t>
  </si>
  <si>
    <t>RUIZ DIAZ EDUARDO DAVID</t>
  </si>
  <si>
    <t>SUBTTE J O ABRAHAM</t>
  </si>
  <si>
    <t>1355</t>
  </si>
  <si>
    <t>B1888HFG</t>
  </si>
  <si>
    <t>01142559647</t>
  </si>
  <si>
    <t>01132296850</t>
  </si>
  <si>
    <t>112004</t>
  </si>
  <si>
    <t>Obra Social Del Personal Superior Mercedes Benz Argentina</t>
  </si>
  <si>
    <t>2021-01-06</t>
  </si>
  <si>
    <t>2021-05-06</t>
  </si>
  <si>
    <t>2021-06-04</t>
  </si>
  <si>
    <t>PM MEX</t>
  </si>
  <si>
    <t>561011</t>
  </si>
  <si>
    <t>LARROZA SARA ELIZABETH</t>
  </si>
  <si>
    <t>01132312853</t>
  </si>
  <si>
    <t>01133771342</t>
  </si>
  <si>
    <t>01169650116</t>
  </si>
  <si>
    <t>1980-09-11</t>
  </si>
  <si>
    <t>GARCILAZO GISELA LEONOR</t>
  </si>
  <si>
    <t>BO PNA</t>
  </si>
  <si>
    <t>PARANA</t>
  </si>
  <si>
    <t>03434218976</t>
  </si>
  <si>
    <t>03435433389</t>
  </si>
  <si>
    <t>00386</t>
  </si>
  <si>
    <t>NUEVO BANCO DE ENTRE RÍOS S.A.</t>
  </si>
  <si>
    <t>AC619TL</t>
  </si>
  <si>
    <t>ECOSPORT SE 1 5L AT N</t>
  </si>
  <si>
    <t>Venta Al Por Menor De Partes, Piezas Y Accesorios Nuevos N.c.p.</t>
  </si>
  <si>
    <t>1981-04-13</t>
  </si>
  <si>
    <t>LEDESMA MYRIAM PATRICIA ANDREA</t>
  </si>
  <si>
    <t>FELIPE BOERO</t>
  </si>
  <si>
    <t>2990</t>
  </si>
  <si>
    <t>B1723FFR</t>
  </si>
  <si>
    <t>MARIANO ACOSTA</t>
  </si>
  <si>
    <t>02204994929</t>
  </si>
  <si>
    <t>01158390218</t>
  </si>
  <si>
    <t>01167240262</t>
  </si>
  <si>
    <t>205HBG</t>
  </si>
  <si>
    <t>ZANELLA</t>
  </si>
  <si>
    <t>RX 150</t>
  </si>
  <si>
    <t>2021-01-27</t>
  </si>
  <si>
    <t>2021-05-03</t>
  </si>
  <si>
    <t>2021-06-28</t>
  </si>
  <si>
    <t>CONSORCIO DE PROPIETARIOS JOAQ</t>
  </si>
  <si>
    <t>949920</t>
  </si>
  <si>
    <t>LEDESMA ESTEBAN ANIBAL</t>
  </si>
  <si>
    <t>01158244561</t>
  </si>
  <si>
    <t>BALBUENA RITA D</t>
  </si>
  <si>
    <t>1982-09-16</t>
  </si>
  <si>
    <t>PALACIO HUGO DANIEL</t>
  </si>
  <si>
    <t>SIN NOMBRE</t>
  </si>
  <si>
    <t>M5585XAB</t>
  </si>
  <si>
    <t>BARRIALES</t>
  </si>
  <si>
    <t>JUNIN</t>
  </si>
  <si>
    <t>02613138953</t>
  </si>
  <si>
    <t>02613138956</t>
  </si>
  <si>
    <t>122609</t>
  </si>
  <si>
    <t>Obra Social Del Personal De La Actividad Vitivinicola</t>
  </si>
  <si>
    <t>2021-02-03</t>
  </si>
  <si>
    <t>2021-05-05</t>
  </si>
  <si>
    <t>2021-05-31</t>
  </si>
  <si>
    <t>PALACIO VANESA VIVIANA</t>
  </si>
  <si>
    <t>02614811113</t>
  </si>
  <si>
    <t>1982-07-16</t>
  </si>
  <si>
    <t>POCOVI PABLO ALBERTO JAIME</t>
  </si>
  <si>
    <t>AV CABILDO</t>
  </si>
  <si>
    <t>2040</t>
  </si>
  <si>
    <t>C1428AAP</t>
  </si>
  <si>
    <t>01168080333</t>
  </si>
  <si>
    <t>pablo.pocovi@hotmail.com</t>
  </si>
  <si>
    <t>AA260XR</t>
  </si>
  <si>
    <t>FOCUS 5P 2 0L N AT SE PLUS</t>
  </si>
  <si>
    <t>Monotributo E hasta $1.129.696,82</t>
  </si>
  <si>
    <t>Venta Al Por Menor Por Internet</t>
  </si>
  <si>
    <t>1982-12-30</t>
  </si>
  <si>
    <t>IACOBELLIS SABRINA VALERIA</t>
  </si>
  <si>
    <t>137</t>
  </si>
  <si>
    <t>1617</t>
  </si>
  <si>
    <t>B1739XAA</t>
  </si>
  <si>
    <t>LA PLATA</t>
  </si>
  <si>
    <t>02214561090</t>
  </si>
  <si>
    <t>02214234161</t>
  </si>
  <si>
    <t>02216235212</t>
  </si>
  <si>
    <t>sabrinaiacobellis@hotmail.com</t>
  </si>
  <si>
    <t>JOP331</t>
  </si>
  <si>
    <t>206 GENERATION</t>
  </si>
  <si>
    <t>Confección De Prendas De Vestir N.c.p., Excepto Prendas De Piel, Cuero Y De Punto</t>
  </si>
  <si>
    <t>1983-07-03</t>
  </si>
  <si>
    <t>RIVAINERA VICTOR HUGO</t>
  </si>
  <si>
    <t>ZONA RURAL</t>
  </si>
  <si>
    <t>G4220XAG</t>
  </si>
  <si>
    <t>LAS TERMAS</t>
  </si>
  <si>
    <t>RIO HONDO</t>
  </si>
  <si>
    <t>SANTIAGO DEL ESTERO</t>
  </si>
  <si>
    <t>03858400999</t>
  </si>
  <si>
    <t>AC390QQ</t>
  </si>
  <si>
    <t>PRISMA 1 4 N LT</t>
  </si>
  <si>
    <t>CHAVEZ ELENA DEL ROSARIO</t>
  </si>
  <si>
    <t>03858502251</t>
  </si>
  <si>
    <t>1983-06-25</t>
  </si>
  <si>
    <t>YACOBSEN MARISA ELISABETH</t>
  </si>
  <si>
    <t>117 A</t>
  </si>
  <si>
    <t>330</t>
  </si>
  <si>
    <t>B1884IMH</t>
  </si>
  <si>
    <t>BERAZATEGUI</t>
  </si>
  <si>
    <t>01142611935</t>
  </si>
  <si>
    <t>01167617555</t>
  </si>
  <si>
    <t>1983-04-14</t>
  </si>
  <si>
    <t>OLIVA SILVANA ELIZABETH</t>
  </si>
  <si>
    <t>CONTURSI</t>
  </si>
  <si>
    <t>1238</t>
  </si>
  <si>
    <t>X5013BAD</t>
  </si>
  <si>
    <t>03514520819</t>
  </si>
  <si>
    <t>03517312183</t>
  </si>
  <si>
    <t>silvanaolivaseo@gmail.com</t>
  </si>
  <si>
    <t>IBO297</t>
  </si>
  <si>
    <t>ASTRA GL 2 0</t>
  </si>
  <si>
    <t>MINISTERIO DE EDUCACION</t>
  </si>
  <si>
    <t>03514462400</t>
  </si>
  <si>
    <t>aam740932@yahoo.com.ar</t>
  </si>
  <si>
    <t>GAUNA CARLOS A</t>
  </si>
  <si>
    <t>03514528027</t>
  </si>
  <si>
    <t>1981-10-14</t>
  </si>
  <si>
    <t>ROMAN GUSTAVO DAMIAN</t>
  </si>
  <si>
    <t>MTRO F COCCHIARARO</t>
  </si>
  <si>
    <t>5166</t>
  </si>
  <si>
    <t>CASEROS</t>
  </si>
  <si>
    <t>1982-09-30</t>
  </si>
  <si>
    <t>PERIZZOLO KARINA</t>
  </si>
  <si>
    <t>LIBERTAD</t>
  </si>
  <si>
    <t>1069</t>
  </si>
  <si>
    <t>B1706CZS</t>
  </si>
  <si>
    <t>HAEDO</t>
  </si>
  <si>
    <t>01158799266</t>
  </si>
  <si>
    <t>MARIOTTI NESTOR H</t>
  </si>
  <si>
    <t>01146599316</t>
  </si>
  <si>
    <t>1983-07-16</t>
  </si>
  <si>
    <t>GRISMADO FERNANDO GABRIEL</t>
  </si>
  <si>
    <t>CANADA</t>
  </si>
  <si>
    <t>565</t>
  </si>
  <si>
    <t>B1618CRI</t>
  </si>
  <si>
    <t>01147369653</t>
  </si>
  <si>
    <t>55027</t>
  </si>
  <si>
    <t>Electrónica Megatone S.A.</t>
  </si>
  <si>
    <t>LRY965</t>
  </si>
  <si>
    <t>DUSTER PRIVILEGE 2.0 4X2</t>
  </si>
  <si>
    <t>115300</t>
  </si>
  <si>
    <t>Obra Social De Petroleros Privados</t>
  </si>
  <si>
    <t>FERRARI ROMINA N</t>
  </si>
  <si>
    <t>01147407856</t>
  </si>
  <si>
    <t>1983-10-12</t>
  </si>
  <si>
    <t>ALFANO NOELIA MARIEL</t>
  </si>
  <si>
    <t>REFORMA UNIVERSITARIA</t>
  </si>
  <si>
    <t>894</t>
  </si>
  <si>
    <t>B7611BGR</t>
  </si>
  <si>
    <t>02234819218</t>
  </si>
  <si>
    <t>02234384513</t>
  </si>
  <si>
    <t>00259</t>
  </si>
  <si>
    <t>BANCO ITAU ARGENTINA S.A.</t>
  </si>
  <si>
    <t>IRH948</t>
  </si>
  <si>
    <t>GOL TREND 1 6</t>
  </si>
  <si>
    <t>MICHELOUD GABRIEL LEANDRO</t>
  </si>
  <si>
    <t>02234724208</t>
  </si>
  <si>
    <t>02234663109</t>
  </si>
  <si>
    <t>02234397609</t>
  </si>
  <si>
    <t>02234397610</t>
  </si>
  <si>
    <t>serversolucionesinf@hotmail.com</t>
  </si>
  <si>
    <t>VEGA PABLO N</t>
  </si>
  <si>
    <t>02234834374</t>
  </si>
  <si>
    <t>1984-02-25</t>
  </si>
  <si>
    <t>PEREIRA ARIEL EDUARDO</t>
  </si>
  <si>
    <t>TARIJA</t>
  </si>
  <si>
    <t>LAFERRERE</t>
  </si>
  <si>
    <t>MATANZA</t>
  </si>
  <si>
    <t>01165440525</t>
  </si>
  <si>
    <t>KUV761</t>
  </si>
  <si>
    <t>XSARA PICASSO 1 6I 16V EXCLUSIVE</t>
  </si>
  <si>
    <t>1984-10-26</t>
  </si>
  <si>
    <t>DIAZ VERONICA VANESA</t>
  </si>
  <si>
    <t>197 0</t>
  </si>
  <si>
    <t>114307</t>
  </si>
  <si>
    <t>Obra Social Trabajadores Pasteleros, Confiteros, Pizzeros , Heladeros Y Alfajoreros De La Republica Argentina</t>
  </si>
  <si>
    <t>1984-10-18</t>
  </si>
  <si>
    <t>GODOY ANGELES</t>
  </si>
  <si>
    <t>CALLE 29</t>
  </si>
  <si>
    <t>1986</t>
  </si>
  <si>
    <t>L6360BWN</t>
  </si>
  <si>
    <t>GENERAL PICO</t>
  </si>
  <si>
    <t>MARACO</t>
  </si>
  <si>
    <t>LA PAMPA</t>
  </si>
  <si>
    <t>02302434062</t>
  </si>
  <si>
    <t>02302521161</t>
  </si>
  <si>
    <t>XEQ313</t>
  </si>
  <si>
    <t>AZAM</t>
  </si>
  <si>
    <t>Servicios De Tratamiento De Belleza, Excepto Los De Peluquería</t>
  </si>
  <si>
    <t>JORGE MARIA MARCELA</t>
  </si>
  <si>
    <t>02302431810</t>
  </si>
  <si>
    <t>869090</t>
  </si>
  <si>
    <t>SALUD HUMANA Y SERVICIOS SOCIALES</t>
  </si>
  <si>
    <t>marcejorge_24@hotmail.com</t>
  </si>
  <si>
    <t>44095</t>
  </si>
  <si>
    <t>ROMBO COMPAÑÍA FINANCIERA S.A.</t>
  </si>
  <si>
    <t>00093</t>
  </si>
  <si>
    <t>BANCO DE LA PAMPA SOCIEDAD DE ECONOMÍA MIXTA</t>
  </si>
  <si>
    <t>MATOS MARCELO D</t>
  </si>
  <si>
    <t>02302434086</t>
  </si>
  <si>
    <t>1985-03-18</t>
  </si>
  <si>
    <t>LUCERO ANDREA SOLEDAD</t>
  </si>
  <si>
    <t>596</t>
  </si>
  <si>
    <t>B8132ARL</t>
  </si>
  <si>
    <t>MEDANOS</t>
  </si>
  <si>
    <t>VILLARINO</t>
  </si>
  <si>
    <t>02927433029</t>
  </si>
  <si>
    <t>02914123538</t>
  </si>
  <si>
    <t>02915726649</t>
  </si>
  <si>
    <t>EMJ941</t>
  </si>
  <si>
    <t>LUCERO JUAN D</t>
  </si>
  <si>
    <t>1985-07-22</t>
  </si>
  <si>
    <t>ONTIVEROS MIGUEL HECTOR</t>
  </si>
  <si>
    <t>LOS CEIBOS</t>
  </si>
  <si>
    <t>24</t>
  </si>
  <si>
    <t>Y4512XAS</t>
  </si>
  <si>
    <t>LIBERTADOR GENERAL SAN MARTIN</t>
  </si>
  <si>
    <t>LEDESMA</t>
  </si>
  <si>
    <t>03886419126</t>
  </si>
  <si>
    <t>ontiverosb@live.com</t>
  </si>
  <si>
    <t>MAH754</t>
  </si>
  <si>
    <t>105408</t>
  </si>
  <si>
    <t>Obra Social Del Personal De La Construccion</t>
  </si>
  <si>
    <t>1985-01-10</t>
  </si>
  <si>
    <t>CASTRO JACQUELINE AILIN</t>
  </si>
  <si>
    <t>MATHEU</t>
  </si>
  <si>
    <t>B1645BDD</t>
  </si>
  <si>
    <t>VIRREYES</t>
  </si>
  <si>
    <t>GAYTAN ABARCA ANTONIO J</t>
  </si>
  <si>
    <t>01147148231</t>
  </si>
  <si>
    <t>1985-06-07</t>
  </si>
  <si>
    <t>MANSILLA LUCIANO JESUS</t>
  </si>
  <si>
    <t>AV JORGE OHM LOTE</t>
  </si>
  <si>
    <t>03514926005</t>
  </si>
  <si>
    <t>1985-07-23</t>
  </si>
  <si>
    <t>MERA MARIO ALBERTO</t>
  </si>
  <si>
    <t>MITRE</t>
  </si>
  <si>
    <t>185</t>
  </si>
  <si>
    <t>SARMIENTO</t>
  </si>
  <si>
    <t>CHUBUT</t>
  </si>
  <si>
    <t>02974043388</t>
  </si>
  <si>
    <t>02974048271</t>
  </si>
  <si>
    <t>02974180501</t>
  </si>
  <si>
    <t>02974186105</t>
  </si>
  <si>
    <t>00083</t>
  </si>
  <si>
    <t>BANCO DEL CHUBUT S.A.</t>
  </si>
  <si>
    <t>600408</t>
  </si>
  <si>
    <t>Asociacion De Obras Sociales De Comodoro Rivadavia</t>
  </si>
  <si>
    <t>SOSA CINTHIA SOLEDAD</t>
  </si>
  <si>
    <t>02974110216</t>
  </si>
  <si>
    <t>02974239155</t>
  </si>
  <si>
    <t>1985-12-07</t>
  </si>
  <si>
    <t>TORTOSA AGUSTIN DANIEL</t>
  </si>
  <si>
    <t>FEDERICO BRANDSEN</t>
  </si>
  <si>
    <t>106</t>
  </si>
  <si>
    <t>X5000GMD</t>
  </si>
  <si>
    <t>03514739876</t>
  </si>
  <si>
    <t>03513410661</t>
  </si>
  <si>
    <t>03516572747</t>
  </si>
  <si>
    <t>agustin_tortosa@hotmail.com</t>
  </si>
  <si>
    <t>AA847OA</t>
  </si>
  <si>
    <t>CLIO MIO 5P DYNAMIQUE MY16</t>
  </si>
  <si>
    <t>MINISTERIO DE FINANZAS DIRECCION DE ADMI</t>
  </si>
  <si>
    <t>03514249400</t>
  </si>
  <si>
    <t>01143428720</t>
  </si>
  <si>
    <t>aliciatessi@hotmail.com</t>
  </si>
  <si>
    <t>BOIERO FERNANDO</t>
  </si>
  <si>
    <t>1986-02-08</t>
  </si>
  <si>
    <t>RAMIREZ ROLANDO SALVADOR</t>
  </si>
  <si>
    <t>CHAJARI</t>
  </si>
  <si>
    <t>FEDERACION</t>
  </si>
  <si>
    <t>55009</t>
  </si>
  <si>
    <t>Carsa S.A.</t>
  </si>
  <si>
    <t>Venta Al Por Menor De Productos De Almacén Y Dietética</t>
  </si>
  <si>
    <t>J E M A NSRL</t>
  </si>
  <si>
    <t>464320</t>
  </si>
  <si>
    <t>COMERCIO AL POR MAYOR Y AL POR MENOR; REPARACION DE VEHICULOS AUTOMOTORES Y MOTOCICLETAS</t>
  </si>
  <si>
    <t>arielfacor@hotmail.com</t>
  </si>
  <si>
    <t>00094</t>
  </si>
  <si>
    <t>BANCO DE CORRIENTES S.A.</t>
  </si>
  <si>
    <t>1986-07-20</t>
  </si>
  <si>
    <t>SUAREZ GASTON JORGE</t>
  </si>
  <si>
    <t>SAN TELMO</t>
  </si>
  <si>
    <t>T4178XBY</t>
  </si>
  <si>
    <t>03815540433</t>
  </si>
  <si>
    <t>915001</t>
  </si>
  <si>
    <t>O.s.p. Tucuman (ipsst)</t>
  </si>
  <si>
    <t>SUPERIOR GOBIERNO DE LA PCIA DE TUCUMAN</t>
  </si>
  <si>
    <t>03814979476</t>
  </si>
  <si>
    <t>03814979459</t>
  </si>
  <si>
    <t>03814305461</t>
  </si>
  <si>
    <t>a_a_vaz@hotmail.com</t>
  </si>
  <si>
    <t>1986-07-17</t>
  </si>
  <si>
    <t>REINOSO ERIKA BEATRIZ</t>
  </si>
  <si>
    <t>1255</t>
  </si>
  <si>
    <t>03514560445</t>
  </si>
  <si>
    <t>03515089849</t>
  </si>
  <si>
    <t>03515094473</t>
  </si>
  <si>
    <t>ereinoso86@gmail.com</t>
  </si>
  <si>
    <t>BBF302</t>
  </si>
  <si>
    <t>MONDEO GHIA</t>
  </si>
  <si>
    <t>110909</t>
  </si>
  <si>
    <t>Obra Social Del Personal De Luz Y Fuerza De Cordoba</t>
  </si>
  <si>
    <t>GEA S A</t>
  </si>
  <si>
    <t>03514342832</t>
  </si>
  <si>
    <t>03514342833</t>
  </si>
  <si>
    <t>651110</t>
  </si>
  <si>
    <t>INTERMEDIACION FINANCIERA Y SERVICIOS DE SEGUROS</t>
  </si>
  <si>
    <t>alito_5043@hotmail.com</t>
  </si>
  <si>
    <t>OMINT ASEGURADORA DE RIESGOS DEL TRABAJO SA</t>
  </si>
  <si>
    <t>1986-10-12</t>
  </si>
  <si>
    <t>PERNIA ESTEFANIA MONICA</t>
  </si>
  <si>
    <t>CONSTITUCION</t>
  </si>
  <si>
    <t>783</t>
  </si>
  <si>
    <t>B7000FUO</t>
  </si>
  <si>
    <t>TANDIL</t>
  </si>
  <si>
    <t>02494421650</t>
  </si>
  <si>
    <t>02494466084</t>
  </si>
  <si>
    <t>1986-08-19</t>
  </si>
  <si>
    <t>LO GUZZO PAOLA NATALI</t>
  </si>
  <si>
    <t>ARTURO ILLIA</t>
  </si>
  <si>
    <t>2295</t>
  </si>
  <si>
    <t>Z9402AXS</t>
  </si>
  <si>
    <t>RIO GALLEGOS</t>
  </si>
  <si>
    <t>GUER AIKE</t>
  </si>
  <si>
    <t>02966432651</t>
  </si>
  <si>
    <t>GUAQUEL ROSA M</t>
  </si>
  <si>
    <t>02966438437</t>
  </si>
  <si>
    <t>1986-01-01</t>
  </si>
  <si>
    <t>VILLARREAL JOSE VALENTIN</t>
  </si>
  <si>
    <t>B°LA MILAGROSA-MZ M-L</t>
  </si>
  <si>
    <t>31</t>
  </si>
  <si>
    <t>BANDA DEL RIO SALI</t>
  </si>
  <si>
    <t>03816557653</t>
  </si>
  <si>
    <t>03812033500</t>
  </si>
  <si>
    <t>03814437640</t>
  </si>
  <si>
    <t>1988-01-01</t>
  </si>
  <si>
    <t>RIVERO CASTRO MATIAS FABIAN</t>
  </si>
  <si>
    <t>FALUCHO (N)</t>
  </si>
  <si>
    <t>812</t>
  </si>
  <si>
    <t>PADRE/MADRE</t>
  </si>
  <si>
    <t>CASTRO MARIELA ANDREA</t>
  </si>
  <si>
    <t>02644228012</t>
  </si>
  <si>
    <t>02645158561</t>
  </si>
  <si>
    <t>1987-01-01</t>
  </si>
  <si>
    <t>DIAZ RUTH PRISCILA</t>
  </si>
  <si>
    <t>DOMINGO MATHEU</t>
  </si>
  <si>
    <t>3104</t>
  </si>
  <si>
    <t>T4002CCP</t>
  </si>
  <si>
    <t>CASTILLO JONATAN E</t>
  </si>
  <si>
    <t>03814856516</t>
  </si>
  <si>
    <t>1987-02-07</t>
  </si>
  <si>
    <t>MARTIN DAVID RODRIGO</t>
  </si>
  <si>
    <t>QUITILIPI</t>
  </si>
  <si>
    <t>PATAGONIA LOGISTICA S.A.</t>
  </si>
  <si>
    <t>523090</t>
  </si>
  <si>
    <t>daianamacias@yahoo.com.ar</t>
  </si>
  <si>
    <t>EXPERTA ASEGURADORA DE RIESGOS DEL TRABAJO S.A.</t>
  </si>
  <si>
    <t>1987-12-22</t>
  </si>
  <si>
    <t>GALVAN CRISTIAN JOSE</t>
  </si>
  <si>
    <t>CLEMENTE ALBELO</t>
  </si>
  <si>
    <t>3877</t>
  </si>
  <si>
    <t>S2200JCW</t>
  </si>
  <si>
    <t>03476639082</t>
  </si>
  <si>
    <t>ESCALANTE NANCY R</t>
  </si>
  <si>
    <t>03476448643</t>
  </si>
  <si>
    <t>1988-08-09</t>
  </si>
  <si>
    <t>GRAMAJO EZEQUIEL ALBERTO</t>
  </si>
  <si>
    <t>COLOMBIA</t>
  </si>
  <si>
    <t>1305</t>
  </si>
  <si>
    <t>S2008JMC</t>
  </si>
  <si>
    <t>03414587325</t>
  </si>
  <si>
    <t>03413419182</t>
  </si>
  <si>
    <t>EFQ176</t>
  </si>
  <si>
    <t>STILO 1 8 16V MPI</t>
  </si>
  <si>
    <t>03414575074</t>
  </si>
  <si>
    <t>CENTRO DE JUBILADOS ZONA NORTE</t>
  </si>
  <si>
    <t>03414587966</t>
  </si>
  <si>
    <t>1989-03-16</t>
  </si>
  <si>
    <t>LUGONES GUSTAVO ROBERTO</t>
  </si>
  <si>
    <t>PJE YAPEYU</t>
  </si>
  <si>
    <t>1951</t>
  </si>
  <si>
    <t>A4404AGC</t>
  </si>
  <si>
    <t>03874223925</t>
  </si>
  <si>
    <t>03875893112</t>
  </si>
  <si>
    <t>BVS620</t>
  </si>
  <si>
    <t>POLO CLASSIC 1 8 MI   AÑO:1998</t>
  </si>
  <si>
    <t>1988-12-28</t>
  </si>
  <si>
    <t>GIMENEZ MAXIMILIANO ALEXANDER</t>
  </si>
  <si>
    <t>CHACRA</t>
  </si>
  <si>
    <t>152</t>
  </si>
  <si>
    <t>POSADAS</t>
  </si>
  <si>
    <t>03764154036</t>
  </si>
  <si>
    <t>03764398574</t>
  </si>
  <si>
    <t>GIMENEZ MARIA LUCILA</t>
  </si>
  <si>
    <t>03764561229</t>
  </si>
  <si>
    <t>1988-11-06</t>
  </si>
  <si>
    <t>PAVON SILVANA ESTELA</t>
  </si>
  <si>
    <t>CHILE</t>
  </si>
  <si>
    <t>577</t>
  </si>
  <si>
    <t>C1098AAK</t>
  </si>
  <si>
    <t>BALVANERA</t>
  </si>
  <si>
    <t>01143007522</t>
  </si>
  <si>
    <t>01124731387</t>
  </si>
  <si>
    <t>silvi.pavon@hotmail.com</t>
  </si>
  <si>
    <t>Monotributo D hasta $847.272,66</t>
  </si>
  <si>
    <t>BAEZ SONIA VIVIANA</t>
  </si>
  <si>
    <t>01140232646</t>
  </si>
  <si>
    <t>1989-01-06</t>
  </si>
  <si>
    <t>LIZZA AXEL SANTIAGO TOMAS</t>
  </si>
  <si>
    <t>LEON PEDRO ALTOLAGUIRRE</t>
  </si>
  <si>
    <t>2661</t>
  </si>
  <si>
    <t>C1431EDE</t>
  </si>
  <si>
    <t>01144202424</t>
  </si>
  <si>
    <t>55024</t>
  </si>
  <si>
    <t>CREDICUOTAS CONSUMO S.A.</t>
  </si>
  <si>
    <t>435CZI</t>
  </si>
  <si>
    <t>BETAMOTOR</t>
  </si>
  <si>
    <t>BS 110 1</t>
  </si>
  <si>
    <t>LUZURIAGA JAVIER</t>
  </si>
  <si>
    <t>01145241312</t>
  </si>
  <si>
    <t>1980-01-22</t>
  </si>
  <si>
    <t>ESCALANTE HORACIO ARIEL</t>
  </si>
  <si>
    <t>AV FELIX OLAZABAL</t>
  </si>
  <si>
    <t>3432</t>
  </si>
  <si>
    <t>C1430BQN</t>
  </si>
  <si>
    <t>01128693347</t>
  </si>
  <si>
    <t>DMY559</t>
  </si>
  <si>
    <t>GOLF 2 0</t>
  </si>
  <si>
    <t>Servicio De Transporte Automotor De Pasajeros N.c.p.</t>
  </si>
  <si>
    <t>119302</t>
  </si>
  <si>
    <t>Obra Social Del Personal Rural Y Estibadores De La Republica Argentina</t>
  </si>
  <si>
    <t>MENSAJERIA URBANA S.A.</t>
  </si>
  <si>
    <t>01143815989</t>
  </si>
  <si>
    <t>01141243600</t>
  </si>
  <si>
    <t>530090</t>
  </si>
  <si>
    <t>cadetesfijos.com.ar</t>
  </si>
  <si>
    <t>PRODUCTORES DE FRUTAS ARGENTINAS COOPERATIVA DE SE</t>
  </si>
  <si>
    <t>ESCALANTE ISAURA EDITH</t>
  </si>
  <si>
    <t>01142013963</t>
  </si>
  <si>
    <t>01144550075</t>
  </si>
  <si>
    <t>1989-11-01</t>
  </si>
  <si>
    <t>OLCESI JAVIER NICOLAS</t>
  </si>
  <si>
    <t>GUILERMO GAEBELER</t>
  </si>
  <si>
    <t>1308</t>
  </si>
  <si>
    <t>B1824BAJ</t>
  </si>
  <si>
    <t>Instalación, Ejecución Y Mantenimiento De Instalaciones Eléctricas, Electromecánicas Y Electrónicas N.c.p. (incluye La Instalación De Antenas, Pararrayos, Sistemas De Alarmas Contra Incendios Y Robos,</t>
  </si>
  <si>
    <t>NOYA GABRIELA S</t>
  </si>
  <si>
    <t>01142495946</t>
  </si>
  <si>
    <t>1991-08-24</t>
  </si>
  <si>
    <t>MORALES VERONICA BELEN</t>
  </si>
  <si>
    <t>AV VIRGEN DEL VALLE</t>
  </si>
  <si>
    <t>1</t>
  </si>
  <si>
    <t>K4700FFA</t>
  </si>
  <si>
    <t>SAN FDO DEL VALLE DE CATAMARCA</t>
  </si>
  <si>
    <t>Enseñanza Especial Y Para Discapacitados</t>
  </si>
  <si>
    <t>1990-06-18</t>
  </si>
  <si>
    <t>MANZANELLI LEONARDO FABIO</t>
  </si>
  <si>
    <t>REQUINOA</t>
  </si>
  <si>
    <t>IJX218</t>
  </si>
  <si>
    <t>207 COMPACT XS 1 4 5P</t>
  </si>
  <si>
    <t>1991-02-07</t>
  </si>
  <si>
    <t>GAUNA ARIAS GISELE NOEMI</t>
  </si>
  <si>
    <t>PASO DE USPALLATA</t>
  </si>
  <si>
    <t>411</t>
  </si>
  <si>
    <t>X5000MKI</t>
  </si>
  <si>
    <t>FINQUELSTEIN IRIS J A DE</t>
  </si>
  <si>
    <t>03514735027</t>
  </si>
  <si>
    <t>1990-12-17</t>
  </si>
  <si>
    <t>SOSA FLORENCIA ALEXANDRA</t>
  </si>
  <si>
    <t>URQUIZA</t>
  </si>
  <si>
    <t>B6720CHA</t>
  </si>
  <si>
    <t>SAN ANDRES DE GILES</t>
  </si>
  <si>
    <t>003108</t>
  </si>
  <si>
    <t>Obra Social De Los Inmigrantes Espaã‘oles Y Sus Descendientes Residentes En La Republica Argentina</t>
  </si>
  <si>
    <t>ERRAMUSPE DE PIÑATARO ELSA I</t>
  </si>
  <si>
    <t>02325444183</t>
  </si>
  <si>
    <t>1990-12-28</t>
  </si>
  <si>
    <t>PEREIRA CARMEN ROSALIA</t>
  </si>
  <si>
    <t>EL CHAÑAR</t>
  </si>
  <si>
    <t>X5155ASA</t>
  </si>
  <si>
    <t>TANTI</t>
  </si>
  <si>
    <t>2020-12-30</t>
  </si>
  <si>
    <t>2021-01-30</t>
  </si>
  <si>
    <t>DOMENELLA ALFREDO PEDRO</t>
  </si>
  <si>
    <t>1992-01-01</t>
  </si>
  <si>
    <t>LEDESMA ARIEL EXEQUIEL</t>
  </si>
  <si>
    <t>AYACUCHO</t>
  </si>
  <si>
    <t>3</t>
  </si>
  <si>
    <t>TRANCAS</t>
  </si>
  <si>
    <t>1991-06-06</t>
  </si>
  <si>
    <t>NUÑEZ DIEGO SEBASTIAN</t>
  </si>
  <si>
    <t>ALFREDO L PALACIOS</t>
  </si>
  <si>
    <t>3233</t>
  </si>
  <si>
    <t>B1686LNA</t>
  </si>
  <si>
    <t>01144523980</t>
  </si>
  <si>
    <t>01122703652</t>
  </si>
  <si>
    <t>BENAVIDEZ JUAN A</t>
  </si>
  <si>
    <t>01146624536</t>
  </si>
  <si>
    <t>1991-08-08</t>
  </si>
  <si>
    <t>IRASTORZA HERNAN DANTE</t>
  </si>
  <si>
    <t>SANTA ROSA</t>
  </si>
  <si>
    <t>604</t>
  </si>
  <si>
    <t>X5802BVJ</t>
  </si>
  <si>
    <t>03584859471</t>
  </si>
  <si>
    <t>BAIGORRIA LILIAN ELINA</t>
  </si>
  <si>
    <t>03584203277</t>
  </si>
  <si>
    <t>03585074026</t>
  </si>
  <si>
    <t>03584267070</t>
  </si>
  <si>
    <t>MARQUEZ GEROMA E</t>
  </si>
  <si>
    <t>03584700431</t>
  </si>
  <si>
    <t>1992-03-03</t>
  </si>
  <si>
    <t>MEDINA ELISEO EMANUEL</t>
  </si>
  <si>
    <t>LAS PALMERAS E H YRIGOYE</t>
  </si>
  <si>
    <t>CONCORDIA</t>
  </si>
  <si>
    <t>MEDINA ANDREA SOLEDAD</t>
  </si>
  <si>
    <t>03454086545</t>
  </si>
  <si>
    <t>1991-07-29</t>
  </si>
  <si>
    <t>SIMONELLI RENE LEONARDO</t>
  </si>
  <si>
    <t>V GARCECHE</t>
  </si>
  <si>
    <t>1816</t>
  </si>
  <si>
    <t>01170337897</t>
  </si>
  <si>
    <t>55225</t>
  </si>
  <si>
    <t>EXI S.A.</t>
  </si>
  <si>
    <t>55166</t>
  </si>
  <si>
    <t>Waynicoin S.R.L.</t>
  </si>
  <si>
    <t>Servicios De Asociaciones N.c.p.</t>
  </si>
  <si>
    <t>2021-03-04</t>
  </si>
  <si>
    <t>ZICARELLI GROUP SA</t>
  </si>
  <si>
    <t>410011</t>
  </si>
  <si>
    <t>CONSTRUCCION</t>
  </si>
  <si>
    <t>1991-08-21</t>
  </si>
  <si>
    <t>BANEGAS FLAVIA CELESTE</t>
  </si>
  <si>
    <t>JERONIMO I DE CABRERA</t>
  </si>
  <si>
    <t>333</t>
  </si>
  <si>
    <t>01 I</t>
  </si>
  <si>
    <t>X5000GVG</t>
  </si>
  <si>
    <t>03516410097</t>
  </si>
  <si>
    <t>03513979089</t>
  </si>
  <si>
    <t>flaviabanegas.3@gmail.com</t>
  </si>
  <si>
    <t>002808</t>
  </si>
  <si>
    <t>Obra Social De La Camara De Empresarios De Agencias De Remises De La Provincia De Buenos Aires</t>
  </si>
  <si>
    <t>JUAREZ ADRIANA ISABEL</t>
  </si>
  <si>
    <t>03513946548</t>
  </si>
  <si>
    <t>03515222367</t>
  </si>
  <si>
    <t>03516547561</t>
  </si>
  <si>
    <t>1991-03-29</t>
  </si>
  <si>
    <t>ESTIGARRIBIA QUINTEROS BLAS RENZO</t>
  </si>
  <si>
    <t>PIEDRA BUENA Y BERMEJO</t>
  </si>
  <si>
    <t>IDZ716</t>
  </si>
  <si>
    <t>Servicios De Limpieza N.c.p.</t>
  </si>
  <si>
    <t>1991-07-17</t>
  </si>
  <si>
    <t>SUAREZ MARCELO FABIO</t>
  </si>
  <si>
    <t>SOTO</t>
  </si>
  <si>
    <t>W3448XAW</t>
  </si>
  <si>
    <t>SAN ROQUE</t>
  </si>
  <si>
    <t>CORRIENTES</t>
  </si>
  <si>
    <t>03777534409</t>
  </si>
  <si>
    <t>1992-08-02</t>
  </si>
  <si>
    <t>GUZMAN JUAN CRUZ</t>
  </si>
  <si>
    <t>CALLE 3</t>
  </si>
  <si>
    <t>283</t>
  </si>
  <si>
    <t>S2640BTE</t>
  </si>
  <si>
    <t>GODEKEN</t>
  </si>
  <si>
    <t>03465404217</t>
  </si>
  <si>
    <t>APR706</t>
  </si>
  <si>
    <t>DUNA CS DA</t>
  </si>
  <si>
    <t>ACEVEDO JUDITH FABIANA MARIA</t>
  </si>
  <si>
    <t>03424811236</t>
  </si>
  <si>
    <t>03425118871</t>
  </si>
  <si>
    <t>03425086820</t>
  </si>
  <si>
    <t>03425086960</t>
  </si>
  <si>
    <t>03425329661</t>
  </si>
  <si>
    <t>03425353918</t>
  </si>
  <si>
    <t>MANCARDO RAMON</t>
  </si>
  <si>
    <t>03465498285</t>
  </si>
  <si>
    <t>1991-09-23</t>
  </si>
  <si>
    <t>NOGUERA ROJAS CRISTIAN DAMIAN</t>
  </si>
  <si>
    <t>AV INTE E J CROVARA</t>
  </si>
  <si>
    <t>5045</t>
  </si>
  <si>
    <t>B1754IND</t>
  </si>
  <si>
    <t>SAN JUSTO</t>
  </si>
  <si>
    <t>LA MATANZA</t>
  </si>
  <si>
    <t>01147373193</t>
  </si>
  <si>
    <t>WRG154</t>
  </si>
  <si>
    <t>128 C L</t>
  </si>
  <si>
    <t>114208</t>
  </si>
  <si>
    <t>Obra Social De La Industria De Pastas Alimenticias</t>
  </si>
  <si>
    <t>GANDARA ANA JULIA</t>
  </si>
  <si>
    <t>01148312466</t>
  </si>
  <si>
    <t>107410</t>
  </si>
  <si>
    <t>SARACHO ELIZABET M</t>
  </si>
  <si>
    <t>01146944635</t>
  </si>
  <si>
    <t>ALBARRACIN DAGMA ELISABETH</t>
  </si>
  <si>
    <t>ALBERTI</t>
  </si>
  <si>
    <t>456</t>
  </si>
  <si>
    <t>C1082AAJ</t>
  </si>
  <si>
    <t>01166297185</t>
  </si>
  <si>
    <t>1991-11-19</t>
  </si>
  <si>
    <t>MONTENEGRO YANINA ELIZABETH</t>
  </si>
  <si>
    <t>JURAMENTO</t>
  </si>
  <si>
    <t>2530</t>
  </si>
  <si>
    <t>B1724FMT</t>
  </si>
  <si>
    <t>02204989762</t>
  </si>
  <si>
    <t>BERTARINI MARIA DEL CARMEN</t>
  </si>
  <si>
    <t>MATTJE ELIAS</t>
  </si>
  <si>
    <t>02204998515</t>
  </si>
  <si>
    <t>1992-03-20</t>
  </si>
  <si>
    <t>VALDEZ DAIANA EMILSE</t>
  </si>
  <si>
    <t>B°ERIN-R</t>
  </si>
  <si>
    <t>306</t>
  </si>
  <si>
    <t>LEALES</t>
  </si>
  <si>
    <t>03814181960</t>
  </si>
  <si>
    <t>1992-05-08</t>
  </si>
  <si>
    <t>ROJAS ENZO SEBASTIAN</t>
  </si>
  <si>
    <t>ROVELLI</t>
  </si>
  <si>
    <t>99</t>
  </si>
  <si>
    <t>T4103FDA</t>
  </si>
  <si>
    <t>03814615696</t>
  </si>
  <si>
    <t>03813290205</t>
  </si>
  <si>
    <t>CORDOBA VICTOR J</t>
  </si>
  <si>
    <t>03814618988</t>
  </si>
  <si>
    <t>1992-02-06</t>
  </si>
  <si>
    <t>FILIPPELLI MARINA PAOLA</t>
  </si>
  <si>
    <t>HERNANDEZ ESQ EVITA</t>
  </si>
  <si>
    <t>03447403835</t>
  </si>
  <si>
    <t>1992-09-15</t>
  </si>
  <si>
    <t>JUAREZ INGRID ESTEFANIA</t>
  </si>
  <si>
    <t>SANTIAGO RAMON Y CAJAL</t>
  </si>
  <si>
    <t>394</t>
  </si>
  <si>
    <t>T4001HCH</t>
  </si>
  <si>
    <t>03814275374</t>
  </si>
  <si>
    <t>03815983676</t>
  </si>
  <si>
    <t>03816428728</t>
  </si>
  <si>
    <t>03816321272</t>
  </si>
  <si>
    <t>VELARDEZ SONIA A</t>
  </si>
  <si>
    <t>03814278955</t>
  </si>
  <si>
    <t>1992-09-13</t>
  </si>
  <si>
    <t>GUTIERREZ RODRIGO EMMANUEL</t>
  </si>
  <si>
    <t>MONTE AGUDO</t>
  </si>
  <si>
    <t>851</t>
  </si>
  <si>
    <t>B1727XAD</t>
  </si>
  <si>
    <t>02204771443</t>
  </si>
  <si>
    <t>01140298776</t>
  </si>
  <si>
    <t>55068</t>
  </si>
  <si>
    <t>Hendel Hogar S.A.</t>
  </si>
  <si>
    <t>SULIMP SA</t>
  </si>
  <si>
    <t>01145811138</t>
  </si>
  <si>
    <t>beni@hotmail.com</t>
  </si>
  <si>
    <t>OJEDA GRACIELA OLGA</t>
  </si>
  <si>
    <t>01147148331</t>
  </si>
  <si>
    <t>1993-05-19</t>
  </si>
  <si>
    <t>GARCIA SAVINO ANTONELLA</t>
  </si>
  <si>
    <t>AV ALEM</t>
  </si>
  <si>
    <t>9</t>
  </si>
  <si>
    <t>T4132ABA</t>
  </si>
  <si>
    <t>FAMAILLA</t>
  </si>
  <si>
    <t>03863461140</t>
  </si>
  <si>
    <t>03815935192</t>
  </si>
  <si>
    <t>PQR777</t>
  </si>
  <si>
    <t>GOL TREND 1 6 SPORTLINE</t>
  </si>
  <si>
    <t>100304</t>
  </si>
  <si>
    <t>Obra Social De Tecnicos De Vuelo De Lineas Aereas</t>
  </si>
  <si>
    <t>YPF SOCIEDAD ANONIMA</t>
  </si>
  <si>
    <t>01154410000</t>
  </si>
  <si>
    <t>01141013746</t>
  </si>
  <si>
    <t>061000</t>
  </si>
  <si>
    <t>EXPLOTACION DE MINAS Y CANTERAS</t>
  </si>
  <si>
    <t>ahorropensionypf.com.ar</t>
  </si>
  <si>
    <t>adrianatraba@hotmail.com</t>
  </si>
  <si>
    <t>00016</t>
  </si>
  <si>
    <t>CITIBANK N.A.</t>
  </si>
  <si>
    <t>1992-11-25</t>
  </si>
  <si>
    <t>BUSTOS BEA GASTON VALENTINO</t>
  </si>
  <si>
    <t>BRAULIO MOYANO</t>
  </si>
  <si>
    <t>D5730BFA</t>
  </si>
  <si>
    <t>MERCEDES</t>
  </si>
  <si>
    <t>GENERAL PEDERNERA</t>
  </si>
  <si>
    <t>VIMETSRL</t>
  </si>
  <si>
    <t>331101</t>
  </si>
  <si>
    <t>BUSTOS JORGE OMAR</t>
  </si>
  <si>
    <t>02657421682</t>
  </si>
  <si>
    <t>02657676538</t>
  </si>
  <si>
    <t>PALACIO MARIA I</t>
  </si>
  <si>
    <t>02657431603</t>
  </si>
  <si>
    <t>1993-07-25</t>
  </si>
  <si>
    <t>ACOSTA JEREMIAS MANUEL DEL JESUS</t>
  </si>
  <si>
    <t>GRAL JUAN LAVALLE</t>
  </si>
  <si>
    <t>1021</t>
  </si>
  <si>
    <t>B7300FJU</t>
  </si>
  <si>
    <t>AZUL</t>
  </si>
  <si>
    <t>02281432465</t>
  </si>
  <si>
    <t>02914421238</t>
  </si>
  <si>
    <t>SAAVEDRA SANDRA DEL VALLE</t>
  </si>
  <si>
    <t>02914940164</t>
  </si>
  <si>
    <t>02914625773</t>
  </si>
  <si>
    <t>02915109899</t>
  </si>
  <si>
    <t>02932416433</t>
  </si>
  <si>
    <t>sandra08_saavedra@hotmail.com</t>
  </si>
  <si>
    <t>1993-06-16</t>
  </si>
  <si>
    <t>RAVASI NIKLISON DIEGO JOSE</t>
  </si>
  <si>
    <t>PADRE CARDIEL</t>
  </si>
  <si>
    <t>7769</t>
  </si>
  <si>
    <t>B7606FWG</t>
  </si>
  <si>
    <t>02234702130</t>
  </si>
  <si>
    <t>112103</t>
  </si>
  <si>
    <t>Obra Social De La Union Obrera Metalurgica De La Republica Argentina</t>
  </si>
  <si>
    <t>DE GENNARO MARIEL C</t>
  </si>
  <si>
    <t>02234784196</t>
  </si>
  <si>
    <t>1993-01-01</t>
  </si>
  <si>
    <t>MATEO MARTIN EXEQUIEL</t>
  </si>
  <si>
    <t>JOSE INGENIEROS</t>
  </si>
  <si>
    <t>6758</t>
  </si>
  <si>
    <t>S2006AQF</t>
  </si>
  <si>
    <t>DUARTE JUANA Y</t>
  </si>
  <si>
    <t>03414590137</t>
  </si>
  <si>
    <t>1993-06-28</t>
  </si>
  <si>
    <t>FUNES LEANDRO MAURICIO</t>
  </si>
  <si>
    <t>Bº ALTO MENDOZA</t>
  </si>
  <si>
    <t>27</t>
  </si>
  <si>
    <t>UAV487</t>
  </si>
  <si>
    <t>DODGE</t>
  </si>
  <si>
    <t>1500</t>
  </si>
  <si>
    <t>909001</t>
  </si>
  <si>
    <t>O.s.p. Mendoza</t>
  </si>
  <si>
    <t>GOBIERNO PROVINCIA DE MENDOZA</t>
  </si>
  <si>
    <t>a_cestier@yahoo.com.ar</t>
  </si>
  <si>
    <t>00300</t>
  </si>
  <si>
    <t>BANCO DE INVERSION Y COMERCIO EXTERIOR S.A.</t>
  </si>
  <si>
    <t>RIOS SANDRA ISABEL</t>
  </si>
  <si>
    <t>02614444901</t>
  </si>
  <si>
    <t>1994-01-25</t>
  </si>
  <si>
    <t>SEGOVIA GERALDINE DENISE</t>
  </si>
  <si>
    <t>ATALAYA</t>
  </si>
  <si>
    <t>2873</t>
  </si>
  <si>
    <t>B1763AZA</t>
  </si>
  <si>
    <t>VIRREY DEL PINO</t>
  </si>
  <si>
    <t>02202441564</t>
  </si>
  <si>
    <t>02202443066</t>
  </si>
  <si>
    <t>01144785136</t>
  </si>
  <si>
    <t>VELAZQUEZ HORTENCIA AZUCENA</t>
  </si>
  <si>
    <t>01150132546</t>
  </si>
  <si>
    <t>01166784775</t>
  </si>
  <si>
    <t>MEDINA JAIRO</t>
  </si>
  <si>
    <t>02202444529</t>
  </si>
  <si>
    <t>1994-04-17</t>
  </si>
  <si>
    <t>ABARCA JOSE OMAR</t>
  </si>
  <si>
    <t>E.ECHEVERRIA CASA</t>
  </si>
  <si>
    <t>02644236777</t>
  </si>
  <si>
    <t>KSS932</t>
  </si>
  <si>
    <t>AGILE 5P 1 4 LS</t>
  </si>
  <si>
    <t>122500</t>
  </si>
  <si>
    <t>Obra Social Del Personal De La Industria Del Vidrio</t>
  </si>
  <si>
    <t>CATTORINI HNOS S A I C F E I</t>
  </si>
  <si>
    <t>01142051644</t>
  </si>
  <si>
    <t>01142056950</t>
  </si>
  <si>
    <t>01142056935</t>
  </si>
  <si>
    <t>231010</t>
  </si>
  <si>
    <t>albertodrodriguez@yahoo.com.ar</t>
  </si>
  <si>
    <t>1994-01-01</t>
  </si>
  <si>
    <t>BRACAMONTE DAIANA EDITH</t>
  </si>
  <si>
    <t>BIEDMA</t>
  </si>
  <si>
    <t>5962</t>
  </si>
  <si>
    <t>ARREDONDO YOLANDA BEATRIZ</t>
  </si>
  <si>
    <t>03414327361</t>
  </si>
  <si>
    <t>03413209929</t>
  </si>
  <si>
    <t>03413121244</t>
  </si>
  <si>
    <t>1994-01-11</t>
  </si>
  <si>
    <t>ALONSO LARA MELISSA</t>
  </si>
  <si>
    <t>FALUCHO</t>
  </si>
  <si>
    <t>2012</t>
  </si>
  <si>
    <t>01 A</t>
  </si>
  <si>
    <t>B7600FQP</t>
  </si>
  <si>
    <t>02234897729</t>
  </si>
  <si>
    <t>02235722510</t>
  </si>
  <si>
    <t>jorgemdp1959@hotmail.com</t>
  </si>
  <si>
    <t>120801</t>
  </si>
  <si>
    <t>Obra Social De Trabajadores De Las Comunicaciones</t>
  </si>
  <si>
    <t>1994-02-10</t>
  </si>
  <si>
    <t>RODRIGUEZ LUA</t>
  </si>
  <si>
    <t>PJE DEPARTAMENTO NOGOYA</t>
  </si>
  <si>
    <t>4521</t>
  </si>
  <si>
    <t>C1417FOI</t>
  </si>
  <si>
    <t>01145042652</t>
  </si>
  <si>
    <t>01140448761</t>
  </si>
  <si>
    <t>126205</t>
  </si>
  <si>
    <t>Obra Social De Los Empleados De Comercio Y Actividades Civiles</t>
  </si>
  <si>
    <t>2021-03-05</t>
  </si>
  <si>
    <t>2021-04-07</t>
  </si>
  <si>
    <t>COLD SERVICE S.R.L.</t>
  </si>
  <si>
    <t>952100</t>
  </si>
  <si>
    <t>RODRIGUEZ NAYLA</t>
  </si>
  <si>
    <t>01156914471</t>
  </si>
  <si>
    <t>nay.rdgz@gmail.com</t>
  </si>
  <si>
    <t>1994-09-10</t>
  </si>
  <si>
    <t>ZARATE BARBARA ISABEL</t>
  </si>
  <si>
    <t>BAT DE PASCO</t>
  </si>
  <si>
    <t>670</t>
  </si>
  <si>
    <t>C1219ABD</t>
  </si>
  <si>
    <t>ESCOBAR YOLANDA ELENA</t>
  </si>
  <si>
    <t>01149540710</t>
  </si>
  <si>
    <t>01123454394</t>
  </si>
  <si>
    <t>1994-12-22</t>
  </si>
  <si>
    <t>RODRIGUEZ FATIMA GISEL</t>
  </si>
  <si>
    <t>CNEL MANUEL ROSETTI</t>
  </si>
  <si>
    <t>2310</t>
  </si>
  <si>
    <t>B1636COJ</t>
  </si>
  <si>
    <t>OLIVOS</t>
  </si>
  <si>
    <t>01147605428</t>
  </si>
  <si>
    <t>2021-06-22</t>
  </si>
  <si>
    <t>ARCOS DORADOS ARGENTINA SOCIEDAD ANONIMA</t>
  </si>
  <si>
    <t>01147112000</t>
  </si>
  <si>
    <t>01137210229</t>
  </si>
  <si>
    <t>561013</t>
  </si>
  <si>
    <t>maximodesafio.com.ar</t>
  </si>
  <si>
    <t>ale_paez@hotmail.com</t>
  </si>
  <si>
    <t>RODRIGUEZ FRANCO NAHUEL</t>
  </si>
  <si>
    <t>CARRIL MARIA L</t>
  </si>
  <si>
    <t>01147619456</t>
  </si>
  <si>
    <t>1995-09-11</t>
  </si>
  <si>
    <t>PUENTE PAMELA MICHELLE</t>
  </si>
  <si>
    <t>SANTIAGO BERTOLINI</t>
  </si>
  <si>
    <t>1114</t>
  </si>
  <si>
    <t>B2804BJX</t>
  </si>
  <si>
    <t>03489432569</t>
  </si>
  <si>
    <t>WELEDA S A</t>
  </si>
  <si>
    <t>01147044700</t>
  </si>
  <si>
    <t>01147044713</t>
  </si>
  <si>
    <t>PUENTE CAROLINA DAIANA</t>
  </si>
  <si>
    <t>03489426012</t>
  </si>
  <si>
    <t>03489357549</t>
  </si>
  <si>
    <t>MUJICA ALEJANDRO J</t>
  </si>
  <si>
    <t>03489468564</t>
  </si>
  <si>
    <t>1995-09-04</t>
  </si>
  <si>
    <t>LONGHI ANTONELLA MELISA</t>
  </si>
  <si>
    <t>2673</t>
  </si>
  <si>
    <t>B1610AGS</t>
  </si>
  <si>
    <t>Venta Al Por Menor De Artículos Para El Hogar N.c.p. (incluye Perchas, Marcos, Cuadros, Etc.)</t>
  </si>
  <si>
    <t>2021-02-12</t>
  </si>
  <si>
    <t>BARTHOS</t>
  </si>
  <si>
    <t>FEDERACION PATRONAL SEGUROS S.A.</t>
  </si>
  <si>
    <t>LONGHI CAMILA GABRIELA</t>
  </si>
  <si>
    <t>01154798482</t>
  </si>
  <si>
    <t>01160999412</t>
  </si>
  <si>
    <t>VILLAREAL EDUARDO A</t>
  </si>
  <si>
    <t>01147362949</t>
  </si>
  <si>
    <t>1995-07-27</t>
  </si>
  <si>
    <t>MARTINEZ DARIO GASTON</t>
  </si>
  <si>
    <t>RIOBAMBA</t>
  </si>
  <si>
    <t>344</t>
  </si>
  <si>
    <t>B1617DOD</t>
  </si>
  <si>
    <t>GENERAL PACHECO</t>
  </si>
  <si>
    <t>01140926047</t>
  </si>
  <si>
    <t>108209</t>
  </si>
  <si>
    <t>Obra Social De Fotografos</t>
  </si>
  <si>
    <t>COMASA S A</t>
  </si>
  <si>
    <t>01147263600</t>
  </si>
  <si>
    <t>01147260091</t>
  </si>
  <si>
    <t>01147260066</t>
  </si>
  <si>
    <t>282909</t>
  </si>
  <si>
    <t>estebren@yahoo.com.ar</t>
  </si>
  <si>
    <t>SWISS MEDICAL ART S.A.</t>
  </si>
  <si>
    <t>MARTINEZ SOFIA</t>
  </si>
  <si>
    <t>01147405073</t>
  </si>
  <si>
    <t>1995-07-01</t>
  </si>
  <si>
    <t>MAZZIERI GIMENA AYLEN</t>
  </si>
  <si>
    <t>EMILIO CASTELAR</t>
  </si>
  <si>
    <t>242</t>
  </si>
  <si>
    <t>X5001ASF</t>
  </si>
  <si>
    <t>03514739035</t>
  </si>
  <si>
    <t>03512681507</t>
  </si>
  <si>
    <t>Venta Al Por Menor En Kioscos, Polirrubros Y Comercios No Especializados N.c.p.</t>
  </si>
  <si>
    <t>PONCE MARCELA NATALIA</t>
  </si>
  <si>
    <t>03513398292</t>
  </si>
  <si>
    <t>1996-02-22</t>
  </si>
  <si>
    <t>MUÑOZ CRISTIAN RICARDO</t>
  </si>
  <si>
    <t>STORNI CASA</t>
  </si>
  <si>
    <t>81</t>
  </si>
  <si>
    <t>MORENO</t>
  </si>
  <si>
    <t>GOMEZ MATIAS ALEJANDRO</t>
  </si>
  <si>
    <t>01128338485</t>
  </si>
  <si>
    <t>1996-04-09</t>
  </si>
  <si>
    <t>MAMANI MILAGROS VAN</t>
  </si>
  <si>
    <t>CALLE 124 E</t>
  </si>
  <si>
    <t>01142266797</t>
  </si>
  <si>
    <t>01169548174</t>
  </si>
  <si>
    <t>AB805MM</t>
  </si>
  <si>
    <t>CRUZE 4P 1 4 TURBO LTZ MT</t>
  </si>
  <si>
    <t>MAMANI ERIKA YAMILA</t>
  </si>
  <si>
    <t>01142265547</t>
  </si>
  <si>
    <t>01164469770</t>
  </si>
  <si>
    <t>1996-10-06</t>
  </si>
  <si>
    <t>VILLALBA NITTOLI ERIC JAVIER</t>
  </si>
  <si>
    <t>136 BIS E</t>
  </si>
  <si>
    <t>50</t>
  </si>
  <si>
    <t>DGA863</t>
  </si>
  <si>
    <t>MEGANE RN BIC</t>
  </si>
  <si>
    <t>111902</t>
  </si>
  <si>
    <t>Obra Social Del Sindicato De Mecanicos Y Afines Del Transporte Automotor</t>
  </si>
  <si>
    <t>2021-01-14</t>
  </si>
  <si>
    <t>MOTOR PLAT SA</t>
  </si>
  <si>
    <t>02214221122</t>
  </si>
  <si>
    <t>02214224407</t>
  </si>
  <si>
    <t>451110</t>
  </si>
  <si>
    <t>c.a.montenegro@hotmail.com</t>
  </si>
  <si>
    <t>00339</t>
  </si>
  <si>
    <t>RCI BANQUE S.A.</t>
  </si>
  <si>
    <t>NITTOLI MARTA MABEL</t>
  </si>
  <si>
    <t>02214791264</t>
  </si>
  <si>
    <t>02215485206</t>
  </si>
  <si>
    <t>1997-01-01</t>
  </si>
  <si>
    <t>GLAS MICAELA YAZMIN</t>
  </si>
  <si>
    <t>AV FORTUNATO DE LA PLAZA</t>
  </si>
  <si>
    <t>3645</t>
  </si>
  <si>
    <t>B7603FMF</t>
  </si>
  <si>
    <t>02234803462</t>
  </si>
  <si>
    <t>DOV374</t>
  </si>
  <si>
    <t>306 EQTD5ABS</t>
  </si>
  <si>
    <t>JUAREZ LOURDES ORIANA</t>
  </si>
  <si>
    <t>SOLARES</t>
  </si>
  <si>
    <t>1775</t>
  </si>
  <si>
    <t>X5006ASI</t>
  </si>
  <si>
    <t>03516232338</t>
  </si>
  <si>
    <t>03517194110</t>
  </si>
  <si>
    <t>55229</t>
  </si>
  <si>
    <t>Reserva del Norte S.A.</t>
  </si>
  <si>
    <t>55099</t>
  </si>
  <si>
    <t>Wenance S.A.</t>
  </si>
  <si>
    <t>55329</t>
  </si>
  <si>
    <t>Alau Tecnología S.A.U.</t>
  </si>
  <si>
    <t>JUAREZ CECILIA ANGELA</t>
  </si>
  <si>
    <t>03514656518</t>
  </si>
  <si>
    <t>MORENO AMERICO R</t>
  </si>
  <si>
    <t>03514583215</t>
  </si>
  <si>
    <t>1997-08-09</t>
  </si>
  <si>
    <t>MARTINEZ NICOLAS ARIEL</t>
  </si>
  <si>
    <t>MALASPINA</t>
  </si>
  <si>
    <t>3736</t>
  </si>
  <si>
    <t>B6605XAE</t>
  </si>
  <si>
    <t>INGENIERO WILLIAMS</t>
  </si>
  <si>
    <t>NAVARRO</t>
  </si>
  <si>
    <t>2021-03-15</t>
  </si>
  <si>
    <t>EXTRAMEN EMPRESA DE SERVICIOS</t>
  </si>
  <si>
    <t>780000</t>
  </si>
  <si>
    <t>MARTINEZ ARACELI VERONICA</t>
  </si>
  <si>
    <t>01165615801</t>
  </si>
  <si>
    <t>1997-11-20</t>
  </si>
  <si>
    <t>PEREZ JOHANNA BELEN</t>
  </si>
  <si>
    <t>JOSE OTAMENDI</t>
  </si>
  <si>
    <t>224</t>
  </si>
  <si>
    <t>C1405BRB</t>
  </si>
  <si>
    <t>70212</t>
  </si>
  <si>
    <t>CREDI-PAZ S.A.</t>
  </si>
  <si>
    <t>FAST FOOD SUDAMERICANA S A</t>
  </si>
  <si>
    <t>01147183602</t>
  </si>
  <si>
    <t>01137210232</t>
  </si>
  <si>
    <t>561019</t>
  </si>
  <si>
    <t>alseaalmaximo.com.ar</t>
  </si>
  <si>
    <t>dani_belen1986_6@hotmail.com</t>
  </si>
  <si>
    <t>DEVIA TORREJON GUILLERMINA ROSA</t>
  </si>
  <si>
    <t>02204934213</t>
  </si>
  <si>
    <t>01158631497</t>
  </si>
  <si>
    <t>1997-04-08</t>
  </si>
  <si>
    <t>TORRES ESTEBAN GABRIEL</t>
  </si>
  <si>
    <t>MONTIAGUDO</t>
  </si>
  <si>
    <t>1661</t>
  </si>
  <si>
    <t>03434372230</t>
  </si>
  <si>
    <t>03435258276</t>
  </si>
  <si>
    <t>Venta Al Por Menor No Realizada En Establecimientos  N.c.p. (incluye Venta Mediante Máquinas Expendedoras, Vendedores Ambulantes Y Vendedores A Domicilio)</t>
  </si>
  <si>
    <t>TORRES ALBERTO ESTEBAN</t>
  </si>
  <si>
    <t>03434711036</t>
  </si>
  <si>
    <t>1998-01-01</t>
  </si>
  <si>
    <t>CACERES NELSI SELENE</t>
  </si>
  <si>
    <t>DRAGO</t>
  </si>
  <si>
    <t>305</t>
  </si>
  <si>
    <t>BURZACO</t>
  </si>
  <si>
    <t>01142979705</t>
  </si>
  <si>
    <t>CACERES LEILA YAMILA</t>
  </si>
  <si>
    <t>1998-04-29</t>
  </si>
  <si>
    <t>GUTIERREZ LUCAS NICOLAS</t>
  </si>
  <si>
    <t>VENEZUELA</t>
  </si>
  <si>
    <t>1448</t>
  </si>
  <si>
    <t>B1618ERJ</t>
  </si>
  <si>
    <t>01124501791</t>
  </si>
  <si>
    <t>ANA591</t>
  </si>
  <si>
    <t>VIVACE</t>
  </si>
  <si>
    <t>2021-05-13</t>
  </si>
  <si>
    <t>CASTILLO LAURA VERONICA</t>
  </si>
  <si>
    <t>01147159098</t>
  </si>
  <si>
    <t>01147151876</t>
  </si>
  <si>
    <t>01168114832</t>
  </si>
  <si>
    <t>01144063568</t>
  </si>
  <si>
    <t>ARRIGHI ALBERTO C</t>
  </si>
  <si>
    <t>01147409848</t>
  </si>
  <si>
    <t>1998-07-08</t>
  </si>
  <si>
    <t>ESPINILLO LAUTARO ALEJANDRO</t>
  </si>
  <si>
    <t>1336</t>
  </si>
  <si>
    <t>902</t>
  </si>
  <si>
    <t>B1853DUB</t>
  </si>
  <si>
    <t>VILLA VATTEONE</t>
  </si>
  <si>
    <t>TULES SANDRA EVANGELINA</t>
  </si>
  <si>
    <t>01142747817</t>
  </si>
  <si>
    <t>01160143315</t>
  </si>
  <si>
    <t>01168925699</t>
  </si>
  <si>
    <t>BERON VICTORIA</t>
  </si>
  <si>
    <t>01142747046</t>
  </si>
  <si>
    <t>1998-09-14</t>
  </si>
  <si>
    <t>LUJAN JENIFER CELESTE</t>
  </si>
  <si>
    <t>4033</t>
  </si>
  <si>
    <t>S2001FXC</t>
  </si>
  <si>
    <t>03414663279</t>
  </si>
  <si>
    <t>03414663541</t>
  </si>
  <si>
    <t>GONZALEZ LOPEZ ELSA EVA</t>
  </si>
  <si>
    <t>03413736968</t>
  </si>
  <si>
    <t>PEREZ CLARA V</t>
  </si>
  <si>
    <t>03414667365</t>
  </si>
  <si>
    <t>1998-11-10</t>
  </si>
  <si>
    <t>SAMANIEGO FRANCO MARCIANO</t>
  </si>
  <si>
    <t>MARTIN CORONADO</t>
  </si>
  <si>
    <t>ALDERETE NATALIA ELIZABETH</t>
  </si>
  <si>
    <t>01168578845</t>
  </si>
  <si>
    <t>1996-01-01</t>
  </si>
  <si>
    <t>VERGARA BIANCA LIBERTAD</t>
  </si>
  <si>
    <t>SOLD ARGENTINO</t>
  </si>
  <si>
    <t>211</t>
  </si>
  <si>
    <t>B1742IEA</t>
  </si>
  <si>
    <t>PASO DEL REY</t>
  </si>
  <si>
    <t>VERGARA ESTEBAN JAVIER</t>
  </si>
  <si>
    <t>02374688980</t>
  </si>
  <si>
    <t>01130547692</t>
  </si>
  <si>
    <t>01151185868</t>
  </si>
  <si>
    <t>1999-05-10</t>
  </si>
  <si>
    <t>PONCE JOSE PABLO</t>
  </si>
  <si>
    <t>GUILLERMO HUDSON</t>
  </si>
  <si>
    <t>3175</t>
  </si>
  <si>
    <t>B1849IBE</t>
  </si>
  <si>
    <t>CLAYPOLE</t>
  </si>
  <si>
    <t>01142382881</t>
  </si>
  <si>
    <t>CGZ787</t>
  </si>
  <si>
    <t>UNO S (1 4  3P )</t>
  </si>
  <si>
    <t>PONCE ANDREA GISELLE</t>
  </si>
  <si>
    <t>01169231564</t>
  </si>
  <si>
    <t>BOGARIN ELBA</t>
  </si>
  <si>
    <t>01150830501</t>
  </si>
  <si>
    <t>CASTILLO DANIEL ERMILIO S</t>
  </si>
  <si>
    <t>B° SIGLO XX-M.</t>
  </si>
  <si>
    <t>40-L.20</t>
  </si>
  <si>
    <t>STAR SERVICIOS EMPRESARIOS SA.</t>
  </si>
  <si>
    <t>03624436367</t>
  </si>
  <si>
    <t>03624427338</t>
  </si>
  <si>
    <t>03624438117</t>
  </si>
  <si>
    <t>alegreg@hotmail.com</t>
  </si>
  <si>
    <t>CASTILLO RAMON SEBASTIAN</t>
  </si>
  <si>
    <t>03854819178</t>
  </si>
  <si>
    <t xml:space="preserve">    -  -</t>
  </si>
  <si>
    <t>LEZCANO COSTAS NICOLE LORELEY</t>
  </si>
  <si>
    <t>PJE ROCA</t>
  </si>
  <si>
    <t>4286</t>
  </si>
  <si>
    <t>03812012775</t>
  </si>
  <si>
    <t>70116</t>
  </si>
  <si>
    <t>SISTEMAS UNIFICADOS DE CREDITO DIRIGIDO S.A</t>
  </si>
  <si>
    <t>1999-11-19</t>
  </si>
  <si>
    <t>IANELLO MARIO GERMAN</t>
  </si>
  <si>
    <t>LOLA MORA</t>
  </si>
  <si>
    <t>2726</t>
  </si>
  <si>
    <t>X5006CON</t>
  </si>
  <si>
    <t>GARCIA PATRICIA ALEJANDRA</t>
  </si>
  <si>
    <t>03514508667</t>
  </si>
  <si>
    <t>CALLEJO MARIA R B DE</t>
  </si>
  <si>
    <t>03514974121</t>
  </si>
  <si>
    <t>1999-01-01</t>
  </si>
  <si>
    <t>GOMEZ LUCERO CANDELA MARINA</t>
  </si>
  <si>
    <t>560</t>
  </si>
  <si>
    <t>M5540EZD</t>
  </si>
  <si>
    <t>LAS HERAS</t>
  </si>
  <si>
    <t>02614502641</t>
  </si>
  <si>
    <t>02614325635</t>
  </si>
  <si>
    <t>2000-01-01</t>
  </si>
  <si>
    <t>FERNANDEZ EVELIN MARIEL</t>
  </si>
  <si>
    <t>MIGUEL CERVANTES</t>
  </si>
  <si>
    <t>1221</t>
  </si>
  <si>
    <t>H3504ADI</t>
  </si>
  <si>
    <t>ESPINDOLA JOSE H</t>
  </si>
  <si>
    <t>03624473223</t>
  </si>
  <si>
    <t>1999-12-14</t>
  </si>
  <si>
    <t>VELO AARON</t>
  </si>
  <si>
    <t>ISLAS MALVINAS</t>
  </si>
  <si>
    <t>492</t>
  </si>
  <si>
    <t>B2900GKB</t>
  </si>
  <si>
    <t>SAN NICOLAS DE LOS ARROYOS</t>
  </si>
  <si>
    <t>SAN NICOLAS</t>
  </si>
  <si>
    <t>HIPOLITOS R L</t>
  </si>
  <si>
    <t>03364431760</t>
  </si>
  <si>
    <t>03364437228</t>
  </si>
  <si>
    <t>473000</t>
  </si>
  <si>
    <t>estacion@hotmail.com</t>
  </si>
  <si>
    <t>ZIMANAS MARIA DEL CARMEN</t>
  </si>
  <si>
    <t>03364437121</t>
  </si>
  <si>
    <t>03364203015</t>
  </si>
  <si>
    <t>RODRIGUEZ VERONICA E</t>
  </si>
  <si>
    <t>03364459598</t>
  </si>
  <si>
    <t>2000-08-29</t>
  </si>
  <si>
    <t>MALDONADO JUAN IGNACIO</t>
  </si>
  <si>
    <t>IRALA</t>
  </si>
  <si>
    <t>5755</t>
  </si>
  <si>
    <t>B7608GMU</t>
  </si>
  <si>
    <t>MALDONADO JUAN MANUEL</t>
  </si>
  <si>
    <t>02234891401</t>
  </si>
  <si>
    <t>02234225701</t>
  </si>
  <si>
    <t>CAPPELLUTI MARIO A</t>
  </si>
  <si>
    <t>02234833438</t>
  </si>
  <si>
    <t>2000-07-27</t>
  </si>
  <si>
    <t>HERNANDEZ RODRIGO EZEQUIEL</t>
  </si>
  <si>
    <t>ARRIBEÑOS</t>
  </si>
  <si>
    <t>3412</t>
  </si>
  <si>
    <t>ENSENADA</t>
  </si>
  <si>
    <t>CASTELLANO ANDREA VERONICA</t>
  </si>
  <si>
    <t>03487322561</t>
  </si>
  <si>
    <t>2000-08-03</t>
  </si>
  <si>
    <t>SANCHEZ AGUSTIN DANIEL</t>
  </si>
  <si>
    <t>CALLE 802 TIRA</t>
  </si>
  <si>
    <t>CIUDAD EVITA</t>
  </si>
  <si>
    <t>LEHRMAN JULIA BEATRIZ</t>
  </si>
  <si>
    <t>01132798060</t>
  </si>
  <si>
    <t>LENCINA BRISA SELVA BEATRIZ</t>
  </si>
  <si>
    <t>ALTE BROWN</t>
  </si>
  <si>
    <t>4353</t>
  </si>
  <si>
    <t>B1751ANA</t>
  </si>
  <si>
    <t>VILLA INSUPERABLE</t>
  </si>
  <si>
    <t>ORTIGOZA CLARA</t>
  </si>
  <si>
    <t>R.S.PEÑA S/N</t>
  </si>
  <si>
    <t>CLORINDA</t>
  </si>
  <si>
    <t>PILCOMAYO</t>
  </si>
  <si>
    <t>1959-08-03</t>
  </si>
  <si>
    <t>ROJAS MARIA LIDIA</t>
  </si>
  <si>
    <t>CALLE 890</t>
  </si>
  <si>
    <t>1565</t>
  </si>
  <si>
    <t>01128383384</t>
  </si>
  <si>
    <t>01150520010</t>
  </si>
  <si>
    <t>01159637339</t>
  </si>
  <si>
    <t>01163060836</t>
  </si>
  <si>
    <t>1965-07-25</t>
  </si>
  <si>
    <t>GODOY GONZALEZ ELSA VALENTINA</t>
  </si>
  <si>
    <t>CALLE 826</t>
  </si>
  <si>
    <t>458</t>
  </si>
  <si>
    <t>B1855BTB</t>
  </si>
  <si>
    <t>VILLA LA FLORIDA</t>
  </si>
  <si>
    <t>01142804001</t>
  </si>
  <si>
    <t>01165085063</t>
  </si>
  <si>
    <t>01167428009</t>
  </si>
  <si>
    <t>SALTA GABRIELA</t>
  </si>
  <si>
    <t>BUSTAMANTE ENRIQUE AVELINO</t>
  </si>
  <si>
    <t>01124570020</t>
  </si>
  <si>
    <t>MALMORIA SERGIO</t>
  </si>
  <si>
    <t>01150650656</t>
  </si>
  <si>
    <t>1956-10-24</t>
  </si>
  <si>
    <t>MELILLO MARIO</t>
  </si>
  <si>
    <t>YATAY</t>
  </si>
  <si>
    <t>1509</t>
  </si>
  <si>
    <t>AB670KL</t>
  </si>
  <si>
    <t>HIGH UP! 1 0 MPI</t>
  </si>
  <si>
    <t>1958-08-27</t>
  </si>
  <si>
    <t>MOJICA RUBIANO MARIA ELISA</t>
  </si>
  <si>
    <t>C1425GEO</t>
  </si>
  <si>
    <t>1986-07-16</t>
  </si>
  <si>
    <t>FERNANDEZ ARROYO MARCO ANTONIO</t>
  </si>
  <si>
    <t>AV BERNARDINO RIVADAVIA</t>
  </si>
  <si>
    <t>8036</t>
  </si>
  <si>
    <t>03</t>
  </si>
  <si>
    <t>C1407DYP</t>
  </si>
  <si>
    <t>01146133118</t>
  </si>
  <si>
    <t>AOO086</t>
  </si>
  <si>
    <t>RENAULT 19 RN INYEC  (BIC)</t>
  </si>
  <si>
    <t>1980-03-11</t>
  </si>
  <si>
    <t>SANABRIA BAEZ NESTOR ERASMO</t>
  </si>
  <si>
    <t>FRANCISCO BOLLINI</t>
  </si>
  <si>
    <t>8840</t>
  </si>
  <si>
    <t>B1763IQX</t>
  </si>
  <si>
    <t>TPS683</t>
  </si>
  <si>
    <t>CORONA 2000 SEDAN ST191L AEMNK</t>
  </si>
  <si>
    <t>MC PROYECTOS S.R.L.</t>
  </si>
  <si>
    <t>01145031021</t>
  </si>
  <si>
    <t>432190</t>
  </si>
  <si>
    <t>mcproyectossrl@gmail.com</t>
  </si>
  <si>
    <t>1995-12-05</t>
  </si>
  <si>
    <t>VERA VALENZUELA HEIDY YANNINA</t>
  </si>
  <si>
    <t>MANZANA 21</t>
  </si>
  <si>
    <t>CLEAN FAST</t>
  </si>
  <si>
    <t>1978-06-20</t>
  </si>
  <si>
    <t>AZUAGA DUARTE DIOSNEL</t>
  </si>
  <si>
    <t>LOS ANDES</t>
  </si>
  <si>
    <t>4531</t>
  </si>
  <si>
    <t>B1883CCG</t>
  </si>
  <si>
    <t>BERNAL OESTE</t>
  </si>
  <si>
    <t>01140541422</t>
  </si>
  <si>
    <t>01168857444</t>
  </si>
  <si>
    <t>LMH444</t>
  </si>
  <si>
    <t>ARMOA NANCI ELIZABET</t>
  </si>
  <si>
    <t>01143820949</t>
  </si>
  <si>
    <t>MARTINEZ JUAN H</t>
  </si>
  <si>
    <t>01149333614</t>
  </si>
  <si>
    <t>1991-07-07</t>
  </si>
  <si>
    <t>QUISPE PUCLLA LUZ MARELLI</t>
  </si>
  <si>
    <t>PEDRO CASTILLO</t>
  </si>
  <si>
    <t>1260</t>
  </si>
  <si>
    <t>C1414AXB</t>
  </si>
  <si>
    <t>01144323012</t>
  </si>
  <si>
    <t>EXPERIENCIAS UNICAS SA</t>
  </si>
  <si>
    <t>01147746859</t>
  </si>
  <si>
    <t>JARA LOVERA NILDA B</t>
  </si>
  <si>
    <t>01147762207</t>
  </si>
  <si>
    <t>1997-05-03</t>
  </si>
  <si>
    <t>AGUERO MARTINEZ MARCOS RAFAEL</t>
  </si>
  <si>
    <t>CONQUISTADORES DEL DESIERTO</t>
  </si>
  <si>
    <t>2550</t>
  </si>
  <si>
    <t>NEUQUEN</t>
  </si>
  <si>
    <t>CONFLUENCIA</t>
  </si>
  <si>
    <t>02996568971</t>
  </si>
  <si>
    <t>FIDEICOMISO GATICA 498</t>
  </si>
  <si>
    <t>681098</t>
  </si>
  <si>
    <t>SERVICIOS INMOBILIARIOS</t>
  </si>
  <si>
    <t>1993-03-19</t>
  </si>
  <si>
    <t>CORREDOR MARTINEZ JESSICA DAMARIS</t>
  </si>
  <si>
    <t>PROVINCIA DE SALTA</t>
  </si>
  <si>
    <t>572</t>
  </si>
  <si>
    <t>C1074AAL</t>
  </si>
  <si>
    <t>123305</t>
  </si>
  <si>
    <t>Obra Social Del Personal De Sociedades De Autores Y Afines</t>
  </si>
  <si>
    <t>1994-10-05</t>
  </si>
  <si>
    <t>SANDOVAL MALDONADO SANDY BRIGITH</t>
  </si>
  <si>
    <t>RUDECINDO ALVARADO</t>
  </si>
  <si>
    <t>3049</t>
  </si>
  <si>
    <t>03 C</t>
  </si>
  <si>
    <t>B7602HHI</t>
  </si>
  <si>
    <t>1998-02-17</t>
  </si>
  <si>
    <t>PELLENZ MARQUES DA SILVA ISABELA</t>
  </si>
  <si>
    <t>ALTAUTINA</t>
  </si>
  <si>
    <t>2787</t>
  </si>
  <si>
    <t>X5014KLC</t>
  </si>
  <si>
    <t>03514645242</t>
  </si>
  <si>
    <t>ARCOS DORADOS ARGENTINA SOCIED</t>
  </si>
  <si>
    <t>1994-10-12</t>
  </si>
  <si>
    <t>ROJAS QUI#ONES YEISON ESTIVEL</t>
  </si>
  <si>
    <t>PASCUAL TOSO</t>
  </si>
  <si>
    <t>323</t>
  </si>
  <si>
    <t>SAN JOSE</t>
  </si>
  <si>
    <t>TUPUNGATO</t>
  </si>
  <si>
    <t>2021-05-09</t>
  </si>
  <si>
    <t>LUPULAR CUYANO S.A.S.</t>
  </si>
  <si>
    <t>1985-05-15</t>
  </si>
  <si>
    <t>MEDINA PARRA JOSE MIGUEL</t>
  </si>
  <si>
    <t>CARLOS CALVO</t>
  </si>
  <si>
    <t>632</t>
  </si>
  <si>
    <t>05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</si>
</sst>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2" tint="-0.249977111117893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18" borderId="6" xfId="0" applyFont="1" applyFill="1" applyBorder="1" applyAlignment="1">
      <alignment horizontal="center" vertical="center"/>
    </xf>
    <xf numFmtId="0" fontId="3" fillId="18" borderId="11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/>
    </xf>
    <xf numFmtId="0" fontId="4" fillId="10" borderId="20" xfId="0" applyFont="1" applyFill="1" applyBorder="1" applyAlignment="1">
      <alignment horizontal="center" vertical="center" wrapText="1"/>
    </xf>
    <xf numFmtId="0" fontId="4" fillId="10" borderId="20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7" borderId="20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13" borderId="20" xfId="0" applyFont="1" applyFill="1" applyBorder="1" applyAlignment="1">
      <alignment horizontal="center"/>
    </xf>
    <xf numFmtId="0" fontId="3" fillId="13" borderId="21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 wrapText="1"/>
    </xf>
    <xf numFmtId="0" fontId="5" fillId="6" borderId="20" xfId="0" applyFont="1" applyFill="1" applyBorder="1" applyAlignment="1">
      <alignment horizontal="center" wrapText="1"/>
    </xf>
    <xf numFmtId="0" fontId="4" fillId="10" borderId="21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5" fillId="23" borderId="20" xfId="0" applyFont="1" applyFill="1" applyBorder="1" applyAlignment="1">
      <alignment horizontal="center" wrapText="1"/>
    </xf>
    <xf numFmtId="0" fontId="5" fillId="23" borderId="21" xfId="0" applyFont="1" applyFill="1" applyBorder="1" applyAlignment="1">
      <alignment horizontal="center" wrapText="1"/>
    </xf>
    <xf numFmtId="14" fontId="7" fillId="0" borderId="0" xfId="0" applyNumberFormat="1" applyFont="1"/>
    <xf numFmtId="14" fontId="3" fillId="18" borderId="11" xfId="0" applyNumberFormat="1" applyFont="1" applyFill="1" applyBorder="1" applyAlignment="1">
      <alignment horizontal="center" vertical="center" wrapText="1"/>
    </xf>
    <xf numFmtId="14" fontId="6" fillId="0" borderId="0" xfId="0" applyNumberFormat="1" applyFont="1"/>
    <xf numFmtId="14" fontId="8" fillId="0" borderId="0" xfId="0" applyNumberFormat="1" applyFont="1"/>
    <xf numFmtId="0" fontId="3" fillId="18" borderId="23" xfId="0" applyFont="1" applyFill="1" applyBorder="1" applyAlignment="1">
      <alignment horizontal="center"/>
    </xf>
    <xf numFmtId="0" fontId="3" fillId="18" borderId="20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5" fillId="10" borderId="20" xfId="0" applyFont="1" applyFill="1" applyBorder="1" applyAlignment="1">
      <alignment horizontal="center"/>
    </xf>
    <xf numFmtId="0" fontId="5" fillId="14" borderId="20" xfId="0" applyFont="1" applyFill="1" applyBorder="1" applyAlignment="1">
      <alignment horizontal="center" vertical="center" wrapText="1"/>
    </xf>
    <xf numFmtId="0" fontId="5" fillId="15" borderId="20" xfId="0" applyFont="1" applyFill="1" applyBorder="1" applyAlignment="1">
      <alignment horizontal="center" vertical="center" wrapText="1"/>
    </xf>
    <xf numFmtId="0" fontId="5" fillId="16" borderId="20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5" fillId="20" borderId="20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21" borderId="2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9" borderId="13" xfId="0" applyFont="1" applyFill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/>
    </xf>
    <xf numFmtId="0" fontId="4" fillId="15" borderId="6" xfId="0" applyFont="1" applyFill="1" applyBorder="1" applyAlignment="1">
      <alignment horizontal="left"/>
    </xf>
    <xf numFmtId="0" fontId="4" fillId="15" borderId="7" xfId="0" applyFont="1" applyFill="1" applyBorder="1" applyAlignment="1">
      <alignment horizontal="left"/>
    </xf>
    <xf numFmtId="0" fontId="4" fillId="15" borderId="8" xfId="0" applyFont="1" applyFill="1" applyBorder="1" applyAlignment="1">
      <alignment horizontal="left"/>
    </xf>
    <xf numFmtId="0" fontId="4" fillId="8" borderId="6" xfId="0" applyFont="1" applyFill="1" applyBorder="1" applyAlignment="1">
      <alignment horizontal="left"/>
    </xf>
    <xf numFmtId="0" fontId="4" fillId="8" borderId="7" xfId="0" applyFont="1" applyFill="1" applyBorder="1" applyAlignment="1">
      <alignment horizontal="left"/>
    </xf>
    <xf numFmtId="0" fontId="4" fillId="8" borderId="8" xfId="0" applyFont="1" applyFill="1" applyBorder="1" applyAlignment="1">
      <alignment horizontal="left"/>
    </xf>
    <xf numFmtId="0" fontId="3" fillId="11" borderId="6" xfId="0" applyFont="1" applyFill="1" applyBorder="1" applyAlignment="1">
      <alignment horizontal="left"/>
    </xf>
    <xf numFmtId="0" fontId="3" fillId="11" borderId="7" xfId="0" applyFont="1" applyFill="1" applyBorder="1" applyAlignment="1">
      <alignment horizontal="left"/>
    </xf>
    <xf numFmtId="0" fontId="3" fillId="11" borderId="8" xfId="0" applyFont="1" applyFill="1" applyBorder="1" applyAlignment="1">
      <alignment horizontal="left"/>
    </xf>
    <xf numFmtId="0" fontId="3" fillId="18" borderId="9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left"/>
    </xf>
    <xf numFmtId="0" fontId="3" fillId="18" borderId="10" xfId="0" applyFont="1" applyFill="1" applyBorder="1" applyAlignment="1">
      <alignment horizontal="left"/>
    </xf>
    <xf numFmtId="0" fontId="5" fillId="16" borderId="2" xfId="0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0" fontId="5" fillId="16" borderId="5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left"/>
    </xf>
    <xf numFmtId="0" fontId="3" fillId="13" borderId="3" xfId="0" applyFont="1" applyFill="1" applyBorder="1" applyAlignment="1">
      <alignment horizontal="left"/>
    </xf>
    <xf numFmtId="0" fontId="3" fillId="13" borderId="5" xfId="0" applyFont="1" applyFill="1" applyBorder="1" applyAlignment="1">
      <alignment horizontal="left"/>
    </xf>
    <xf numFmtId="0" fontId="5" fillId="14" borderId="2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8" borderId="19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19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left"/>
    </xf>
    <xf numFmtId="0" fontId="3" fillId="18" borderId="7" xfId="0" applyFont="1" applyFill="1" applyBorder="1" applyAlignment="1">
      <alignment horizontal="left"/>
    </xf>
    <xf numFmtId="0" fontId="3" fillId="18" borderId="8" xfId="0" applyFont="1" applyFill="1" applyBorder="1" applyAlignment="1">
      <alignment horizontal="left"/>
    </xf>
    <xf numFmtId="0" fontId="5" fillId="16" borderId="6" xfId="0" applyFont="1" applyFill="1" applyBorder="1" applyAlignment="1">
      <alignment horizontal="left"/>
    </xf>
    <xf numFmtId="0" fontId="5" fillId="16" borderId="8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 vertical="center" wrapText="1"/>
    </xf>
    <xf numFmtId="0" fontId="3" fillId="12" borderId="1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17" borderId="4" xfId="0" applyFont="1" applyFill="1" applyBorder="1" applyAlignment="1">
      <alignment horizontal="center" vertical="center"/>
    </xf>
    <xf numFmtId="0" fontId="4" fillId="17" borderId="19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 wrapText="1"/>
    </xf>
    <xf numFmtId="0" fontId="4" fillId="17" borderId="19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4" fillId="10" borderId="17" xfId="0" applyFont="1" applyFill="1" applyBorder="1" applyAlignment="1">
      <alignment horizontal="center"/>
    </xf>
    <xf numFmtId="0" fontId="3" fillId="13" borderId="22" xfId="0" applyFont="1" applyFill="1" applyBorder="1" applyAlignment="1">
      <alignment horizontal="center"/>
    </xf>
    <xf numFmtId="0" fontId="3" fillId="13" borderId="16" xfId="0" applyFont="1" applyFill="1" applyBorder="1" applyAlignment="1">
      <alignment horizontal="center"/>
    </xf>
    <xf numFmtId="0" fontId="3" fillId="13" borderId="17" xfId="0" applyFont="1" applyFill="1" applyBorder="1" applyAlignment="1">
      <alignment horizontal="center"/>
    </xf>
    <xf numFmtId="0" fontId="5" fillId="14" borderId="22" xfId="0" applyFont="1" applyFill="1" applyBorder="1" applyAlignment="1">
      <alignment horizontal="center" vertical="center"/>
    </xf>
    <xf numFmtId="0" fontId="5" fillId="14" borderId="16" xfId="0" applyFont="1" applyFill="1" applyBorder="1" applyAlignment="1">
      <alignment horizontal="center" vertical="center"/>
    </xf>
    <xf numFmtId="0" fontId="5" fillId="14" borderId="17" xfId="0" applyFont="1" applyFill="1" applyBorder="1" applyAlignment="1">
      <alignment horizontal="center" vertical="center"/>
    </xf>
    <xf numFmtId="0" fontId="5" fillId="15" borderId="22" xfId="0" applyFont="1" applyFill="1" applyBorder="1" applyAlignment="1">
      <alignment horizontal="center" vertical="center"/>
    </xf>
    <xf numFmtId="0" fontId="5" fillId="15" borderId="16" xfId="0" applyFont="1" applyFill="1" applyBorder="1" applyAlignment="1">
      <alignment horizontal="center" vertical="center"/>
    </xf>
    <xf numFmtId="0" fontId="5" fillId="15" borderId="17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5" fillId="20" borderId="14" xfId="0" applyFont="1" applyFill="1" applyBorder="1" applyAlignment="1">
      <alignment horizontal="center" vertical="center"/>
    </xf>
    <xf numFmtId="0" fontId="5" fillId="20" borderId="16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22" borderId="22" xfId="0" applyFont="1" applyFill="1" applyBorder="1" applyAlignment="1">
      <alignment horizontal="center" vertical="center"/>
    </xf>
    <xf numFmtId="0" fontId="5" fillId="22" borderId="16" xfId="0" applyFont="1" applyFill="1" applyBorder="1" applyAlignment="1">
      <alignment horizontal="center" vertical="center"/>
    </xf>
    <xf numFmtId="0" fontId="5" fillId="22" borderId="17" xfId="0" applyFont="1" applyFill="1" applyBorder="1" applyAlignment="1">
      <alignment horizontal="center" vertical="center"/>
    </xf>
    <xf numFmtId="0" fontId="5" fillId="16" borderId="22" xfId="0" applyFont="1" applyFill="1" applyBorder="1" applyAlignment="1">
      <alignment horizontal="center" vertical="center"/>
    </xf>
    <xf numFmtId="0" fontId="5" fillId="16" borderId="16" xfId="0" applyFont="1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 wrapText="1"/>
    </xf>
    <xf numFmtId="0" fontId="3" fillId="12" borderId="18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10" borderId="15" xfId="0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0" fontId="3" fillId="13" borderId="22" xfId="0" applyFont="1" applyFill="1" applyBorder="1" applyAlignment="1">
      <alignment horizontal="left"/>
    </xf>
    <xf numFmtId="0" fontId="3" fillId="13" borderId="16" xfId="0" applyFont="1" applyFill="1" applyBorder="1" applyAlignment="1">
      <alignment horizontal="left"/>
    </xf>
    <xf numFmtId="0" fontId="3" fillId="13" borderId="17" xfId="0" applyFont="1" applyFill="1" applyBorder="1" applyAlignment="1">
      <alignment horizontal="left"/>
    </xf>
    <xf numFmtId="0" fontId="4" fillId="19" borderId="26" xfId="0" applyFont="1" applyFill="1" applyBorder="1" applyAlignment="1">
      <alignment horizontal="center" vertical="center" wrapText="1"/>
    </xf>
    <xf numFmtId="0" fontId="4" fillId="19" borderId="27" xfId="0" applyFont="1" applyFill="1" applyBorder="1" applyAlignment="1">
      <alignment horizontal="center" vertical="center" wrapText="1"/>
    </xf>
  </cellXfs>
  <cellStyles count="1">
    <cellStyle name="Normal" xfId="0" builtinId="0"/>
  </cellStyles>
  <dxfs count="55">
    <dxf>
      <fill>
        <patternFill>
          <bgColor rgb="FFFF5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7030A0"/>
      </font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2" defaultTableStyle="TableStyleMedium2" defaultPivotStyle="PivotStyleLight16">
    <tableStyle name="Estilo de tabla dinámica 1" table="0" count="0" xr9:uid="{71B96321-4701-4114-B162-D4CC81CA254E}"/>
    <tableStyle name="Estilo de tabla dinámica 2" table="0" count="0" xr9:uid="{DA6BAD3D-C3EA-45F3-A076-5404218789F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A418-EDF0-40A0-9F7B-DA173DB61427}">
  <dimension ref="A1:HS6205"/>
  <sheetViews>
    <sheetView showGridLines="0" tabSelected="1" zoomScaleNormal="100" workbookViewId="0">
      <selection activeCell="A4" sqref="A4"/>
    </sheetView>
  </sheetViews>
  <sheetFormatPr defaultColWidth="11.5703125" defaultRowHeight="11.25" outlineLevelCol="1"/>
  <cols>
    <col min="1" max="2" width="10.42578125" style="31" bestFit="1" customWidth="1"/>
    <col min="3" max="3" width="9" style="38" bestFit="1" customWidth="1"/>
    <col min="4" max="4" width="16.42578125" style="31" bestFit="1" customWidth="1"/>
    <col min="5" max="5" width="4.85546875" style="31" bestFit="1" customWidth="1"/>
    <col min="6" max="6" width="39.140625" style="31" bestFit="1" customWidth="1"/>
    <col min="7" max="7" width="37.7109375" style="31" bestFit="1" customWidth="1"/>
    <col min="8" max="8" width="9.140625" style="31" bestFit="1" customWidth="1"/>
    <col min="9" max="9" width="10.7109375" style="31" bestFit="1" customWidth="1"/>
    <col min="10" max="10" width="11.85546875" style="31" bestFit="1" customWidth="1"/>
    <col min="11" max="11" width="9.5703125" style="31" bestFit="1" customWidth="1"/>
    <col min="12" max="12" width="28.85546875" style="31" bestFit="1" customWidth="1"/>
    <col min="13" max="13" width="27.5703125" style="31" bestFit="1" customWidth="1"/>
    <col min="14" max="14" width="18.28515625" style="31" bestFit="1" customWidth="1"/>
    <col min="15" max="15" width="14.140625" style="31" bestFit="1" customWidth="1"/>
    <col min="16" max="17" width="12.42578125" style="31" bestFit="1" customWidth="1"/>
    <col min="18" max="22" width="14" style="31" bestFit="1" customWidth="1"/>
    <col min="23" max="23" width="33" style="31" bestFit="1" customWidth="1"/>
    <col min="24" max="24" width="15.7109375" style="31" customWidth="1" outlineLevel="1"/>
    <col min="25" max="25" width="12.5703125" style="31" customWidth="1" outlineLevel="1"/>
    <col min="26" max="26" width="7.28515625" style="31" customWidth="1" outlineLevel="1"/>
    <col min="27" max="27" width="8.7109375" style="31" customWidth="1" outlineLevel="1"/>
    <col min="28" max="28" width="5.85546875" style="31" customWidth="1" outlineLevel="1"/>
    <col min="29" max="29" width="8.7109375" style="31" customWidth="1" outlineLevel="1"/>
    <col min="30" max="30" width="5.85546875" style="31" customWidth="1" outlineLevel="1"/>
    <col min="31" max="31" width="8.7109375" style="31" customWidth="1" outlineLevel="1"/>
    <col min="32" max="32" width="5.85546875" style="31" customWidth="1" outlineLevel="1"/>
    <col min="33" max="33" width="8.7109375" style="31" customWidth="1" outlineLevel="1"/>
    <col min="34" max="34" width="5.85546875" style="31" customWidth="1" outlineLevel="1"/>
    <col min="35" max="39" width="8.7109375" style="31" customWidth="1" outlineLevel="1"/>
    <col min="40" max="40" width="14.140625" style="31" customWidth="1" outlineLevel="1"/>
    <col min="41" max="41" width="57" style="31" customWidth="1" outlineLevel="1"/>
    <col min="42" max="42" width="7.140625" style="31" customWidth="1" outlineLevel="1"/>
    <col min="43" max="43" width="14.140625" style="31" customWidth="1" outlineLevel="1"/>
    <col min="44" max="44" width="57" style="31" customWidth="1" outlineLevel="1"/>
    <col min="45" max="45" width="7.140625" style="31" customWidth="1" outlineLevel="1"/>
    <col min="46" max="46" width="14.140625" style="31" customWidth="1" outlineLevel="1"/>
    <col min="47" max="47" width="57" style="31" customWidth="1" outlineLevel="1"/>
    <col min="48" max="48" width="7.140625" style="31" customWidth="1" outlineLevel="1"/>
    <col min="49" max="49" width="14.140625" style="31" customWidth="1" outlineLevel="1"/>
    <col min="50" max="50" width="57" style="31" customWidth="1" outlineLevel="1"/>
    <col min="51" max="51" width="7.140625" style="31" customWidth="1" outlineLevel="1"/>
    <col min="52" max="52" width="26.140625" style="32" customWidth="1" outlineLevel="1"/>
    <col min="53" max="53" width="12.5703125" style="31" customWidth="1" outlineLevel="1"/>
    <col min="54" max="54" width="12" style="31" customWidth="1" outlineLevel="1"/>
    <col min="55" max="55" width="12.5703125" style="31" customWidth="1" outlineLevel="1"/>
    <col min="56" max="56" width="10.85546875" style="31" customWidth="1" outlineLevel="1"/>
    <col min="57" max="57" width="12.5703125" style="31" customWidth="1" outlineLevel="1"/>
    <col min="58" max="58" width="12" style="31" customWidth="1" outlineLevel="1"/>
    <col min="59" max="59" width="12.5703125" style="31" customWidth="1" outlineLevel="1"/>
    <col min="60" max="60" width="10.85546875" style="31" customWidth="1" outlineLevel="1"/>
    <col min="61" max="61" width="12.5703125" style="31" customWidth="1" outlineLevel="1"/>
    <col min="62" max="62" width="12" style="31" customWidth="1" outlineLevel="1"/>
    <col min="63" max="63" width="12.5703125" style="31" customWidth="1" outlineLevel="1"/>
    <col min="64" max="64" width="10.85546875" style="31" customWidth="1" outlineLevel="1"/>
    <col min="65" max="65" width="12.5703125" style="31" customWidth="1" outlineLevel="1"/>
    <col min="66" max="66" width="12" style="31" customWidth="1" outlineLevel="1"/>
    <col min="67" max="67" width="12.5703125" style="31" customWidth="1" outlineLevel="1"/>
    <col min="68" max="68" width="10.85546875" style="31" customWidth="1" outlineLevel="1"/>
    <col min="69" max="69" width="5" style="31" customWidth="1" outlineLevel="1" collapsed="1"/>
    <col min="70" max="73" width="5" style="31" customWidth="1" outlineLevel="1"/>
    <col min="74" max="74" width="16" style="31" customWidth="1" outlineLevel="1"/>
    <col min="75" max="75" width="15.7109375" style="31" customWidth="1" outlineLevel="1"/>
    <col min="76" max="76" width="12.5703125" style="31" customWidth="1" outlineLevel="1"/>
    <col min="77" max="77" width="7.28515625" style="31" customWidth="1" outlineLevel="1"/>
    <col min="78" max="78" width="8.7109375" style="31" customWidth="1" outlineLevel="1"/>
    <col min="79" max="79" width="5.85546875" style="31" customWidth="1" outlineLevel="1"/>
    <col min="80" max="80" width="8.7109375" style="31" customWidth="1" outlineLevel="1"/>
    <col min="81" max="81" width="5.85546875" style="31" customWidth="1" outlineLevel="1"/>
    <col min="82" max="82" width="8.7109375" style="31" customWidth="1" outlineLevel="1"/>
    <col min="83" max="83" width="5.85546875" style="31" customWidth="1" outlineLevel="1"/>
    <col min="84" max="84" width="8.7109375" style="31" customWidth="1" outlineLevel="1"/>
    <col min="85" max="85" width="5.85546875" style="31" customWidth="1" outlineLevel="1"/>
    <col min="86" max="90" width="8.7109375" style="31" customWidth="1" outlineLevel="1"/>
    <col min="91" max="91" width="12.5703125" style="31" customWidth="1" outlineLevel="1"/>
    <col min="92" max="92" width="12" style="31" customWidth="1" outlineLevel="1"/>
    <col min="93" max="93" width="12.5703125" style="31" customWidth="1" outlineLevel="1"/>
    <col min="94" max="94" width="10.85546875" style="31" customWidth="1" outlineLevel="1"/>
    <col min="95" max="95" width="12.5703125" style="31" customWidth="1" outlineLevel="1"/>
    <col min="96" max="96" width="12" style="31" customWidth="1" outlineLevel="1"/>
    <col min="97" max="97" width="12.5703125" style="31" customWidth="1" outlineLevel="1"/>
    <col min="98" max="98" width="10.85546875" style="31" customWidth="1" outlineLevel="1"/>
    <col min="99" max="99" width="12.5703125" style="31" customWidth="1" outlineLevel="1"/>
    <col min="100" max="100" width="12" style="31" customWidth="1" outlineLevel="1"/>
    <col min="101" max="101" width="12.5703125" style="31" customWidth="1" outlineLevel="1"/>
    <col min="102" max="102" width="10.85546875" style="31" customWidth="1" outlineLevel="1"/>
    <col min="103" max="103" width="12.5703125" style="31" customWidth="1" outlineLevel="1"/>
    <col min="104" max="104" width="12" style="31" customWidth="1" outlineLevel="1"/>
    <col min="105" max="105" width="12.5703125" style="31" customWidth="1" outlineLevel="1"/>
    <col min="106" max="106" width="10.85546875" style="31" customWidth="1" outlineLevel="1"/>
    <col min="107" max="107" width="11" style="31" customWidth="1" outlineLevel="1" collapsed="1"/>
    <col min="108" max="127" width="13.85546875" style="31" customWidth="1" outlineLevel="1"/>
    <col min="128" max="128" width="24.85546875" style="31" customWidth="1" outlineLevel="1"/>
    <col min="129" max="129" width="8.42578125" style="31" customWidth="1" outlineLevel="1"/>
    <col min="130" max="130" width="14.7109375" style="31" customWidth="1" outlineLevel="1"/>
    <col min="131" max="131" width="14.85546875" style="31" customWidth="1" outlineLevel="1"/>
    <col min="132" max="132" width="13.140625" style="31" customWidth="1" outlineLevel="1"/>
    <col min="133" max="133" width="29.42578125" style="31" customWidth="1" outlineLevel="1"/>
    <col min="134" max="134" width="26.28515625" style="31" customWidth="1" outlineLevel="1" collapsed="1"/>
    <col min="135" max="135" width="17.28515625" style="31" customWidth="1" outlineLevel="1"/>
    <col min="136" max="136" width="11.7109375" style="31" customWidth="1" outlineLevel="1"/>
    <col min="137" max="137" width="16" style="31" customWidth="1" outlineLevel="1"/>
    <col min="138" max="138" width="9.42578125" style="31" customWidth="1" outlineLevel="1"/>
    <col min="139" max="139" width="14.85546875" style="31" customWidth="1" outlineLevel="1"/>
    <col min="140" max="140" width="13.5703125" style="31" customWidth="1" outlineLevel="1"/>
    <col min="141" max="141" width="12.7109375" style="31" customWidth="1" outlineLevel="1"/>
    <col min="142" max="142" width="152" style="31" customWidth="1" outlineLevel="1"/>
    <col min="143" max="143" width="26.85546875" style="32" customWidth="1" outlineLevel="1"/>
    <col min="144" max="144" width="117" style="32" customWidth="1" outlineLevel="1"/>
    <col min="145" max="146" width="27.42578125" style="32" customWidth="1" outlineLevel="1"/>
    <col min="147" max="147" width="28.28515625" style="31" customWidth="1" outlineLevel="1"/>
    <col min="148" max="148" width="9" style="31" customWidth="1" outlineLevel="1"/>
    <col min="149" max="149" width="13.42578125" style="31" customWidth="1" outlineLevel="1"/>
    <col min="150" max="150" width="9" style="31" customWidth="1" outlineLevel="1"/>
    <col min="151" max="151" width="13.42578125" style="31" customWidth="1" outlineLevel="1"/>
    <col min="152" max="152" width="9" style="31" customWidth="1" outlineLevel="1"/>
    <col min="153" max="153" width="13.42578125" style="31" customWidth="1" outlineLevel="1"/>
    <col min="154" max="154" width="9" style="31" customWidth="1" outlineLevel="1"/>
    <col min="155" max="155" width="13.42578125" style="31" customWidth="1" outlineLevel="1"/>
    <col min="156" max="156" width="9" style="31" customWidth="1" outlineLevel="1"/>
    <col min="157" max="157" width="13.42578125" style="31" customWidth="1" outlineLevel="1"/>
    <col min="158" max="158" width="9" style="31" customWidth="1" outlineLevel="1"/>
    <col min="159" max="159" width="10.42578125" style="31" customWidth="1" outlineLevel="1"/>
    <col min="160" max="160" width="48.85546875" style="31" customWidth="1" outlineLevel="1"/>
    <col min="161" max="163" width="15.7109375" style="31" customWidth="1" outlineLevel="1"/>
    <col min="164" max="164" width="23.28515625" style="31" customWidth="1" outlineLevel="1"/>
    <col min="165" max="165" width="82.140625" style="31" customWidth="1" outlineLevel="1"/>
    <col min="166" max="166" width="21.5703125" style="31" customWidth="1" outlineLevel="1"/>
    <col min="167" max="167" width="28.85546875" style="31" customWidth="1" outlineLevel="1"/>
    <col min="168" max="168" width="14.42578125" style="32" customWidth="1" outlineLevel="1"/>
    <col min="169" max="169" width="47.140625" style="32" customWidth="1" outlineLevel="1"/>
    <col min="170" max="170" width="26.85546875" style="31" customWidth="1" outlineLevel="1"/>
    <col min="171" max="171" width="12.5703125" style="31" customWidth="1" outlineLevel="1"/>
    <col min="172" max="172" width="7.28515625" style="31" customWidth="1" outlineLevel="1"/>
    <col min="173" max="173" width="8.7109375" style="31" customWidth="1" outlineLevel="1"/>
    <col min="174" max="174" width="5.85546875" style="31" customWidth="1" outlineLevel="1"/>
    <col min="175" max="175" width="8.7109375" style="31" customWidth="1" outlineLevel="1"/>
    <col min="176" max="176" width="5.85546875" style="31" customWidth="1" outlineLevel="1"/>
    <col min="177" max="177" width="8.7109375" style="31" customWidth="1" outlineLevel="1"/>
    <col min="178" max="178" width="6.140625" style="31" customWidth="1" outlineLevel="1"/>
    <col min="179" max="179" width="8.7109375" style="31" customWidth="1" outlineLevel="1"/>
    <col min="180" max="180" width="5.85546875" style="31" customWidth="1" outlineLevel="1"/>
    <col min="181" max="185" width="8.7109375" style="31" customWidth="1" outlineLevel="1"/>
    <col min="186" max="186" width="14.140625" style="31" customWidth="1" outlineLevel="1"/>
    <col min="187" max="187" width="56.42578125" style="31" customWidth="1" outlineLevel="1"/>
    <col min="188" max="188" width="7.85546875" style="31" customWidth="1" outlineLevel="1"/>
    <col min="189" max="189" width="14.140625" style="31" customWidth="1" outlineLevel="1"/>
    <col min="190" max="190" width="49.5703125" style="31" customWidth="1" outlineLevel="1"/>
    <col min="191" max="191" width="7.140625" style="31" customWidth="1" outlineLevel="1"/>
    <col min="192" max="192" width="14.140625" style="31" customWidth="1" outlineLevel="1"/>
    <col min="193" max="193" width="56.42578125" style="31" customWidth="1" outlineLevel="1"/>
    <col min="194" max="194" width="7.140625" style="31" customWidth="1" outlineLevel="1"/>
    <col min="195" max="195" width="14.140625" style="31" customWidth="1" outlineLevel="1"/>
    <col min="196" max="196" width="54.28515625" style="31" customWidth="1" outlineLevel="1"/>
    <col min="197" max="197" width="7.140625" style="31" customWidth="1" outlineLevel="1"/>
    <col min="198" max="198" width="12.5703125" style="31" customWidth="1" outlineLevel="1"/>
    <col min="199" max="199" width="12" style="31" customWidth="1" outlineLevel="1"/>
    <col min="200" max="200" width="12.5703125" style="31" customWidth="1" outlineLevel="1"/>
    <col min="201" max="201" width="10.85546875" style="31" customWidth="1" outlineLevel="1"/>
    <col min="202" max="202" width="12.5703125" style="31" customWidth="1" outlineLevel="1"/>
    <col min="203" max="203" width="12" style="31" customWidth="1" outlineLevel="1"/>
    <col min="204" max="204" width="12.5703125" style="31" customWidth="1" outlineLevel="1"/>
    <col min="205" max="205" width="10.85546875" style="31" customWidth="1" outlineLevel="1"/>
    <col min="206" max="206" width="12.5703125" style="31" customWidth="1" outlineLevel="1"/>
    <col min="207" max="207" width="12" style="31" customWidth="1" outlineLevel="1"/>
    <col min="208" max="208" width="12.5703125" style="31" customWidth="1" outlineLevel="1"/>
    <col min="209" max="209" width="10.85546875" style="31" customWidth="1" outlineLevel="1"/>
    <col min="210" max="210" width="12.5703125" style="31" customWidth="1" outlineLevel="1"/>
    <col min="211" max="211" width="12" style="31" customWidth="1" outlineLevel="1"/>
    <col min="212" max="212" width="12.5703125" style="31" customWidth="1" outlineLevel="1"/>
    <col min="213" max="213" width="10.85546875" style="31" customWidth="1" outlineLevel="1"/>
    <col min="214" max="214" width="11.42578125" style="31" bestFit="1" customWidth="1"/>
    <col min="215" max="215" width="38.140625" style="31" bestFit="1" customWidth="1"/>
    <col min="216" max="222" width="10.42578125" style="31" bestFit="1" customWidth="1"/>
    <col min="223" max="223" width="24.7109375" style="31" bestFit="1" customWidth="1"/>
    <col min="224" max="224" width="45.7109375" style="31" bestFit="1" customWidth="1"/>
    <col min="225" max="225" width="10.42578125" style="31" bestFit="1" customWidth="1"/>
    <col min="226" max="226" width="6.140625" style="31" bestFit="1" customWidth="1"/>
    <col min="227" max="227" width="20.140625" style="31" bestFit="1" customWidth="1"/>
    <col min="228" max="16384" width="11.5703125" style="31"/>
  </cols>
  <sheetData>
    <row r="1" spans="1:227" s="28" customFormat="1" ht="13.5" thickBot="1">
      <c r="C1" s="35"/>
      <c r="AZ1" s="29"/>
      <c r="BQ1" s="56" t="s">
        <v>0</v>
      </c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ED1" s="28" t="s">
        <v>1</v>
      </c>
      <c r="EM1" s="30" t="s">
        <v>2</v>
      </c>
      <c r="EN1" s="29"/>
      <c r="EO1" s="51" t="s">
        <v>3</v>
      </c>
      <c r="EP1" s="29"/>
      <c r="EQ1" s="28" t="s">
        <v>4</v>
      </c>
      <c r="FL1" s="29"/>
      <c r="FM1" s="29"/>
      <c r="FN1" s="28" t="s">
        <v>5</v>
      </c>
    </row>
    <row r="2" spans="1:227" s="1" customFormat="1" ht="15.75" customHeight="1" thickBot="1">
      <c r="A2" s="142"/>
      <c r="B2" s="142"/>
      <c r="C2" s="142"/>
      <c r="D2" s="142"/>
      <c r="E2" s="142"/>
      <c r="F2" s="142"/>
      <c r="G2" s="41"/>
      <c r="H2" s="41"/>
      <c r="I2" s="41"/>
      <c r="J2" s="41"/>
      <c r="K2" s="41"/>
      <c r="L2" s="41"/>
      <c r="M2" s="41"/>
      <c r="N2" s="41"/>
      <c r="O2" s="42"/>
      <c r="P2" s="41"/>
      <c r="Q2" s="41"/>
      <c r="R2" s="41"/>
      <c r="S2" s="41"/>
      <c r="T2" s="41"/>
      <c r="U2" s="41"/>
      <c r="V2" s="41"/>
      <c r="W2" s="41"/>
      <c r="X2" s="94" t="s">
        <v>6</v>
      </c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6"/>
      <c r="BA2" s="63" t="s">
        <v>7</v>
      </c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5"/>
      <c r="BQ2" s="143" t="s">
        <v>8</v>
      </c>
      <c r="BR2" s="144"/>
      <c r="BS2" s="144"/>
      <c r="BT2" s="144"/>
      <c r="BU2" s="144"/>
      <c r="BV2" s="145"/>
      <c r="BW2" s="63" t="s">
        <v>9</v>
      </c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5"/>
      <c r="CM2" s="63" t="s">
        <v>7</v>
      </c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5"/>
      <c r="DC2" s="63" t="s">
        <v>10</v>
      </c>
      <c r="DD2" s="64"/>
      <c r="DE2" s="64"/>
      <c r="DF2" s="64"/>
      <c r="DG2" s="64"/>
      <c r="DH2" s="64"/>
      <c r="DI2" s="64"/>
      <c r="DJ2" s="64"/>
      <c r="DK2" s="64"/>
      <c r="DL2" s="64"/>
      <c r="DM2" s="64"/>
      <c r="DN2" s="64"/>
      <c r="DO2" s="64"/>
      <c r="DP2" s="64"/>
      <c r="DQ2" s="64"/>
      <c r="DR2" s="64"/>
      <c r="DS2" s="64"/>
      <c r="DT2" s="64"/>
      <c r="DU2" s="64"/>
      <c r="DV2" s="64"/>
      <c r="DW2" s="64"/>
      <c r="DX2" s="64"/>
      <c r="DY2" s="64"/>
      <c r="DZ2" s="64"/>
      <c r="EA2" s="64"/>
      <c r="EB2" s="64"/>
      <c r="EC2" s="65"/>
      <c r="ED2" s="60" t="s">
        <v>11</v>
      </c>
      <c r="EE2" s="61"/>
      <c r="EF2" s="61"/>
      <c r="EG2" s="61"/>
      <c r="EH2" s="61"/>
      <c r="EI2" s="61"/>
      <c r="EJ2" s="61"/>
      <c r="EK2" s="61"/>
      <c r="EL2" s="62"/>
      <c r="EM2" s="97" t="s">
        <v>12</v>
      </c>
      <c r="EN2" s="98"/>
      <c r="EO2" s="52" t="s">
        <v>13</v>
      </c>
      <c r="EP2" s="53"/>
      <c r="EQ2" s="57" t="s">
        <v>14</v>
      </c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9"/>
      <c r="FC2" s="60" t="s">
        <v>15</v>
      </c>
      <c r="FD2" s="61"/>
      <c r="FE2" s="61"/>
      <c r="FF2" s="61"/>
      <c r="FG2" s="61"/>
      <c r="FH2" s="61"/>
      <c r="FI2" s="61"/>
      <c r="FJ2" s="61"/>
      <c r="FK2" s="61"/>
      <c r="FL2" s="61"/>
      <c r="FM2" s="62"/>
      <c r="FN2" s="66" t="s">
        <v>16</v>
      </c>
      <c r="FO2" s="67"/>
      <c r="FP2" s="67"/>
      <c r="FQ2" s="67"/>
      <c r="FR2" s="67"/>
      <c r="FS2" s="67"/>
      <c r="FT2" s="67"/>
      <c r="FU2" s="67"/>
      <c r="FV2" s="67"/>
      <c r="FW2" s="67"/>
      <c r="FX2" s="67"/>
      <c r="FY2" s="67"/>
      <c r="FZ2" s="67"/>
      <c r="GA2" s="67"/>
      <c r="GB2" s="67"/>
      <c r="GC2" s="67"/>
      <c r="GD2" s="67"/>
      <c r="GE2" s="67"/>
      <c r="GF2" s="67"/>
      <c r="GG2" s="67"/>
      <c r="GH2" s="67"/>
      <c r="GI2" s="67"/>
      <c r="GJ2" s="67"/>
      <c r="GK2" s="67"/>
      <c r="GL2" s="67"/>
      <c r="GM2" s="67"/>
      <c r="GN2" s="67"/>
      <c r="GO2" s="68"/>
      <c r="GP2" s="63" t="s">
        <v>7</v>
      </c>
      <c r="GQ2" s="64"/>
      <c r="GR2" s="64"/>
      <c r="GS2" s="64"/>
      <c r="GT2" s="64"/>
      <c r="GU2" s="64"/>
      <c r="GV2" s="64"/>
      <c r="GW2" s="64"/>
      <c r="GX2" s="64"/>
      <c r="GY2" s="64"/>
      <c r="GZ2" s="64"/>
      <c r="HA2" s="64"/>
      <c r="HB2" s="64"/>
      <c r="HC2" s="64"/>
      <c r="HD2" s="64"/>
      <c r="HE2" s="65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</row>
    <row r="3" spans="1:227" s="2" customFormat="1" ht="11.45" customHeight="1" thickBot="1">
      <c r="A3" s="142"/>
      <c r="B3" s="142"/>
      <c r="C3" s="142"/>
      <c r="D3" s="142"/>
      <c r="E3" s="142"/>
      <c r="F3" s="1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161" t="s">
        <v>17</v>
      </c>
      <c r="Y3" s="163" t="s">
        <v>18</v>
      </c>
      <c r="Z3" s="133" t="s">
        <v>19</v>
      </c>
      <c r="AA3" s="134" t="s">
        <v>20</v>
      </c>
      <c r="AB3" s="135"/>
      <c r="AC3" s="136" t="s">
        <v>21</v>
      </c>
      <c r="AD3" s="137"/>
      <c r="AE3" s="120" t="s">
        <v>22</v>
      </c>
      <c r="AF3" s="121"/>
      <c r="AG3" s="122" t="s">
        <v>23</v>
      </c>
      <c r="AH3" s="164"/>
      <c r="AI3" s="165" t="s">
        <v>24</v>
      </c>
      <c r="AJ3" s="125"/>
      <c r="AK3" s="125"/>
      <c r="AL3" s="125"/>
      <c r="AM3" s="126"/>
      <c r="AN3" s="166" t="s">
        <v>25</v>
      </c>
      <c r="AO3" s="167"/>
      <c r="AP3" s="167"/>
      <c r="AQ3" s="167"/>
      <c r="AR3" s="167"/>
      <c r="AS3" s="167"/>
      <c r="AT3" s="167"/>
      <c r="AU3" s="167"/>
      <c r="AV3" s="167"/>
      <c r="AW3" s="167"/>
      <c r="AX3" s="167"/>
      <c r="AY3" s="168"/>
      <c r="AZ3" s="146" t="s">
        <v>26</v>
      </c>
      <c r="BA3" s="148">
        <v>2019</v>
      </c>
      <c r="BB3" s="149"/>
      <c r="BC3" s="149"/>
      <c r="BD3" s="150"/>
      <c r="BE3" s="151">
        <v>2018</v>
      </c>
      <c r="BF3" s="152"/>
      <c r="BG3" s="152"/>
      <c r="BH3" s="153"/>
      <c r="BI3" s="154">
        <v>2017</v>
      </c>
      <c r="BJ3" s="155"/>
      <c r="BK3" s="155"/>
      <c r="BL3" s="156"/>
      <c r="BM3" s="148">
        <v>2016</v>
      </c>
      <c r="BN3" s="149"/>
      <c r="BO3" s="149"/>
      <c r="BP3" s="150"/>
      <c r="BQ3" s="157" t="s">
        <v>27</v>
      </c>
      <c r="BR3" s="159" t="s">
        <v>28</v>
      </c>
      <c r="BS3" s="159" t="s">
        <v>29</v>
      </c>
      <c r="BT3" s="159" t="s">
        <v>30</v>
      </c>
      <c r="BU3" s="159" t="s">
        <v>31</v>
      </c>
      <c r="BV3" s="169" t="s">
        <v>32</v>
      </c>
      <c r="BW3" s="161" t="s">
        <v>17</v>
      </c>
      <c r="BX3" s="163" t="s">
        <v>18</v>
      </c>
      <c r="BY3" s="133" t="s">
        <v>19</v>
      </c>
      <c r="BZ3" s="134" t="s">
        <v>20</v>
      </c>
      <c r="CA3" s="135"/>
      <c r="CB3" s="136" t="s">
        <v>33</v>
      </c>
      <c r="CC3" s="137"/>
      <c r="CD3" s="120" t="s">
        <v>22</v>
      </c>
      <c r="CE3" s="121"/>
      <c r="CF3" s="122" t="s">
        <v>23</v>
      </c>
      <c r="CG3" s="123"/>
      <c r="CH3" s="124" t="s">
        <v>24</v>
      </c>
      <c r="CI3" s="125"/>
      <c r="CJ3" s="125"/>
      <c r="CK3" s="125"/>
      <c r="CL3" s="126"/>
      <c r="CM3" s="127">
        <v>2020</v>
      </c>
      <c r="CN3" s="128"/>
      <c r="CO3" s="128"/>
      <c r="CP3" s="129"/>
      <c r="CQ3" s="130">
        <v>2019</v>
      </c>
      <c r="CR3" s="131"/>
      <c r="CS3" s="131"/>
      <c r="CT3" s="132"/>
      <c r="CU3" s="70">
        <v>2018</v>
      </c>
      <c r="CV3" s="70"/>
      <c r="CW3" s="70"/>
      <c r="CX3" s="71"/>
      <c r="CY3" s="72">
        <v>2017</v>
      </c>
      <c r="CZ3" s="73"/>
      <c r="DA3" s="73"/>
      <c r="DB3" s="74"/>
      <c r="DC3" s="116" t="s">
        <v>34</v>
      </c>
      <c r="DD3" s="118" t="s">
        <v>35</v>
      </c>
      <c r="DE3" s="118" t="s">
        <v>36</v>
      </c>
      <c r="DF3" s="118" t="s">
        <v>37</v>
      </c>
      <c r="DG3" s="118" t="s">
        <v>38</v>
      </c>
      <c r="DH3" s="118" t="s">
        <v>39</v>
      </c>
      <c r="DI3" s="118" t="s">
        <v>40</v>
      </c>
      <c r="DJ3" s="118" t="s">
        <v>41</v>
      </c>
      <c r="DK3" s="118" t="s">
        <v>42</v>
      </c>
      <c r="DL3" s="118" t="s">
        <v>43</v>
      </c>
      <c r="DM3" s="118" t="s">
        <v>44</v>
      </c>
      <c r="DN3" s="118" t="s">
        <v>45</v>
      </c>
      <c r="DO3" s="118" t="s">
        <v>46</v>
      </c>
      <c r="DP3" s="118" t="s">
        <v>47</v>
      </c>
      <c r="DQ3" s="118" t="s">
        <v>48</v>
      </c>
      <c r="DR3" s="118" t="s">
        <v>49</v>
      </c>
      <c r="DS3" s="118" t="s">
        <v>50</v>
      </c>
      <c r="DT3" s="118" t="s">
        <v>51</v>
      </c>
      <c r="DU3" s="118" t="s">
        <v>52</v>
      </c>
      <c r="DV3" s="118" t="s">
        <v>53</v>
      </c>
      <c r="DW3" s="118" t="s">
        <v>54</v>
      </c>
      <c r="DX3" s="118" t="s">
        <v>55</v>
      </c>
      <c r="DY3" s="116" t="s">
        <v>56</v>
      </c>
      <c r="DZ3" s="116" t="s">
        <v>57</v>
      </c>
      <c r="EA3" s="116" t="s">
        <v>58</v>
      </c>
      <c r="EB3" s="116" t="s">
        <v>59</v>
      </c>
      <c r="EC3" s="116" t="s">
        <v>60</v>
      </c>
      <c r="ED3" s="84" t="s">
        <v>61</v>
      </c>
      <c r="EE3" s="84" t="s">
        <v>62</v>
      </c>
      <c r="EF3" s="84" t="s">
        <v>63</v>
      </c>
      <c r="EG3" s="84" t="s">
        <v>64</v>
      </c>
      <c r="EH3" s="84" t="s">
        <v>65</v>
      </c>
      <c r="EI3" s="84" t="s">
        <v>66</v>
      </c>
      <c r="EJ3" s="84" t="s">
        <v>67</v>
      </c>
      <c r="EK3" s="84" t="s">
        <v>68</v>
      </c>
      <c r="EL3" s="84" t="s">
        <v>69</v>
      </c>
      <c r="EM3" s="92" t="s">
        <v>70</v>
      </c>
      <c r="EN3" s="92" t="s">
        <v>71</v>
      </c>
      <c r="EO3" s="54" t="s">
        <v>72</v>
      </c>
      <c r="EP3" s="54" t="s">
        <v>73</v>
      </c>
      <c r="EQ3" s="88" t="s">
        <v>74</v>
      </c>
      <c r="ER3" s="90" t="s">
        <v>75</v>
      </c>
      <c r="ES3" s="88" t="s">
        <v>76</v>
      </c>
      <c r="ET3" s="90" t="s">
        <v>77</v>
      </c>
      <c r="EU3" s="88" t="s">
        <v>78</v>
      </c>
      <c r="EV3" s="90" t="s">
        <v>79</v>
      </c>
      <c r="EW3" s="88" t="s">
        <v>80</v>
      </c>
      <c r="EX3" s="90" t="s">
        <v>81</v>
      </c>
      <c r="EY3" s="88" t="s">
        <v>82</v>
      </c>
      <c r="EZ3" s="90" t="s">
        <v>83</v>
      </c>
      <c r="FA3" s="88" t="s">
        <v>84</v>
      </c>
      <c r="FB3" s="90" t="s">
        <v>85</v>
      </c>
      <c r="FC3" s="84" t="s">
        <v>86</v>
      </c>
      <c r="FD3" s="84" t="s">
        <v>87</v>
      </c>
      <c r="FE3" s="86" t="s">
        <v>88</v>
      </c>
      <c r="FF3" s="86" t="s">
        <v>89</v>
      </c>
      <c r="FG3" s="86" t="s">
        <v>90</v>
      </c>
      <c r="FH3" s="86" t="s">
        <v>91</v>
      </c>
      <c r="FI3" s="84" t="s">
        <v>69</v>
      </c>
      <c r="FJ3" s="84" t="s">
        <v>92</v>
      </c>
      <c r="FK3" s="84" t="s">
        <v>93</v>
      </c>
      <c r="FL3" s="86" t="s">
        <v>94</v>
      </c>
      <c r="FM3" s="84" t="s">
        <v>95</v>
      </c>
      <c r="FN3" s="106" t="s">
        <v>17</v>
      </c>
      <c r="FO3" s="108" t="s">
        <v>18</v>
      </c>
      <c r="FP3" s="110" t="s">
        <v>19</v>
      </c>
      <c r="FQ3" s="112" t="s">
        <v>20</v>
      </c>
      <c r="FR3" s="113"/>
      <c r="FS3" s="114" t="s">
        <v>33</v>
      </c>
      <c r="FT3" s="115"/>
      <c r="FU3" s="99" t="s">
        <v>22</v>
      </c>
      <c r="FV3" s="100"/>
      <c r="FW3" s="101" t="s">
        <v>23</v>
      </c>
      <c r="FX3" s="102"/>
      <c r="FY3" s="103" t="s">
        <v>96</v>
      </c>
      <c r="FZ3" s="104"/>
      <c r="GA3" s="104"/>
      <c r="GB3" s="104"/>
      <c r="GC3" s="105"/>
      <c r="GD3" s="75" t="s">
        <v>25</v>
      </c>
      <c r="GE3" s="76"/>
      <c r="GF3" s="76"/>
      <c r="GG3" s="76"/>
      <c r="GH3" s="76"/>
      <c r="GI3" s="76"/>
      <c r="GJ3" s="76"/>
      <c r="GK3" s="76"/>
      <c r="GL3" s="76"/>
      <c r="GM3" s="76"/>
      <c r="GN3" s="76"/>
      <c r="GO3" s="77"/>
      <c r="GP3" s="78">
        <v>2020</v>
      </c>
      <c r="GQ3" s="79"/>
      <c r="GR3" s="79"/>
      <c r="GS3" s="80"/>
      <c r="GT3" s="81">
        <v>2019</v>
      </c>
      <c r="GU3" s="82"/>
      <c r="GV3" s="82"/>
      <c r="GW3" s="83"/>
      <c r="GX3" s="69">
        <v>2018</v>
      </c>
      <c r="GY3" s="70"/>
      <c r="GZ3" s="70"/>
      <c r="HA3" s="71"/>
      <c r="HB3" s="72">
        <v>2017</v>
      </c>
      <c r="HC3" s="73"/>
      <c r="HD3" s="73"/>
      <c r="HE3" s="74"/>
      <c r="HF3" s="138" t="s">
        <v>97</v>
      </c>
      <c r="HG3" s="139"/>
      <c r="HH3" s="139"/>
      <c r="HI3" s="139"/>
      <c r="HJ3" s="139"/>
      <c r="HK3" s="139"/>
      <c r="HL3" s="139"/>
      <c r="HM3" s="139"/>
      <c r="HN3" s="139"/>
      <c r="HO3" s="139"/>
      <c r="HP3" s="140" t="s">
        <v>98</v>
      </c>
      <c r="HQ3" s="141"/>
      <c r="HR3" s="42"/>
    </row>
    <row r="4" spans="1:227" s="2" customFormat="1" ht="24" customHeight="1" thickBot="1">
      <c r="A4" s="3" t="s">
        <v>99</v>
      </c>
      <c r="B4" s="4" t="s">
        <v>100</v>
      </c>
      <c r="C4" s="36" t="s">
        <v>101</v>
      </c>
      <c r="D4" s="4" t="s">
        <v>102</v>
      </c>
      <c r="E4" s="4" t="s">
        <v>103</v>
      </c>
      <c r="F4" s="4" t="s">
        <v>104</v>
      </c>
      <c r="G4" s="4" t="s">
        <v>105</v>
      </c>
      <c r="H4" s="4" t="s">
        <v>106</v>
      </c>
      <c r="I4" s="4" t="s">
        <v>107</v>
      </c>
      <c r="J4" s="4" t="s">
        <v>108</v>
      </c>
      <c r="K4" s="4" t="s">
        <v>109</v>
      </c>
      <c r="L4" s="4" t="s">
        <v>110</v>
      </c>
      <c r="M4" s="4" t="s">
        <v>111</v>
      </c>
      <c r="N4" s="4" t="s">
        <v>112</v>
      </c>
      <c r="O4" s="4" t="s">
        <v>113</v>
      </c>
      <c r="P4" s="4" t="s">
        <v>114</v>
      </c>
      <c r="Q4" s="4" t="s">
        <v>115</v>
      </c>
      <c r="R4" s="4" t="s">
        <v>116</v>
      </c>
      <c r="S4" s="4" t="s">
        <v>117</v>
      </c>
      <c r="T4" s="4" t="s">
        <v>118</v>
      </c>
      <c r="U4" s="4" t="s">
        <v>119</v>
      </c>
      <c r="V4" s="4" t="s">
        <v>120</v>
      </c>
      <c r="W4" s="4" t="s">
        <v>121</v>
      </c>
      <c r="X4" s="162"/>
      <c r="Y4" s="109"/>
      <c r="Z4" s="111"/>
      <c r="AA4" s="5" t="s">
        <v>122</v>
      </c>
      <c r="AB4" s="6" t="s">
        <v>123</v>
      </c>
      <c r="AC4" s="7" t="s">
        <v>122</v>
      </c>
      <c r="AD4" s="8" t="s">
        <v>123</v>
      </c>
      <c r="AE4" s="9" t="s">
        <v>122</v>
      </c>
      <c r="AF4" s="10" t="s">
        <v>123</v>
      </c>
      <c r="AG4" s="11" t="s">
        <v>122</v>
      </c>
      <c r="AH4" s="12" t="s">
        <v>123</v>
      </c>
      <c r="AI4" s="13" t="s">
        <v>124</v>
      </c>
      <c r="AJ4" s="14" t="s">
        <v>125</v>
      </c>
      <c r="AK4" s="15" t="s">
        <v>126</v>
      </c>
      <c r="AL4" s="16" t="s">
        <v>127</v>
      </c>
      <c r="AM4" s="17" t="s">
        <v>128</v>
      </c>
      <c r="AN4" s="39" t="s">
        <v>129</v>
      </c>
      <c r="AO4" s="40" t="s">
        <v>130</v>
      </c>
      <c r="AP4" s="40" t="s">
        <v>131</v>
      </c>
      <c r="AQ4" s="40" t="s">
        <v>132</v>
      </c>
      <c r="AR4" s="40" t="s">
        <v>133</v>
      </c>
      <c r="AS4" s="40" t="s">
        <v>134</v>
      </c>
      <c r="AT4" s="40" t="s">
        <v>135</v>
      </c>
      <c r="AU4" s="40" t="s">
        <v>136</v>
      </c>
      <c r="AV4" s="40" t="s">
        <v>137</v>
      </c>
      <c r="AW4" s="18" t="s">
        <v>138</v>
      </c>
      <c r="AX4" s="18" t="s">
        <v>139</v>
      </c>
      <c r="AY4" s="19" t="s">
        <v>140</v>
      </c>
      <c r="AZ4" s="147"/>
      <c r="BA4" s="20" t="s">
        <v>141</v>
      </c>
      <c r="BB4" s="21" t="s">
        <v>142</v>
      </c>
      <c r="BC4" s="33" t="s">
        <v>143</v>
      </c>
      <c r="BD4" s="34" t="s">
        <v>144</v>
      </c>
      <c r="BE4" s="20" t="s">
        <v>141</v>
      </c>
      <c r="BF4" s="21" t="s">
        <v>142</v>
      </c>
      <c r="BG4" s="33" t="s">
        <v>143</v>
      </c>
      <c r="BH4" s="34" t="s">
        <v>144</v>
      </c>
      <c r="BI4" s="20" t="s">
        <v>141</v>
      </c>
      <c r="BJ4" s="21" t="s">
        <v>142</v>
      </c>
      <c r="BK4" s="33" t="s">
        <v>143</v>
      </c>
      <c r="BL4" s="34" t="s">
        <v>144</v>
      </c>
      <c r="BM4" s="20" t="s">
        <v>141</v>
      </c>
      <c r="BN4" s="21" t="s">
        <v>142</v>
      </c>
      <c r="BO4" s="33" t="s">
        <v>143</v>
      </c>
      <c r="BP4" s="34" t="s">
        <v>144</v>
      </c>
      <c r="BQ4" s="158"/>
      <c r="BR4" s="160"/>
      <c r="BS4" s="160"/>
      <c r="BT4" s="160"/>
      <c r="BU4" s="160"/>
      <c r="BV4" s="170"/>
      <c r="BW4" s="162"/>
      <c r="BX4" s="109"/>
      <c r="BY4" s="111"/>
      <c r="BZ4" s="5" t="s">
        <v>122</v>
      </c>
      <c r="CA4" s="6" t="s">
        <v>123</v>
      </c>
      <c r="CB4" s="7" t="s">
        <v>122</v>
      </c>
      <c r="CC4" s="8" t="s">
        <v>123</v>
      </c>
      <c r="CD4" s="9" t="s">
        <v>122</v>
      </c>
      <c r="CE4" s="10" t="s">
        <v>123</v>
      </c>
      <c r="CF4" s="11" t="s">
        <v>122</v>
      </c>
      <c r="CG4" s="22" t="s">
        <v>123</v>
      </c>
      <c r="CH4" s="23" t="s">
        <v>124</v>
      </c>
      <c r="CI4" s="14" t="s">
        <v>125</v>
      </c>
      <c r="CJ4" s="15" t="s">
        <v>126</v>
      </c>
      <c r="CK4" s="16" t="s">
        <v>127</v>
      </c>
      <c r="CL4" s="17" t="s">
        <v>128</v>
      </c>
      <c r="CM4" s="20" t="s">
        <v>141</v>
      </c>
      <c r="CN4" s="21" t="s">
        <v>142</v>
      </c>
      <c r="CO4" s="33" t="s">
        <v>143</v>
      </c>
      <c r="CP4" s="34" t="s">
        <v>144</v>
      </c>
      <c r="CQ4" s="20" t="s">
        <v>141</v>
      </c>
      <c r="CR4" s="21" t="s">
        <v>142</v>
      </c>
      <c r="CS4" s="33" t="s">
        <v>143</v>
      </c>
      <c r="CT4" s="34" t="s">
        <v>144</v>
      </c>
      <c r="CU4" s="20" t="s">
        <v>141</v>
      </c>
      <c r="CV4" s="21" t="s">
        <v>142</v>
      </c>
      <c r="CW4" s="33" t="s">
        <v>143</v>
      </c>
      <c r="CX4" s="34" t="s">
        <v>144</v>
      </c>
      <c r="CY4" s="20" t="s">
        <v>141</v>
      </c>
      <c r="CZ4" s="21" t="s">
        <v>142</v>
      </c>
      <c r="DA4" s="33" t="s">
        <v>143</v>
      </c>
      <c r="DB4" s="34" t="s">
        <v>144</v>
      </c>
      <c r="DC4" s="117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  <c r="DO4" s="119"/>
      <c r="DP4" s="119"/>
      <c r="DQ4" s="119"/>
      <c r="DR4" s="119"/>
      <c r="DS4" s="119"/>
      <c r="DT4" s="119"/>
      <c r="DU4" s="119"/>
      <c r="DV4" s="119"/>
      <c r="DW4" s="119"/>
      <c r="DX4" s="119"/>
      <c r="DY4" s="117" t="s">
        <v>145</v>
      </c>
      <c r="DZ4" s="117"/>
      <c r="EA4" s="117"/>
      <c r="EB4" s="117"/>
      <c r="EC4" s="117"/>
      <c r="ED4" s="85"/>
      <c r="EE4" s="85"/>
      <c r="EF4" s="85"/>
      <c r="EG4" s="85"/>
      <c r="EH4" s="85"/>
      <c r="EI4" s="85"/>
      <c r="EJ4" s="85"/>
      <c r="EK4" s="85"/>
      <c r="EL4" s="85"/>
      <c r="EM4" s="93"/>
      <c r="EN4" s="93"/>
      <c r="EO4" s="55"/>
      <c r="EP4" s="55"/>
      <c r="EQ4" s="89"/>
      <c r="ER4" s="91"/>
      <c r="ES4" s="89"/>
      <c r="ET4" s="91"/>
      <c r="EU4" s="89"/>
      <c r="EV4" s="91"/>
      <c r="EW4" s="89"/>
      <c r="EX4" s="91"/>
      <c r="EY4" s="89"/>
      <c r="EZ4" s="91"/>
      <c r="FA4" s="89"/>
      <c r="FB4" s="91"/>
      <c r="FC4" s="85"/>
      <c r="FD4" s="85"/>
      <c r="FE4" s="87"/>
      <c r="FF4" s="87"/>
      <c r="FG4" s="87"/>
      <c r="FH4" s="87"/>
      <c r="FI4" s="85"/>
      <c r="FJ4" s="85"/>
      <c r="FK4" s="85"/>
      <c r="FL4" s="87"/>
      <c r="FM4" s="85"/>
      <c r="FN4" s="107"/>
      <c r="FO4" s="109"/>
      <c r="FP4" s="111"/>
      <c r="FQ4" s="5" t="s">
        <v>122</v>
      </c>
      <c r="FR4" s="6" t="s">
        <v>123</v>
      </c>
      <c r="FS4" s="7" t="s">
        <v>122</v>
      </c>
      <c r="FT4" s="8" t="s">
        <v>123</v>
      </c>
      <c r="FU4" s="9" t="s">
        <v>122</v>
      </c>
      <c r="FV4" s="10" t="s">
        <v>123</v>
      </c>
      <c r="FW4" s="11" t="s">
        <v>122</v>
      </c>
      <c r="FX4" s="12" t="s">
        <v>123</v>
      </c>
      <c r="FY4" s="13" t="s">
        <v>124</v>
      </c>
      <c r="FZ4" s="14" t="s">
        <v>125</v>
      </c>
      <c r="GA4" s="15" t="s">
        <v>126</v>
      </c>
      <c r="GB4" s="16" t="s">
        <v>127</v>
      </c>
      <c r="GC4" s="43" t="s">
        <v>128</v>
      </c>
      <c r="GD4" s="18" t="s">
        <v>129</v>
      </c>
      <c r="GE4" s="18" t="s">
        <v>130</v>
      </c>
      <c r="GF4" s="18" t="s">
        <v>131</v>
      </c>
      <c r="GG4" s="18" t="s">
        <v>132</v>
      </c>
      <c r="GH4" s="18" t="s">
        <v>133</v>
      </c>
      <c r="GI4" s="18" t="s">
        <v>134</v>
      </c>
      <c r="GJ4" s="18" t="s">
        <v>135</v>
      </c>
      <c r="GK4" s="18" t="s">
        <v>136</v>
      </c>
      <c r="GL4" s="18" t="s">
        <v>137</v>
      </c>
      <c r="GM4" s="18" t="s">
        <v>138</v>
      </c>
      <c r="GN4" s="18" t="s">
        <v>139</v>
      </c>
      <c r="GO4" s="18" t="s">
        <v>140</v>
      </c>
      <c r="GP4" s="44" t="s">
        <v>141</v>
      </c>
      <c r="GQ4" s="44" t="s">
        <v>142</v>
      </c>
      <c r="GR4" s="44" t="s">
        <v>143</v>
      </c>
      <c r="GS4" s="44" t="s">
        <v>144</v>
      </c>
      <c r="GT4" s="45" t="s">
        <v>141</v>
      </c>
      <c r="GU4" s="45" t="s">
        <v>142</v>
      </c>
      <c r="GV4" s="45" t="s">
        <v>143</v>
      </c>
      <c r="GW4" s="45" t="s">
        <v>144</v>
      </c>
      <c r="GX4" s="46" t="s">
        <v>141</v>
      </c>
      <c r="GY4" s="46" t="s">
        <v>142</v>
      </c>
      <c r="GZ4" s="46" t="s">
        <v>143</v>
      </c>
      <c r="HA4" s="46" t="s">
        <v>144</v>
      </c>
      <c r="HB4" s="47" t="s">
        <v>141</v>
      </c>
      <c r="HC4" s="47" t="s">
        <v>142</v>
      </c>
      <c r="HD4" s="47" t="s">
        <v>143</v>
      </c>
      <c r="HE4" s="47" t="s">
        <v>144</v>
      </c>
      <c r="HF4" s="48" t="s">
        <v>146</v>
      </c>
      <c r="HG4" s="48" t="s">
        <v>147</v>
      </c>
      <c r="HH4" s="48" t="s">
        <v>148</v>
      </c>
      <c r="HI4" s="48" t="s">
        <v>149</v>
      </c>
      <c r="HJ4" s="48" t="s">
        <v>150</v>
      </c>
      <c r="HK4" s="48" t="s">
        <v>151</v>
      </c>
      <c r="HL4" s="48" t="s">
        <v>152</v>
      </c>
      <c r="HM4" s="48" t="s">
        <v>153</v>
      </c>
      <c r="HN4" s="48" t="s">
        <v>154</v>
      </c>
      <c r="HO4" s="48" t="s">
        <v>155</v>
      </c>
      <c r="HP4" s="49" t="s">
        <v>147</v>
      </c>
      <c r="HQ4" s="49" t="s">
        <v>156</v>
      </c>
      <c r="HR4" s="50" t="s">
        <v>157</v>
      </c>
      <c r="HS4" s="2" t="s">
        <v>158</v>
      </c>
    </row>
    <row r="5" spans="1:227" s="24" customFormat="1">
      <c r="A5" s="24">
        <v>27014713048</v>
      </c>
      <c r="B5" s="24">
        <v>1471304</v>
      </c>
      <c r="C5" s="37" t="s">
        <v>159</v>
      </c>
      <c r="D5" s="24" t="s">
        <v>160</v>
      </c>
      <c r="E5" s="24" t="s">
        <v>161</v>
      </c>
      <c r="F5" s="24" t="s">
        <v>162</v>
      </c>
      <c r="G5" s="24" t="s">
        <v>163</v>
      </c>
      <c r="H5" s="24" t="s">
        <v>164</v>
      </c>
      <c r="I5" s="24" t="s">
        <v>160</v>
      </c>
      <c r="J5" s="24">
        <v>1603</v>
      </c>
      <c r="K5" s="24" t="s">
        <v>165</v>
      </c>
      <c r="L5" s="24" t="s">
        <v>166</v>
      </c>
      <c r="M5" s="24" t="s">
        <v>167</v>
      </c>
      <c r="N5" s="24" t="s">
        <v>168</v>
      </c>
      <c r="O5" s="24">
        <v>0</v>
      </c>
      <c r="P5" s="24" t="s">
        <v>169</v>
      </c>
      <c r="Q5" s="24" t="s">
        <v>160</v>
      </c>
      <c r="R5" s="24" t="s">
        <v>160</v>
      </c>
      <c r="S5" s="24" t="s">
        <v>160</v>
      </c>
      <c r="T5" s="24" t="s">
        <v>160</v>
      </c>
      <c r="U5" s="24" t="s">
        <v>160</v>
      </c>
      <c r="V5" s="24" t="s">
        <v>160</v>
      </c>
      <c r="W5" s="24" t="s">
        <v>160</v>
      </c>
      <c r="X5" s="25">
        <v>2</v>
      </c>
      <c r="Y5" s="25">
        <v>117</v>
      </c>
      <c r="Z5" s="25">
        <v>56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1</v>
      </c>
      <c r="AH5" s="25">
        <v>56</v>
      </c>
      <c r="AI5" s="25">
        <v>1</v>
      </c>
      <c r="AJ5" s="25">
        <v>0</v>
      </c>
      <c r="AK5" s="25">
        <v>0</v>
      </c>
      <c r="AL5" s="25">
        <v>0</v>
      </c>
      <c r="AM5" s="25">
        <v>1</v>
      </c>
      <c r="AN5" s="24" t="s">
        <v>170</v>
      </c>
      <c r="AO5" s="24" t="s">
        <v>171</v>
      </c>
      <c r="AP5" s="24">
        <v>61</v>
      </c>
      <c r="AQ5" s="24" t="s">
        <v>172</v>
      </c>
      <c r="AR5" s="24" t="s">
        <v>173</v>
      </c>
      <c r="AS5" s="24">
        <v>56</v>
      </c>
      <c r="AT5" s="24" t="s">
        <v>160</v>
      </c>
      <c r="AU5" s="24" t="s">
        <v>160</v>
      </c>
      <c r="AV5" s="24">
        <v>0</v>
      </c>
      <c r="AW5" s="24" t="s">
        <v>160</v>
      </c>
      <c r="AX5" s="24" t="s">
        <v>160</v>
      </c>
      <c r="AY5" s="24">
        <v>0</v>
      </c>
      <c r="AZ5" s="26">
        <v>1</v>
      </c>
      <c r="BA5" s="24">
        <v>0</v>
      </c>
      <c r="BB5" s="24">
        <v>0</v>
      </c>
      <c r="BC5" s="24">
        <v>0</v>
      </c>
      <c r="BD5" s="24">
        <v>0</v>
      </c>
      <c r="BE5" s="24">
        <v>0</v>
      </c>
      <c r="BF5" s="24">
        <v>0</v>
      </c>
      <c r="BG5" s="24">
        <v>0</v>
      </c>
      <c r="BH5" s="24">
        <v>0</v>
      </c>
      <c r="BI5" s="24">
        <v>0</v>
      </c>
      <c r="BJ5" s="24">
        <v>0</v>
      </c>
      <c r="BK5" s="24">
        <v>0</v>
      </c>
      <c r="BL5" s="24">
        <v>0</v>
      </c>
      <c r="BM5" s="24">
        <v>0</v>
      </c>
      <c r="BN5" s="24">
        <v>0</v>
      </c>
      <c r="BO5" s="24">
        <v>0</v>
      </c>
      <c r="BP5" s="24">
        <v>0</v>
      </c>
      <c r="BQ5" s="24">
        <v>0</v>
      </c>
      <c r="BR5" s="24">
        <v>0</v>
      </c>
      <c r="BS5" s="24">
        <v>0</v>
      </c>
      <c r="BT5" s="24">
        <v>0</v>
      </c>
      <c r="BU5" s="24">
        <v>0</v>
      </c>
      <c r="BV5" s="24" t="s">
        <v>160</v>
      </c>
      <c r="BW5" s="24">
        <v>0</v>
      </c>
      <c r="BX5" s="24">
        <v>0</v>
      </c>
      <c r="BY5" s="24">
        <v>0</v>
      </c>
      <c r="BZ5" s="24">
        <v>0</v>
      </c>
      <c r="CA5" s="24">
        <v>0</v>
      </c>
      <c r="CB5" s="24">
        <v>0</v>
      </c>
      <c r="CC5" s="24">
        <v>0</v>
      </c>
      <c r="CD5" s="24">
        <v>0</v>
      </c>
      <c r="CE5" s="24">
        <v>0</v>
      </c>
      <c r="CF5" s="24">
        <v>0</v>
      </c>
      <c r="CG5" s="24">
        <v>0</v>
      </c>
      <c r="CH5" s="24">
        <v>0</v>
      </c>
      <c r="CI5" s="24">
        <v>0</v>
      </c>
      <c r="CJ5" s="24">
        <v>0</v>
      </c>
      <c r="CK5" s="24">
        <v>0</v>
      </c>
      <c r="CL5" s="24">
        <v>0</v>
      </c>
      <c r="CM5" s="24">
        <v>0</v>
      </c>
      <c r="CN5" s="24">
        <v>0</v>
      </c>
      <c r="CO5" s="24">
        <v>0</v>
      </c>
      <c r="CP5" s="24">
        <v>0</v>
      </c>
      <c r="CQ5" s="24">
        <v>0</v>
      </c>
      <c r="CR5" s="24">
        <v>0</v>
      </c>
      <c r="CS5" s="24">
        <v>0</v>
      </c>
      <c r="CT5" s="24">
        <v>0</v>
      </c>
      <c r="CU5" s="24">
        <v>0</v>
      </c>
      <c r="CV5" s="24">
        <v>0</v>
      </c>
      <c r="CW5" s="24">
        <v>0</v>
      </c>
      <c r="CX5" s="24">
        <v>0</v>
      </c>
      <c r="CY5" s="24">
        <v>0</v>
      </c>
      <c r="CZ5" s="24">
        <v>0</v>
      </c>
      <c r="DA5" s="24">
        <v>0</v>
      </c>
      <c r="DB5" s="24">
        <v>0</v>
      </c>
      <c r="DC5" s="24">
        <v>0</v>
      </c>
      <c r="DD5" s="24">
        <v>0</v>
      </c>
      <c r="DE5" s="24">
        <v>0</v>
      </c>
      <c r="DF5" s="24">
        <v>0</v>
      </c>
      <c r="DG5" s="24">
        <v>0</v>
      </c>
      <c r="DH5" s="24">
        <v>0</v>
      </c>
      <c r="DI5" s="24">
        <v>0</v>
      </c>
      <c r="DJ5" s="24">
        <v>0</v>
      </c>
      <c r="DK5" s="24">
        <v>0</v>
      </c>
      <c r="DL5" s="24">
        <v>0</v>
      </c>
      <c r="DM5" s="24">
        <v>0</v>
      </c>
      <c r="DN5" s="24">
        <v>0</v>
      </c>
      <c r="DO5" s="24">
        <v>0</v>
      </c>
      <c r="DP5" s="24">
        <v>0</v>
      </c>
      <c r="DQ5" s="24">
        <v>0</v>
      </c>
      <c r="DR5" s="24">
        <v>0</v>
      </c>
      <c r="DS5" s="24">
        <v>0</v>
      </c>
      <c r="DT5" s="24">
        <v>0</v>
      </c>
      <c r="DU5" s="24">
        <v>0</v>
      </c>
      <c r="DV5" s="24">
        <v>0</v>
      </c>
      <c r="DW5" s="24">
        <v>0</v>
      </c>
      <c r="DX5" s="24">
        <v>0</v>
      </c>
      <c r="DY5" s="25" t="s">
        <v>160</v>
      </c>
      <c r="DZ5" s="27" t="s">
        <v>174</v>
      </c>
      <c r="EA5" s="27" t="s">
        <v>174</v>
      </c>
      <c r="EB5" s="24" t="s">
        <v>160</v>
      </c>
      <c r="EC5" s="24" t="s">
        <v>160</v>
      </c>
      <c r="ED5" s="24" t="s">
        <v>160</v>
      </c>
      <c r="EE5" s="24" t="s">
        <v>160</v>
      </c>
      <c r="EF5" s="24" t="s">
        <v>160</v>
      </c>
      <c r="EG5" s="24" t="s">
        <v>160</v>
      </c>
      <c r="EH5" s="24" t="s">
        <v>160</v>
      </c>
      <c r="EI5" s="24" t="s">
        <v>160</v>
      </c>
      <c r="EJ5" s="24" t="s">
        <v>160</v>
      </c>
      <c r="EK5" s="24">
        <v>0</v>
      </c>
      <c r="EL5" s="24" t="s">
        <v>160</v>
      </c>
      <c r="EM5" s="26" t="s">
        <v>175</v>
      </c>
      <c r="EN5" s="26" t="s">
        <v>176</v>
      </c>
      <c r="EO5" s="26" t="s">
        <v>160</v>
      </c>
      <c r="EP5" s="26" t="s">
        <v>160</v>
      </c>
      <c r="EQ5" s="26" t="s">
        <v>177</v>
      </c>
      <c r="ER5" s="26" t="s">
        <v>178</v>
      </c>
      <c r="ES5" s="26" t="s">
        <v>179</v>
      </c>
      <c r="ET5" s="26" t="s">
        <v>180</v>
      </c>
      <c r="EU5" s="26" t="s">
        <v>179</v>
      </c>
      <c r="EV5" s="26" t="s">
        <v>181</v>
      </c>
      <c r="EW5" s="26" t="s">
        <v>179</v>
      </c>
      <c r="EX5" s="26" t="s">
        <v>182</v>
      </c>
      <c r="EY5" s="26" t="s">
        <v>177</v>
      </c>
      <c r="EZ5" s="26" t="s">
        <v>183</v>
      </c>
      <c r="FA5" s="26" t="s">
        <v>177</v>
      </c>
      <c r="FB5" s="26" t="s">
        <v>184</v>
      </c>
      <c r="FC5" s="24">
        <v>33633178009</v>
      </c>
      <c r="FD5" s="24" t="s">
        <v>185</v>
      </c>
      <c r="FE5" s="24" t="s">
        <v>186</v>
      </c>
      <c r="FF5" s="24" t="s">
        <v>187</v>
      </c>
      <c r="FG5" s="24" t="s">
        <v>188</v>
      </c>
      <c r="FH5" s="24" t="s">
        <v>189</v>
      </c>
      <c r="FI5" s="24" t="s">
        <v>190</v>
      </c>
      <c r="FJ5" s="24" t="s">
        <v>160</v>
      </c>
      <c r="FK5" s="24" t="s">
        <v>191</v>
      </c>
      <c r="FL5" s="26" t="s">
        <v>192</v>
      </c>
      <c r="FM5" s="26" t="s">
        <v>160</v>
      </c>
      <c r="FN5" s="24">
        <v>0</v>
      </c>
      <c r="FO5" s="24">
        <v>0</v>
      </c>
      <c r="FP5" s="24">
        <v>0</v>
      </c>
      <c r="FQ5" s="24">
        <v>0</v>
      </c>
      <c r="FR5" s="24">
        <v>0</v>
      </c>
      <c r="FS5" s="24">
        <v>0</v>
      </c>
      <c r="FT5" s="24">
        <v>0</v>
      </c>
      <c r="FU5" s="24">
        <v>0</v>
      </c>
      <c r="FV5" s="24">
        <v>0</v>
      </c>
      <c r="FW5" s="24">
        <v>0</v>
      </c>
      <c r="FX5" s="24">
        <v>0</v>
      </c>
      <c r="FY5" s="24">
        <v>0</v>
      </c>
      <c r="FZ5" s="24">
        <v>0</v>
      </c>
      <c r="GA5" s="24">
        <v>0</v>
      </c>
      <c r="GB5" s="24">
        <v>0</v>
      </c>
      <c r="GC5" s="24">
        <v>0</v>
      </c>
      <c r="GD5" s="24" t="s">
        <v>160</v>
      </c>
      <c r="GE5" s="24" t="s">
        <v>160</v>
      </c>
      <c r="GF5" s="24">
        <v>0</v>
      </c>
      <c r="GG5" s="24" t="s">
        <v>160</v>
      </c>
      <c r="GH5" s="24" t="s">
        <v>160</v>
      </c>
      <c r="GI5" s="24">
        <v>0</v>
      </c>
      <c r="GJ5" s="24" t="s">
        <v>160</v>
      </c>
      <c r="GK5" s="24" t="s">
        <v>160</v>
      </c>
      <c r="GL5" s="24">
        <v>0</v>
      </c>
      <c r="GM5" s="24" t="s">
        <v>160</v>
      </c>
      <c r="GN5" s="24" t="s">
        <v>160</v>
      </c>
      <c r="GO5" s="24">
        <v>0</v>
      </c>
      <c r="GP5" s="24">
        <v>0</v>
      </c>
      <c r="GQ5" s="24">
        <v>0</v>
      </c>
      <c r="GR5" s="24">
        <v>0</v>
      </c>
      <c r="GS5" s="24">
        <v>0</v>
      </c>
      <c r="GT5" s="24">
        <v>0</v>
      </c>
      <c r="GU5" s="24">
        <v>0</v>
      </c>
      <c r="GV5" s="24">
        <v>0</v>
      </c>
      <c r="GW5" s="24">
        <v>0</v>
      </c>
      <c r="GX5" s="24">
        <v>0</v>
      </c>
      <c r="GY5" s="24">
        <v>0</v>
      </c>
      <c r="GZ5" s="24">
        <v>0</v>
      </c>
      <c r="HA5" s="24">
        <v>0</v>
      </c>
      <c r="HB5" s="24">
        <v>0</v>
      </c>
      <c r="HC5" s="24">
        <v>0</v>
      </c>
      <c r="HD5" s="24">
        <v>0</v>
      </c>
      <c r="HE5" s="24">
        <v>0</v>
      </c>
      <c r="HP5" s="24" t="s">
        <v>193</v>
      </c>
      <c r="HQ5" s="24" t="s">
        <v>194</v>
      </c>
      <c r="HR5" s="24">
        <v>345</v>
      </c>
    </row>
    <row r="6" spans="1:227" s="24" customFormat="1">
      <c r="A6" s="24">
        <v>20043089677</v>
      </c>
      <c r="B6" s="24">
        <v>4308967</v>
      </c>
      <c r="C6" s="37" t="s">
        <v>195</v>
      </c>
      <c r="D6" s="24" t="s">
        <v>196</v>
      </c>
      <c r="E6" s="24" t="s">
        <v>197</v>
      </c>
      <c r="F6" s="24" t="s">
        <v>198</v>
      </c>
      <c r="G6" s="24" t="s">
        <v>199</v>
      </c>
      <c r="H6" s="24" t="s">
        <v>200</v>
      </c>
      <c r="I6" s="24" t="s">
        <v>160</v>
      </c>
      <c r="J6" s="24">
        <v>1021</v>
      </c>
      <c r="K6" s="24" t="s">
        <v>201</v>
      </c>
      <c r="L6" s="24" t="s">
        <v>202</v>
      </c>
      <c r="M6" s="24" t="s">
        <v>203</v>
      </c>
      <c r="N6" s="24" t="s">
        <v>202</v>
      </c>
      <c r="O6" s="24">
        <v>1</v>
      </c>
      <c r="P6" s="24" t="s">
        <v>160</v>
      </c>
      <c r="Q6" s="24" t="s">
        <v>160</v>
      </c>
      <c r="R6" s="24" t="s">
        <v>204</v>
      </c>
      <c r="S6" s="24" t="s">
        <v>160</v>
      </c>
      <c r="T6" s="24" t="s">
        <v>160</v>
      </c>
      <c r="U6" s="24" t="s">
        <v>160</v>
      </c>
      <c r="V6" s="24" t="s">
        <v>160</v>
      </c>
      <c r="W6" s="24" t="s">
        <v>205</v>
      </c>
      <c r="X6" s="25">
        <v>2</v>
      </c>
      <c r="Y6" s="25">
        <v>50</v>
      </c>
      <c r="Z6" s="25">
        <v>50</v>
      </c>
      <c r="AA6" s="25">
        <v>1</v>
      </c>
      <c r="AB6" s="25">
        <v>12</v>
      </c>
      <c r="AC6" s="25">
        <v>0</v>
      </c>
      <c r="AD6" s="25">
        <v>0</v>
      </c>
      <c r="AE6" s="25">
        <v>0</v>
      </c>
      <c r="AF6" s="25">
        <v>0</v>
      </c>
      <c r="AG6" s="25">
        <v>1</v>
      </c>
      <c r="AH6" s="25">
        <v>38</v>
      </c>
      <c r="AI6" s="25">
        <v>0</v>
      </c>
      <c r="AJ6" s="25">
        <v>1</v>
      </c>
      <c r="AK6" s="25">
        <v>0</v>
      </c>
      <c r="AL6" s="25">
        <v>0</v>
      </c>
      <c r="AM6" s="25">
        <v>1</v>
      </c>
      <c r="AN6" s="24" t="s">
        <v>206</v>
      </c>
      <c r="AO6" s="24" t="s">
        <v>207</v>
      </c>
      <c r="AP6" s="24">
        <v>38</v>
      </c>
      <c r="AQ6" s="24" t="s">
        <v>172</v>
      </c>
      <c r="AR6" s="24" t="s">
        <v>173</v>
      </c>
      <c r="AS6" s="24">
        <v>12</v>
      </c>
      <c r="AT6" s="24" t="s">
        <v>160</v>
      </c>
      <c r="AU6" s="24" t="s">
        <v>160</v>
      </c>
      <c r="AV6" s="24">
        <v>0</v>
      </c>
      <c r="AW6" s="24" t="s">
        <v>160</v>
      </c>
      <c r="AX6" s="24" t="s">
        <v>160</v>
      </c>
      <c r="AY6" s="24">
        <v>0</v>
      </c>
      <c r="AZ6" s="26">
        <v>1</v>
      </c>
      <c r="BA6" s="24">
        <v>0</v>
      </c>
      <c r="BB6" s="24">
        <v>0</v>
      </c>
      <c r="BC6" s="24">
        <v>0</v>
      </c>
      <c r="BD6" s="24">
        <v>0</v>
      </c>
      <c r="BE6" s="24">
        <v>0</v>
      </c>
      <c r="BF6" s="24">
        <v>0</v>
      </c>
      <c r="BG6" s="24">
        <v>0</v>
      </c>
      <c r="BH6" s="24">
        <v>0</v>
      </c>
      <c r="BI6" s="24">
        <v>0</v>
      </c>
      <c r="BJ6" s="24">
        <v>0</v>
      </c>
      <c r="BK6" s="24">
        <v>0</v>
      </c>
      <c r="BL6" s="24">
        <v>0</v>
      </c>
      <c r="BM6" s="24">
        <v>0</v>
      </c>
      <c r="BN6" s="24">
        <v>0</v>
      </c>
      <c r="BO6" s="24">
        <v>0</v>
      </c>
      <c r="BP6" s="24">
        <v>0</v>
      </c>
      <c r="BQ6" s="24">
        <v>0</v>
      </c>
      <c r="BR6" s="24">
        <v>0</v>
      </c>
      <c r="BS6" s="24">
        <v>0</v>
      </c>
      <c r="BT6" s="24">
        <v>0</v>
      </c>
      <c r="BU6" s="24">
        <v>0</v>
      </c>
      <c r="BV6" s="24" t="s">
        <v>160</v>
      </c>
      <c r="BW6" s="24">
        <v>0</v>
      </c>
      <c r="BX6" s="24">
        <v>0</v>
      </c>
      <c r="BY6" s="24">
        <v>0</v>
      </c>
      <c r="BZ6" s="24">
        <v>0</v>
      </c>
      <c r="CA6" s="24">
        <v>0</v>
      </c>
      <c r="CB6" s="24">
        <v>0</v>
      </c>
      <c r="CC6" s="24">
        <v>0</v>
      </c>
      <c r="CD6" s="24">
        <v>0</v>
      </c>
      <c r="CE6" s="24">
        <v>0</v>
      </c>
      <c r="CF6" s="24">
        <v>0</v>
      </c>
      <c r="CG6" s="24">
        <v>0</v>
      </c>
      <c r="CH6" s="24">
        <v>0</v>
      </c>
      <c r="CI6" s="24">
        <v>0</v>
      </c>
      <c r="CJ6" s="24">
        <v>0</v>
      </c>
      <c r="CK6" s="24">
        <v>0</v>
      </c>
      <c r="CL6" s="24">
        <v>0</v>
      </c>
      <c r="CM6" s="24">
        <v>0</v>
      </c>
      <c r="CN6" s="24">
        <v>0</v>
      </c>
      <c r="CO6" s="24">
        <v>0</v>
      </c>
      <c r="CP6" s="24">
        <v>0</v>
      </c>
      <c r="CQ6" s="24">
        <v>0</v>
      </c>
      <c r="CR6" s="24">
        <v>0</v>
      </c>
      <c r="CS6" s="24">
        <v>0</v>
      </c>
      <c r="CT6" s="24">
        <v>0</v>
      </c>
      <c r="CU6" s="24">
        <v>0</v>
      </c>
      <c r="CV6" s="24">
        <v>0</v>
      </c>
      <c r="CW6" s="24">
        <v>0</v>
      </c>
      <c r="CX6" s="24">
        <v>0</v>
      </c>
      <c r="CY6" s="24">
        <v>0</v>
      </c>
      <c r="CZ6" s="24">
        <v>0</v>
      </c>
      <c r="DA6" s="24">
        <v>0</v>
      </c>
      <c r="DB6" s="24">
        <v>0</v>
      </c>
      <c r="DC6" s="24">
        <v>0</v>
      </c>
      <c r="DD6" s="24">
        <v>0</v>
      </c>
      <c r="DE6" s="24">
        <v>0</v>
      </c>
      <c r="DF6" s="24">
        <v>0</v>
      </c>
      <c r="DG6" s="24">
        <v>0</v>
      </c>
      <c r="DH6" s="24">
        <v>0</v>
      </c>
      <c r="DI6" s="24">
        <v>0</v>
      </c>
      <c r="DJ6" s="24">
        <v>0</v>
      </c>
      <c r="DK6" s="24">
        <v>0</v>
      </c>
      <c r="DL6" s="24">
        <v>0</v>
      </c>
      <c r="DM6" s="24">
        <v>0</v>
      </c>
      <c r="DN6" s="24">
        <v>0</v>
      </c>
      <c r="DO6" s="24">
        <v>0</v>
      </c>
      <c r="DP6" s="24">
        <v>0</v>
      </c>
      <c r="DQ6" s="24">
        <v>0</v>
      </c>
      <c r="DR6" s="24">
        <v>0</v>
      </c>
      <c r="DS6" s="24">
        <v>0</v>
      </c>
      <c r="DT6" s="24">
        <v>0</v>
      </c>
      <c r="DU6" s="24">
        <v>0</v>
      </c>
      <c r="DV6" s="24">
        <v>0</v>
      </c>
      <c r="DW6" s="24">
        <v>0</v>
      </c>
      <c r="DX6" s="24">
        <v>0</v>
      </c>
      <c r="DY6" s="25" t="s">
        <v>160</v>
      </c>
      <c r="DZ6" s="27" t="s">
        <v>174</v>
      </c>
      <c r="EA6" s="27" t="s">
        <v>174</v>
      </c>
      <c r="EB6" s="24" t="s">
        <v>160</v>
      </c>
      <c r="EC6" s="24" t="s">
        <v>160</v>
      </c>
      <c r="ED6" s="24" t="s">
        <v>160</v>
      </c>
      <c r="EE6" s="24" t="s">
        <v>160</v>
      </c>
      <c r="EF6" s="24" t="s">
        <v>160</v>
      </c>
      <c r="EG6" s="24" t="s">
        <v>160</v>
      </c>
      <c r="EH6" s="24" t="s">
        <v>160</v>
      </c>
      <c r="EI6" s="24" t="s">
        <v>160</v>
      </c>
      <c r="EJ6" s="24" t="s">
        <v>160</v>
      </c>
      <c r="EK6" s="24">
        <v>702091</v>
      </c>
      <c r="EL6" s="24" t="s">
        <v>208</v>
      </c>
      <c r="EM6" s="26" t="s">
        <v>160</v>
      </c>
      <c r="EN6" s="26" t="s">
        <v>160</v>
      </c>
      <c r="EO6" s="26" t="s">
        <v>160</v>
      </c>
      <c r="EP6" s="26" t="s">
        <v>160</v>
      </c>
      <c r="EQ6" s="26" t="s">
        <v>160</v>
      </c>
      <c r="ER6" s="26" t="s">
        <v>160</v>
      </c>
      <c r="ES6" s="26" t="s">
        <v>160</v>
      </c>
      <c r="ET6" s="26" t="s">
        <v>160</v>
      </c>
      <c r="EU6" s="26" t="s">
        <v>160</v>
      </c>
      <c r="EV6" s="26" t="s">
        <v>160</v>
      </c>
      <c r="EW6" s="26" t="s">
        <v>160</v>
      </c>
      <c r="EX6" s="26" t="s">
        <v>160</v>
      </c>
      <c r="EY6" s="26" t="s">
        <v>160</v>
      </c>
      <c r="EZ6" s="26" t="s">
        <v>160</v>
      </c>
      <c r="FA6" s="26" t="s">
        <v>160</v>
      </c>
      <c r="FB6" s="26" t="s">
        <v>160</v>
      </c>
      <c r="FC6" s="24">
        <v>0</v>
      </c>
      <c r="FD6" s="24" t="s">
        <v>160</v>
      </c>
      <c r="FE6" s="24" t="s">
        <v>160</v>
      </c>
      <c r="FF6" s="24" t="s">
        <v>160</v>
      </c>
      <c r="FG6" s="24" t="s">
        <v>160</v>
      </c>
      <c r="FH6" s="24" t="s">
        <v>160</v>
      </c>
      <c r="FI6" s="24" t="s">
        <v>160</v>
      </c>
      <c r="FJ6" s="24" t="s">
        <v>160</v>
      </c>
      <c r="FK6" s="24" t="s">
        <v>160</v>
      </c>
      <c r="FL6" s="26" t="s">
        <v>160</v>
      </c>
      <c r="FM6" s="26" t="s">
        <v>160</v>
      </c>
      <c r="FN6" s="24">
        <v>0</v>
      </c>
      <c r="FO6" s="24">
        <v>0</v>
      </c>
      <c r="FP6" s="24">
        <v>0</v>
      </c>
      <c r="FQ6" s="24">
        <v>0</v>
      </c>
      <c r="FR6" s="24">
        <v>0</v>
      </c>
      <c r="FS6" s="24">
        <v>0</v>
      </c>
      <c r="FT6" s="24">
        <v>0</v>
      </c>
      <c r="FU6" s="24">
        <v>0</v>
      </c>
      <c r="FV6" s="24">
        <v>0</v>
      </c>
      <c r="FW6" s="24">
        <v>0</v>
      </c>
      <c r="FX6" s="24">
        <v>0</v>
      </c>
      <c r="FY6" s="24">
        <v>0</v>
      </c>
      <c r="FZ6" s="24">
        <v>0</v>
      </c>
      <c r="GA6" s="24">
        <v>0</v>
      </c>
      <c r="GB6" s="24">
        <v>0</v>
      </c>
      <c r="GC6" s="24">
        <v>0</v>
      </c>
      <c r="GD6" s="24" t="s">
        <v>160</v>
      </c>
      <c r="GE6" s="24" t="s">
        <v>160</v>
      </c>
      <c r="GF6" s="24">
        <v>0</v>
      </c>
      <c r="GG6" s="24" t="s">
        <v>160</v>
      </c>
      <c r="GH6" s="24" t="s">
        <v>160</v>
      </c>
      <c r="GI6" s="24">
        <v>0</v>
      </c>
      <c r="GJ6" s="24" t="s">
        <v>160</v>
      </c>
      <c r="GK6" s="24" t="s">
        <v>160</v>
      </c>
      <c r="GL6" s="24">
        <v>0</v>
      </c>
      <c r="GM6" s="24" t="s">
        <v>160</v>
      </c>
      <c r="GN6" s="24" t="s">
        <v>160</v>
      </c>
      <c r="GO6" s="24">
        <v>0</v>
      </c>
      <c r="GP6" s="24">
        <v>0</v>
      </c>
      <c r="GQ6" s="24">
        <v>0</v>
      </c>
      <c r="GR6" s="24">
        <v>0</v>
      </c>
      <c r="GS6" s="24">
        <v>0</v>
      </c>
      <c r="GT6" s="24">
        <v>0</v>
      </c>
      <c r="GU6" s="24">
        <v>0</v>
      </c>
      <c r="GV6" s="24">
        <v>0</v>
      </c>
      <c r="GW6" s="24">
        <v>0</v>
      </c>
      <c r="GX6" s="24">
        <v>0</v>
      </c>
      <c r="GY6" s="24">
        <v>0</v>
      </c>
      <c r="GZ6" s="24">
        <v>0</v>
      </c>
      <c r="HA6" s="24">
        <v>0</v>
      </c>
      <c r="HB6" s="24">
        <v>0</v>
      </c>
      <c r="HC6" s="24">
        <v>0</v>
      </c>
      <c r="HD6" s="24">
        <v>0</v>
      </c>
      <c r="HE6" s="24">
        <v>0</v>
      </c>
      <c r="HP6" s="24" t="s">
        <v>160</v>
      </c>
      <c r="HQ6" s="24" t="s">
        <v>160</v>
      </c>
      <c r="HR6" s="24">
        <v>43</v>
      </c>
    </row>
    <row r="7" spans="1:227" s="24" customFormat="1">
      <c r="A7" s="24">
        <v>20045103014</v>
      </c>
      <c r="B7" s="24">
        <v>4510301</v>
      </c>
      <c r="C7" s="37" t="s">
        <v>209</v>
      </c>
      <c r="D7" s="24" t="s">
        <v>210</v>
      </c>
      <c r="E7" s="24" t="s">
        <v>197</v>
      </c>
      <c r="F7" s="24" t="s">
        <v>211</v>
      </c>
      <c r="G7" s="24" t="s">
        <v>212</v>
      </c>
      <c r="H7" s="24" t="s">
        <v>213</v>
      </c>
      <c r="I7" s="24" t="s">
        <v>160</v>
      </c>
      <c r="J7" s="24">
        <v>1426</v>
      </c>
      <c r="K7" s="24" t="s">
        <v>214</v>
      </c>
      <c r="L7" s="24" t="s">
        <v>202</v>
      </c>
      <c r="M7" s="24" t="s">
        <v>215</v>
      </c>
      <c r="N7" s="24" t="s">
        <v>202</v>
      </c>
      <c r="O7" s="24">
        <v>1</v>
      </c>
      <c r="P7" s="24" t="s">
        <v>216</v>
      </c>
      <c r="Q7" s="24" t="s">
        <v>160</v>
      </c>
      <c r="R7" s="24" t="s">
        <v>217</v>
      </c>
      <c r="S7" s="24" t="s">
        <v>218</v>
      </c>
      <c r="T7" s="24" t="s">
        <v>160</v>
      </c>
      <c r="U7" s="24" t="s">
        <v>160</v>
      </c>
      <c r="V7" s="24" t="s">
        <v>160</v>
      </c>
      <c r="W7" s="24" t="s">
        <v>219</v>
      </c>
      <c r="X7" s="25">
        <v>1</v>
      </c>
      <c r="Y7" s="25">
        <v>47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1</v>
      </c>
      <c r="AJ7" s="25">
        <v>0</v>
      </c>
      <c r="AK7" s="25">
        <v>0</v>
      </c>
      <c r="AL7" s="25">
        <v>0</v>
      </c>
      <c r="AM7" s="25">
        <v>0</v>
      </c>
      <c r="AN7" s="24" t="s">
        <v>172</v>
      </c>
      <c r="AO7" s="24" t="s">
        <v>173</v>
      </c>
      <c r="AP7" s="24">
        <v>47</v>
      </c>
      <c r="AQ7" s="24" t="s">
        <v>160</v>
      </c>
      <c r="AR7" s="24" t="s">
        <v>160</v>
      </c>
      <c r="AS7" s="24">
        <v>0</v>
      </c>
      <c r="AT7" s="24" t="s">
        <v>160</v>
      </c>
      <c r="AU7" s="24" t="s">
        <v>160</v>
      </c>
      <c r="AV7" s="24">
        <v>0</v>
      </c>
      <c r="AW7" s="24" t="s">
        <v>160</v>
      </c>
      <c r="AX7" s="24" t="s">
        <v>160</v>
      </c>
      <c r="AY7" s="24">
        <v>0</v>
      </c>
      <c r="AZ7" s="26">
        <v>1</v>
      </c>
      <c r="BA7" s="24">
        <v>0</v>
      </c>
      <c r="BB7" s="24">
        <v>0</v>
      </c>
      <c r="BC7" s="24">
        <v>0</v>
      </c>
      <c r="BD7" s="24">
        <v>0</v>
      </c>
      <c r="BE7" s="24">
        <v>0</v>
      </c>
      <c r="BF7" s="24">
        <v>0</v>
      </c>
      <c r="BG7" s="24">
        <v>0</v>
      </c>
      <c r="BH7" s="24">
        <v>0</v>
      </c>
      <c r="BI7" s="24">
        <v>0</v>
      </c>
      <c r="BJ7" s="24">
        <v>0</v>
      </c>
      <c r="BK7" s="24">
        <v>0</v>
      </c>
      <c r="BL7" s="24">
        <v>0</v>
      </c>
      <c r="BM7" s="24">
        <v>0</v>
      </c>
      <c r="BN7" s="24">
        <v>0</v>
      </c>
      <c r="BO7" s="24">
        <v>0</v>
      </c>
      <c r="BP7" s="24">
        <v>0</v>
      </c>
      <c r="BQ7" s="24">
        <v>0</v>
      </c>
      <c r="BR7" s="24">
        <v>0</v>
      </c>
      <c r="BS7" s="24">
        <v>0</v>
      </c>
      <c r="BT7" s="24">
        <v>0</v>
      </c>
      <c r="BU7" s="24">
        <v>0</v>
      </c>
      <c r="BV7" s="24" t="s">
        <v>160</v>
      </c>
      <c r="BW7" s="24">
        <v>0</v>
      </c>
      <c r="BX7" s="24">
        <v>0</v>
      </c>
      <c r="BY7" s="24">
        <v>0</v>
      </c>
      <c r="BZ7" s="24">
        <v>0</v>
      </c>
      <c r="CA7" s="24">
        <v>0</v>
      </c>
      <c r="CB7" s="24">
        <v>0</v>
      </c>
      <c r="CC7" s="24">
        <v>0</v>
      </c>
      <c r="CD7" s="24">
        <v>0</v>
      </c>
      <c r="CE7" s="24">
        <v>0</v>
      </c>
      <c r="CF7" s="24">
        <v>0</v>
      </c>
      <c r="CG7" s="24">
        <v>0</v>
      </c>
      <c r="CH7" s="24">
        <v>0</v>
      </c>
      <c r="CI7" s="24">
        <v>0</v>
      </c>
      <c r="CJ7" s="24">
        <v>0</v>
      </c>
      <c r="CK7" s="24">
        <v>0</v>
      </c>
      <c r="CL7" s="24">
        <v>0</v>
      </c>
      <c r="CM7" s="24">
        <v>0</v>
      </c>
      <c r="CN7" s="24">
        <v>0</v>
      </c>
      <c r="CO7" s="24">
        <v>0</v>
      </c>
      <c r="CP7" s="24">
        <v>0</v>
      </c>
      <c r="CQ7" s="24">
        <v>0</v>
      </c>
      <c r="CR7" s="24">
        <v>0</v>
      </c>
      <c r="CS7" s="24">
        <v>0</v>
      </c>
      <c r="CT7" s="24">
        <v>0</v>
      </c>
      <c r="CU7" s="24">
        <v>0</v>
      </c>
      <c r="CV7" s="24">
        <v>0</v>
      </c>
      <c r="CW7" s="24">
        <v>0</v>
      </c>
      <c r="CX7" s="24">
        <v>0</v>
      </c>
      <c r="CY7" s="24">
        <v>0</v>
      </c>
      <c r="CZ7" s="24">
        <v>0</v>
      </c>
      <c r="DA7" s="24">
        <v>0</v>
      </c>
      <c r="DB7" s="24">
        <v>0</v>
      </c>
      <c r="DC7" s="24">
        <v>3</v>
      </c>
      <c r="DD7" s="24">
        <v>0</v>
      </c>
      <c r="DE7" s="24">
        <v>0</v>
      </c>
      <c r="DF7" s="24">
        <v>0</v>
      </c>
      <c r="DG7" s="24">
        <v>1</v>
      </c>
      <c r="DH7" s="24">
        <v>0</v>
      </c>
      <c r="DI7" s="24">
        <v>0</v>
      </c>
      <c r="DJ7" s="24">
        <v>0</v>
      </c>
      <c r="DK7" s="24">
        <v>0</v>
      </c>
      <c r="DL7" s="24">
        <v>0</v>
      </c>
      <c r="DM7" s="24">
        <v>0</v>
      </c>
      <c r="DN7" s="24">
        <v>0</v>
      </c>
      <c r="DO7" s="24">
        <v>0</v>
      </c>
      <c r="DP7" s="24">
        <v>0</v>
      </c>
      <c r="DQ7" s="24">
        <v>0</v>
      </c>
      <c r="DR7" s="24">
        <v>0</v>
      </c>
      <c r="DS7" s="24">
        <v>0</v>
      </c>
      <c r="DT7" s="24">
        <v>0</v>
      </c>
      <c r="DU7" s="24">
        <v>0</v>
      </c>
      <c r="DV7" s="24">
        <v>0</v>
      </c>
      <c r="DW7" s="24">
        <v>0</v>
      </c>
      <c r="DX7" s="24">
        <v>0</v>
      </c>
      <c r="DY7" s="25" t="s">
        <v>220</v>
      </c>
      <c r="DZ7" s="27">
        <v>42587</v>
      </c>
      <c r="EA7" s="27">
        <v>42587</v>
      </c>
      <c r="EB7" s="24" t="s">
        <v>221</v>
      </c>
      <c r="EC7" s="24" t="s">
        <v>222</v>
      </c>
      <c r="ED7" s="24" t="s">
        <v>160</v>
      </c>
      <c r="EE7" s="24" t="s">
        <v>160</v>
      </c>
      <c r="EF7" s="24" t="s">
        <v>160</v>
      </c>
      <c r="EG7" s="24" t="s">
        <v>160</v>
      </c>
      <c r="EH7" s="24" t="s">
        <v>160</v>
      </c>
      <c r="EI7" s="24" t="s">
        <v>160</v>
      </c>
      <c r="EJ7" s="24" t="s">
        <v>160</v>
      </c>
      <c r="EK7" s="24">
        <v>681098</v>
      </c>
      <c r="EL7" s="24" t="s">
        <v>223</v>
      </c>
      <c r="EM7" s="26" t="s">
        <v>160</v>
      </c>
      <c r="EN7" s="26" t="s">
        <v>160</v>
      </c>
      <c r="EO7" s="26" t="s">
        <v>224</v>
      </c>
      <c r="EP7" s="26" t="s">
        <v>225</v>
      </c>
      <c r="EQ7" s="26" t="s">
        <v>160</v>
      </c>
      <c r="ER7" s="26" t="s">
        <v>160</v>
      </c>
      <c r="ES7" s="26" t="s">
        <v>160</v>
      </c>
      <c r="ET7" s="26" t="s">
        <v>160</v>
      </c>
      <c r="EU7" s="26" t="s">
        <v>160</v>
      </c>
      <c r="EV7" s="26" t="s">
        <v>160</v>
      </c>
      <c r="EW7" s="26" t="s">
        <v>160</v>
      </c>
      <c r="EX7" s="26" t="s">
        <v>160</v>
      </c>
      <c r="EY7" s="26" t="s">
        <v>160</v>
      </c>
      <c r="EZ7" s="26" t="s">
        <v>160</v>
      </c>
      <c r="FA7" s="26" t="s">
        <v>160</v>
      </c>
      <c r="FB7" s="26" t="s">
        <v>160</v>
      </c>
      <c r="FC7" s="24">
        <v>0</v>
      </c>
      <c r="FD7" s="24" t="s">
        <v>160</v>
      </c>
      <c r="FE7" s="24" t="s">
        <v>160</v>
      </c>
      <c r="FF7" s="24" t="s">
        <v>160</v>
      </c>
      <c r="FG7" s="24" t="s">
        <v>160</v>
      </c>
      <c r="FH7" s="24" t="s">
        <v>160</v>
      </c>
      <c r="FI7" s="24" t="s">
        <v>160</v>
      </c>
      <c r="FJ7" s="24" t="s">
        <v>160</v>
      </c>
      <c r="FK7" s="24" t="s">
        <v>160</v>
      </c>
      <c r="FL7" s="26" t="s">
        <v>160</v>
      </c>
      <c r="FM7" s="26" t="s">
        <v>160</v>
      </c>
      <c r="FN7" s="24">
        <v>0</v>
      </c>
      <c r="FO7" s="24">
        <v>0</v>
      </c>
      <c r="FP7" s="24">
        <v>0</v>
      </c>
      <c r="FQ7" s="24">
        <v>0</v>
      </c>
      <c r="FR7" s="24">
        <v>0</v>
      </c>
      <c r="FS7" s="24">
        <v>0</v>
      </c>
      <c r="FT7" s="24">
        <v>0</v>
      </c>
      <c r="FU7" s="24">
        <v>0</v>
      </c>
      <c r="FV7" s="24">
        <v>0</v>
      </c>
      <c r="FW7" s="24">
        <v>0</v>
      </c>
      <c r="FX7" s="24">
        <v>0</v>
      </c>
      <c r="FY7" s="24">
        <v>0</v>
      </c>
      <c r="FZ7" s="24">
        <v>0</v>
      </c>
      <c r="GA7" s="24">
        <v>0</v>
      </c>
      <c r="GB7" s="24">
        <v>0</v>
      </c>
      <c r="GC7" s="24">
        <v>0</v>
      </c>
      <c r="GD7" s="24" t="s">
        <v>160</v>
      </c>
      <c r="GE7" s="24" t="s">
        <v>160</v>
      </c>
      <c r="GF7" s="24">
        <v>0</v>
      </c>
      <c r="GG7" s="24" t="s">
        <v>160</v>
      </c>
      <c r="GH7" s="24" t="s">
        <v>160</v>
      </c>
      <c r="GI7" s="24">
        <v>0</v>
      </c>
      <c r="GJ7" s="24" t="s">
        <v>160</v>
      </c>
      <c r="GK7" s="24" t="s">
        <v>160</v>
      </c>
      <c r="GL7" s="24">
        <v>0</v>
      </c>
      <c r="GM7" s="24" t="s">
        <v>160</v>
      </c>
      <c r="GN7" s="24" t="s">
        <v>160</v>
      </c>
      <c r="GO7" s="24">
        <v>0</v>
      </c>
      <c r="GP7" s="24">
        <v>0</v>
      </c>
      <c r="GQ7" s="24">
        <v>0</v>
      </c>
      <c r="GR7" s="24">
        <v>0</v>
      </c>
      <c r="GS7" s="24">
        <v>0</v>
      </c>
      <c r="GT7" s="24">
        <v>0</v>
      </c>
      <c r="GU7" s="24">
        <v>0</v>
      </c>
      <c r="GV7" s="24">
        <v>0</v>
      </c>
      <c r="GW7" s="24">
        <v>0</v>
      </c>
      <c r="GX7" s="24">
        <v>0</v>
      </c>
      <c r="GY7" s="24">
        <v>0</v>
      </c>
      <c r="GZ7" s="24">
        <v>0</v>
      </c>
      <c r="HA7" s="24">
        <v>0</v>
      </c>
      <c r="HB7" s="24">
        <v>0</v>
      </c>
      <c r="HC7" s="24">
        <v>0</v>
      </c>
      <c r="HD7" s="24">
        <v>0</v>
      </c>
      <c r="HE7" s="24">
        <v>0</v>
      </c>
      <c r="HP7" s="24" t="s">
        <v>160</v>
      </c>
      <c r="HQ7" s="24" t="s">
        <v>160</v>
      </c>
      <c r="HR7" s="24">
        <v>952</v>
      </c>
    </row>
    <row r="8" spans="1:227" s="24" customFormat="1">
      <c r="A8" s="24">
        <v>20045270018</v>
      </c>
      <c r="B8" s="24">
        <v>4527001</v>
      </c>
      <c r="C8" s="37" t="s">
        <v>226</v>
      </c>
      <c r="D8" s="24" t="s">
        <v>160</v>
      </c>
      <c r="E8" s="24" t="s">
        <v>197</v>
      </c>
      <c r="F8" s="24" t="s">
        <v>227</v>
      </c>
      <c r="G8" s="24" t="s">
        <v>228</v>
      </c>
      <c r="H8" s="24" t="s">
        <v>229</v>
      </c>
      <c r="I8" s="24" t="s">
        <v>160</v>
      </c>
      <c r="J8" s="24">
        <v>1406</v>
      </c>
      <c r="K8" s="24" t="s">
        <v>230</v>
      </c>
      <c r="L8" s="24" t="s">
        <v>202</v>
      </c>
      <c r="M8" s="24" t="s">
        <v>231</v>
      </c>
      <c r="N8" s="24" t="s">
        <v>202</v>
      </c>
      <c r="O8" s="24">
        <v>0</v>
      </c>
      <c r="P8" s="24" t="s">
        <v>232</v>
      </c>
      <c r="Q8" s="24" t="s">
        <v>160</v>
      </c>
      <c r="R8" s="24" t="s">
        <v>233</v>
      </c>
      <c r="S8" s="24" t="s">
        <v>234</v>
      </c>
      <c r="T8" s="24" t="s">
        <v>160</v>
      </c>
      <c r="U8" s="24" t="s">
        <v>160</v>
      </c>
      <c r="V8" s="24" t="s">
        <v>160</v>
      </c>
      <c r="W8" s="24" t="s">
        <v>160</v>
      </c>
      <c r="X8" s="25">
        <v>3</v>
      </c>
      <c r="Y8" s="25">
        <v>11</v>
      </c>
      <c r="Z8" s="25">
        <v>11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3</v>
      </c>
      <c r="AH8" s="25">
        <v>11</v>
      </c>
      <c r="AI8" s="25">
        <v>0</v>
      </c>
      <c r="AJ8" s="25">
        <v>0</v>
      </c>
      <c r="AK8" s="25">
        <v>0</v>
      </c>
      <c r="AL8" s="25">
        <v>0</v>
      </c>
      <c r="AM8" s="25">
        <v>3</v>
      </c>
      <c r="AN8" s="24" t="s">
        <v>235</v>
      </c>
      <c r="AO8" s="24" t="s">
        <v>236</v>
      </c>
      <c r="AP8" s="24">
        <v>11</v>
      </c>
      <c r="AQ8" s="24" t="s">
        <v>237</v>
      </c>
      <c r="AR8" s="24" t="s">
        <v>238</v>
      </c>
      <c r="AS8" s="24">
        <v>0</v>
      </c>
      <c r="AT8" s="24" t="s">
        <v>172</v>
      </c>
      <c r="AU8" s="24" t="s">
        <v>173</v>
      </c>
      <c r="AV8" s="24">
        <v>0</v>
      </c>
      <c r="AW8" s="24" t="s">
        <v>160</v>
      </c>
      <c r="AX8" s="24" t="s">
        <v>160</v>
      </c>
      <c r="AY8" s="24">
        <v>0</v>
      </c>
      <c r="AZ8" s="26">
        <v>1</v>
      </c>
      <c r="BA8" s="24">
        <v>0</v>
      </c>
      <c r="BB8" s="24">
        <v>0</v>
      </c>
      <c r="BC8" s="24">
        <v>0</v>
      </c>
      <c r="BD8" s="24">
        <v>0</v>
      </c>
      <c r="BE8" s="24">
        <v>0</v>
      </c>
      <c r="BF8" s="24">
        <v>0</v>
      </c>
      <c r="BG8" s="24">
        <v>0</v>
      </c>
      <c r="BH8" s="24">
        <v>0</v>
      </c>
      <c r="BI8" s="24">
        <v>12</v>
      </c>
      <c r="BJ8" s="24">
        <v>136000</v>
      </c>
      <c r="BK8" s="24">
        <v>6</v>
      </c>
      <c r="BL8" s="24">
        <v>68000</v>
      </c>
      <c r="BM8" s="24">
        <v>1</v>
      </c>
      <c r="BN8" s="24">
        <v>15000</v>
      </c>
      <c r="BO8" s="24">
        <v>1</v>
      </c>
      <c r="BP8" s="24">
        <v>15000</v>
      </c>
      <c r="BQ8" s="24">
        <v>0</v>
      </c>
      <c r="BR8" s="24">
        <v>0</v>
      </c>
      <c r="BS8" s="24">
        <v>0</v>
      </c>
      <c r="BT8" s="24">
        <v>0</v>
      </c>
      <c r="BU8" s="24">
        <v>0</v>
      </c>
      <c r="BV8" s="24" t="s">
        <v>160</v>
      </c>
      <c r="BW8" s="24">
        <v>0</v>
      </c>
      <c r="BX8" s="24">
        <v>0</v>
      </c>
      <c r="BY8" s="24">
        <v>0</v>
      </c>
      <c r="BZ8" s="24">
        <v>0</v>
      </c>
      <c r="CA8" s="24">
        <v>0</v>
      </c>
      <c r="CB8" s="24">
        <v>0</v>
      </c>
      <c r="CC8" s="24">
        <v>0</v>
      </c>
      <c r="CD8" s="24">
        <v>0</v>
      </c>
      <c r="CE8" s="24">
        <v>0</v>
      </c>
      <c r="CF8" s="24">
        <v>0</v>
      </c>
      <c r="CG8" s="24">
        <v>0</v>
      </c>
      <c r="CH8" s="24">
        <v>0</v>
      </c>
      <c r="CI8" s="24">
        <v>0</v>
      </c>
      <c r="CJ8" s="24">
        <v>0</v>
      </c>
      <c r="CK8" s="24">
        <v>0</v>
      </c>
      <c r="CL8" s="24">
        <v>0</v>
      </c>
      <c r="CM8" s="24">
        <v>0</v>
      </c>
      <c r="CN8" s="24">
        <v>0</v>
      </c>
      <c r="CO8" s="24">
        <v>0</v>
      </c>
      <c r="CP8" s="24">
        <v>0</v>
      </c>
      <c r="CQ8" s="24">
        <v>0</v>
      </c>
      <c r="CR8" s="24">
        <v>0</v>
      </c>
      <c r="CS8" s="24">
        <v>0</v>
      </c>
      <c r="CT8" s="24">
        <v>0</v>
      </c>
      <c r="CU8" s="24">
        <v>0</v>
      </c>
      <c r="CV8" s="24">
        <v>0</v>
      </c>
      <c r="CW8" s="24">
        <v>0</v>
      </c>
      <c r="CX8" s="24">
        <v>0</v>
      </c>
      <c r="CY8" s="24">
        <v>0</v>
      </c>
      <c r="CZ8" s="24">
        <v>0</v>
      </c>
      <c r="DA8" s="24">
        <v>0</v>
      </c>
      <c r="DB8" s="24">
        <v>0</v>
      </c>
      <c r="DC8" s="24">
        <v>1</v>
      </c>
      <c r="DD8" s="24">
        <v>0</v>
      </c>
      <c r="DE8" s="24">
        <v>0</v>
      </c>
      <c r="DF8" s="24">
        <v>0</v>
      </c>
      <c r="DG8" s="24">
        <v>0</v>
      </c>
      <c r="DH8" s="24">
        <v>0</v>
      </c>
      <c r="DI8" s="24">
        <v>0</v>
      </c>
      <c r="DJ8" s="24">
        <v>0</v>
      </c>
      <c r="DK8" s="24">
        <v>0</v>
      </c>
      <c r="DL8" s="24">
        <v>0</v>
      </c>
      <c r="DM8" s="24">
        <v>0</v>
      </c>
      <c r="DN8" s="24">
        <v>0</v>
      </c>
      <c r="DO8" s="24">
        <v>1</v>
      </c>
      <c r="DP8" s="24">
        <v>0</v>
      </c>
      <c r="DQ8" s="24">
        <v>0</v>
      </c>
      <c r="DR8" s="24">
        <v>0</v>
      </c>
      <c r="DS8" s="24">
        <v>0</v>
      </c>
      <c r="DT8" s="24">
        <v>0</v>
      </c>
      <c r="DU8" s="24">
        <v>0</v>
      </c>
      <c r="DV8" s="24">
        <v>0</v>
      </c>
      <c r="DW8" s="24">
        <v>0</v>
      </c>
      <c r="DX8" s="24">
        <v>0</v>
      </c>
      <c r="DY8" s="25" t="s">
        <v>239</v>
      </c>
      <c r="DZ8" s="27">
        <v>39686</v>
      </c>
      <c r="EA8" s="27">
        <v>43488</v>
      </c>
      <c r="EB8" s="24" t="s">
        <v>240</v>
      </c>
      <c r="EC8" s="24" t="s">
        <v>241</v>
      </c>
      <c r="ED8" s="24" t="s">
        <v>160</v>
      </c>
      <c r="EE8" s="24" t="s">
        <v>160</v>
      </c>
      <c r="EF8" s="24" t="s">
        <v>160</v>
      </c>
      <c r="EG8" s="24" t="s">
        <v>160</v>
      </c>
      <c r="EH8" s="24" t="s">
        <v>160</v>
      </c>
      <c r="EI8" s="24" t="s">
        <v>160</v>
      </c>
      <c r="EJ8" s="24" t="s">
        <v>160</v>
      </c>
      <c r="EK8" s="24">
        <v>477130</v>
      </c>
      <c r="EL8" s="24" t="s">
        <v>242</v>
      </c>
      <c r="EM8" s="26" t="s">
        <v>160</v>
      </c>
      <c r="EN8" s="26" t="s">
        <v>160</v>
      </c>
      <c r="EO8" s="26" t="s">
        <v>243</v>
      </c>
      <c r="EP8" s="26" t="s">
        <v>225</v>
      </c>
      <c r="EQ8" s="26" t="s">
        <v>160</v>
      </c>
      <c r="ER8" s="26" t="s">
        <v>160</v>
      </c>
      <c r="ES8" s="26" t="s">
        <v>160</v>
      </c>
      <c r="ET8" s="26" t="s">
        <v>160</v>
      </c>
      <c r="EU8" s="26" t="s">
        <v>160</v>
      </c>
      <c r="EV8" s="26" t="s">
        <v>160</v>
      </c>
      <c r="EW8" s="26" t="s">
        <v>160</v>
      </c>
      <c r="EX8" s="26" t="s">
        <v>160</v>
      </c>
      <c r="EY8" s="26" t="s">
        <v>160</v>
      </c>
      <c r="EZ8" s="26" t="s">
        <v>160</v>
      </c>
      <c r="FA8" s="26" t="s">
        <v>160</v>
      </c>
      <c r="FB8" s="26" t="s">
        <v>160</v>
      </c>
      <c r="FC8" s="24">
        <v>0</v>
      </c>
      <c r="FD8" s="24" t="s">
        <v>160</v>
      </c>
      <c r="FE8" s="24" t="s">
        <v>160</v>
      </c>
      <c r="FF8" s="24" t="s">
        <v>160</v>
      </c>
      <c r="FG8" s="24" t="s">
        <v>160</v>
      </c>
      <c r="FH8" s="24" t="s">
        <v>160</v>
      </c>
      <c r="FI8" s="24" t="s">
        <v>160</v>
      </c>
      <c r="FJ8" s="24" t="s">
        <v>160</v>
      </c>
      <c r="FK8" s="24" t="s">
        <v>160</v>
      </c>
      <c r="FL8" s="26" t="s">
        <v>160</v>
      </c>
      <c r="FM8" s="26" t="s">
        <v>160</v>
      </c>
      <c r="FN8" s="24">
        <v>0</v>
      </c>
      <c r="FO8" s="24">
        <v>0</v>
      </c>
      <c r="FP8" s="24">
        <v>0</v>
      </c>
      <c r="FQ8" s="24">
        <v>0</v>
      </c>
      <c r="FR8" s="24">
        <v>0</v>
      </c>
      <c r="FS8" s="24">
        <v>0</v>
      </c>
      <c r="FT8" s="24">
        <v>0</v>
      </c>
      <c r="FU8" s="24">
        <v>0</v>
      </c>
      <c r="FV8" s="24">
        <v>0</v>
      </c>
      <c r="FW8" s="24">
        <v>0</v>
      </c>
      <c r="FX8" s="24">
        <v>0</v>
      </c>
      <c r="FY8" s="24">
        <v>0</v>
      </c>
      <c r="FZ8" s="24">
        <v>0</v>
      </c>
      <c r="GA8" s="24">
        <v>0</v>
      </c>
      <c r="GB8" s="24">
        <v>0</v>
      </c>
      <c r="GC8" s="24">
        <v>0</v>
      </c>
      <c r="GD8" s="24" t="s">
        <v>160</v>
      </c>
      <c r="GE8" s="24" t="s">
        <v>160</v>
      </c>
      <c r="GF8" s="24">
        <v>0</v>
      </c>
      <c r="GG8" s="24" t="s">
        <v>160</v>
      </c>
      <c r="GH8" s="24" t="s">
        <v>160</v>
      </c>
      <c r="GI8" s="24">
        <v>0</v>
      </c>
      <c r="GJ8" s="24" t="s">
        <v>160</v>
      </c>
      <c r="GK8" s="24" t="s">
        <v>160</v>
      </c>
      <c r="GL8" s="24">
        <v>0</v>
      </c>
      <c r="GM8" s="24" t="s">
        <v>160</v>
      </c>
      <c r="GN8" s="24" t="s">
        <v>160</v>
      </c>
      <c r="GO8" s="24">
        <v>0</v>
      </c>
      <c r="GP8" s="24">
        <v>0</v>
      </c>
      <c r="GQ8" s="24">
        <v>0</v>
      </c>
      <c r="GR8" s="24">
        <v>0</v>
      </c>
      <c r="GS8" s="24">
        <v>0</v>
      </c>
      <c r="GT8" s="24">
        <v>0</v>
      </c>
      <c r="GU8" s="24">
        <v>0</v>
      </c>
      <c r="GV8" s="24">
        <v>0</v>
      </c>
      <c r="GW8" s="24">
        <v>0</v>
      </c>
      <c r="GX8" s="24">
        <v>0</v>
      </c>
      <c r="GY8" s="24">
        <v>0</v>
      </c>
      <c r="GZ8" s="24">
        <v>0</v>
      </c>
      <c r="HA8" s="24">
        <v>0</v>
      </c>
      <c r="HB8" s="24">
        <v>0</v>
      </c>
      <c r="HC8" s="24">
        <v>0</v>
      </c>
      <c r="HD8" s="24">
        <v>0</v>
      </c>
      <c r="HE8" s="24">
        <v>0</v>
      </c>
      <c r="HP8" s="24" t="s">
        <v>160</v>
      </c>
      <c r="HQ8" s="24" t="s">
        <v>160</v>
      </c>
      <c r="HR8" s="24">
        <v>34</v>
      </c>
    </row>
    <row r="9" spans="1:227" s="24" customFormat="1">
      <c r="A9" s="24">
        <v>20050791255</v>
      </c>
      <c r="B9" s="24">
        <v>5079125</v>
      </c>
      <c r="C9" s="37" t="s">
        <v>244</v>
      </c>
      <c r="D9" s="24" t="s">
        <v>245</v>
      </c>
      <c r="E9" s="24" t="s">
        <v>197</v>
      </c>
      <c r="F9" s="24" t="s">
        <v>246</v>
      </c>
      <c r="G9" s="24" t="s">
        <v>247</v>
      </c>
      <c r="H9" s="24" t="s">
        <v>248</v>
      </c>
      <c r="I9" s="24" t="s">
        <v>160</v>
      </c>
      <c r="J9" s="24">
        <v>1702</v>
      </c>
      <c r="K9" s="24" t="s">
        <v>160</v>
      </c>
      <c r="L9" s="24" t="s">
        <v>249</v>
      </c>
      <c r="M9" s="24" t="s">
        <v>250</v>
      </c>
      <c r="N9" s="24" t="s">
        <v>168</v>
      </c>
      <c r="O9" s="24">
        <v>1</v>
      </c>
      <c r="P9" s="24" t="s">
        <v>160</v>
      </c>
      <c r="Q9" s="24" t="s">
        <v>160</v>
      </c>
      <c r="R9" s="24" t="s">
        <v>160</v>
      </c>
      <c r="S9" s="24" t="s">
        <v>160</v>
      </c>
      <c r="T9" s="24" t="s">
        <v>160</v>
      </c>
      <c r="U9" s="24" t="s">
        <v>160</v>
      </c>
      <c r="V9" s="24" t="s">
        <v>160</v>
      </c>
      <c r="W9" s="24" t="s">
        <v>160</v>
      </c>
      <c r="X9" s="25">
        <v>3</v>
      </c>
      <c r="Y9" s="25">
        <v>112</v>
      </c>
      <c r="Z9" s="25">
        <v>22</v>
      </c>
      <c r="AA9" s="25">
        <v>0</v>
      </c>
      <c r="AB9" s="25">
        <v>0</v>
      </c>
      <c r="AC9" s="25">
        <v>0</v>
      </c>
      <c r="AD9" s="25">
        <v>0</v>
      </c>
      <c r="AE9" s="25">
        <v>1</v>
      </c>
      <c r="AF9" s="25">
        <v>22</v>
      </c>
      <c r="AG9" s="25">
        <v>0</v>
      </c>
      <c r="AH9" s="25">
        <v>0</v>
      </c>
      <c r="AI9" s="25">
        <v>2</v>
      </c>
      <c r="AJ9" s="25">
        <v>0</v>
      </c>
      <c r="AK9" s="25">
        <v>0</v>
      </c>
      <c r="AL9" s="25">
        <v>1</v>
      </c>
      <c r="AM9" s="25">
        <v>0</v>
      </c>
      <c r="AN9" s="24" t="s">
        <v>251</v>
      </c>
      <c r="AO9" s="24" t="s">
        <v>252</v>
      </c>
      <c r="AP9" s="24">
        <v>66</v>
      </c>
      <c r="AQ9" s="24" t="s">
        <v>253</v>
      </c>
      <c r="AR9" s="24" t="s">
        <v>254</v>
      </c>
      <c r="AS9" s="24">
        <v>24</v>
      </c>
      <c r="AT9" s="24" t="s">
        <v>255</v>
      </c>
      <c r="AU9" s="24" t="s">
        <v>256</v>
      </c>
      <c r="AV9" s="24">
        <v>22</v>
      </c>
      <c r="AW9" s="24" t="s">
        <v>160</v>
      </c>
      <c r="AX9" s="24" t="s">
        <v>160</v>
      </c>
      <c r="AY9" s="24">
        <v>0</v>
      </c>
      <c r="AZ9" s="26">
        <v>1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4">
        <v>0</v>
      </c>
      <c r="BL9" s="24">
        <v>0</v>
      </c>
      <c r="BM9" s="24">
        <v>0</v>
      </c>
      <c r="BN9" s="24">
        <v>0</v>
      </c>
      <c r="BO9" s="24">
        <v>0</v>
      </c>
      <c r="BP9" s="24">
        <v>0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24" t="s">
        <v>160</v>
      </c>
      <c r="BW9" s="24">
        <v>0</v>
      </c>
      <c r="BX9" s="24">
        <v>0</v>
      </c>
      <c r="BY9" s="24">
        <v>0</v>
      </c>
      <c r="BZ9" s="24">
        <v>0</v>
      </c>
      <c r="CA9" s="24">
        <v>0</v>
      </c>
      <c r="CB9" s="24">
        <v>0</v>
      </c>
      <c r="CC9" s="24">
        <v>0</v>
      </c>
      <c r="CD9" s="24">
        <v>0</v>
      </c>
      <c r="CE9" s="24">
        <v>0</v>
      </c>
      <c r="CF9" s="24">
        <v>0</v>
      </c>
      <c r="CG9" s="24">
        <v>0</v>
      </c>
      <c r="CH9" s="24">
        <v>0</v>
      </c>
      <c r="CI9" s="24">
        <v>0</v>
      </c>
      <c r="CJ9" s="24">
        <v>0</v>
      </c>
      <c r="CK9" s="24">
        <v>0</v>
      </c>
      <c r="CL9" s="24">
        <v>0</v>
      </c>
      <c r="CM9" s="24">
        <v>0</v>
      </c>
      <c r="CN9" s="24">
        <v>0</v>
      </c>
      <c r="CO9" s="24">
        <v>0</v>
      </c>
      <c r="CP9" s="24">
        <v>0</v>
      </c>
      <c r="CQ9" s="24">
        <v>0</v>
      </c>
      <c r="CR9" s="24">
        <v>0</v>
      </c>
      <c r="CS9" s="24">
        <v>0</v>
      </c>
      <c r="CT9" s="24">
        <v>0</v>
      </c>
      <c r="CU9" s="24">
        <v>0</v>
      </c>
      <c r="CV9" s="24">
        <v>0</v>
      </c>
      <c r="CW9" s="24">
        <v>0</v>
      </c>
      <c r="CX9" s="24">
        <v>0</v>
      </c>
      <c r="CY9" s="24">
        <v>0</v>
      </c>
      <c r="CZ9" s="24">
        <v>0</v>
      </c>
      <c r="DA9" s="24">
        <v>0</v>
      </c>
      <c r="DB9" s="24">
        <v>0</v>
      </c>
      <c r="DC9" s="24">
        <v>0</v>
      </c>
      <c r="DD9" s="24">
        <v>0</v>
      </c>
      <c r="DE9" s="24">
        <v>0</v>
      </c>
      <c r="DF9" s="24">
        <v>0</v>
      </c>
      <c r="DG9" s="24">
        <v>0</v>
      </c>
      <c r="DH9" s="24">
        <v>0</v>
      </c>
      <c r="DI9" s="24">
        <v>0</v>
      </c>
      <c r="DJ9" s="24">
        <v>0</v>
      </c>
      <c r="DK9" s="24">
        <v>0</v>
      </c>
      <c r="DL9" s="24">
        <v>0</v>
      </c>
      <c r="DM9" s="24">
        <v>0</v>
      </c>
      <c r="DN9" s="24">
        <v>0</v>
      </c>
      <c r="DO9" s="24">
        <v>0</v>
      </c>
      <c r="DP9" s="24">
        <v>0</v>
      </c>
      <c r="DQ9" s="24">
        <v>0</v>
      </c>
      <c r="DR9" s="24">
        <v>0</v>
      </c>
      <c r="DS9" s="24">
        <v>0</v>
      </c>
      <c r="DT9" s="24">
        <v>0</v>
      </c>
      <c r="DU9" s="24">
        <v>0</v>
      </c>
      <c r="DV9" s="24">
        <v>0</v>
      </c>
      <c r="DW9" s="24">
        <v>0</v>
      </c>
      <c r="DX9" s="24">
        <v>0</v>
      </c>
      <c r="DY9" s="25" t="s">
        <v>160</v>
      </c>
      <c r="DZ9" s="27" t="s">
        <v>174</v>
      </c>
      <c r="EA9" s="27" t="s">
        <v>174</v>
      </c>
      <c r="EB9" s="24" t="s">
        <v>160</v>
      </c>
      <c r="EC9" s="24" t="s">
        <v>160</v>
      </c>
      <c r="ED9" s="24" t="s">
        <v>160</v>
      </c>
      <c r="EE9" s="24" t="s">
        <v>160</v>
      </c>
      <c r="EF9" s="24" t="s">
        <v>160</v>
      </c>
      <c r="EG9" s="24" t="s">
        <v>160</v>
      </c>
      <c r="EH9" s="24" t="s">
        <v>160</v>
      </c>
      <c r="EI9" s="24" t="s">
        <v>160</v>
      </c>
      <c r="EJ9" s="24" t="s">
        <v>160</v>
      </c>
      <c r="EK9" s="24">
        <v>0</v>
      </c>
      <c r="EL9" s="24" t="s">
        <v>160</v>
      </c>
      <c r="EM9" s="26" t="s">
        <v>160</v>
      </c>
      <c r="EN9" s="26" t="s">
        <v>160</v>
      </c>
      <c r="EO9" s="26" t="s">
        <v>243</v>
      </c>
      <c r="EP9" s="26" t="s">
        <v>225</v>
      </c>
      <c r="EQ9" s="26" t="s">
        <v>160</v>
      </c>
      <c r="ER9" s="26" t="s">
        <v>160</v>
      </c>
      <c r="ES9" s="26" t="s">
        <v>160</v>
      </c>
      <c r="ET9" s="26" t="s">
        <v>160</v>
      </c>
      <c r="EU9" s="26" t="s">
        <v>160</v>
      </c>
      <c r="EV9" s="26" t="s">
        <v>160</v>
      </c>
      <c r="EW9" s="26" t="s">
        <v>160</v>
      </c>
      <c r="EX9" s="26" t="s">
        <v>160</v>
      </c>
      <c r="EY9" s="26" t="s">
        <v>160</v>
      </c>
      <c r="EZ9" s="26" t="s">
        <v>160</v>
      </c>
      <c r="FA9" s="26" t="s">
        <v>160</v>
      </c>
      <c r="FB9" s="26" t="s">
        <v>160</v>
      </c>
      <c r="FC9" s="24">
        <v>0</v>
      </c>
      <c r="FD9" s="24" t="s">
        <v>160</v>
      </c>
      <c r="FE9" s="24" t="s">
        <v>160</v>
      </c>
      <c r="FF9" s="24" t="s">
        <v>160</v>
      </c>
      <c r="FG9" s="24" t="s">
        <v>160</v>
      </c>
      <c r="FH9" s="24" t="s">
        <v>160</v>
      </c>
      <c r="FI9" s="24" t="s">
        <v>160</v>
      </c>
      <c r="FJ9" s="24" t="s">
        <v>160</v>
      </c>
      <c r="FK9" s="24" t="s">
        <v>160</v>
      </c>
      <c r="FL9" s="26" t="s">
        <v>160</v>
      </c>
      <c r="FM9" s="26" t="s">
        <v>160</v>
      </c>
      <c r="FN9" s="24">
        <v>0</v>
      </c>
      <c r="FO9" s="24">
        <v>0</v>
      </c>
      <c r="FP9" s="24">
        <v>0</v>
      </c>
      <c r="FQ9" s="24">
        <v>0</v>
      </c>
      <c r="FR9" s="24">
        <v>0</v>
      </c>
      <c r="FS9" s="24">
        <v>0</v>
      </c>
      <c r="FT9" s="24">
        <v>0</v>
      </c>
      <c r="FU9" s="24">
        <v>0</v>
      </c>
      <c r="FV9" s="24">
        <v>0</v>
      </c>
      <c r="FW9" s="24">
        <v>0</v>
      </c>
      <c r="FX9" s="24">
        <v>0</v>
      </c>
      <c r="FY9" s="24">
        <v>0</v>
      </c>
      <c r="FZ9" s="24">
        <v>0</v>
      </c>
      <c r="GA9" s="24">
        <v>0</v>
      </c>
      <c r="GB9" s="24">
        <v>0</v>
      </c>
      <c r="GC9" s="24">
        <v>0</v>
      </c>
      <c r="GD9" s="24" t="s">
        <v>160</v>
      </c>
      <c r="GE9" s="24" t="s">
        <v>160</v>
      </c>
      <c r="GF9" s="24">
        <v>0</v>
      </c>
      <c r="GG9" s="24" t="s">
        <v>160</v>
      </c>
      <c r="GH9" s="24" t="s">
        <v>160</v>
      </c>
      <c r="GI9" s="24">
        <v>0</v>
      </c>
      <c r="GJ9" s="24" t="s">
        <v>160</v>
      </c>
      <c r="GK9" s="24" t="s">
        <v>160</v>
      </c>
      <c r="GL9" s="24">
        <v>0</v>
      </c>
      <c r="GM9" s="24" t="s">
        <v>160</v>
      </c>
      <c r="GN9" s="24" t="s">
        <v>160</v>
      </c>
      <c r="GO9" s="24">
        <v>0</v>
      </c>
      <c r="GP9" s="24">
        <v>0</v>
      </c>
      <c r="GQ9" s="24">
        <v>0</v>
      </c>
      <c r="GR9" s="24">
        <v>0</v>
      </c>
      <c r="GS9" s="24">
        <v>0</v>
      </c>
      <c r="GT9" s="24">
        <v>0</v>
      </c>
      <c r="GU9" s="24">
        <v>0</v>
      </c>
      <c r="GV9" s="24">
        <v>0</v>
      </c>
      <c r="GW9" s="24">
        <v>0</v>
      </c>
      <c r="GX9" s="24">
        <v>0</v>
      </c>
      <c r="GY9" s="24">
        <v>0</v>
      </c>
      <c r="GZ9" s="24">
        <v>0</v>
      </c>
      <c r="HA9" s="24">
        <v>0</v>
      </c>
      <c r="HB9" s="24">
        <v>0</v>
      </c>
      <c r="HC9" s="24">
        <v>0</v>
      </c>
      <c r="HD9" s="24">
        <v>0</v>
      </c>
      <c r="HE9" s="24">
        <v>0</v>
      </c>
      <c r="HP9" s="24" t="s">
        <v>160</v>
      </c>
      <c r="HQ9" s="24" t="s">
        <v>160</v>
      </c>
      <c r="HR9" s="24">
        <v>903</v>
      </c>
    </row>
    <row r="10" spans="1:227" s="24" customFormat="1">
      <c r="A10" s="24">
        <v>20060779857</v>
      </c>
      <c r="B10" s="24">
        <v>6077985</v>
      </c>
      <c r="C10" s="37" t="s">
        <v>257</v>
      </c>
      <c r="D10" s="24" t="s">
        <v>258</v>
      </c>
      <c r="E10" s="24" t="s">
        <v>197</v>
      </c>
      <c r="F10" s="24" t="s">
        <v>259</v>
      </c>
      <c r="G10" s="24" t="s">
        <v>260</v>
      </c>
      <c r="H10" s="24" t="s">
        <v>261</v>
      </c>
      <c r="I10" s="24" t="s">
        <v>160</v>
      </c>
      <c r="J10" s="24">
        <v>2124</v>
      </c>
      <c r="K10" s="24" t="s">
        <v>262</v>
      </c>
      <c r="L10" s="24" t="s">
        <v>263</v>
      </c>
      <c r="M10" s="24" t="s">
        <v>264</v>
      </c>
      <c r="N10" s="24" t="s">
        <v>265</v>
      </c>
      <c r="O10" s="24">
        <v>1</v>
      </c>
      <c r="P10" s="24" t="s">
        <v>266</v>
      </c>
      <c r="Q10" s="24" t="s">
        <v>160</v>
      </c>
      <c r="R10" s="24" t="s">
        <v>267</v>
      </c>
      <c r="S10" s="24" t="s">
        <v>268</v>
      </c>
      <c r="T10" s="24" t="s">
        <v>269</v>
      </c>
      <c r="U10" s="24" t="s">
        <v>160</v>
      </c>
      <c r="V10" s="24" t="s">
        <v>160</v>
      </c>
      <c r="W10" s="24" t="s">
        <v>270</v>
      </c>
      <c r="X10" s="25">
        <v>1</v>
      </c>
      <c r="Y10" s="25">
        <v>4</v>
      </c>
      <c r="Z10" s="25">
        <v>4</v>
      </c>
      <c r="AA10" s="25">
        <v>0</v>
      </c>
      <c r="AB10" s="25">
        <v>0</v>
      </c>
      <c r="AC10" s="25">
        <v>1</v>
      </c>
      <c r="AD10" s="25">
        <v>4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1</v>
      </c>
      <c r="AL10" s="25">
        <v>0</v>
      </c>
      <c r="AM10" s="25">
        <v>0</v>
      </c>
      <c r="AN10" s="24" t="s">
        <v>255</v>
      </c>
      <c r="AO10" s="24" t="s">
        <v>256</v>
      </c>
      <c r="AP10" s="24">
        <v>4</v>
      </c>
      <c r="AQ10" s="24" t="s">
        <v>160</v>
      </c>
      <c r="AR10" s="24" t="s">
        <v>160</v>
      </c>
      <c r="AS10" s="24">
        <v>0</v>
      </c>
      <c r="AT10" s="24" t="s">
        <v>160</v>
      </c>
      <c r="AU10" s="24" t="s">
        <v>160</v>
      </c>
      <c r="AV10" s="24">
        <v>0</v>
      </c>
      <c r="AW10" s="24" t="s">
        <v>160</v>
      </c>
      <c r="AX10" s="24" t="s">
        <v>160</v>
      </c>
      <c r="AY10" s="24">
        <v>0</v>
      </c>
      <c r="AZ10" s="26">
        <v>1</v>
      </c>
      <c r="BA10" s="24">
        <v>0</v>
      </c>
      <c r="BB10" s="24">
        <v>0</v>
      </c>
      <c r="BC10" s="24">
        <v>0</v>
      </c>
      <c r="BD10" s="24">
        <v>0</v>
      </c>
      <c r="BE10" s="24">
        <v>0</v>
      </c>
      <c r="BF10" s="24">
        <v>0</v>
      </c>
      <c r="BG10" s="24">
        <v>0</v>
      </c>
      <c r="BH10" s="24">
        <v>0</v>
      </c>
      <c r="BI10" s="24">
        <v>0</v>
      </c>
      <c r="BJ10" s="24">
        <v>0</v>
      </c>
      <c r="BK10" s="24">
        <v>0</v>
      </c>
      <c r="BL10" s="24">
        <v>0</v>
      </c>
      <c r="BM10" s="24">
        <v>2</v>
      </c>
      <c r="BN10" s="24">
        <v>100000</v>
      </c>
      <c r="BO10" s="24">
        <v>1</v>
      </c>
      <c r="BP10" s="24">
        <v>50000</v>
      </c>
      <c r="BQ10" s="24">
        <v>0</v>
      </c>
      <c r="BR10" s="24">
        <v>0</v>
      </c>
      <c r="BS10" s="24">
        <v>0</v>
      </c>
      <c r="BT10" s="24">
        <v>0</v>
      </c>
      <c r="BU10" s="24">
        <v>0</v>
      </c>
      <c r="BV10" s="24" t="s">
        <v>160</v>
      </c>
      <c r="BW10" s="24">
        <v>0</v>
      </c>
      <c r="BX10" s="24">
        <v>0</v>
      </c>
      <c r="BY10" s="24">
        <v>0</v>
      </c>
      <c r="BZ10" s="24">
        <v>0</v>
      </c>
      <c r="CA10" s="24">
        <v>0</v>
      </c>
      <c r="CB10" s="24">
        <v>0</v>
      </c>
      <c r="CC10" s="24">
        <v>0</v>
      </c>
      <c r="CD10" s="24">
        <v>0</v>
      </c>
      <c r="CE10" s="24">
        <v>0</v>
      </c>
      <c r="CF10" s="24">
        <v>0</v>
      </c>
      <c r="CG10" s="24">
        <v>0</v>
      </c>
      <c r="CH10" s="24">
        <v>0</v>
      </c>
      <c r="CI10" s="24">
        <v>0</v>
      </c>
      <c r="CJ10" s="24">
        <v>0</v>
      </c>
      <c r="CK10" s="24">
        <v>0</v>
      </c>
      <c r="CL10" s="24">
        <v>0</v>
      </c>
      <c r="CM10" s="24">
        <v>0</v>
      </c>
      <c r="CN10" s="24">
        <v>0</v>
      </c>
      <c r="CO10" s="24">
        <v>0</v>
      </c>
      <c r="CP10" s="24">
        <v>0</v>
      </c>
      <c r="CQ10" s="24">
        <v>0</v>
      </c>
      <c r="CR10" s="24">
        <v>0</v>
      </c>
      <c r="CS10" s="24">
        <v>0</v>
      </c>
      <c r="CT10" s="24">
        <v>0</v>
      </c>
      <c r="CU10" s="24">
        <v>0</v>
      </c>
      <c r="CV10" s="24">
        <v>0</v>
      </c>
      <c r="CW10" s="24">
        <v>0</v>
      </c>
      <c r="CX10" s="24">
        <v>0</v>
      </c>
      <c r="CY10" s="24">
        <v>0</v>
      </c>
      <c r="CZ10" s="24">
        <v>0</v>
      </c>
      <c r="DA10" s="24">
        <v>0</v>
      </c>
      <c r="DB10" s="24">
        <v>0</v>
      </c>
      <c r="DC10" s="24">
        <v>0</v>
      </c>
      <c r="DD10" s="24">
        <v>0</v>
      </c>
      <c r="DE10" s="24">
        <v>0</v>
      </c>
      <c r="DF10" s="24">
        <v>0</v>
      </c>
      <c r="DG10" s="24">
        <v>0</v>
      </c>
      <c r="DH10" s="24">
        <v>0</v>
      </c>
      <c r="DI10" s="24">
        <v>0</v>
      </c>
      <c r="DJ10" s="24">
        <v>0</v>
      </c>
      <c r="DK10" s="24">
        <v>0</v>
      </c>
      <c r="DL10" s="24">
        <v>0</v>
      </c>
      <c r="DM10" s="24">
        <v>0</v>
      </c>
      <c r="DN10" s="24">
        <v>0</v>
      </c>
      <c r="DO10" s="24">
        <v>1</v>
      </c>
      <c r="DP10" s="24">
        <v>0</v>
      </c>
      <c r="DQ10" s="24">
        <v>0</v>
      </c>
      <c r="DR10" s="24">
        <v>0</v>
      </c>
      <c r="DS10" s="24">
        <v>0</v>
      </c>
      <c r="DT10" s="24">
        <v>0</v>
      </c>
      <c r="DU10" s="24">
        <v>0</v>
      </c>
      <c r="DV10" s="24">
        <v>1</v>
      </c>
      <c r="DW10" s="24">
        <v>0</v>
      </c>
      <c r="DX10" s="24">
        <v>0</v>
      </c>
      <c r="DY10" s="25" t="s">
        <v>271</v>
      </c>
      <c r="DZ10" s="27">
        <v>36077</v>
      </c>
      <c r="EA10" s="27">
        <v>40774</v>
      </c>
      <c r="EB10" s="24" t="s">
        <v>272</v>
      </c>
      <c r="EC10" s="24" t="s">
        <v>273</v>
      </c>
      <c r="ED10" s="24" t="s">
        <v>160</v>
      </c>
      <c r="EE10" s="24" t="s">
        <v>160</v>
      </c>
      <c r="EF10" s="24" t="s">
        <v>160</v>
      </c>
      <c r="EG10" s="24" t="s">
        <v>160</v>
      </c>
      <c r="EH10" s="24" t="s">
        <v>160</v>
      </c>
      <c r="EI10" s="24" t="s">
        <v>160</v>
      </c>
      <c r="EJ10" s="24" t="s">
        <v>160</v>
      </c>
      <c r="EK10" s="24">
        <v>492180</v>
      </c>
      <c r="EL10" s="24" t="s">
        <v>274</v>
      </c>
      <c r="EM10" s="26" t="s">
        <v>160</v>
      </c>
      <c r="EN10" s="26" t="s">
        <v>160</v>
      </c>
      <c r="EO10" s="26" t="s">
        <v>160</v>
      </c>
      <c r="EP10" s="26" t="s">
        <v>160</v>
      </c>
      <c r="EQ10" s="26" t="s">
        <v>160</v>
      </c>
      <c r="ER10" s="26" t="s">
        <v>160</v>
      </c>
      <c r="ES10" s="26" t="s">
        <v>160</v>
      </c>
      <c r="ET10" s="26" t="s">
        <v>160</v>
      </c>
      <c r="EU10" s="26" t="s">
        <v>160</v>
      </c>
      <c r="EV10" s="26" t="s">
        <v>160</v>
      </c>
      <c r="EW10" s="26" t="s">
        <v>160</v>
      </c>
      <c r="EX10" s="26" t="s">
        <v>160</v>
      </c>
      <c r="EY10" s="26" t="s">
        <v>160</v>
      </c>
      <c r="EZ10" s="26" t="s">
        <v>160</v>
      </c>
      <c r="FA10" s="26" t="s">
        <v>160</v>
      </c>
      <c r="FB10" s="26" t="s">
        <v>160</v>
      </c>
      <c r="FC10" s="24">
        <v>0</v>
      </c>
      <c r="FD10" s="24" t="s">
        <v>160</v>
      </c>
      <c r="FE10" s="24" t="s">
        <v>160</v>
      </c>
      <c r="FF10" s="24" t="s">
        <v>160</v>
      </c>
      <c r="FG10" s="24" t="s">
        <v>160</v>
      </c>
      <c r="FH10" s="24" t="s">
        <v>160</v>
      </c>
      <c r="FI10" s="24" t="s">
        <v>160</v>
      </c>
      <c r="FJ10" s="24" t="s">
        <v>160</v>
      </c>
      <c r="FK10" s="24" t="s">
        <v>160</v>
      </c>
      <c r="FL10" s="26" t="s">
        <v>160</v>
      </c>
      <c r="FM10" s="26" t="s">
        <v>160</v>
      </c>
      <c r="FN10" s="24">
        <v>0</v>
      </c>
      <c r="FO10" s="24">
        <v>0</v>
      </c>
      <c r="FP10" s="24">
        <v>0</v>
      </c>
      <c r="FQ10" s="24">
        <v>0</v>
      </c>
      <c r="FR10" s="24">
        <v>0</v>
      </c>
      <c r="FS10" s="24">
        <v>0</v>
      </c>
      <c r="FT10" s="24">
        <v>0</v>
      </c>
      <c r="FU10" s="24">
        <v>0</v>
      </c>
      <c r="FV10" s="24">
        <v>0</v>
      </c>
      <c r="FW10" s="24">
        <v>0</v>
      </c>
      <c r="FX10" s="24">
        <v>0</v>
      </c>
      <c r="FY10" s="24">
        <v>0</v>
      </c>
      <c r="FZ10" s="24">
        <v>0</v>
      </c>
      <c r="GA10" s="24">
        <v>0</v>
      </c>
      <c r="GB10" s="24">
        <v>0</v>
      </c>
      <c r="GC10" s="24">
        <v>0</v>
      </c>
      <c r="GD10" s="24" t="s">
        <v>160</v>
      </c>
      <c r="GE10" s="24" t="s">
        <v>160</v>
      </c>
      <c r="GF10" s="24">
        <v>0</v>
      </c>
      <c r="GG10" s="24" t="s">
        <v>160</v>
      </c>
      <c r="GH10" s="24" t="s">
        <v>160</v>
      </c>
      <c r="GI10" s="24">
        <v>0</v>
      </c>
      <c r="GJ10" s="24" t="s">
        <v>160</v>
      </c>
      <c r="GK10" s="24" t="s">
        <v>160</v>
      </c>
      <c r="GL10" s="24">
        <v>0</v>
      </c>
      <c r="GM10" s="24" t="s">
        <v>160</v>
      </c>
      <c r="GN10" s="24" t="s">
        <v>160</v>
      </c>
      <c r="GO10" s="24">
        <v>0</v>
      </c>
      <c r="GP10" s="24">
        <v>0</v>
      </c>
      <c r="GQ10" s="24">
        <v>0</v>
      </c>
      <c r="GR10" s="24">
        <v>0</v>
      </c>
      <c r="GS10" s="24">
        <v>0</v>
      </c>
      <c r="GT10" s="24">
        <v>0</v>
      </c>
      <c r="GU10" s="24">
        <v>0</v>
      </c>
      <c r="GV10" s="24">
        <v>0</v>
      </c>
      <c r="GW10" s="24">
        <v>0</v>
      </c>
      <c r="GX10" s="24">
        <v>0</v>
      </c>
      <c r="GY10" s="24">
        <v>0</v>
      </c>
      <c r="GZ10" s="24">
        <v>0</v>
      </c>
      <c r="HA10" s="24">
        <v>0</v>
      </c>
      <c r="HB10" s="24">
        <v>0</v>
      </c>
      <c r="HC10" s="24">
        <v>0</v>
      </c>
      <c r="HD10" s="24">
        <v>0</v>
      </c>
      <c r="HE10" s="24">
        <v>0</v>
      </c>
      <c r="HP10" s="24" t="s">
        <v>275</v>
      </c>
      <c r="HQ10" s="24" t="s">
        <v>276</v>
      </c>
      <c r="HR10" s="24">
        <v>0</v>
      </c>
    </row>
    <row r="11" spans="1:227" s="24" customFormat="1">
      <c r="A11" s="24">
        <v>27064343705</v>
      </c>
      <c r="B11" s="24">
        <v>6434370</v>
      </c>
      <c r="C11" s="37" t="s">
        <v>277</v>
      </c>
      <c r="D11" s="24" t="s">
        <v>160</v>
      </c>
      <c r="E11" s="24" t="s">
        <v>161</v>
      </c>
      <c r="F11" s="24" t="s">
        <v>278</v>
      </c>
      <c r="G11" s="24" t="s">
        <v>279</v>
      </c>
      <c r="H11" s="24" t="s">
        <v>280</v>
      </c>
      <c r="I11" s="24" t="s">
        <v>160</v>
      </c>
      <c r="J11" s="24">
        <v>2000</v>
      </c>
      <c r="K11" s="24" t="s">
        <v>281</v>
      </c>
      <c r="L11" s="24" t="s">
        <v>264</v>
      </c>
      <c r="M11" s="24" t="s">
        <v>264</v>
      </c>
      <c r="N11" s="24" t="s">
        <v>265</v>
      </c>
      <c r="O11" s="24">
        <v>0</v>
      </c>
      <c r="P11" s="24" t="s">
        <v>282</v>
      </c>
      <c r="Q11" s="24" t="s">
        <v>160</v>
      </c>
      <c r="R11" s="24" t="s">
        <v>160</v>
      </c>
      <c r="S11" s="24" t="s">
        <v>160</v>
      </c>
      <c r="T11" s="24" t="s">
        <v>160</v>
      </c>
      <c r="U11" s="24" t="s">
        <v>160</v>
      </c>
      <c r="V11" s="24" t="s">
        <v>160</v>
      </c>
      <c r="W11" s="24" t="s">
        <v>160</v>
      </c>
      <c r="X11" s="25">
        <v>2</v>
      </c>
      <c r="Y11" s="25">
        <v>46</v>
      </c>
      <c r="Z11" s="25">
        <v>46</v>
      </c>
      <c r="AA11" s="25">
        <v>1</v>
      </c>
      <c r="AB11" s="25">
        <v>41</v>
      </c>
      <c r="AC11" s="25">
        <v>0</v>
      </c>
      <c r="AD11" s="25">
        <v>0</v>
      </c>
      <c r="AE11" s="25">
        <v>0</v>
      </c>
      <c r="AF11" s="25">
        <v>0</v>
      </c>
      <c r="AG11" s="25">
        <v>1</v>
      </c>
      <c r="AH11" s="25">
        <v>5</v>
      </c>
      <c r="AI11" s="25">
        <v>0</v>
      </c>
      <c r="AJ11" s="25">
        <v>1</v>
      </c>
      <c r="AK11" s="25">
        <v>0</v>
      </c>
      <c r="AL11" s="25">
        <v>0</v>
      </c>
      <c r="AM11" s="25">
        <v>1</v>
      </c>
      <c r="AN11" s="24" t="s">
        <v>255</v>
      </c>
      <c r="AO11" s="24" t="s">
        <v>256</v>
      </c>
      <c r="AP11" s="24">
        <v>41</v>
      </c>
      <c r="AQ11" s="24" t="s">
        <v>283</v>
      </c>
      <c r="AR11" s="24" t="s">
        <v>284</v>
      </c>
      <c r="AS11" s="24">
        <v>5</v>
      </c>
      <c r="AT11" s="24" t="s">
        <v>160</v>
      </c>
      <c r="AU11" s="24" t="s">
        <v>160</v>
      </c>
      <c r="AV11" s="24">
        <v>0</v>
      </c>
      <c r="AW11" s="24" t="s">
        <v>160</v>
      </c>
      <c r="AX11" s="24" t="s">
        <v>160</v>
      </c>
      <c r="AY11" s="24">
        <v>0</v>
      </c>
      <c r="AZ11" s="26">
        <v>1</v>
      </c>
      <c r="BA11" s="24">
        <v>0</v>
      </c>
      <c r="BB11" s="24">
        <v>0</v>
      </c>
      <c r="BC11" s="24">
        <v>0</v>
      </c>
      <c r="BD11" s="24">
        <v>0</v>
      </c>
      <c r="BE11" s="24">
        <v>0</v>
      </c>
      <c r="BF11" s="24">
        <v>0</v>
      </c>
      <c r="BG11" s="24">
        <v>0</v>
      </c>
      <c r="BH11" s="24">
        <v>0</v>
      </c>
      <c r="BI11" s="24">
        <v>0</v>
      </c>
      <c r="BJ11" s="24">
        <v>0</v>
      </c>
      <c r="BK11" s="24">
        <v>0</v>
      </c>
      <c r="BL11" s="24">
        <v>0</v>
      </c>
      <c r="BM11" s="24">
        <v>0</v>
      </c>
      <c r="BN11" s="24">
        <v>0</v>
      </c>
      <c r="BO11" s="24">
        <v>0</v>
      </c>
      <c r="BP11" s="24">
        <v>0</v>
      </c>
      <c r="BQ11" s="24">
        <v>1</v>
      </c>
      <c r="BR11" s="24">
        <v>0</v>
      </c>
      <c r="BS11" s="24">
        <v>0</v>
      </c>
      <c r="BT11" s="24">
        <v>0</v>
      </c>
      <c r="BU11" s="24">
        <v>0</v>
      </c>
      <c r="BV11" s="24" t="s">
        <v>243</v>
      </c>
      <c r="BW11" s="24">
        <v>0</v>
      </c>
      <c r="BX11" s="24">
        <v>0</v>
      </c>
      <c r="BY11" s="24">
        <v>0</v>
      </c>
      <c r="BZ11" s="24">
        <v>0</v>
      </c>
      <c r="CA11" s="24">
        <v>0</v>
      </c>
      <c r="CB11" s="24">
        <v>0</v>
      </c>
      <c r="CC11" s="24">
        <v>0</v>
      </c>
      <c r="CD11" s="24">
        <v>0</v>
      </c>
      <c r="CE11" s="24">
        <v>0</v>
      </c>
      <c r="CF11" s="24">
        <v>0</v>
      </c>
      <c r="CG11" s="24">
        <v>0</v>
      </c>
      <c r="CH11" s="24">
        <v>0</v>
      </c>
      <c r="CI11" s="24">
        <v>0</v>
      </c>
      <c r="CJ11" s="24">
        <v>0</v>
      </c>
      <c r="CK11" s="24">
        <v>0</v>
      </c>
      <c r="CL11" s="24">
        <v>0</v>
      </c>
      <c r="CM11" s="24">
        <v>0</v>
      </c>
      <c r="CN11" s="24">
        <v>0</v>
      </c>
      <c r="CO11" s="24">
        <v>0</v>
      </c>
      <c r="CP11" s="24">
        <v>0</v>
      </c>
      <c r="CQ11" s="24">
        <v>0</v>
      </c>
      <c r="CR11" s="24">
        <v>0</v>
      </c>
      <c r="CS11" s="24">
        <v>0</v>
      </c>
      <c r="CT11" s="24">
        <v>0</v>
      </c>
      <c r="CU11" s="24">
        <v>0</v>
      </c>
      <c r="CV11" s="24">
        <v>0</v>
      </c>
      <c r="CW11" s="24">
        <v>0</v>
      </c>
      <c r="CX11" s="24">
        <v>0</v>
      </c>
      <c r="CY11" s="24">
        <v>0</v>
      </c>
      <c r="CZ11" s="24">
        <v>0</v>
      </c>
      <c r="DA11" s="24">
        <v>0</v>
      </c>
      <c r="DB11" s="24">
        <v>0</v>
      </c>
      <c r="DC11" s="24">
        <v>0</v>
      </c>
      <c r="DD11" s="24">
        <v>0</v>
      </c>
      <c r="DE11" s="24">
        <v>0</v>
      </c>
      <c r="DF11" s="24">
        <v>0</v>
      </c>
      <c r="DG11" s="24">
        <v>0</v>
      </c>
      <c r="DH11" s="24">
        <v>0</v>
      </c>
      <c r="DI11" s="24">
        <v>0</v>
      </c>
      <c r="DJ11" s="24">
        <v>0</v>
      </c>
      <c r="DK11" s="24">
        <v>0</v>
      </c>
      <c r="DL11" s="24">
        <v>0</v>
      </c>
      <c r="DM11" s="24">
        <v>0</v>
      </c>
      <c r="DN11" s="24">
        <v>0</v>
      </c>
      <c r="DO11" s="24">
        <v>0</v>
      </c>
      <c r="DP11" s="24">
        <v>0</v>
      </c>
      <c r="DQ11" s="24">
        <v>0</v>
      </c>
      <c r="DR11" s="24">
        <v>0</v>
      </c>
      <c r="DS11" s="24">
        <v>0</v>
      </c>
      <c r="DT11" s="24">
        <v>0</v>
      </c>
      <c r="DU11" s="24">
        <v>0</v>
      </c>
      <c r="DV11" s="24">
        <v>0</v>
      </c>
      <c r="DW11" s="24">
        <v>0</v>
      </c>
      <c r="DX11" s="24">
        <v>0</v>
      </c>
      <c r="DY11" s="25" t="s">
        <v>160</v>
      </c>
      <c r="DZ11" s="27" t="s">
        <v>174</v>
      </c>
      <c r="EA11" s="27" t="s">
        <v>174</v>
      </c>
      <c r="EB11" s="24" t="s">
        <v>160</v>
      </c>
      <c r="EC11" s="24" t="s">
        <v>160</v>
      </c>
      <c r="ED11" s="24" t="s">
        <v>160</v>
      </c>
      <c r="EE11" s="24" t="s">
        <v>160</v>
      </c>
      <c r="EF11" s="24" t="s">
        <v>160</v>
      </c>
      <c r="EG11" s="24" t="s">
        <v>160</v>
      </c>
      <c r="EH11" s="24" t="s">
        <v>160</v>
      </c>
      <c r="EI11" s="24" t="s">
        <v>160</v>
      </c>
      <c r="EJ11" s="24" t="s">
        <v>160</v>
      </c>
      <c r="EK11" s="24">
        <v>829900</v>
      </c>
      <c r="EL11" s="24" t="s">
        <v>285</v>
      </c>
      <c r="EM11" s="26" t="s">
        <v>160</v>
      </c>
      <c r="EN11" s="26" t="s">
        <v>160</v>
      </c>
      <c r="EO11" s="26" t="s">
        <v>243</v>
      </c>
      <c r="EP11" s="26" t="s">
        <v>225</v>
      </c>
      <c r="EQ11" s="26" t="s">
        <v>160</v>
      </c>
      <c r="ER11" s="26" t="s">
        <v>160</v>
      </c>
      <c r="ES11" s="26" t="s">
        <v>160</v>
      </c>
      <c r="ET11" s="26" t="s">
        <v>160</v>
      </c>
      <c r="EU11" s="26" t="s">
        <v>160</v>
      </c>
      <c r="EV11" s="26" t="s">
        <v>160</v>
      </c>
      <c r="EW11" s="26" t="s">
        <v>160</v>
      </c>
      <c r="EX11" s="26" t="s">
        <v>160</v>
      </c>
      <c r="EY11" s="26" t="s">
        <v>160</v>
      </c>
      <c r="EZ11" s="26" t="s">
        <v>160</v>
      </c>
      <c r="FA11" s="26" t="s">
        <v>160</v>
      </c>
      <c r="FB11" s="26" t="s">
        <v>160</v>
      </c>
      <c r="FC11" s="24">
        <v>0</v>
      </c>
      <c r="FD11" s="24" t="s">
        <v>160</v>
      </c>
      <c r="FE11" s="24" t="s">
        <v>160</v>
      </c>
      <c r="FF11" s="24" t="s">
        <v>160</v>
      </c>
      <c r="FG11" s="24" t="s">
        <v>160</v>
      </c>
      <c r="FH11" s="24" t="s">
        <v>160</v>
      </c>
      <c r="FI11" s="24" t="s">
        <v>160</v>
      </c>
      <c r="FJ11" s="24" t="s">
        <v>160</v>
      </c>
      <c r="FK11" s="24" t="s">
        <v>160</v>
      </c>
      <c r="FL11" s="26" t="s">
        <v>160</v>
      </c>
      <c r="FM11" s="26" t="s">
        <v>160</v>
      </c>
      <c r="FN11" s="24">
        <v>0</v>
      </c>
      <c r="FO11" s="24">
        <v>0</v>
      </c>
      <c r="FP11" s="24">
        <v>0</v>
      </c>
      <c r="FQ11" s="24">
        <v>0</v>
      </c>
      <c r="FR11" s="24">
        <v>0</v>
      </c>
      <c r="FS11" s="24">
        <v>0</v>
      </c>
      <c r="FT11" s="24">
        <v>0</v>
      </c>
      <c r="FU11" s="24">
        <v>0</v>
      </c>
      <c r="FV11" s="24">
        <v>0</v>
      </c>
      <c r="FW11" s="24">
        <v>0</v>
      </c>
      <c r="FX11" s="24">
        <v>0</v>
      </c>
      <c r="FY11" s="24">
        <v>0</v>
      </c>
      <c r="FZ11" s="24">
        <v>0</v>
      </c>
      <c r="GA11" s="24">
        <v>0</v>
      </c>
      <c r="GB11" s="24">
        <v>0</v>
      </c>
      <c r="GC11" s="24">
        <v>0</v>
      </c>
      <c r="GD11" s="24" t="s">
        <v>160</v>
      </c>
      <c r="GE11" s="24" t="s">
        <v>160</v>
      </c>
      <c r="GF11" s="24">
        <v>0</v>
      </c>
      <c r="GG11" s="24" t="s">
        <v>160</v>
      </c>
      <c r="GH11" s="24" t="s">
        <v>160</v>
      </c>
      <c r="GI11" s="24">
        <v>0</v>
      </c>
      <c r="GJ11" s="24" t="s">
        <v>160</v>
      </c>
      <c r="GK11" s="24" t="s">
        <v>160</v>
      </c>
      <c r="GL11" s="24">
        <v>0</v>
      </c>
      <c r="GM11" s="24" t="s">
        <v>160</v>
      </c>
      <c r="GN11" s="24" t="s">
        <v>160</v>
      </c>
      <c r="GO11" s="24">
        <v>0</v>
      </c>
      <c r="GP11" s="24">
        <v>0</v>
      </c>
      <c r="GQ11" s="24">
        <v>0</v>
      </c>
      <c r="GR11" s="24">
        <v>0</v>
      </c>
      <c r="GS11" s="24">
        <v>0</v>
      </c>
      <c r="GT11" s="24">
        <v>0</v>
      </c>
      <c r="GU11" s="24">
        <v>0</v>
      </c>
      <c r="GV11" s="24">
        <v>0</v>
      </c>
      <c r="GW11" s="24">
        <v>0</v>
      </c>
      <c r="GX11" s="24">
        <v>0</v>
      </c>
      <c r="GY11" s="24">
        <v>0</v>
      </c>
      <c r="GZ11" s="24">
        <v>0</v>
      </c>
      <c r="HA11" s="24">
        <v>0</v>
      </c>
      <c r="HB11" s="24">
        <v>0</v>
      </c>
      <c r="HC11" s="24">
        <v>0</v>
      </c>
      <c r="HD11" s="24">
        <v>0</v>
      </c>
      <c r="HE11" s="24">
        <v>0</v>
      </c>
      <c r="HF11" s="24" t="s">
        <v>286</v>
      </c>
      <c r="HG11" s="24" t="s">
        <v>287</v>
      </c>
      <c r="HH11" s="24" t="s">
        <v>288</v>
      </c>
      <c r="HI11" s="24" t="s">
        <v>160</v>
      </c>
      <c r="HJ11" s="24" t="s">
        <v>160</v>
      </c>
      <c r="HK11" s="24" t="s">
        <v>160</v>
      </c>
      <c r="HL11" s="24" t="s">
        <v>160</v>
      </c>
      <c r="HM11" s="24" t="s">
        <v>160</v>
      </c>
      <c r="HN11" s="24" t="s">
        <v>160</v>
      </c>
      <c r="HO11" s="24" t="s">
        <v>160</v>
      </c>
      <c r="HP11" s="24" t="s">
        <v>289</v>
      </c>
      <c r="HQ11" s="24" t="s">
        <v>290</v>
      </c>
      <c r="HR11" s="24">
        <v>34</v>
      </c>
    </row>
    <row r="12" spans="1:227" s="24" customFormat="1">
      <c r="A12" s="24">
        <v>27064786003</v>
      </c>
      <c r="B12" s="24">
        <v>6478600</v>
      </c>
      <c r="C12" s="37" t="s">
        <v>291</v>
      </c>
      <c r="D12" s="24" t="s">
        <v>160</v>
      </c>
      <c r="E12" s="24" t="s">
        <v>161</v>
      </c>
      <c r="F12" s="24" t="s">
        <v>292</v>
      </c>
      <c r="G12" s="24" t="s">
        <v>293</v>
      </c>
      <c r="H12" s="24" t="s">
        <v>294</v>
      </c>
      <c r="I12" s="24" t="s">
        <v>160</v>
      </c>
      <c r="J12" s="24">
        <v>1663</v>
      </c>
      <c r="K12" s="24" t="s">
        <v>295</v>
      </c>
      <c r="L12" s="24" t="s">
        <v>296</v>
      </c>
      <c r="M12" s="24" t="s">
        <v>296</v>
      </c>
      <c r="N12" s="24" t="s">
        <v>168</v>
      </c>
      <c r="O12" s="24">
        <v>0</v>
      </c>
      <c r="P12" s="24" t="s">
        <v>297</v>
      </c>
      <c r="Q12" s="24" t="s">
        <v>160</v>
      </c>
      <c r="R12" s="24" t="s">
        <v>298</v>
      </c>
      <c r="S12" s="24" t="s">
        <v>160</v>
      </c>
      <c r="T12" s="24" t="s">
        <v>160</v>
      </c>
      <c r="U12" s="24" t="s">
        <v>160</v>
      </c>
      <c r="V12" s="24" t="s">
        <v>160</v>
      </c>
      <c r="W12" s="24" t="s">
        <v>299</v>
      </c>
      <c r="X12" s="25">
        <v>5</v>
      </c>
      <c r="Y12" s="25">
        <v>202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5</v>
      </c>
      <c r="AJ12" s="25">
        <v>0</v>
      </c>
      <c r="AK12" s="25">
        <v>0</v>
      </c>
      <c r="AL12" s="25">
        <v>0</v>
      </c>
      <c r="AM12" s="25">
        <v>0</v>
      </c>
      <c r="AN12" s="24" t="s">
        <v>300</v>
      </c>
      <c r="AO12" s="24" t="s">
        <v>301</v>
      </c>
      <c r="AP12" s="24">
        <v>91</v>
      </c>
      <c r="AQ12" s="24" t="s">
        <v>302</v>
      </c>
      <c r="AR12" s="24" t="s">
        <v>303</v>
      </c>
      <c r="AS12" s="24">
        <v>60</v>
      </c>
      <c r="AT12" s="24" t="s">
        <v>304</v>
      </c>
      <c r="AU12" s="24" t="s">
        <v>305</v>
      </c>
      <c r="AV12" s="24">
        <v>26</v>
      </c>
      <c r="AW12" s="24" t="s">
        <v>170</v>
      </c>
      <c r="AX12" s="24" t="s">
        <v>171</v>
      </c>
      <c r="AY12" s="24">
        <v>17</v>
      </c>
      <c r="AZ12" s="26">
        <v>0</v>
      </c>
      <c r="BA12" s="24">
        <v>0</v>
      </c>
      <c r="BB12" s="24">
        <v>0</v>
      </c>
      <c r="BC12" s="24">
        <v>0</v>
      </c>
      <c r="BD12" s="24">
        <v>0</v>
      </c>
      <c r="BE12" s="24">
        <v>0</v>
      </c>
      <c r="BF12" s="24">
        <v>0</v>
      </c>
      <c r="BG12" s="24">
        <v>0</v>
      </c>
      <c r="BH12" s="24">
        <v>0</v>
      </c>
      <c r="BI12" s="24">
        <v>0</v>
      </c>
      <c r="BJ12" s="24">
        <v>0</v>
      </c>
      <c r="BK12" s="24">
        <v>0</v>
      </c>
      <c r="BL12" s="24">
        <v>0</v>
      </c>
      <c r="BM12" s="24">
        <v>0</v>
      </c>
      <c r="BN12" s="24">
        <v>0</v>
      </c>
      <c r="BO12" s="24">
        <v>0</v>
      </c>
      <c r="BP12" s="24">
        <v>0</v>
      </c>
      <c r="BQ12" s="24">
        <v>0</v>
      </c>
      <c r="BR12" s="24">
        <v>0</v>
      </c>
      <c r="BS12" s="24">
        <v>0</v>
      </c>
      <c r="BT12" s="24">
        <v>0</v>
      </c>
      <c r="BU12" s="24">
        <v>0</v>
      </c>
      <c r="BV12" s="24" t="s">
        <v>160</v>
      </c>
      <c r="BW12" s="24">
        <v>0</v>
      </c>
      <c r="BX12" s="24">
        <v>0</v>
      </c>
      <c r="BY12" s="24">
        <v>0</v>
      </c>
      <c r="BZ12" s="24">
        <v>0</v>
      </c>
      <c r="CA12" s="24">
        <v>0</v>
      </c>
      <c r="CB12" s="24">
        <v>0</v>
      </c>
      <c r="CC12" s="24">
        <v>0</v>
      </c>
      <c r="CD12" s="24">
        <v>0</v>
      </c>
      <c r="CE12" s="24">
        <v>0</v>
      </c>
      <c r="CF12" s="24">
        <v>0</v>
      </c>
      <c r="CG12" s="24">
        <v>0</v>
      </c>
      <c r="CH12" s="24">
        <v>0</v>
      </c>
      <c r="CI12" s="24">
        <v>0</v>
      </c>
      <c r="CJ12" s="24">
        <v>0</v>
      </c>
      <c r="CK12" s="24">
        <v>0</v>
      </c>
      <c r="CL12" s="24">
        <v>0</v>
      </c>
      <c r="CM12" s="24">
        <v>0</v>
      </c>
      <c r="CN12" s="24">
        <v>0</v>
      </c>
      <c r="CO12" s="24">
        <v>0</v>
      </c>
      <c r="CP12" s="24">
        <v>0</v>
      </c>
      <c r="CQ12" s="24">
        <v>0</v>
      </c>
      <c r="CR12" s="24">
        <v>0</v>
      </c>
      <c r="CS12" s="24">
        <v>0</v>
      </c>
      <c r="CT12" s="24">
        <v>0</v>
      </c>
      <c r="CU12" s="24">
        <v>0</v>
      </c>
      <c r="CV12" s="24">
        <v>0</v>
      </c>
      <c r="CW12" s="24">
        <v>0</v>
      </c>
      <c r="CX12" s="24">
        <v>0</v>
      </c>
      <c r="CY12" s="24">
        <v>0</v>
      </c>
      <c r="CZ12" s="24">
        <v>0</v>
      </c>
      <c r="DA12" s="24">
        <v>0</v>
      </c>
      <c r="DB12" s="24">
        <v>0</v>
      </c>
      <c r="DC12" s="24">
        <v>2</v>
      </c>
      <c r="DD12" s="24">
        <v>0</v>
      </c>
      <c r="DE12" s="24">
        <v>0</v>
      </c>
      <c r="DF12" s="24">
        <v>0</v>
      </c>
      <c r="DG12" s="24">
        <v>0</v>
      </c>
      <c r="DH12" s="24">
        <v>0</v>
      </c>
      <c r="DI12" s="24">
        <v>0</v>
      </c>
      <c r="DJ12" s="24">
        <v>0</v>
      </c>
      <c r="DK12" s="24">
        <v>0</v>
      </c>
      <c r="DL12" s="24">
        <v>0</v>
      </c>
      <c r="DM12" s="24">
        <v>0</v>
      </c>
      <c r="DN12" s="24">
        <v>0</v>
      </c>
      <c r="DO12" s="24">
        <v>0</v>
      </c>
      <c r="DP12" s="24">
        <v>0</v>
      </c>
      <c r="DQ12" s="24">
        <v>0</v>
      </c>
      <c r="DR12" s="24">
        <v>0</v>
      </c>
      <c r="DS12" s="24">
        <v>1</v>
      </c>
      <c r="DT12" s="24">
        <v>0</v>
      </c>
      <c r="DU12" s="24">
        <v>0</v>
      </c>
      <c r="DV12" s="24">
        <v>0</v>
      </c>
      <c r="DW12" s="24">
        <v>0</v>
      </c>
      <c r="DX12" s="24">
        <v>0</v>
      </c>
      <c r="DY12" s="25" t="s">
        <v>306</v>
      </c>
      <c r="DZ12" s="27">
        <v>38079</v>
      </c>
      <c r="EA12" s="27">
        <v>40070</v>
      </c>
      <c r="EB12" s="24" t="s">
        <v>240</v>
      </c>
      <c r="EC12" s="24" t="s">
        <v>307</v>
      </c>
      <c r="ED12" s="24" t="s">
        <v>160</v>
      </c>
      <c r="EE12" s="24" t="s">
        <v>160</v>
      </c>
      <c r="EF12" s="24" t="s">
        <v>160</v>
      </c>
      <c r="EG12" s="24" t="s">
        <v>160</v>
      </c>
      <c r="EH12" s="24" t="s">
        <v>160</v>
      </c>
      <c r="EI12" s="24" t="s">
        <v>160</v>
      </c>
      <c r="EJ12" s="24" t="s">
        <v>160</v>
      </c>
      <c r="EK12" s="24">
        <v>0</v>
      </c>
      <c r="EL12" s="24" t="s">
        <v>160</v>
      </c>
      <c r="EM12" s="26" t="s">
        <v>308</v>
      </c>
      <c r="EN12" s="26" t="s">
        <v>309</v>
      </c>
      <c r="EO12" s="26" t="s">
        <v>310</v>
      </c>
      <c r="EP12" s="26" t="s">
        <v>225</v>
      </c>
      <c r="EQ12" s="26" t="s">
        <v>224</v>
      </c>
      <c r="ER12" s="26" t="s">
        <v>178</v>
      </c>
      <c r="ES12" s="26" t="s">
        <v>243</v>
      </c>
      <c r="ET12" s="26" t="s">
        <v>311</v>
      </c>
      <c r="EU12" s="26" t="s">
        <v>312</v>
      </c>
      <c r="EV12" s="26" t="s">
        <v>181</v>
      </c>
      <c r="EW12" s="26" t="s">
        <v>310</v>
      </c>
      <c r="EX12" s="26" t="s">
        <v>182</v>
      </c>
      <c r="EY12" s="26" t="s">
        <v>310</v>
      </c>
      <c r="EZ12" s="26" t="s">
        <v>183</v>
      </c>
      <c r="FA12" s="26" t="s">
        <v>310</v>
      </c>
      <c r="FB12" s="26" t="s">
        <v>313</v>
      </c>
      <c r="FC12" s="24">
        <v>33633178009</v>
      </c>
      <c r="FD12" s="24" t="s">
        <v>314</v>
      </c>
      <c r="FE12" s="24" t="s">
        <v>186</v>
      </c>
      <c r="FF12" s="24" t="s">
        <v>187</v>
      </c>
      <c r="FG12" s="24" t="s">
        <v>188</v>
      </c>
      <c r="FH12" s="24" t="s">
        <v>189</v>
      </c>
      <c r="FI12" s="24" t="s">
        <v>190</v>
      </c>
      <c r="FJ12" s="24" t="s">
        <v>160</v>
      </c>
      <c r="FK12" s="24" t="s">
        <v>191</v>
      </c>
      <c r="FL12" s="26" t="s">
        <v>192</v>
      </c>
      <c r="FM12" s="26" t="s">
        <v>160</v>
      </c>
      <c r="FN12" s="24">
        <v>0</v>
      </c>
      <c r="FO12" s="24">
        <v>0</v>
      </c>
      <c r="FP12" s="24">
        <v>0</v>
      </c>
      <c r="FQ12" s="24">
        <v>0</v>
      </c>
      <c r="FR12" s="24">
        <v>0</v>
      </c>
      <c r="FS12" s="24">
        <v>0</v>
      </c>
      <c r="FT12" s="24">
        <v>0</v>
      </c>
      <c r="FU12" s="24">
        <v>0</v>
      </c>
      <c r="FV12" s="24">
        <v>0</v>
      </c>
      <c r="FW12" s="24">
        <v>0</v>
      </c>
      <c r="FX12" s="24">
        <v>0</v>
      </c>
      <c r="FY12" s="24">
        <v>0</v>
      </c>
      <c r="FZ12" s="24">
        <v>0</v>
      </c>
      <c r="GA12" s="24">
        <v>0</v>
      </c>
      <c r="GB12" s="24">
        <v>0</v>
      </c>
      <c r="GC12" s="24">
        <v>0</v>
      </c>
      <c r="GD12" s="24" t="s">
        <v>160</v>
      </c>
      <c r="GE12" s="24" t="s">
        <v>160</v>
      </c>
      <c r="GF12" s="24">
        <v>0</v>
      </c>
      <c r="GG12" s="24" t="s">
        <v>160</v>
      </c>
      <c r="GH12" s="24" t="s">
        <v>160</v>
      </c>
      <c r="GI12" s="24">
        <v>0</v>
      </c>
      <c r="GJ12" s="24" t="s">
        <v>160</v>
      </c>
      <c r="GK12" s="24" t="s">
        <v>160</v>
      </c>
      <c r="GL12" s="24">
        <v>0</v>
      </c>
      <c r="GM12" s="24" t="s">
        <v>160</v>
      </c>
      <c r="GN12" s="24" t="s">
        <v>160</v>
      </c>
      <c r="GO12" s="24">
        <v>0</v>
      </c>
      <c r="GP12" s="24">
        <v>0</v>
      </c>
      <c r="GQ12" s="24">
        <v>0</v>
      </c>
      <c r="GR12" s="24">
        <v>0</v>
      </c>
      <c r="GS12" s="24">
        <v>0</v>
      </c>
      <c r="GT12" s="24">
        <v>0</v>
      </c>
      <c r="GU12" s="24">
        <v>0</v>
      </c>
      <c r="GV12" s="24">
        <v>0</v>
      </c>
      <c r="GW12" s="24">
        <v>0</v>
      </c>
      <c r="GX12" s="24">
        <v>0</v>
      </c>
      <c r="GY12" s="24">
        <v>0</v>
      </c>
      <c r="GZ12" s="24">
        <v>0</v>
      </c>
      <c r="HA12" s="24">
        <v>0</v>
      </c>
      <c r="HB12" s="24">
        <v>0</v>
      </c>
      <c r="HC12" s="24">
        <v>0</v>
      </c>
      <c r="HD12" s="24">
        <v>0</v>
      </c>
      <c r="HE12" s="24">
        <v>0</v>
      </c>
      <c r="HP12" s="24" t="s">
        <v>315</v>
      </c>
      <c r="HQ12" s="24" t="s">
        <v>316</v>
      </c>
      <c r="HR12" s="24">
        <v>345</v>
      </c>
    </row>
    <row r="13" spans="1:227" s="24" customFormat="1">
      <c r="A13" s="24">
        <v>20068464235</v>
      </c>
      <c r="B13" s="24">
        <v>6846423</v>
      </c>
      <c r="C13" s="37" t="s">
        <v>317</v>
      </c>
      <c r="D13" s="24" t="s">
        <v>318</v>
      </c>
      <c r="E13" s="24" t="s">
        <v>197</v>
      </c>
      <c r="F13" s="24" t="s">
        <v>319</v>
      </c>
      <c r="G13" s="24" t="s">
        <v>320</v>
      </c>
      <c r="H13" s="24" t="s">
        <v>321</v>
      </c>
      <c r="I13" s="24" t="s">
        <v>160</v>
      </c>
      <c r="J13" s="24">
        <v>5501</v>
      </c>
      <c r="K13" s="24" t="s">
        <v>322</v>
      </c>
      <c r="L13" s="24" t="s">
        <v>323</v>
      </c>
      <c r="M13" s="24" t="s">
        <v>323</v>
      </c>
      <c r="N13" s="24" t="s">
        <v>324</v>
      </c>
      <c r="O13" s="24">
        <v>1</v>
      </c>
      <c r="P13" s="24" t="s">
        <v>160</v>
      </c>
      <c r="Q13" s="24" t="s">
        <v>160</v>
      </c>
      <c r="R13" s="24" t="s">
        <v>325</v>
      </c>
      <c r="S13" s="24" t="s">
        <v>326</v>
      </c>
      <c r="T13" s="24" t="s">
        <v>327</v>
      </c>
      <c r="U13" s="24" t="s">
        <v>328</v>
      </c>
      <c r="V13" s="24" t="s">
        <v>160</v>
      </c>
      <c r="W13" s="24" t="s">
        <v>329</v>
      </c>
      <c r="X13" s="25">
        <v>2</v>
      </c>
      <c r="Y13" s="25">
        <v>19</v>
      </c>
      <c r="Z13" s="25">
        <v>14</v>
      </c>
      <c r="AA13" s="25">
        <v>0</v>
      </c>
      <c r="AB13" s="25">
        <v>0</v>
      </c>
      <c r="AC13" s="25">
        <v>1</v>
      </c>
      <c r="AD13" s="25">
        <v>14</v>
      </c>
      <c r="AE13" s="25">
        <v>0</v>
      </c>
      <c r="AF13" s="25">
        <v>0</v>
      </c>
      <c r="AG13" s="25">
        <v>0</v>
      </c>
      <c r="AH13" s="25">
        <v>0</v>
      </c>
      <c r="AI13" s="25">
        <v>1</v>
      </c>
      <c r="AJ13" s="25">
        <v>0</v>
      </c>
      <c r="AK13" s="25">
        <v>1</v>
      </c>
      <c r="AL13" s="25">
        <v>0</v>
      </c>
      <c r="AM13" s="25">
        <v>0</v>
      </c>
      <c r="AN13" s="24" t="s">
        <v>330</v>
      </c>
      <c r="AO13" s="24" t="s">
        <v>331</v>
      </c>
      <c r="AP13" s="24">
        <v>14</v>
      </c>
      <c r="AQ13" s="24" t="s">
        <v>332</v>
      </c>
      <c r="AR13" s="24" t="s">
        <v>333</v>
      </c>
      <c r="AS13" s="24">
        <v>5</v>
      </c>
      <c r="AT13" s="24" t="s">
        <v>160</v>
      </c>
      <c r="AU13" s="24" t="s">
        <v>160</v>
      </c>
      <c r="AV13" s="24">
        <v>0</v>
      </c>
      <c r="AW13" s="24" t="s">
        <v>160</v>
      </c>
      <c r="AX13" s="24" t="s">
        <v>160</v>
      </c>
      <c r="AY13" s="24">
        <v>0</v>
      </c>
      <c r="AZ13" s="26">
        <v>1</v>
      </c>
      <c r="BA13" s="24">
        <v>0</v>
      </c>
      <c r="BB13" s="24">
        <v>0</v>
      </c>
      <c r="BC13" s="24">
        <v>0</v>
      </c>
      <c r="BD13" s="24">
        <v>0</v>
      </c>
      <c r="BE13" s="24">
        <v>0</v>
      </c>
      <c r="BF13" s="24">
        <v>0</v>
      </c>
      <c r="BG13" s="24">
        <v>0</v>
      </c>
      <c r="BH13" s="24">
        <v>0</v>
      </c>
      <c r="BI13" s="24">
        <v>0</v>
      </c>
      <c r="BJ13" s="24">
        <v>0</v>
      </c>
      <c r="BK13" s="24">
        <v>0</v>
      </c>
      <c r="BL13" s="24">
        <v>0</v>
      </c>
      <c r="BM13" s="24">
        <v>0</v>
      </c>
      <c r="BN13" s="24">
        <v>0</v>
      </c>
      <c r="BO13" s="24">
        <v>0</v>
      </c>
      <c r="BP13" s="24">
        <v>0</v>
      </c>
      <c r="BQ13" s="24">
        <v>1</v>
      </c>
      <c r="BR13" s="24">
        <v>0</v>
      </c>
      <c r="BS13" s="24">
        <v>0</v>
      </c>
      <c r="BT13" s="24">
        <v>0</v>
      </c>
      <c r="BU13" s="24">
        <v>0</v>
      </c>
      <c r="BV13" s="24" t="s">
        <v>160</v>
      </c>
      <c r="BW13" s="24">
        <v>8</v>
      </c>
      <c r="BX13" s="24">
        <v>76</v>
      </c>
      <c r="BY13" s="24">
        <v>56</v>
      </c>
      <c r="BZ13" s="24">
        <v>0</v>
      </c>
      <c r="CA13" s="24">
        <v>0</v>
      </c>
      <c r="CB13" s="24">
        <v>4</v>
      </c>
      <c r="CC13" s="24">
        <v>56</v>
      </c>
      <c r="CD13" s="24">
        <v>0</v>
      </c>
      <c r="CE13" s="24">
        <v>0</v>
      </c>
      <c r="CF13" s="24">
        <v>0</v>
      </c>
      <c r="CG13" s="24">
        <v>0</v>
      </c>
      <c r="CH13" s="24">
        <v>4</v>
      </c>
      <c r="CI13" s="24">
        <v>0</v>
      </c>
      <c r="CJ13" s="24">
        <v>4</v>
      </c>
      <c r="CK13" s="24">
        <v>0</v>
      </c>
      <c r="CL13" s="24">
        <v>0</v>
      </c>
      <c r="CM13" s="24">
        <v>0</v>
      </c>
      <c r="CN13" s="24">
        <v>0</v>
      </c>
      <c r="CO13" s="24">
        <v>0</v>
      </c>
      <c r="CP13" s="24">
        <v>0</v>
      </c>
      <c r="CQ13" s="24">
        <v>0</v>
      </c>
      <c r="CR13" s="24">
        <v>0</v>
      </c>
      <c r="CS13" s="24">
        <v>0</v>
      </c>
      <c r="CT13" s="24">
        <v>0</v>
      </c>
      <c r="CU13" s="24">
        <v>0</v>
      </c>
      <c r="CV13" s="24">
        <v>0</v>
      </c>
      <c r="CW13" s="24">
        <v>0</v>
      </c>
      <c r="CX13" s="24">
        <v>0</v>
      </c>
      <c r="CY13" s="24">
        <v>0</v>
      </c>
      <c r="CZ13" s="24">
        <v>0</v>
      </c>
      <c r="DA13" s="24">
        <v>0</v>
      </c>
      <c r="DB13" s="24">
        <v>0</v>
      </c>
      <c r="DC13" s="24">
        <v>1</v>
      </c>
      <c r="DD13" s="24">
        <v>0</v>
      </c>
      <c r="DE13" s="24">
        <v>0</v>
      </c>
      <c r="DF13" s="24">
        <v>0</v>
      </c>
      <c r="DG13" s="24">
        <v>0</v>
      </c>
      <c r="DH13" s="24">
        <v>0</v>
      </c>
      <c r="DI13" s="24">
        <v>0</v>
      </c>
      <c r="DJ13" s="24">
        <v>0</v>
      </c>
      <c r="DK13" s="24">
        <v>0</v>
      </c>
      <c r="DL13" s="24">
        <v>0</v>
      </c>
      <c r="DM13" s="24">
        <v>0</v>
      </c>
      <c r="DN13" s="24">
        <v>0</v>
      </c>
      <c r="DO13" s="24">
        <v>0</v>
      </c>
      <c r="DP13" s="24">
        <v>0</v>
      </c>
      <c r="DQ13" s="24">
        <v>0</v>
      </c>
      <c r="DR13" s="24">
        <v>0</v>
      </c>
      <c r="DS13" s="24">
        <v>0</v>
      </c>
      <c r="DT13" s="24">
        <v>0</v>
      </c>
      <c r="DU13" s="24">
        <v>0</v>
      </c>
      <c r="DV13" s="24">
        <v>0</v>
      </c>
      <c r="DW13" s="24">
        <v>0</v>
      </c>
      <c r="DX13" s="24">
        <v>0</v>
      </c>
      <c r="DY13" s="25" t="s">
        <v>160</v>
      </c>
      <c r="DZ13" s="27" t="s">
        <v>174</v>
      </c>
      <c r="EA13" s="27" t="s">
        <v>174</v>
      </c>
      <c r="EB13" s="24" t="s">
        <v>160</v>
      </c>
      <c r="EC13" s="24" t="s">
        <v>160</v>
      </c>
      <c r="ED13" s="24" t="s">
        <v>160</v>
      </c>
      <c r="EE13" s="24" t="s">
        <v>160</v>
      </c>
      <c r="EF13" s="24" t="s">
        <v>160</v>
      </c>
      <c r="EG13" s="24" t="s">
        <v>160</v>
      </c>
      <c r="EH13" s="24" t="s">
        <v>160</v>
      </c>
      <c r="EI13" s="24" t="s">
        <v>160</v>
      </c>
      <c r="EJ13" s="24" t="s">
        <v>160</v>
      </c>
      <c r="EK13" s="24">
        <v>711001</v>
      </c>
      <c r="EL13" s="24" t="s">
        <v>334</v>
      </c>
      <c r="EM13" s="26" t="s">
        <v>160</v>
      </c>
      <c r="EN13" s="26" t="s">
        <v>160</v>
      </c>
      <c r="EO13" s="26" t="s">
        <v>160</v>
      </c>
      <c r="EP13" s="26" t="s">
        <v>160</v>
      </c>
      <c r="EQ13" s="26" t="s">
        <v>160</v>
      </c>
      <c r="ER13" s="26" t="s">
        <v>160</v>
      </c>
      <c r="ES13" s="26" t="s">
        <v>160</v>
      </c>
      <c r="ET13" s="26" t="s">
        <v>160</v>
      </c>
      <c r="EU13" s="26" t="s">
        <v>160</v>
      </c>
      <c r="EV13" s="26" t="s">
        <v>160</v>
      </c>
      <c r="EW13" s="26" t="s">
        <v>160</v>
      </c>
      <c r="EX13" s="26" t="s">
        <v>160</v>
      </c>
      <c r="EY13" s="26" t="s">
        <v>160</v>
      </c>
      <c r="EZ13" s="26" t="s">
        <v>160</v>
      </c>
      <c r="FA13" s="26" t="s">
        <v>160</v>
      </c>
      <c r="FB13" s="26" t="s">
        <v>160</v>
      </c>
      <c r="FC13" s="24">
        <v>0</v>
      </c>
      <c r="FD13" s="24" t="s">
        <v>160</v>
      </c>
      <c r="FE13" s="24" t="s">
        <v>160</v>
      </c>
      <c r="FF13" s="24" t="s">
        <v>160</v>
      </c>
      <c r="FG13" s="24" t="s">
        <v>160</v>
      </c>
      <c r="FH13" s="24" t="s">
        <v>160</v>
      </c>
      <c r="FI13" s="24" t="s">
        <v>160</v>
      </c>
      <c r="FJ13" s="24" t="s">
        <v>160</v>
      </c>
      <c r="FK13" s="24" t="s">
        <v>160</v>
      </c>
      <c r="FL13" s="26" t="s">
        <v>160</v>
      </c>
      <c r="FM13" s="26" t="s">
        <v>160</v>
      </c>
      <c r="FN13" s="24">
        <v>0</v>
      </c>
      <c r="FO13" s="24">
        <v>0</v>
      </c>
      <c r="FP13" s="24">
        <v>0</v>
      </c>
      <c r="FQ13" s="24">
        <v>0</v>
      </c>
      <c r="FR13" s="24">
        <v>0</v>
      </c>
      <c r="FS13" s="24">
        <v>0</v>
      </c>
      <c r="FT13" s="24">
        <v>0</v>
      </c>
      <c r="FU13" s="24">
        <v>0</v>
      </c>
      <c r="FV13" s="24">
        <v>0</v>
      </c>
      <c r="FW13" s="24">
        <v>0</v>
      </c>
      <c r="FX13" s="24">
        <v>0</v>
      </c>
      <c r="FY13" s="24">
        <v>0</v>
      </c>
      <c r="FZ13" s="24">
        <v>0</v>
      </c>
      <c r="GA13" s="24">
        <v>0</v>
      </c>
      <c r="GB13" s="24">
        <v>0</v>
      </c>
      <c r="GC13" s="24">
        <v>0</v>
      </c>
      <c r="GD13" s="24" t="s">
        <v>160</v>
      </c>
      <c r="GE13" s="24" t="s">
        <v>160</v>
      </c>
      <c r="GF13" s="24">
        <v>0</v>
      </c>
      <c r="GG13" s="24" t="s">
        <v>160</v>
      </c>
      <c r="GH13" s="24" t="s">
        <v>160</v>
      </c>
      <c r="GI13" s="24">
        <v>0</v>
      </c>
      <c r="GJ13" s="24" t="s">
        <v>160</v>
      </c>
      <c r="GK13" s="24" t="s">
        <v>160</v>
      </c>
      <c r="GL13" s="24">
        <v>0</v>
      </c>
      <c r="GM13" s="24" t="s">
        <v>160</v>
      </c>
      <c r="GN13" s="24" t="s">
        <v>160</v>
      </c>
      <c r="GO13" s="24">
        <v>0</v>
      </c>
      <c r="GP13" s="24">
        <v>0</v>
      </c>
      <c r="GQ13" s="24">
        <v>0</v>
      </c>
      <c r="GR13" s="24">
        <v>0</v>
      </c>
      <c r="GS13" s="24">
        <v>0</v>
      </c>
      <c r="GT13" s="24">
        <v>0</v>
      </c>
      <c r="GU13" s="24">
        <v>0</v>
      </c>
      <c r="GV13" s="24">
        <v>0</v>
      </c>
      <c r="GW13" s="24">
        <v>0</v>
      </c>
      <c r="GX13" s="24">
        <v>0</v>
      </c>
      <c r="GY13" s="24">
        <v>0</v>
      </c>
      <c r="GZ13" s="24">
        <v>0</v>
      </c>
      <c r="HA13" s="24">
        <v>0</v>
      </c>
      <c r="HB13" s="24">
        <v>0</v>
      </c>
      <c r="HC13" s="24">
        <v>0</v>
      </c>
      <c r="HD13" s="24">
        <v>0</v>
      </c>
      <c r="HE13" s="24">
        <v>0</v>
      </c>
      <c r="HP13" s="24" t="s">
        <v>335</v>
      </c>
      <c r="HQ13" s="24" t="s">
        <v>336</v>
      </c>
      <c r="HR13" s="24">
        <v>928</v>
      </c>
    </row>
    <row r="14" spans="1:227" s="24" customFormat="1">
      <c r="A14" s="24">
        <v>20076133728</v>
      </c>
      <c r="B14" s="24">
        <v>7613372</v>
      </c>
      <c r="C14" s="37" t="s">
        <v>337</v>
      </c>
      <c r="D14" s="24" t="s">
        <v>160</v>
      </c>
      <c r="E14" s="24" t="s">
        <v>197</v>
      </c>
      <c r="F14" s="24" t="s">
        <v>338</v>
      </c>
      <c r="G14" s="24" t="s">
        <v>339</v>
      </c>
      <c r="H14" s="24" t="s">
        <v>340</v>
      </c>
      <c r="I14" s="24" t="s">
        <v>160</v>
      </c>
      <c r="J14" s="24">
        <v>1414</v>
      </c>
      <c r="K14" s="24" t="s">
        <v>341</v>
      </c>
      <c r="L14" s="24" t="s">
        <v>202</v>
      </c>
      <c r="M14" s="24" t="s">
        <v>231</v>
      </c>
      <c r="N14" s="24" t="s">
        <v>202</v>
      </c>
      <c r="O14" s="24">
        <v>0</v>
      </c>
      <c r="P14" s="24" t="s">
        <v>160</v>
      </c>
      <c r="Q14" s="24" t="s">
        <v>160</v>
      </c>
      <c r="R14" s="24" t="s">
        <v>342</v>
      </c>
      <c r="S14" s="24" t="s">
        <v>160</v>
      </c>
      <c r="T14" s="24" t="s">
        <v>160</v>
      </c>
      <c r="U14" s="24" t="s">
        <v>160</v>
      </c>
      <c r="V14" s="24" t="s">
        <v>160</v>
      </c>
      <c r="W14" s="24" t="s">
        <v>160</v>
      </c>
      <c r="X14" s="25">
        <v>1</v>
      </c>
      <c r="Y14" s="25">
        <v>11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1</v>
      </c>
      <c r="AJ14" s="25">
        <v>0</v>
      </c>
      <c r="AK14" s="25">
        <v>0</v>
      </c>
      <c r="AL14" s="25">
        <v>0</v>
      </c>
      <c r="AM14" s="25">
        <v>0</v>
      </c>
      <c r="AN14" s="24" t="s">
        <v>330</v>
      </c>
      <c r="AO14" s="24" t="s">
        <v>331</v>
      </c>
      <c r="AP14" s="24">
        <v>11</v>
      </c>
      <c r="AQ14" s="24" t="s">
        <v>160</v>
      </c>
      <c r="AR14" s="24" t="s">
        <v>160</v>
      </c>
      <c r="AS14" s="24">
        <v>0</v>
      </c>
      <c r="AT14" s="24" t="s">
        <v>160</v>
      </c>
      <c r="AU14" s="24" t="s">
        <v>160</v>
      </c>
      <c r="AV14" s="24">
        <v>0</v>
      </c>
      <c r="AW14" s="24" t="s">
        <v>160</v>
      </c>
      <c r="AX14" s="24" t="s">
        <v>160</v>
      </c>
      <c r="AY14" s="24">
        <v>0</v>
      </c>
      <c r="AZ14" s="26">
        <v>0</v>
      </c>
      <c r="BA14" s="24">
        <v>0</v>
      </c>
      <c r="BB14" s="24">
        <v>0</v>
      </c>
      <c r="BC14" s="24">
        <v>0</v>
      </c>
      <c r="BD14" s="24">
        <v>0</v>
      </c>
      <c r="BE14" s="24">
        <v>0</v>
      </c>
      <c r="BF14" s="24">
        <v>0</v>
      </c>
      <c r="BG14" s="24">
        <v>0</v>
      </c>
      <c r="BH14" s="24">
        <v>0</v>
      </c>
      <c r="BI14" s="24">
        <v>0</v>
      </c>
      <c r="BJ14" s="24">
        <v>0</v>
      </c>
      <c r="BK14" s="24">
        <v>0</v>
      </c>
      <c r="BL14" s="24">
        <v>0</v>
      </c>
      <c r="BM14" s="24">
        <v>0</v>
      </c>
      <c r="BN14" s="24">
        <v>0</v>
      </c>
      <c r="BO14" s="24">
        <v>0</v>
      </c>
      <c r="BP14" s="24">
        <v>0</v>
      </c>
      <c r="BQ14" s="24">
        <v>0</v>
      </c>
      <c r="BR14" s="24">
        <v>0</v>
      </c>
      <c r="BS14" s="24">
        <v>0</v>
      </c>
      <c r="BT14" s="24">
        <v>0</v>
      </c>
      <c r="BU14" s="24">
        <v>0</v>
      </c>
      <c r="BV14" s="24" t="s">
        <v>160</v>
      </c>
      <c r="BW14" s="24">
        <v>0</v>
      </c>
      <c r="BX14" s="24">
        <v>0</v>
      </c>
      <c r="BY14" s="24">
        <v>0</v>
      </c>
      <c r="BZ14" s="24">
        <v>0</v>
      </c>
      <c r="CA14" s="24">
        <v>0</v>
      </c>
      <c r="CB14" s="24">
        <v>0</v>
      </c>
      <c r="CC14" s="24">
        <v>0</v>
      </c>
      <c r="CD14" s="24">
        <v>0</v>
      </c>
      <c r="CE14" s="24">
        <v>0</v>
      </c>
      <c r="CF14" s="24">
        <v>0</v>
      </c>
      <c r="CG14" s="24">
        <v>0</v>
      </c>
      <c r="CH14" s="24">
        <v>0</v>
      </c>
      <c r="CI14" s="24">
        <v>0</v>
      </c>
      <c r="CJ14" s="24">
        <v>0</v>
      </c>
      <c r="CK14" s="24">
        <v>0</v>
      </c>
      <c r="CL14" s="24">
        <v>0</v>
      </c>
      <c r="CM14" s="24">
        <v>0</v>
      </c>
      <c r="CN14" s="24">
        <v>0</v>
      </c>
      <c r="CO14" s="24">
        <v>0</v>
      </c>
      <c r="CP14" s="24">
        <v>0</v>
      </c>
      <c r="CQ14" s="24">
        <v>0</v>
      </c>
      <c r="CR14" s="24">
        <v>0</v>
      </c>
      <c r="CS14" s="24">
        <v>0</v>
      </c>
      <c r="CT14" s="24">
        <v>0</v>
      </c>
      <c r="CU14" s="24">
        <v>0</v>
      </c>
      <c r="CV14" s="24">
        <v>0</v>
      </c>
      <c r="CW14" s="24">
        <v>0</v>
      </c>
      <c r="CX14" s="24">
        <v>0</v>
      </c>
      <c r="CY14" s="24">
        <v>0</v>
      </c>
      <c r="CZ14" s="24">
        <v>0</v>
      </c>
      <c r="DA14" s="24">
        <v>0</v>
      </c>
      <c r="DB14" s="24">
        <v>0</v>
      </c>
      <c r="DC14" s="24">
        <v>1</v>
      </c>
      <c r="DD14" s="24">
        <v>0</v>
      </c>
      <c r="DE14" s="24">
        <v>0</v>
      </c>
      <c r="DF14" s="24">
        <v>0</v>
      </c>
      <c r="DG14" s="24">
        <v>0</v>
      </c>
      <c r="DH14" s="24">
        <v>0</v>
      </c>
      <c r="DI14" s="24">
        <v>0</v>
      </c>
      <c r="DJ14" s="24">
        <v>1</v>
      </c>
      <c r="DK14" s="24">
        <v>0</v>
      </c>
      <c r="DL14" s="24">
        <v>0</v>
      </c>
      <c r="DM14" s="24">
        <v>0</v>
      </c>
      <c r="DN14" s="24">
        <v>0</v>
      </c>
      <c r="DO14" s="24">
        <v>0</v>
      </c>
      <c r="DP14" s="24">
        <v>0</v>
      </c>
      <c r="DQ14" s="24">
        <v>0</v>
      </c>
      <c r="DR14" s="24">
        <v>0</v>
      </c>
      <c r="DS14" s="24">
        <v>0</v>
      </c>
      <c r="DT14" s="24">
        <v>0</v>
      </c>
      <c r="DU14" s="24">
        <v>0</v>
      </c>
      <c r="DV14" s="24">
        <v>0</v>
      </c>
      <c r="DW14" s="24">
        <v>0</v>
      </c>
      <c r="DX14" s="24">
        <v>0</v>
      </c>
      <c r="DY14" s="25" t="s">
        <v>343</v>
      </c>
      <c r="DZ14" s="27">
        <v>41381</v>
      </c>
      <c r="EA14" s="27">
        <v>41381</v>
      </c>
      <c r="EB14" s="24" t="s">
        <v>344</v>
      </c>
      <c r="EC14" s="24" t="s">
        <v>345</v>
      </c>
      <c r="ED14" s="24" t="s">
        <v>160</v>
      </c>
      <c r="EE14" s="24" t="s">
        <v>160</v>
      </c>
      <c r="EF14" s="24" t="s">
        <v>160</v>
      </c>
      <c r="EG14" s="24" t="s">
        <v>160</v>
      </c>
      <c r="EH14" s="24" t="s">
        <v>160</v>
      </c>
      <c r="EI14" s="24" t="s">
        <v>160</v>
      </c>
      <c r="EJ14" s="24" t="s">
        <v>160</v>
      </c>
      <c r="EK14" s="24">
        <v>0</v>
      </c>
      <c r="EL14" s="24" t="s">
        <v>160</v>
      </c>
      <c r="EM14" s="26" t="s">
        <v>160</v>
      </c>
      <c r="EN14" s="26" t="s">
        <v>160</v>
      </c>
      <c r="EO14" s="26" t="s">
        <v>310</v>
      </c>
      <c r="EP14" s="26" t="s">
        <v>225</v>
      </c>
      <c r="EQ14" s="26" t="s">
        <v>160</v>
      </c>
      <c r="ER14" s="26" t="s">
        <v>160</v>
      </c>
      <c r="ES14" s="26" t="s">
        <v>160</v>
      </c>
      <c r="ET14" s="26" t="s">
        <v>160</v>
      </c>
      <c r="EU14" s="26" t="s">
        <v>160</v>
      </c>
      <c r="EV14" s="26" t="s">
        <v>160</v>
      </c>
      <c r="EW14" s="26" t="s">
        <v>160</v>
      </c>
      <c r="EX14" s="26" t="s">
        <v>160</v>
      </c>
      <c r="EY14" s="26" t="s">
        <v>160</v>
      </c>
      <c r="EZ14" s="26" t="s">
        <v>160</v>
      </c>
      <c r="FA14" s="26" t="s">
        <v>160</v>
      </c>
      <c r="FB14" s="26" t="s">
        <v>160</v>
      </c>
      <c r="FC14" s="24">
        <v>0</v>
      </c>
      <c r="FD14" s="24" t="s">
        <v>160</v>
      </c>
      <c r="FE14" s="24" t="s">
        <v>160</v>
      </c>
      <c r="FF14" s="24" t="s">
        <v>160</v>
      </c>
      <c r="FG14" s="24" t="s">
        <v>160</v>
      </c>
      <c r="FH14" s="24" t="s">
        <v>160</v>
      </c>
      <c r="FI14" s="24" t="s">
        <v>160</v>
      </c>
      <c r="FJ14" s="24" t="s">
        <v>160</v>
      </c>
      <c r="FK14" s="24" t="s">
        <v>160</v>
      </c>
      <c r="FL14" s="26" t="s">
        <v>160</v>
      </c>
      <c r="FM14" s="26" t="s">
        <v>160</v>
      </c>
      <c r="FN14" s="24">
        <v>0</v>
      </c>
      <c r="FO14" s="24">
        <v>0</v>
      </c>
      <c r="FP14" s="24">
        <v>0</v>
      </c>
      <c r="FQ14" s="24">
        <v>0</v>
      </c>
      <c r="FR14" s="24">
        <v>0</v>
      </c>
      <c r="FS14" s="24">
        <v>0</v>
      </c>
      <c r="FT14" s="24">
        <v>0</v>
      </c>
      <c r="FU14" s="24">
        <v>0</v>
      </c>
      <c r="FV14" s="24">
        <v>0</v>
      </c>
      <c r="FW14" s="24">
        <v>0</v>
      </c>
      <c r="FX14" s="24">
        <v>0</v>
      </c>
      <c r="FY14" s="24">
        <v>0</v>
      </c>
      <c r="FZ14" s="24">
        <v>0</v>
      </c>
      <c r="GA14" s="24">
        <v>0</v>
      </c>
      <c r="GB14" s="24">
        <v>0</v>
      </c>
      <c r="GC14" s="24">
        <v>0</v>
      </c>
      <c r="GD14" s="24" t="s">
        <v>160</v>
      </c>
      <c r="GE14" s="24" t="s">
        <v>160</v>
      </c>
      <c r="GF14" s="24">
        <v>0</v>
      </c>
      <c r="GG14" s="24" t="s">
        <v>160</v>
      </c>
      <c r="GH14" s="24" t="s">
        <v>160</v>
      </c>
      <c r="GI14" s="24">
        <v>0</v>
      </c>
      <c r="GJ14" s="24" t="s">
        <v>160</v>
      </c>
      <c r="GK14" s="24" t="s">
        <v>160</v>
      </c>
      <c r="GL14" s="24">
        <v>0</v>
      </c>
      <c r="GM14" s="24" t="s">
        <v>160</v>
      </c>
      <c r="GN14" s="24" t="s">
        <v>160</v>
      </c>
      <c r="GO14" s="24">
        <v>0</v>
      </c>
      <c r="GP14" s="24">
        <v>0</v>
      </c>
      <c r="GQ14" s="24">
        <v>0</v>
      </c>
      <c r="GR14" s="24">
        <v>0</v>
      </c>
      <c r="GS14" s="24">
        <v>0</v>
      </c>
      <c r="GT14" s="24">
        <v>0</v>
      </c>
      <c r="GU14" s="24">
        <v>0</v>
      </c>
      <c r="GV14" s="24">
        <v>0</v>
      </c>
      <c r="GW14" s="24">
        <v>0</v>
      </c>
      <c r="GX14" s="24">
        <v>0</v>
      </c>
      <c r="GY14" s="24">
        <v>0</v>
      </c>
      <c r="GZ14" s="24">
        <v>0</v>
      </c>
      <c r="HA14" s="24">
        <v>0</v>
      </c>
      <c r="HB14" s="24">
        <v>0</v>
      </c>
      <c r="HC14" s="24">
        <v>0</v>
      </c>
      <c r="HD14" s="24">
        <v>0</v>
      </c>
      <c r="HE14" s="24">
        <v>0</v>
      </c>
      <c r="HP14" s="24" t="s">
        <v>346</v>
      </c>
      <c r="HQ14" s="24" t="s">
        <v>347</v>
      </c>
      <c r="HR14" s="24">
        <v>958</v>
      </c>
    </row>
    <row r="15" spans="1:227" s="24" customFormat="1">
      <c r="A15" s="24">
        <v>24080842313</v>
      </c>
      <c r="B15" s="24">
        <v>8084231</v>
      </c>
      <c r="C15" s="37" t="s">
        <v>348</v>
      </c>
      <c r="D15" s="24" t="s">
        <v>160</v>
      </c>
      <c r="E15" s="24" t="s">
        <v>197</v>
      </c>
      <c r="F15" s="24" t="s">
        <v>349</v>
      </c>
      <c r="G15" s="24" t="s">
        <v>350</v>
      </c>
      <c r="H15" s="24" t="s">
        <v>351</v>
      </c>
      <c r="I15" s="24" t="s">
        <v>160</v>
      </c>
      <c r="J15" s="24">
        <v>4101</v>
      </c>
      <c r="K15" s="24" t="s">
        <v>160</v>
      </c>
      <c r="L15" s="24" t="s">
        <v>352</v>
      </c>
      <c r="M15" s="24" t="s">
        <v>353</v>
      </c>
      <c r="N15" s="24" t="s">
        <v>354</v>
      </c>
      <c r="O15" s="24">
        <v>0</v>
      </c>
      <c r="P15" s="24" t="s">
        <v>355</v>
      </c>
      <c r="Q15" s="24" t="s">
        <v>160</v>
      </c>
      <c r="R15" s="24" t="s">
        <v>160</v>
      </c>
      <c r="S15" s="24" t="s">
        <v>160</v>
      </c>
      <c r="T15" s="24" t="s">
        <v>160</v>
      </c>
      <c r="U15" s="24" t="s">
        <v>160</v>
      </c>
      <c r="V15" s="24" t="s">
        <v>160</v>
      </c>
      <c r="W15" s="24" t="s">
        <v>160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4" t="s">
        <v>160</v>
      </c>
      <c r="AO15" s="24" t="s">
        <v>160</v>
      </c>
      <c r="AP15" s="24">
        <v>0</v>
      </c>
      <c r="AQ15" s="24" t="s">
        <v>160</v>
      </c>
      <c r="AR15" s="24" t="s">
        <v>160</v>
      </c>
      <c r="AS15" s="24">
        <v>0</v>
      </c>
      <c r="AT15" s="24" t="s">
        <v>160</v>
      </c>
      <c r="AU15" s="24" t="s">
        <v>160</v>
      </c>
      <c r="AV15" s="24">
        <v>0</v>
      </c>
      <c r="AW15" s="24" t="s">
        <v>160</v>
      </c>
      <c r="AX15" s="24" t="s">
        <v>160</v>
      </c>
      <c r="AY15" s="24">
        <v>0</v>
      </c>
      <c r="AZ15" s="26">
        <v>0</v>
      </c>
      <c r="BA15" s="24">
        <v>0</v>
      </c>
      <c r="BB15" s="24">
        <v>0</v>
      </c>
      <c r="BC15" s="24">
        <v>0</v>
      </c>
      <c r="BD15" s="24">
        <v>0</v>
      </c>
      <c r="BE15" s="24">
        <v>0</v>
      </c>
      <c r="BF15" s="24">
        <v>0</v>
      </c>
      <c r="BG15" s="24">
        <v>0</v>
      </c>
      <c r="BH15" s="24">
        <v>0</v>
      </c>
      <c r="BI15" s="24">
        <v>0</v>
      </c>
      <c r="BJ15" s="24">
        <v>0</v>
      </c>
      <c r="BK15" s="24">
        <v>0</v>
      </c>
      <c r="BL15" s="24">
        <v>0</v>
      </c>
      <c r="BM15" s="24">
        <v>0</v>
      </c>
      <c r="BN15" s="24">
        <v>0</v>
      </c>
      <c r="BO15" s="24">
        <v>0</v>
      </c>
      <c r="BP15" s="24">
        <v>0</v>
      </c>
      <c r="BQ15" s="24">
        <v>1</v>
      </c>
      <c r="BR15" s="24">
        <v>0</v>
      </c>
      <c r="BS15" s="24">
        <v>0</v>
      </c>
      <c r="BT15" s="24">
        <v>0</v>
      </c>
      <c r="BU15" s="24">
        <v>0</v>
      </c>
      <c r="BV15" s="24" t="s">
        <v>224</v>
      </c>
      <c r="BW15" s="24">
        <v>0</v>
      </c>
      <c r="BX15" s="24">
        <v>0</v>
      </c>
      <c r="BY15" s="24">
        <v>0</v>
      </c>
      <c r="BZ15" s="24">
        <v>0</v>
      </c>
      <c r="CA15" s="24">
        <v>0</v>
      </c>
      <c r="CB15" s="24">
        <v>0</v>
      </c>
      <c r="CC15" s="24">
        <v>0</v>
      </c>
      <c r="CD15" s="24">
        <v>0</v>
      </c>
      <c r="CE15" s="24">
        <v>0</v>
      </c>
      <c r="CF15" s="24">
        <v>0</v>
      </c>
      <c r="CG15" s="24">
        <v>0</v>
      </c>
      <c r="CH15" s="24">
        <v>0</v>
      </c>
      <c r="CI15" s="24">
        <v>0</v>
      </c>
      <c r="CJ15" s="24">
        <v>0</v>
      </c>
      <c r="CK15" s="24">
        <v>0</v>
      </c>
      <c r="CL15" s="24">
        <v>0</v>
      </c>
      <c r="CM15" s="24">
        <v>0</v>
      </c>
      <c r="CN15" s="24">
        <v>0</v>
      </c>
      <c r="CO15" s="24">
        <v>0</v>
      </c>
      <c r="CP15" s="24">
        <v>0</v>
      </c>
      <c r="CQ15" s="24">
        <v>0</v>
      </c>
      <c r="CR15" s="24">
        <v>0</v>
      </c>
      <c r="CS15" s="24">
        <v>0</v>
      </c>
      <c r="CT15" s="24">
        <v>0</v>
      </c>
      <c r="CU15" s="24">
        <v>0</v>
      </c>
      <c r="CV15" s="24">
        <v>0</v>
      </c>
      <c r="CW15" s="24">
        <v>0</v>
      </c>
      <c r="CX15" s="24">
        <v>0</v>
      </c>
      <c r="CY15" s="24">
        <v>0</v>
      </c>
      <c r="CZ15" s="24">
        <v>0</v>
      </c>
      <c r="DA15" s="24">
        <v>0</v>
      </c>
      <c r="DB15" s="24">
        <v>0</v>
      </c>
      <c r="DC15" s="24">
        <v>0</v>
      </c>
      <c r="DD15" s="24">
        <v>0</v>
      </c>
      <c r="DE15" s="24">
        <v>0</v>
      </c>
      <c r="DF15" s="24">
        <v>0</v>
      </c>
      <c r="DG15" s="24">
        <v>0</v>
      </c>
      <c r="DH15" s="24">
        <v>0</v>
      </c>
      <c r="DI15" s="24">
        <v>0</v>
      </c>
      <c r="DJ15" s="24">
        <v>1</v>
      </c>
      <c r="DK15" s="24">
        <v>0</v>
      </c>
      <c r="DL15" s="24">
        <v>0</v>
      </c>
      <c r="DM15" s="24">
        <v>0</v>
      </c>
      <c r="DN15" s="24">
        <v>0</v>
      </c>
      <c r="DO15" s="24">
        <v>0</v>
      </c>
      <c r="DP15" s="24">
        <v>0</v>
      </c>
      <c r="DQ15" s="24">
        <v>0</v>
      </c>
      <c r="DR15" s="24">
        <v>0</v>
      </c>
      <c r="DS15" s="24">
        <v>0</v>
      </c>
      <c r="DT15" s="24">
        <v>0</v>
      </c>
      <c r="DU15" s="24">
        <v>0</v>
      </c>
      <c r="DV15" s="24">
        <v>0</v>
      </c>
      <c r="DW15" s="24">
        <v>0</v>
      </c>
      <c r="DX15" s="24">
        <v>0</v>
      </c>
      <c r="DY15" s="25" t="s">
        <v>356</v>
      </c>
      <c r="DZ15" s="27">
        <v>41508</v>
      </c>
      <c r="EA15" s="27">
        <v>41508</v>
      </c>
      <c r="EB15" s="24" t="s">
        <v>221</v>
      </c>
      <c r="EC15" s="24" t="s">
        <v>357</v>
      </c>
      <c r="ED15" s="24" t="s">
        <v>160</v>
      </c>
      <c r="EE15" s="24" t="s">
        <v>160</v>
      </c>
      <c r="EF15" s="24" t="s">
        <v>160</v>
      </c>
      <c r="EG15" s="24" t="s">
        <v>160</v>
      </c>
      <c r="EH15" s="24" t="s">
        <v>160</v>
      </c>
      <c r="EI15" s="24" t="s">
        <v>160</v>
      </c>
      <c r="EJ15" s="24" t="s">
        <v>160</v>
      </c>
      <c r="EK15" s="24">
        <v>0</v>
      </c>
      <c r="EL15" s="24" t="s">
        <v>160</v>
      </c>
      <c r="EM15" s="26" t="s">
        <v>160</v>
      </c>
      <c r="EN15" s="26" t="s">
        <v>160</v>
      </c>
      <c r="EO15" s="26" t="s">
        <v>224</v>
      </c>
      <c r="EP15" s="26" t="s">
        <v>225</v>
      </c>
      <c r="EQ15" s="26" t="s">
        <v>160</v>
      </c>
      <c r="ER15" s="26" t="s">
        <v>160</v>
      </c>
      <c r="ES15" s="26" t="s">
        <v>160</v>
      </c>
      <c r="ET15" s="26" t="s">
        <v>160</v>
      </c>
      <c r="EU15" s="26" t="s">
        <v>160</v>
      </c>
      <c r="EV15" s="26" t="s">
        <v>160</v>
      </c>
      <c r="EW15" s="26" t="s">
        <v>160</v>
      </c>
      <c r="EX15" s="26" t="s">
        <v>160</v>
      </c>
      <c r="EY15" s="26" t="s">
        <v>160</v>
      </c>
      <c r="EZ15" s="26" t="s">
        <v>160</v>
      </c>
      <c r="FA15" s="26" t="s">
        <v>160</v>
      </c>
      <c r="FB15" s="26" t="s">
        <v>160</v>
      </c>
      <c r="FC15" s="24">
        <v>0</v>
      </c>
      <c r="FD15" s="24" t="s">
        <v>160</v>
      </c>
      <c r="FE15" s="24" t="s">
        <v>160</v>
      </c>
      <c r="FF15" s="24" t="s">
        <v>160</v>
      </c>
      <c r="FG15" s="24" t="s">
        <v>160</v>
      </c>
      <c r="FH15" s="24" t="s">
        <v>160</v>
      </c>
      <c r="FI15" s="24" t="s">
        <v>160</v>
      </c>
      <c r="FJ15" s="24" t="s">
        <v>160</v>
      </c>
      <c r="FK15" s="24" t="s">
        <v>160</v>
      </c>
      <c r="FL15" s="26" t="s">
        <v>160</v>
      </c>
      <c r="FM15" s="26" t="s">
        <v>160</v>
      </c>
      <c r="FN15" s="24">
        <v>0</v>
      </c>
      <c r="FO15" s="24">
        <v>0</v>
      </c>
      <c r="FP15" s="24">
        <v>0</v>
      </c>
      <c r="FQ15" s="24">
        <v>0</v>
      </c>
      <c r="FR15" s="24">
        <v>0</v>
      </c>
      <c r="FS15" s="24">
        <v>0</v>
      </c>
      <c r="FT15" s="24">
        <v>0</v>
      </c>
      <c r="FU15" s="24">
        <v>0</v>
      </c>
      <c r="FV15" s="24">
        <v>0</v>
      </c>
      <c r="FW15" s="24">
        <v>0</v>
      </c>
      <c r="FX15" s="24">
        <v>0</v>
      </c>
      <c r="FY15" s="24">
        <v>0</v>
      </c>
      <c r="FZ15" s="24">
        <v>0</v>
      </c>
      <c r="GA15" s="24">
        <v>0</v>
      </c>
      <c r="GB15" s="24">
        <v>0</v>
      </c>
      <c r="GC15" s="24">
        <v>0</v>
      </c>
      <c r="GD15" s="24" t="s">
        <v>160</v>
      </c>
      <c r="GE15" s="24" t="s">
        <v>160</v>
      </c>
      <c r="GF15" s="24">
        <v>0</v>
      </c>
      <c r="GG15" s="24" t="s">
        <v>160</v>
      </c>
      <c r="GH15" s="24" t="s">
        <v>160</v>
      </c>
      <c r="GI15" s="24">
        <v>0</v>
      </c>
      <c r="GJ15" s="24" t="s">
        <v>160</v>
      </c>
      <c r="GK15" s="24" t="s">
        <v>160</v>
      </c>
      <c r="GL15" s="24">
        <v>0</v>
      </c>
      <c r="GM15" s="24" t="s">
        <v>160</v>
      </c>
      <c r="GN15" s="24" t="s">
        <v>160</v>
      </c>
      <c r="GO15" s="24">
        <v>0</v>
      </c>
      <c r="GP15" s="24">
        <v>0</v>
      </c>
      <c r="GQ15" s="24">
        <v>0</v>
      </c>
      <c r="GR15" s="24">
        <v>0</v>
      </c>
      <c r="GS15" s="24">
        <v>0</v>
      </c>
      <c r="GT15" s="24">
        <v>0</v>
      </c>
      <c r="GU15" s="24">
        <v>0</v>
      </c>
      <c r="GV15" s="24">
        <v>0</v>
      </c>
      <c r="GW15" s="24">
        <v>0</v>
      </c>
      <c r="GX15" s="24">
        <v>0</v>
      </c>
      <c r="GY15" s="24">
        <v>0</v>
      </c>
      <c r="GZ15" s="24">
        <v>0</v>
      </c>
      <c r="HA15" s="24">
        <v>0</v>
      </c>
      <c r="HB15" s="24">
        <v>0</v>
      </c>
      <c r="HC15" s="24">
        <v>0</v>
      </c>
      <c r="HD15" s="24">
        <v>0</v>
      </c>
      <c r="HE15" s="24">
        <v>0</v>
      </c>
      <c r="HP15" s="24" t="s">
        <v>160</v>
      </c>
      <c r="HQ15" s="24" t="s">
        <v>160</v>
      </c>
      <c r="HR15" s="24">
        <v>749</v>
      </c>
    </row>
    <row r="16" spans="1:227" s="24" customFormat="1">
      <c r="A16" s="24">
        <v>20084742539</v>
      </c>
      <c r="B16" s="24">
        <v>8474253</v>
      </c>
      <c r="C16" s="37" t="s">
        <v>358</v>
      </c>
      <c r="D16" s="24" t="s">
        <v>160</v>
      </c>
      <c r="E16" s="24" t="s">
        <v>197</v>
      </c>
      <c r="F16" s="24" t="s">
        <v>359</v>
      </c>
      <c r="G16" s="24" t="s">
        <v>360</v>
      </c>
      <c r="H16" s="24" t="s">
        <v>361</v>
      </c>
      <c r="I16" s="24" t="s">
        <v>160</v>
      </c>
      <c r="J16" s="24">
        <v>1212</v>
      </c>
      <c r="K16" s="24" t="s">
        <v>362</v>
      </c>
      <c r="L16" s="24" t="s">
        <v>202</v>
      </c>
      <c r="M16" s="24" t="s">
        <v>215</v>
      </c>
      <c r="N16" s="24" t="s">
        <v>202</v>
      </c>
      <c r="O16" s="24">
        <v>0</v>
      </c>
      <c r="P16" s="24" t="s">
        <v>160</v>
      </c>
      <c r="Q16" s="24" t="s">
        <v>160</v>
      </c>
      <c r="R16" s="24" t="s">
        <v>363</v>
      </c>
      <c r="S16" s="24" t="s">
        <v>160</v>
      </c>
      <c r="T16" s="24" t="s">
        <v>160</v>
      </c>
      <c r="U16" s="24" t="s">
        <v>160</v>
      </c>
      <c r="V16" s="24" t="s">
        <v>160</v>
      </c>
      <c r="W16" s="24" t="s">
        <v>160</v>
      </c>
      <c r="X16" s="25">
        <v>3</v>
      </c>
      <c r="Y16" s="25">
        <v>165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3</v>
      </c>
      <c r="AJ16" s="25">
        <v>0</v>
      </c>
      <c r="AK16" s="25">
        <v>0</v>
      </c>
      <c r="AL16" s="25">
        <v>0</v>
      </c>
      <c r="AM16" s="25">
        <v>0</v>
      </c>
      <c r="AN16" s="24" t="s">
        <v>330</v>
      </c>
      <c r="AO16" s="24" t="s">
        <v>331</v>
      </c>
      <c r="AP16" s="24">
        <v>85</v>
      </c>
      <c r="AQ16" s="24" t="s">
        <v>364</v>
      </c>
      <c r="AR16" s="24" t="s">
        <v>365</v>
      </c>
      <c r="AS16" s="24">
        <v>50</v>
      </c>
      <c r="AT16" s="24" t="s">
        <v>366</v>
      </c>
      <c r="AU16" s="24" t="s">
        <v>367</v>
      </c>
      <c r="AV16" s="24">
        <v>30</v>
      </c>
      <c r="AW16" s="24" t="s">
        <v>160</v>
      </c>
      <c r="AX16" s="24" t="s">
        <v>160</v>
      </c>
      <c r="AY16" s="24">
        <v>0</v>
      </c>
      <c r="AZ16" s="26">
        <v>0</v>
      </c>
      <c r="BA16" s="24">
        <v>0</v>
      </c>
      <c r="BB16" s="24">
        <v>0</v>
      </c>
      <c r="BC16" s="24">
        <v>0</v>
      </c>
      <c r="BD16" s="24">
        <v>0</v>
      </c>
      <c r="BE16" s="24">
        <v>0</v>
      </c>
      <c r="BF16" s="24">
        <v>0</v>
      </c>
      <c r="BG16" s="24">
        <v>0</v>
      </c>
      <c r="BH16" s="24">
        <v>0</v>
      </c>
      <c r="BI16" s="24">
        <v>0</v>
      </c>
      <c r="BJ16" s="24">
        <v>0</v>
      </c>
      <c r="BK16" s="24">
        <v>0</v>
      </c>
      <c r="BL16" s="24">
        <v>0</v>
      </c>
      <c r="BM16" s="24">
        <v>0</v>
      </c>
      <c r="BN16" s="24">
        <v>0</v>
      </c>
      <c r="BO16" s="24">
        <v>0</v>
      </c>
      <c r="BP16" s="24">
        <v>0</v>
      </c>
      <c r="BQ16" s="24">
        <v>0</v>
      </c>
      <c r="BR16" s="24">
        <v>0</v>
      </c>
      <c r="BS16" s="24">
        <v>0</v>
      </c>
      <c r="BT16" s="24">
        <v>0</v>
      </c>
      <c r="BU16" s="24">
        <v>0</v>
      </c>
      <c r="BV16" s="24" t="s">
        <v>160</v>
      </c>
      <c r="BW16" s="24">
        <v>0</v>
      </c>
      <c r="BX16" s="24">
        <v>0</v>
      </c>
      <c r="BY16" s="24">
        <v>0</v>
      </c>
      <c r="BZ16" s="24">
        <v>0</v>
      </c>
      <c r="CA16" s="24">
        <v>0</v>
      </c>
      <c r="CB16" s="24">
        <v>0</v>
      </c>
      <c r="CC16" s="24">
        <v>0</v>
      </c>
      <c r="CD16" s="24">
        <v>0</v>
      </c>
      <c r="CE16" s="24">
        <v>0</v>
      </c>
      <c r="CF16" s="24">
        <v>0</v>
      </c>
      <c r="CG16" s="24">
        <v>0</v>
      </c>
      <c r="CH16" s="24">
        <v>0</v>
      </c>
      <c r="CI16" s="24">
        <v>0</v>
      </c>
      <c r="CJ16" s="24">
        <v>0</v>
      </c>
      <c r="CK16" s="24">
        <v>0</v>
      </c>
      <c r="CL16" s="24">
        <v>0</v>
      </c>
      <c r="CM16" s="24">
        <v>0</v>
      </c>
      <c r="CN16" s="24">
        <v>0</v>
      </c>
      <c r="CO16" s="24">
        <v>0</v>
      </c>
      <c r="CP16" s="24">
        <v>0</v>
      </c>
      <c r="CQ16" s="24">
        <v>0</v>
      </c>
      <c r="CR16" s="24">
        <v>0</v>
      </c>
      <c r="CS16" s="24">
        <v>0</v>
      </c>
      <c r="CT16" s="24">
        <v>0</v>
      </c>
      <c r="CU16" s="24">
        <v>0</v>
      </c>
      <c r="CV16" s="24">
        <v>0</v>
      </c>
      <c r="CW16" s="24">
        <v>0</v>
      </c>
      <c r="CX16" s="24">
        <v>0</v>
      </c>
      <c r="CY16" s="24">
        <v>0</v>
      </c>
      <c r="CZ16" s="24">
        <v>0</v>
      </c>
      <c r="DA16" s="24">
        <v>0</v>
      </c>
      <c r="DB16" s="24">
        <v>0</v>
      </c>
      <c r="DC16" s="24">
        <v>0</v>
      </c>
      <c r="DD16" s="24">
        <v>0</v>
      </c>
      <c r="DE16" s="24">
        <v>1</v>
      </c>
      <c r="DF16" s="24">
        <v>0</v>
      </c>
      <c r="DG16" s="24">
        <v>0</v>
      </c>
      <c r="DH16" s="24">
        <v>0</v>
      </c>
      <c r="DI16" s="24">
        <v>0</v>
      </c>
      <c r="DJ16" s="24">
        <v>0</v>
      </c>
      <c r="DK16" s="24">
        <v>0</v>
      </c>
      <c r="DL16" s="24">
        <v>0</v>
      </c>
      <c r="DM16" s="24">
        <v>0</v>
      </c>
      <c r="DN16" s="24">
        <v>0</v>
      </c>
      <c r="DO16" s="24">
        <v>0</v>
      </c>
      <c r="DP16" s="24">
        <v>0</v>
      </c>
      <c r="DQ16" s="24">
        <v>0</v>
      </c>
      <c r="DR16" s="24">
        <v>0</v>
      </c>
      <c r="DS16" s="24">
        <v>0</v>
      </c>
      <c r="DT16" s="24">
        <v>0</v>
      </c>
      <c r="DU16" s="24">
        <v>0</v>
      </c>
      <c r="DV16" s="24">
        <v>0</v>
      </c>
      <c r="DW16" s="24">
        <v>0</v>
      </c>
      <c r="DX16" s="24">
        <v>0</v>
      </c>
      <c r="DY16" s="25" t="s">
        <v>368</v>
      </c>
      <c r="DZ16" s="27">
        <v>35207</v>
      </c>
      <c r="EA16" s="27">
        <v>36395</v>
      </c>
      <c r="EB16" s="24" t="s">
        <v>369</v>
      </c>
      <c r="EC16" s="24" t="s">
        <v>370</v>
      </c>
      <c r="ED16" s="24" t="s">
        <v>371</v>
      </c>
      <c r="EE16" s="24" t="s">
        <v>372</v>
      </c>
      <c r="EF16" s="24" t="s">
        <v>372</v>
      </c>
      <c r="EG16" s="24" t="s">
        <v>373</v>
      </c>
      <c r="EH16" s="24" t="s">
        <v>374</v>
      </c>
      <c r="EI16" s="24" t="s">
        <v>375</v>
      </c>
      <c r="EJ16" s="24" t="s">
        <v>224</v>
      </c>
      <c r="EK16" s="24">
        <v>869090</v>
      </c>
      <c r="EL16" s="24" t="s">
        <v>376</v>
      </c>
      <c r="EM16" s="26" t="s">
        <v>377</v>
      </c>
      <c r="EN16" s="26" t="s">
        <v>378</v>
      </c>
      <c r="EO16" s="26" t="s">
        <v>310</v>
      </c>
      <c r="EP16" s="26" t="s">
        <v>225</v>
      </c>
      <c r="EQ16" s="26" t="s">
        <v>160</v>
      </c>
      <c r="ER16" s="26" t="s">
        <v>160</v>
      </c>
      <c r="ES16" s="26" t="s">
        <v>160</v>
      </c>
      <c r="ET16" s="26" t="s">
        <v>160</v>
      </c>
      <c r="EU16" s="26" t="s">
        <v>160</v>
      </c>
      <c r="EV16" s="26" t="s">
        <v>160</v>
      </c>
      <c r="EW16" s="26" t="s">
        <v>160</v>
      </c>
      <c r="EX16" s="26" t="s">
        <v>160</v>
      </c>
      <c r="EY16" s="26" t="s">
        <v>160</v>
      </c>
      <c r="EZ16" s="26" t="s">
        <v>160</v>
      </c>
      <c r="FA16" s="26" t="s">
        <v>160</v>
      </c>
      <c r="FB16" s="26" t="s">
        <v>160</v>
      </c>
      <c r="FC16" s="24">
        <v>0</v>
      </c>
      <c r="FD16" s="24" t="s">
        <v>160</v>
      </c>
      <c r="FE16" s="24" t="s">
        <v>160</v>
      </c>
      <c r="FF16" s="24" t="s">
        <v>160</v>
      </c>
      <c r="FG16" s="24" t="s">
        <v>160</v>
      </c>
      <c r="FH16" s="24" t="s">
        <v>160</v>
      </c>
      <c r="FI16" s="24" t="s">
        <v>160</v>
      </c>
      <c r="FJ16" s="24" t="s">
        <v>160</v>
      </c>
      <c r="FK16" s="24" t="s">
        <v>160</v>
      </c>
      <c r="FL16" s="26" t="s">
        <v>160</v>
      </c>
      <c r="FM16" s="26" t="s">
        <v>160</v>
      </c>
      <c r="FN16" s="24">
        <v>0</v>
      </c>
      <c r="FO16" s="24">
        <v>0</v>
      </c>
      <c r="FP16" s="24">
        <v>0</v>
      </c>
      <c r="FQ16" s="24">
        <v>0</v>
      </c>
      <c r="FR16" s="24">
        <v>0</v>
      </c>
      <c r="FS16" s="24">
        <v>0</v>
      </c>
      <c r="FT16" s="24">
        <v>0</v>
      </c>
      <c r="FU16" s="24">
        <v>0</v>
      </c>
      <c r="FV16" s="24">
        <v>0</v>
      </c>
      <c r="FW16" s="24">
        <v>0</v>
      </c>
      <c r="FX16" s="24">
        <v>0</v>
      </c>
      <c r="FY16" s="24">
        <v>0</v>
      </c>
      <c r="FZ16" s="24">
        <v>0</v>
      </c>
      <c r="GA16" s="24">
        <v>0</v>
      </c>
      <c r="GB16" s="24">
        <v>0</v>
      </c>
      <c r="GC16" s="24">
        <v>0</v>
      </c>
      <c r="GD16" s="24" t="s">
        <v>160</v>
      </c>
      <c r="GE16" s="24" t="s">
        <v>160</v>
      </c>
      <c r="GF16" s="24">
        <v>0</v>
      </c>
      <c r="GG16" s="24" t="s">
        <v>160</v>
      </c>
      <c r="GH16" s="24" t="s">
        <v>160</v>
      </c>
      <c r="GI16" s="24">
        <v>0</v>
      </c>
      <c r="GJ16" s="24" t="s">
        <v>160</v>
      </c>
      <c r="GK16" s="24" t="s">
        <v>160</v>
      </c>
      <c r="GL16" s="24">
        <v>0</v>
      </c>
      <c r="GM16" s="24" t="s">
        <v>160</v>
      </c>
      <c r="GN16" s="24" t="s">
        <v>160</v>
      </c>
      <c r="GO16" s="24">
        <v>0</v>
      </c>
      <c r="GP16" s="24">
        <v>0</v>
      </c>
      <c r="GQ16" s="24">
        <v>0</v>
      </c>
      <c r="GR16" s="24">
        <v>0</v>
      </c>
      <c r="GS16" s="24">
        <v>0</v>
      </c>
      <c r="GT16" s="24">
        <v>0</v>
      </c>
      <c r="GU16" s="24">
        <v>0</v>
      </c>
      <c r="GV16" s="24">
        <v>0</v>
      </c>
      <c r="GW16" s="24">
        <v>0</v>
      </c>
      <c r="GX16" s="24">
        <v>0</v>
      </c>
      <c r="GY16" s="24">
        <v>0</v>
      </c>
      <c r="GZ16" s="24">
        <v>0</v>
      </c>
      <c r="HA16" s="24">
        <v>0</v>
      </c>
      <c r="HB16" s="24">
        <v>0</v>
      </c>
      <c r="HC16" s="24">
        <v>0</v>
      </c>
      <c r="HD16" s="24">
        <v>0</v>
      </c>
      <c r="HE16" s="24">
        <v>0</v>
      </c>
      <c r="HP16" s="24" t="s">
        <v>160</v>
      </c>
      <c r="HQ16" s="24" t="s">
        <v>160</v>
      </c>
      <c r="HR16" s="24">
        <v>931</v>
      </c>
    </row>
    <row r="17" spans="1:226" s="24" customFormat="1">
      <c r="A17" s="24">
        <v>20101758320</v>
      </c>
      <c r="B17" s="24">
        <v>10175832</v>
      </c>
      <c r="C17" s="37" t="s">
        <v>379</v>
      </c>
      <c r="D17" s="24" t="s">
        <v>160</v>
      </c>
      <c r="E17" s="24" t="s">
        <v>197</v>
      </c>
      <c r="F17" s="24" t="s">
        <v>380</v>
      </c>
      <c r="G17" s="24" t="s">
        <v>381</v>
      </c>
      <c r="H17" s="24" t="s">
        <v>382</v>
      </c>
      <c r="I17" s="24" t="s">
        <v>160</v>
      </c>
      <c r="J17" s="24">
        <v>1615</v>
      </c>
      <c r="K17" s="24" t="s">
        <v>383</v>
      </c>
      <c r="L17" s="24" t="s">
        <v>384</v>
      </c>
      <c r="M17" s="24" t="s">
        <v>385</v>
      </c>
      <c r="N17" s="24" t="s">
        <v>168</v>
      </c>
      <c r="O17" s="24">
        <v>0</v>
      </c>
      <c r="P17" s="24" t="s">
        <v>386</v>
      </c>
      <c r="Q17" s="24" t="s">
        <v>160</v>
      </c>
      <c r="R17" s="24" t="s">
        <v>160</v>
      </c>
      <c r="S17" s="24" t="s">
        <v>160</v>
      </c>
      <c r="T17" s="24" t="s">
        <v>160</v>
      </c>
      <c r="U17" s="24" t="s">
        <v>160</v>
      </c>
      <c r="V17" s="24" t="s">
        <v>160</v>
      </c>
      <c r="W17" s="24" t="s">
        <v>160</v>
      </c>
      <c r="X17" s="25">
        <v>1</v>
      </c>
      <c r="Y17" s="25">
        <v>5</v>
      </c>
      <c r="Z17" s="25">
        <v>5</v>
      </c>
      <c r="AA17" s="25">
        <v>1</v>
      </c>
      <c r="AB17" s="25">
        <v>5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1</v>
      </c>
      <c r="AK17" s="25">
        <v>0</v>
      </c>
      <c r="AL17" s="25">
        <v>0</v>
      </c>
      <c r="AM17" s="25">
        <v>0</v>
      </c>
      <c r="AN17" s="24" t="s">
        <v>255</v>
      </c>
      <c r="AO17" s="24" t="s">
        <v>256</v>
      </c>
      <c r="AP17" s="24">
        <v>5</v>
      </c>
      <c r="AQ17" s="24" t="s">
        <v>160</v>
      </c>
      <c r="AR17" s="24" t="s">
        <v>160</v>
      </c>
      <c r="AS17" s="24">
        <v>0</v>
      </c>
      <c r="AT17" s="24" t="s">
        <v>160</v>
      </c>
      <c r="AU17" s="24" t="s">
        <v>160</v>
      </c>
      <c r="AV17" s="24">
        <v>0</v>
      </c>
      <c r="AW17" s="24" t="s">
        <v>160</v>
      </c>
      <c r="AX17" s="24" t="s">
        <v>160</v>
      </c>
      <c r="AY17" s="24">
        <v>0</v>
      </c>
      <c r="AZ17" s="26">
        <v>1</v>
      </c>
      <c r="BA17" s="24">
        <v>0</v>
      </c>
      <c r="BB17" s="24">
        <v>0</v>
      </c>
      <c r="BC17" s="24">
        <v>0</v>
      </c>
      <c r="BD17" s="24">
        <v>0</v>
      </c>
      <c r="BE17" s="24">
        <v>0</v>
      </c>
      <c r="BF17" s="24">
        <v>0</v>
      </c>
      <c r="BG17" s="24">
        <v>0</v>
      </c>
      <c r="BH17" s="24">
        <v>0</v>
      </c>
      <c r="BI17" s="24">
        <v>0</v>
      </c>
      <c r="BJ17" s="24">
        <v>0</v>
      </c>
      <c r="BK17" s="24">
        <v>0</v>
      </c>
      <c r="BL17" s="24">
        <v>0</v>
      </c>
      <c r="BM17" s="24">
        <v>0</v>
      </c>
      <c r="BN17" s="24">
        <v>0</v>
      </c>
      <c r="BO17" s="24">
        <v>0</v>
      </c>
      <c r="BP17" s="24">
        <v>0</v>
      </c>
      <c r="BQ17" s="24">
        <v>0</v>
      </c>
      <c r="BR17" s="24">
        <v>0</v>
      </c>
      <c r="BS17" s="24">
        <v>0</v>
      </c>
      <c r="BT17" s="24">
        <v>0</v>
      </c>
      <c r="BU17" s="24">
        <v>0</v>
      </c>
      <c r="BV17" s="24" t="s">
        <v>160</v>
      </c>
      <c r="BW17" s="24">
        <v>0</v>
      </c>
      <c r="BX17" s="24">
        <v>0</v>
      </c>
      <c r="BY17" s="24">
        <v>0</v>
      </c>
      <c r="BZ17" s="24">
        <v>0</v>
      </c>
      <c r="CA17" s="24">
        <v>0</v>
      </c>
      <c r="CB17" s="24">
        <v>0</v>
      </c>
      <c r="CC17" s="24">
        <v>0</v>
      </c>
      <c r="CD17" s="24">
        <v>0</v>
      </c>
      <c r="CE17" s="24">
        <v>0</v>
      </c>
      <c r="CF17" s="24">
        <v>0</v>
      </c>
      <c r="CG17" s="24">
        <v>0</v>
      </c>
      <c r="CH17" s="24">
        <v>0</v>
      </c>
      <c r="CI17" s="24">
        <v>0</v>
      </c>
      <c r="CJ17" s="24">
        <v>0</v>
      </c>
      <c r="CK17" s="24">
        <v>0</v>
      </c>
      <c r="CL17" s="24">
        <v>0</v>
      </c>
      <c r="CM17" s="24">
        <v>0</v>
      </c>
      <c r="CN17" s="24">
        <v>0</v>
      </c>
      <c r="CO17" s="24">
        <v>0</v>
      </c>
      <c r="CP17" s="24">
        <v>0</v>
      </c>
      <c r="CQ17" s="24">
        <v>0</v>
      </c>
      <c r="CR17" s="24">
        <v>0</v>
      </c>
      <c r="CS17" s="24">
        <v>0</v>
      </c>
      <c r="CT17" s="24">
        <v>0</v>
      </c>
      <c r="CU17" s="24">
        <v>0</v>
      </c>
      <c r="CV17" s="24">
        <v>0</v>
      </c>
      <c r="CW17" s="24">
        <v>0</v>
      </c>
      <c r="CX17" s="24">
        <v>0</v>
      </c>
      <c r="CY17" s="24">
        <v>0</v>
      </c>
      <c r="CZ17" s="24">
        <v>0</v>
      </c>
      <c r="DA17" s="24">
        <v>0</v>
      </c>
      <c r="DB17" s="24">
        <v>0</v>
      </c>
      <c r="DC17" s="24">
        <v>0</v>
      </c>
      <c r="DD17" s="24">
        <v>0</v>
      </c>
      <c r="DE17" s="24">
        <v>0</v>
      </c>
      <c r="DF17" s="24">
        <v>0</v>
      </c>
      <c r="DG17" s="24">
        <v>0</v>
      </c>
      <c r="DH17" s="24">
        <v>0</v>
      </c>
      <c r="DI17" s="24">
        <v>0</v>
      </c>
      <c r="DJ17" s="24">
        <v>0</v>
      </c>
      <c r="DK17" s="24">
        <v>0</v>
      </c>
      <c r="DL17" s="24">
        <v>0</v>
      </c>
      <c r="DM17" s="24">
        <v>0</v>
      </c>
      <c r="DN17" s="24">
        <v>0</v>
      </c>
      <c r="DO17" s="24">
        <v>0</v>
      </c>
      <c r="DP17" s="24">
        <v>0</v>
      </c>
      <c r="DQ17" s="24">
        <v>1</v>
      </c>
      <c r="DR17" s="24">
        <v>0</v>
      </c>
      <c r="DS17" s="24">
        <v>0</v>
      </c>
      <c r="DT17" s="24">
        <v>0</v>
      </c>
      <c r="DU17" s="24">
        <v>0</v>
      </c>
      <c r="DV17" s="24">
        <v>0</v>
      </c>
      <c r="DW17" s="24">
        <v>0</v>
      </c>
      <c r="DX17" s="24">
        <v>0</v>
      </c>
      <c r="DY17" s="25" t="s">
        <v>387</v>
      </c>
      <c r="DZ17" s="27">
        <v>39021</v>
      </c>
      <c r="EA17" s="27">
        <v>39307</v>
      </c>
      <c r="EB17" s="24" t="s">
        <v>272</v>
      </c>
      <c r="EC17" s="24" t="s">
        <v>388</v>
      </c>
      <c r="ED17" s="24" t="s">
        <v>160</v>
      </c>
      <c r="EE17" s="24" t="s">
        <v>160</v>
      </c>
      <c r="EF17" s="24" t="s">
        <v>160</v>
      </c>
      <c r="EG17" s="24" t="s">
        <v>160</v>
      </c>
      <c r="EH17" s="24" t="s">
        <v>160</v>
      </c>
      <c r="EI17" s="24" t="s">
        <v>160</v>
      </c>
      <c r="EJ17" s="24" t="s">
        <v>160</v>
      </c>
      <c r="EK17" s="24">
        <v>561040</v>
      </c>
      <c r="EL17" s="24" t="s">
        <v>389</v>
      </c>
      <c r="EM17" s="26" t="s">
        <v>160</v>
      </c>
      <c r="EN17" s="26" t="s">
        <v>160</v>
      </c>
      <c r="EO17" s="26" t="s">
        <v>243</v>
      </c>
      <c r="EP17" s="26" t="s">
        <v>225</v>
      </c>
      <c r="EQ17" s="26" t="s">
        <v>160</v>
      </c>
      <c r="ER17" s="26" t="s">
        <v>160</v>
      </c>
      <c r="ES17" s="26" t="s">
        <v>160</v>
      </c>
      <c r="ET17" s="26" t="s">
        <v>160</v>
      </c>
      <c r="EU17" s="26" t="s">
        <v>160</v>
      </c>
      <c r="EV17" s="26" t="s">
        <v>160</v>
      </c>
      <c r="EW17" s="26" t="s">
        <v>160</v>
      </c>
      <c r="EX17" s="26" t="s">
        <v>160</v>
      </c>
      <c r="EY17" s="26" t="s">
        <v>160</v>
      </c>
      <c r="EZ17" s="26" t="s">
        <v>160</v>
      </c>
      <c r="FA17" s="26" t="s">
        <v>160</v>
      </c>
      <c r="FB17" s="26" t="s">
        <v>160</v>
      </c>
      <c r="FC17" s="24">
        <v>0</v>
      </c>
      <c r="FD17" s="24" t="s">
        <v>160</v>
      </c>
      <c r="FE17" s="24" t="s">
        <v>160</v>
      </c>
      <c r="FF17" s="24" t="s">
        <v>160</v>
      </c>
      <c r="FG17" s="24" t="s">
        <v>160</v>
      </c>
      <c r="FH17" s="24" t="s">
        <v>160</v>
      </c>
      <c r="FI17" s="24" t="s">
        <v>160</v>
      </c>
      <c r="FJ17" s="24" t="s">
        <v>160</v>
      </c>
      <c r="FK17" s="24" t="s">
        <v>160</v>
      </c>
      <c r="FL17" s="26" t="s">
        <v>160</v>
      </c>
      <c r="FM17" s="26" t="s">
        <v>160</v>
      </c>
      <c r="FN17" s="24">
        <v>0</v>
      </c>
      <c r="FO17" s="24">
        <v>0</v>
      </c>
      <c r="FP17" s="24">
        <v>0</v>
      </c>
      <c r="FQ17" s="24">
        <v>0</v>
      </c>
      <c r="FR17" s="24">
        <v>0</v>
      </c>
      <c r="FS17" s="24">
        <v>0</v>
      </c>
      <c r="FT17" s="24">
        <v>0</v>
      </c>
      <c r="FU17" s="24">
        <v>0</v>
      </c>
      <c r="FV17" s="24">
        <v>0</v>
      </c>
      <c r="FW17" s="24">
        <v>0</v>
      </c>
      <c r="FX17" s="24">
        <v>0</v>
      </c>
      <c r="FY17" s="24">
        <v>0</v>
      </c>
      <c r="FZ17" s="24">
        <v>0</v>
      </c>
      <c r="GA17" s="24">
        <v>0</v>
      </c>
      <c r="GB17" s="24">
        <v>0</v>
      </c>
      <c r="GC17" s="24">
        <v>0</v>
      </c>
      <c r="GD17" s="24" t="s">
        <v>160</v>
      </c>
      <c r="GE17" s="24" t="s">
        <v>160</v>
      </c>
      <c r="GF17" s="24">
        <v>0</v>
      </c>
      <c r="GG17" s="24" t="s">
        <v>160</v>
      </c>
      <c r="GH17" s="24" t="s">
        <v>160</v>
      </c>
      <c r="GI17" s="24">
        <v>0</v>
      </c>
      <c r="GJ17" s="24" t="s">
        <v>160</v>
      </c>
      <c r="GK17" s="24" t="s">
        <v>160</v>
      </c>
      <c r="GL17" s="24">
        <v>0</v>
      </c>
      <c r="GM17" s="24" t="s">
        <v>160</v>
      </c>
      <c r="GN17" s="24" t="s">
        <v>160</v>
      </c>
      <c r="GO17" s="24">
        <v>0</v>
      </c>
      <c r="GP17" s="24">
        <v>0</v>
      </c>
      <c r="GQ17" s="24">
        <v>0</v>
      </c>
      <c r="GR17" s="24">
        <v>0</v>
      </c>
      <c r="GS17" s="24">
        <v>0</v>
      </c>
      <c r="GT17" s="24">
        <v>0</v>
      </c>
      <c r="GU17" s="24">
        <v>0</v>
      </c>
      <c r="GV17" s="24">
        <v>0</v>
      </c>
      <c r="GW17" s="24">
        <v>0</v>
      </c>
      <c r="GX17" s="24">
        <v>0</v>
      </c>
      <c r="GY17" s="24">
        <v>0</v>
      </c>
      <c r="GZ17" s="24">
        <v>0</v>
      </c>
      <c r="HA17" s="24">
        <v>0</v>
      </c>
      <c r="HB17" s="24">
        <v>0</v>
      </c>
      <c r="HC17" s="24">
        <v>0</v>
      </c>
      <c r="HD17" s="24">
        <v>0</v>
      </c>
      <c r="HE17" s="24">
        <v>0</v>
      </c>
      <c r="HP17" s="24" t="s">
        <v>390</v>
      </c>
      <c r="HQ17" s="24" t="s">
        <v>391</v>
      </c>
      <c r="HR17" s="24">
        <v>955</v>
      </c>
    </row>
    <row r="18" spans="1:226" s="24" customFormat="1">
      <c r="A18" s="24">
        <v>20103832692</v>
      </c>
      <c r="B18" s="24">
        <v>10383269</v>
      </c>
      <c r="C18" s="37" t="s">
        <v>392</v>
      </c>
      <c r="D18" s="24" t="s">
        <v>160</v>
      </c>
      <c r="E18" s="24" t="s">
        <v>197</v>
      </c>
      <c r="F18" s="24" t="s">
        <v>393</v>
      </c>
      <c r="G18" s="24" t="s">
        <v>394</v>
      </c>
      <c r="H18" s="24" t="s">
        <v>395</v>
      </c>
      <c r="I18" s="24" t="s">
        <v>160</v>
      </c>
      <c r="J18" s="24">
        <v>1439</v>
      </c>
      <c r="K18" s="24" t="s">
        <v>396</v>
      </c>
      <c r="L18" s="24" t="s">
        <v>202</v>
      </c>
      <c r="M18" s="24" t="s">
        <v>397</v>
      </c>
      <c r="N18" s="24" t="s">
        <v>202</v>
      </c>
      <c r="O18" s="24">
        <v>0</v>
      </c>
      <c r="P18" s="24" t="s">
        <v>398</v>
      </c>
      <c r="Q18" s="24" t="s">
        <v>399</v>
      </c>
      <c r="R18" s="24" t="s">
        <v>400</v>
      </c>
      <c r="S18" s="24" t="s">
        <v>401</v>
      </c>
      <c r="T18" s="24" t="s">
        <v>402</v>
      </c>
      <c r="U18" s="24" t="s">
        <v>160</v>
      </c>
      <c r="V18" s="24" t="s">
        <v>160</v>
      </c>
      <c r="W18" s="24" t="s">
        <v>403</v>
      </c>
      <c r="X18" s="25">
        <v>2</v>
      </c>
      <c r="Y18" s="25">
        <v>160</v>
      </c>
      <c r="Z18" s="25">
        <v>160</v>
      </c>
      <c r="AA18" s="25">
        <v>1</v>
      </c>
      <c r="AB18" s="25">
        <v>54</v>
      </c>
      <c r="AC18" s="25">
        <v>0</v>
      </c>
      <c r="AD18" s="25">
        <v>0</v>
      </c>
      <c r="AE18" s="25">
        <v>1</v>
      </c>
      <c r="AF18" s="25">
        <v>106</v>
      </c>
      <c r="AG18" s="25">
        <v>0</v>
      </c>
      <c r="AH18" s="25">
        <v>0</v>
      </c>
      <c r="AI18" s="25">
        <v>0</v>
      </c>
      <c r="AJ18" s="25">
        <v>1</v>
      </c>
      <c r="AK18" s="25">
        <v>0</v>
      </c>
      <c r="AL18" s="25">
        <v>1</v>
      </c>
      <c r="AM18" s="25">
        <v>0</v>
      </c>
      <c r="AN18" s="24" t="s">
        <v>404</v>
      </c>
      <c r="AO18" s="24" t="s">
        <v>405</v>
      </c>
      <c r="AP18" s="24">
        <v>106</v>
      </c>
      <c r="AQ18" s="24" t="s">
        <v>255</v>
      </c>
      <c r="AR18" s="24" t="s">
        <v>256</v>
      </c>
      <c r="AS18" s="24">
        <v>54</v>
      </c>
      <c r="AT18" s="24" t="s">
        <v>160</v>
      </c>
      <c r="AU18" s="24" t="s">
        <v>160</v>
      </c>
      <c r="AV18" s="24">
        <v>0</v>
      </c>
      <c r="AW18" s="24" t="s">
        <v>160</v>
      </c>
      <c r="AX18" s="24" t="s">
        <v>160</v>
      </c>
      <c r="AY18" s="24">
        <v>0</v>
      </c>
      <c r="AZ18" s="26">
        <v>1</v>
      </c>
      <c r="BA18" s="24">
        <v>0</v>
      </c>
      <c r="BB18" s="24">
        <v>0</v>
      </c>
      <c r="BC18" s="24">
        <v>0</v>
      </c>
      <c r="BD18" s="24">
        <v>0</v>
      </c>
      <c r="BE18" s="24">
        <v>0</v>
      </c>
      <c r="BF18" s="24">
        <v>0</v>
      </c>
      <c r="BG18" s="24">
        <v>0</v>
      </c>
      <c r="BH18" s="24">
        <v>0</v>
      </c>
      <c r="BI18" s="24">
        <v>0</v>
      </c>
      <c r="BJ18" s="24">
        <v>0</v>
      </c>
      <c r="BK18" s="24">
        <v>0</v>
      </c>
      <c r="BL18" s="24">
        <v>0</v>
      </c>
      <c r="BM18" s="24">
        <v>0</v>
      </c>
      <c r="BN18" s="24">
        <v>0</v>
      </c>
      <c r="BO18" s="24">
        <v>0</v>
      </c>
      <c r="BP18" s="24">
        <v>0</v>
      </c>
      <c r="BQ18" s="24">
        <v>0</v>
      </c>
      <c r="BR18" s="24">
        <v>0</v>
      </c>
      <c r="BS18" s="24">
        <v>0</v>
      </c>
      <c r="BT18" s="24">
        <v>0</v>
      </c>
      <c r="BU18" s="24">
        <v>0</v>
      </c>
      <c r="BV18" s="24" t="s">
        <v>160</v>
      </c>
      <c r="BW18" s="24">
        <v>0</v>
      </c>
      <c r="BX18" s="24">
        <v>0</v>
      </c>
      <c r="BY18" s="24">
        <v>0</v>
      </c>
      <c r="BZ18" s="24">
        <v>0</v>
      </c>
      <c r="CA18" s="24">
        <v>0</v>
      </c>
      <c r="CB18" s="24">
        <v>0</v>
      </c>
      <c r="CC18" s="24">
        <v>0</v>
      </c>
      <c r="CD18" s="24">
        <v>0</v>
      </c>
      <c r="CE18" s="24">
        <v>0</v>
      </c>
      <c r="CF18" s="24">
        <v>0</v>
      </c>
      <c r="CG18" s="24">
        <v>0</v>
      </c>
      <c r="CH18" s="24">
        <v>0</v>
      </c>
      <c r="CI18" s="24">
        <v>0</v>
      </c>
      <c r="CJ18" s="24">
        <v>0</v>
      </c>
      <c r="CK18" s="24">
        <v>0</v>
      </c>
      <c r="CL18" s="24">
        <v>0</v>
      </c>
      <c r="CM18" s="24">
        <v>0</v>
      </c>
      <c r="CN18" s="24">
        <v>0</v>
      </c>
      <c r="CO18" s="24">
        <v>0</v>
      </c>
      <c r="CP18" s="24">
        <v>0</v>
      </c>
      <c r="CQ18" s="24">
        <v>0</v>
      </c>
      <c r="CR18" s="24">
        <v>0</v>
      </c>
      <c r="CS18" s="24">
        <v>0</v>
      </c>
      <c r="CT18" s="24">
        <v>0</v>
      </c>
      <c r="CU18" s="24">
        <v>0</v>
      </c>
      <c r="CV18" s="24">
        <v>0</v>
      </c>
      <c r="CW18" s="24">
        <v>0</v>
      </c>
      <c r="CX18" s="24">
        <v>0</v>
      </c>
      <c r="CY18" s="24">
        <v>0</v>
      </c>
      <c r="CZ18" s="24">
        <v>0</v>
      </c>
      <c r="DA18" s="24">
        <v>0</v>
      </c>
      <c r="DB18" s="24">
        <v>0</v>
      </c>
      <c r="DC18" s="24">
        <v>0</v>
      </c>
      <c r="DD18" s="24">
        <v>0</v>
      </c>
      <c r="DE18" s="24">
        <v>0</v>
      </c>
      <c r="DF18" s="24">
        <v>0</v>
      </c>
      <c r="DG18" s="24">
        <v>0</v>
      </c>
      <c r="DH18" s="24">
        <v>0</v>
      </c>
      <c r="DI18" s="24">
        <v>0</v>
      </c>
      <c r="DJ18" s="24">
        <v>0</v>
      </c>
      <c r="DK18" s="24">
        <v>0</v>
      </c>
      <c r="DL18" s="24">
        <v>0</v>
      </c>
      <c r="DM18" s="24">
        <v>0</v>
      </c>
      <c r="DN18" s="24">
        <v>0</v>
      </c>
      <c r="DO18" s="24">
        <v>0</v>
      </c>
      <c r="DP18" s="24">
        <v>0</v>
      </c>
      <c r="DQ18" s="24">
        <v>0</v>
      </c>
      <c r="DR18" s="24">
        <v>0</v>
      </c>
      <c r="DS18" s="24">
        <v>0</v>
      </c>
      <c r="DT18" s="24">
        <v>0</v>
      </c>
      <c r="DU18" s="24">
        <v>0</v>
      </c>
      <c r="DV18" s="24">
        <v>0</v>
      </c>
      <c r="DW18" s="24">
        <v>0</v>
      </c>
      <c r="DX18" s="24">
        <v>0</v>
      </c>
      <c r="DY18" s="25" t="s">
        <v>160</v>
      </c>
      <c r="DZ18" s="27" t="s">
        <v>174</v>
      </c>
      <c r="EA18" s="27" t="s">
        <v>174</v>
      </c>
      <c r="EB18" s="24" t="s">
        <v>160</v>
      </c>
      <c r="EC18" s="24" t="s">
        <v>160</v>
      </c>
      <c r="ED18" s="24" t="s">
        <v>160</v>
      </c>
      <c r="EE18" s="24" t="s">
        <v>160</v>
      </c>
      <c r="EF18" s="24" t="s">
        <v>160</v>
      </c>
      <c r="EG18" s="24" t="s">
        <v>160</v>
      </c>
      <c r="EH18" s="24" t="s">
        <v>160</v>
      </c>
      <c r="EI18" s="24" t="s">
        <v>160</v>
      </c>
      <c r="EJ18" s="24" t="s">
        <v>160</v>
      </c>
      <c r="EK18" s="24">
        <v>477140</v>
      </c>
      <c r="EL18" s="24" t="s">
        <v>406</v>
      </c>
      <c r="EM18" s="26" t="s">
        <v>308</v>
      </c>
      <c r="EN18" s="26" t="s">
        <v>309</v>
      </c>
      <c r="EO18" s="26" t="s">
        <v>243</v>
      </c>
      <c r="EP18" s="26" t="s">
        <v>225</v>
      </c>
      <c r="EQ18" s="26" t="s">
        <v>160</v>
      </c>
      <c r="ER18" s="26" t="s">
        <v>160</v>
      </c>
      <c r="ES18" s="26" t="s">
        <v>160</v>
      </c>
      <c r="ET18" s="26" t="s">
        <v>160</v>
      </c>
      <c r="EU18" s="26" t="s">
        <v>160</v>
      </c>
      <c r="EV18" s="26" t="s">
        <v>160</v>
      </c>
      <c r="EW18" s="26" t="s">
        <v>160</v>
      </c>
      <c r="EX18" s="26" t="s">
        <v>160</v>
      </c>
      <c r="EY18" s="26" t="s">
        <v>160</v>
      </c>
      <c r="EZ18" s="26" t="s">
        <v>160</v>
      </c>
      <c r="FA18" s="26" t="s">
        <v>160</v>
      </c>
      <c r="FB18" s="26" t="s">
        <v>160</v>
      </c>
      <c r="FC18" s="24">
        <v>0</v>
      </c>
      <c r="FD18" s="24" t="s">
        <v>160</v>
      </c>
      <c r="FE18" s="24" t="s">
        <v>160</v>
      </c>
      <c r="FF18" s="24" t="s">
        <v>160</v>
      </c>
      <c r="FG18" s="24" t="s">
        <v>160</v>
      </c>
      <c r="FH18" s="24" t="s">
        <v>160</v>
      </c>
      <c r="FI18" s="24" t="s">
        <v>160</v>
      </c>
      <c r="FJ18" s="24" t="s">
        <v>160</v>
      </c>
      <c r="FK18" s="24" t="s">
        <v>160</v>
      </c>
      <c r="FL18" s="26" t="s">
        <v>160</v>
      </c>
      <c r="FM18" s="26" t="s">
        <v>160</v>
      </c>
      <c r="FN18" s="24">
        <v>0</v>
      </c>
      <c r="FO18" s="24">
        <v>0</v>
      </c>
      <c r="FP18" s="24">
        <v>0</v>
      </c>
      <c r="FQ18" s="24">
        <v>0</v>
      </c>
      <c r="FR18" s="24">
        <v>0</v>
      </c>
      <c r="FS18" s="24">
        <v>0</v>
      </c>
      <c r="FT18" s="24">
        <v>0</v>
      </c>
      <c r="FU18" s="24">
        <v>0</v>
      </c>
      <c r="FV18" s="24">
        <v>0</v>
      </c>
      <c r="FW18" s="24">
        <v>0</v>
      </c>
      <c r="FX18" s="24">
        <v>0</v>
      </c>
      <c r="FY18" s="24">
        <v>0</v>
      </c>
      <c r="FZ18" s="24">
        <v>0</v>
      </c>
      <c r="GA18" s="24">
        <v>0</v>
      </c>
      <c r="GB18" s="24">
        <v>0</v>
      </c>
      <c r="GC18" s="24">
        <v>0</v>
      </c>
      <c r="GD18" s="24" t="s">
        <v>160</v>
      </c>
      <c r="GE18" s="24" t="s">
        <v>160</v>
      </c>
      <c r="GF18" s="24">
        <v>0</v>
      </c>
      <c r="GG18" s="24" t="s">
        <v>160</v>
      </c>
      <c r="GH18" s="24" t="s">
        <v>160</v>
      </c>
      <c r="GI18" s="24">
        <v>0</v>
      </c>
      <c r="GJ18" s="24" t="s">
        <v>160</v>
      </c>
      <c r="GK18" s="24" t="s">
        <v>160</v>
      </c>
      <c r="GL18" s="24">
        <v>0</v>
      </c>
      <c r="GM18" s="24" t="s">
        <v>160</v>
      </c>
      <c r="GN18" s="24" t="s">
        <v>160</v>
      </c>
      <c r="GO18" s="24">
        <v>0</v>
      </c>
      <c r="GP18" s="24">
        <v>0</v>
      </c>
      <c r="GQ18" s="24">
        <v>0</v>
      </c>
      <c r="GR18" s="24">
        <v>0</v>
      </c>
      <c r="GS18" s="24">
        <v>0</v>
      </c>
      <c r="GT18" s="24">
        <v>0</v>
      </c>
      <c r="GU18" s="24">
        <v>0</v>
      </c>
      <c r="GV18" s="24">
        <v>0</v>
      </c>
      <c r="GW18" s="24">
        <v>0</v>
      </c>
      <c r="GX18" s="24">
        <v>0</v>
      </c>
      <c r="GY18" s="24">
        <v>0</v>
      </c>
      <c r="GZ18" s="24">
        <v>0</v>
      </c>
      <c r="HA18" s="24">
        <v>0</v>
      </c>
      <c r="HB18" s="24">
        <v>0</v>
      </c>
      <c r="HC18" s="24">
        <v>0</v>
      </c>
      <c r="HD18" s="24">
        <v>0</v>
      </c>
      <c r="HE18" s="24">
        <v>0</v>
      </c>
      <c r="HP18" s="24" t="s">
        <v>160</v>
      </c>
      <c r="HQ18" s="24" t="s">
        <v>160</v>
      </c>
      <c r="HR18" s="24">
        <v>951</v>
      </c>
    </row>
    <row r="19" spans="1:226" s="24" customFormat="1">
      <c r="A19" s="24">
        <v>27104362562</v>
      </c>
      <c r="B19" s="24">
        <v>10436256</v>
      </c>
      <c r="C19" s="37" t="s">
        <v>407</v>
      </c>
      <c r="D19" s="24" t="s">
        <v>160</v>
      </c>
      <c r="E19" s="24" t="s">
        <v>161</v>
      </c>
      <c r="F19" s="24" t="s">
        <v>408</v>
      </c>
      <c r="G19" s="24" t="s">
        <v>409</v>
      </c>
      <c r="H19" s="24" t="s">
        <v>410</v>
      </c>
      <c r="I19" s="24" t="s">
        <v>160</v>
      </c>
      <c r="J19" s="24">
        <v>3000</v>
      </c>
      <c r="K19" s="24" t="s">
        <v>411</v>
      </c>
      <c r="L19" s="24" t="s">
        <v>265</v>
      </c>
      <c r="M19" s="24" t="s">
        <v>412</v>
      </c>
      <c r="N19" s="24" t="s">
        <v>265</v>
      </c>
      <c r="O19" s="24">
        <v>0</v>
      </c>
      <c r="P19" s="24" t="s">
        <v>160</v>
      </c>
      <c r="Q19" s="24" t="s">
        <v>160</v>
      </c>
      <c r="R19" s="24" t="s">
        <v>160</v>
      </c>
      <c r="S19" s="24" t="s">
        <v>160</v>
      </c>
      <c r="T19" s="24" t="s">
        <v>160</v>
      </c>
      <c r="U19" s="24" t="s">
        <v>160</v>
      </c>
      <c r="V19" s="24" t="s">
        <v>160</v>
      </c>
      <c r="W19" s="24" t="s">
        <v>160</v>
      </c>
      <c r="X19" s="25">
        <v>3</v>
      </c>
      <c r="Y19" s="25">
        <v>16</v>
      </c>
      <c r="Z19" s="25">
        <v>3</v>
      </c>
      <c r="AA19" s="25">
        <v>0</v>
      </c>
      <c r="AB19" s="25">
        <v>0</v>
      </c>
      <c r="AC19" s="25">
        <v>0</v>
      </c>
      <c r="AD19" s="25">
        <v>0</v>
      </c>
      <c r="AE19" s="25">
        <v>1</v>
      </c>
      <c r="AF19" s="25">
        <v>3</v>
      </c>
      <c r="AG19" s="25">
        <v>0</v>
      </c>
      <c r="AH19" s="25">
        <v>0</v>
      </c>
      <c r="AI19" s="25">
        <v>2</v>
      </c>
      <c r="AJ19" s="25">
        <v>0</v>
      </c>
      <c r="AK19" s="25">
        <v>0</v>
      </c>
      <c r="AL19" s="25">
        <v>1</v>
      </c>
      <c r="AM19" s="25">
        <v>0</v>
      </c>
      <c r="AN19" s="24" t="s">
        <v>255</v>
      </c>
      <c r="AO19" s="24" t="s">
        <v>256</v>
      </c>
      <c r="AP19" s="24">
        <v>7</v>
      </c>
      <c r="AQ19" s="24" t="s">
        <v>172</v>
      </c>
      <c r="AR19" s="24" t="s">
        <v>173</v>
      </c>
      <c r="AS19" s="24">
        <v>6</v>
      </c>
      <c r="AT19" s="24" t="s">
        <v>413</v>
      </c>
      <c r="AU19" s="24" t="s">
        <v>414</v>
      </c>
      <c r="AV19" s="24">
        <v>3</v>
      </c>
      <c r="AW19" s="24" t="s">
        <v>160</v>
      </c>
      <c r="AX19" s="24" t="s">
        <v>160</v>
      </c>
      <c r="AY19" s="24">
        <v>0</v>
      </c>
      <c r="AZ19" s="26">
        <v>1</v>
      </c>
      <c r="BA19" s="24">
        <v>0</v>
      </c>
      <c r="BB19" s="24">
        <v>0</v>
      </c>
      <c r="BC19" s="24">
        <v>0</v>
      </c>
      <c r="BD19" s="24">
        <v>0</v>
      </c>
      <c r="BE19" s="24">
        <v>0</v>
      </c>
      <c r="BF19" s="24">
        <v>0</v>
      </c>
      <c r="BG19" s="24">
        <v>0</v>
      </c>
      <c r="BH19" s="24">
        <v>0</v>
      </c>
      <c r="BI19" s="24">
        <v>0</v>
      </c>
      <c r="BJ19" s="24">
        <v>0</v>
      </c>
      <c r="BK19" s="24">
        <v>0</v>
      </c>
      <c r="BL19" s="24">
        <v>0</v>
      </c>
      <c r="BM19" s="24">
        <v>0</v>
      </c>
      <c r="BN19" s="24">
        <v>0</v>
      </c>
      <c r="BO19" s="24">
        <v>0</v>
      </c>
      <c r="BP19" s="24">
        <v>0</v>
      </c>
      <c r="BQ19" s="24">
        <v>1</v>
      </c>
      <c r="BR19" s="24">
        <v>0</v>
      </c>
      <c r="BS19" s="24">
        <v>0</v>
      </c>
      <c r="BT19" s="24">
        <v>0</v>
      </c>
      <c r="BU19" s="24">
        <v>0</v>
      </c>
      <c r="BV19" s="24" t="s">
        <v>224</v>
      </c>
      <c r="BW19" s="24">
        <v>0</v>
      </c>
      <c r="BX19" s="24">
        <v>0</v>
      </c>
      <c r="BY19" s="24">
        <v>0</v>
      </c>
      <c r="BZ19" s="24">
        <v>0</v>
      </c>
      <c r="CA19" s="24">
        <v>0</v>
      </c>
      <c r="CB19" s="24">
        <v>0</v>
      </c>
      <c r="CC19" s="24">
        <v>0</v>
      </c>
      <c r="CD19" s="24">
        <v>0</v>
      </c>
      <c r="CE19" s="24">
        <v>0</v>
      </c>
      <c r="CF19" s="24">
        <v>0</v>
      </c>
      <c r="CG19" s="24">
        <v>0</v>
      </c>
      <c r="CH19" s="24">
        <v>0</v>
      </c>
      <c r="CI19" s="24">
        <v>0</v>
      </c>
      <c r="CJ19" s="24">
        <v>0</v>
      </c>
      <c r="CK19" s="24">
        <v>0</v>
      </c>
      <c r="CL19" s="24">
        <v>0</v>
      </c>
      <c r="CM19" s="24">
        <v>0</v>
      </c>
      <c r="CN19" s="24">
        <v>0</v>
      </c>
      <c r="CO19" s="24">
        <v>0</v>
      </c>
      <c r="CP19" s="24">
        <v>0</v>
      </c>
      <c r="CQ19" s="24">
        <v>0</v>
      </c>
      <c r="CR19" s="24">
        <v>0</v>
      </c>
      <c r="CS19" s="24">
        <v>0</v>
      </c>
      <c r="CT19" s="24">
        <v>0</v>
      </c>
      <c r="CU19" s="24">
        <v>0</v>
      </c>
      <c r="CV19" s="24">
        <v>0</v>
      </c>
      <c r="CW19" s="24">
        <v>0</v>
      </c>
      <c r="CX19" s="24">
        <v>0</v>
      </c>
      <c r="CY19" s="24">
        <v>0</v>
      </c>
      <c r="CZ19" s="24">
        <v>0</v>
      </c>
      <c r="DA19" s="24">
        <v>0</v>
      </c>
      <c r="DB19" s="24">
        <v>0</v>
      </c>
      <c r="DC19" s="24">
        <v>2</v>
      </c>
      <c r="DD19" s="24">
        <v>0</v>
      </c>
      <c r="DE19" s="24">
        <v>0</v>
      </c>
      <c r="DF19" s="24">
        <v>0</v>
      </c>
      <c r="DG19" s="24">
        <v>0</v>
      </c>
      <c r="DH19" s="24">
        <v>0</v>
      </c>
      <c r="DI19" s="24">
        <v>0</v>
      </c>
      <c r="DJ19" s="24">
        <v>0</v>
      </c>
      <c r="DK19" s="24">
        <v>0</v>
      </c>
      <c r="DL19" s="24">
        <v>0</v>
      </c>
      <c r="DM19" s="24">
        <v>0</v>
      </c>
      <c r="DN19" s="24">
        <v>0</v>
      </c>
      <c r="DO19" s="24">
        <v>0</v>
      </c>
      <c r="DP19" s="24">
        <v>0</v>
      </c>
      <c r="DQ19" s="24">
        <v>0</v>
      </c>
      <c r="DR19" s="24">
        <v>0</v>
      </c>
      <c r="DS19" s="24">
        <v>0</v>
      </c>
      <c r="DT19" s="24">
        <v>0</v>
      </c>
      <c r="DU19" s="24">
        <v>0</v>
      </c>
      <c r="DV19" s="24">
        <v>0</v>
      </c>
      <c r="DW19" s="24">
        <v>0</v>
      </c>
      <c r="DX19" s="24">
        <v>0</v>
      </c>
      <c r="DY19" s="25" t="s">
        <v>415</v>
      </c>
      <c r="DZ19" s="27">
        <v>35556</v>
      </c>
      <c r="EA19" s="27">
        <v>36375</v>
      </c>
      <c r="EB19" s="24" t="s">
        <v>416</v>
      </c>
      <c r="EC19" s="24" t="s">
        <v>417</v>
      </c>
      <c r="ED19" s="24" t="s">
        <v>160</v>
      </c>
      <c r="EE19" s="24" t="s">
        <v>160</v>
      </c>
      <c r="EF19" s="24" t="s">
        <v>160</v>
      </c>
      <c r="EG19" s="24" t="s">
        <v>160</v>
      </c>
      <c r="EH19" s="24" t="s">
        <v>160</v>
      </c>
      <c r="EI19" s="24" t="s">
        <v>160</v>
      </c>
      <c r="EJ19" s="24" t="s">
        <v>160</v>
      </c>
      <c r="EK19" s="24">
        <v>477210</v>
      </c>
      <c r="EL19" s="24" t="s">
        <v>418</v>
      </c>
      <c r="EM19" s="26" t="s">
        <v>160</v>
      </c>
      <c r="EN19" s="26" t="s">
        <v>160</v>
      </c>
      <c r="EO19" s="26" t="s">
        <v>312</v>
      </c>
      <c r="EP19" s="26" t="s">
        <v>225</v>
      </c>
      <c r="EQ19" s="26" t="s">
        <v>160</v>
      </c>
      <c r="ER19" s="26" t="s">
        <v>160</v>
      </c>
      <c r="ES19" s="26" t="s">
        <v>160</v>
      </c>
      <c r="ET19" s="26" t="s">
        <v>160</v>
      </c>
      <c r="EU19" s="26" t="s">
        <v>160</v>
      </c>
      <c r="EV19" s="26" t="s">
        <v>160</v>
      </c>
      <c r="EW19" s="26" t="s">
        <v>160</v>
      </c>
      <c r="EX19" s="26" t="s">
        <v>160</v>
      </c>
      <c r="EY19" s="26" t="s">
        <v>160</v>
      </c>
      <c r="EZ19" s="26" t="s">
        <v>160</v>
      </c>
      <c r="FA19" s="26" t="s">
        <v>160</v>
      </c>
      <c r="FB19" s="26" t="s">
        <v>160</v>
      </c>
      <c r="FC19" s="24">
        <v>0</v>
      </c>
      <c r="FD19" s="24" t="s">
        <v>160</v>
      </c>
      <c r="FE19" s="24" t="s">
        <v>160</v>
      </c>
      <c r="FF19" s="24" t="s">
        <v>160</v>
      </c>
      <c r="FG19" s="24" t="s">
        <v>160</v>
      </c>
      <c r="FH19" s="24" t="s">
        <v>160</v>
      </c>
      <c r="FI19" s="24" t="s">
        <v>160</v>
      </c>
      <c r="FJ19" s="24" t="s">
        <v>160</v>
      </c>
      <c r="FK19" s="24" t="s">
        <v>160</v>
      </c>
      <c r="FL19" s="26" t="s">
        <v>160</v>
      </c>
      <c r="FM19" s="26" t="s">
        <v>160</v>
      </c>
      <c r="FN19" s="24">
        <v>0</v>
      </c>
      <c r="FO19" s="24">
        <v>0</v>
      </c>
      <c r="FP19" s="24">
        <v>0</v>
      </c>
      <c r="FQ19" s="24">
        <v>0</v>
      </c>
      <c r="FR19" s="24">
        <v>0</v>
      </c>
      <c r="FS19" s="24">
        <v>0</v>
      </c>
      <c r="FT19" s="24">
        <v>0</v>
      </c>
      <c r="FU19" s="24">
        <v>0</v>
      </c>
      <c r="FV19" s="24">
        <v>0</v>
      </c>
      <c r="FW19" s="24">
        <v>0</v>
      </c>
      <c r="FX19" s="24">
        <v>0</v>
      </c>
      <c r="FY19" s="24">
        <v>0</v>
      </c>
      <c r="FZ19" s="24">
        <v>0</v>
      </c>
      <c r="GA19" s="24">
        <v>0</v>
      </c>
      <c r="GB19" s="24">
        <v>0</v>
      </c>
      <c r="GC19" s="24">
        <v>0</v>
      </c>
      <c r="GD19" s="24" t="s">
        <v>160</v>
      </c>
      <c r="GE19" s="24" t="s">
        <v>160</v>
      </c>
      <c r="GF19" s="24">
        <v>0</v>
      </c>
      <c r="GG19" s="24" t="s">
        <v>160</v>
      </c>
      <c r="GH19" s="24" t="s">
        <v>160</v>
      </c>
      <c r="GI19" s="24">
        <v>0</v>
      </c>
      <c r="GJ19" s="24" t="s">
        <v>160</v>
      </c>
      <c r="GK19" s="24" t="s">
        <v>160</v>
      </c>
      <c r="GL19" s="24">
        <v>0</v>
      </c>
      <c r="GM19" s="24" t="s">
        <v>160</v>
      </c>
      <c r="GN19" s="24" t="s">
        <v>160</v>
      </c>
      <c r="GO19" s="24">
        <v>0</v>
      </c>
      <c r="GP19" s="24">
        <v>0</v>
      </c>
      <c r="GQ19" s="24">
        <v>0</v>
      </c>
      <c r="GR19" s="24">
        <v>0</v>
      </c>
      <c r="GS19" s="24">
        <v>0</v>
      </c>
      <c r="GT19" s="24">
        <v>0</v>
      </c>
      <c r="GU19" s="24">
        <v>0</v>
      </c>
      <c r="GV19" s="24">
        <v>0</v>
      </c>
      <c r="GW19" s="24">
        <v>0</v>
      </c>
      <c r="GX19" s="24">
        <v>0</v>
      </c>
      <c r="GY19" s="24">
        <v>0</v>
      </c>
      <c r="GZ19" s="24">
        <v>0</v>
      </c>
      <c r="HA19" s="24">
        <v>0</v>
      </c>
      <c r="HB19" s="24">
        <v>0</v>
      </c>
      <c r="HC19" s="24">
        <v>0</v>
      </c>
      <c r="HD19" s="24">
        <v>0</v>
      </c>
      <c r="HE19" s="24">
        <v>0</v>
      </c>
      <c r="HF19" s="24" t="s">
        <v>286</v>
      </c>
      <c r="HG19" s="24" t="s">
        <v>419</v>
      </c>
      <c r="HH19" s="24" t="s">
        <v>420</v>
      </c>
      <c r="HI19" s="24" t="s">
        <v>421</v>
      </c>
      <c r="HJ19" s="24" t="s">
        <v>422</v>
      </c>
      <c r="HK19" s="24" t="s">
        <v>160</v>
      </c>
      <c r="HL19" s="24" t="s">
        <v>160</v>
      </c>
      <c r="HM19" s="24" t="s">
        <v>423</v>
      </c>
      <c r="HN19" s="24" t="s">
        <v>424</v>
      </c>
      <c r="HO19" s="24" t="s">
        <v>160</v>
      </c>
      <c r="HP19" s="24" t="s">
        <v>425</v>
      </c>
      <c r="HQ19" s="24" t="s">
        <v>426</v>
      </c>
      <c r="HR19" s="24">
        <v>345</v>
      </c>
    </row>
    <row r="20" spans="1:226" s="24" customFormat="1">
      <c r="A20" s="24">
        <v>20106239712</v>
      </c>
      <c r="B20" s="24">
        <v>10623971</v>
      </c>
      <c r="C20" s="37" t="s">
        <v>427</v>
      </c>
      <c r="D20" s="24" t="s">
        <v>160</v>
      </c>
      <c r="E20" s="24" t="s">
        <v>197</v>
      </c>
      <c r="F20" s="24" t="s">
        <v>428</v>
      </c>
      <c r="G20" s="24" t="s">
        <v>429</v>
      </c>
      <c r="H20" s="24" t="s">
        <v>430</v>
      </c>
      <c r="I20" s="24" t="s">
        <v>160</v>
      </c>
      <c r="J20" s="24">
        <v>1623</v>
      </c>
      <c r="K20" s="24" t="s">
        <v>431</v>
      </c>
      <c r="L20" s="24" t="s">
        <v>432</v>
      </c>
      <c r="M20" s="24" t="s">
        <v>433</v>
      </c>
      <c r="N20" s="24" t="s">
        <v>168</v>
      </c>
      <c r="O20" s="24">
        <v>0</v>
      </c>
      <c r="P20" s="24" t="s">
        <v>160</v>
      </c>
      <c r="Q20" s="24" t="s">
        <v>160</v>
      </c>
      <c r="R20" s="24" t="s">
        <v>434</v>
      </c>
      <c r="S20" s="24" t="s">
        <v>160</v>
      </c>
      <c r="T20" s="24" t="s">
        <v>160</v>
      </c>
      <c r="U20" s="24" t="s">
        <v>160</v>
      </c>
      <c r="V20" s="24" t="s">
        <v>160</v>
      </c>
      <c r="W20" s="24" t="s">
        <v>160</v>
      </c>
      <c r="X20" s="25">
        <v>6</v>
      </c>
      <c r="Y20" s="25">
        <v>40</v>
      </c>
      <c r="Z20" s="25">
        <v>40</v>
      </c>
      <c r="AA20" s="25">
        <v>0</v>
      </c>
      <c r="AB20" s="25">
        <v>0</v>
      </c>
      <c r="AC20" s="25">
        <v>2</v>
      </c>
      <c r="AD20" s="25">
        <v>29</v>
      </c>
      <c r="AE20" s="25">
        <v>2</v>
      </c>
      <c r="AF20" s="25">
        <v>9</v>
      </c>
      <c r="AG20" s="25">
        <v>2</v>
      </c>
      <c r="AH20" s="25">
        <v>2</v>
      </c>
      <c r="AI20" s="25">
        <v>0</v>
      </c>
      <c r="AJ20" s="25">
        <v>0</v>
      </c>
      <c r="AK20" s="25">
        <v>2</v>
      </c>
      <c r="AL20" s="25">
        <v>2</v>
      </c>
      <c r="AM20" s="25">
        <v>2</v>
      </c>
      <c r="AN20" s="24" t="s">
        <v>366</v>
      </c>
      <c r="AO20" s="24" t="s">
        <v>367</v>
      </c>
      <c r="AP20" s="24">
        <v>17</v>
      </c>
      <c r="AQ20" s="24" t="s">
        <v>235</v>
      </c>
      <c r="AR20" s="24" t="s">
        <v>236</v>
      </c>
      <c r="AS20" s="24">
        <v>12</v>
      </c>
      <c r="AT20" s="24" t="s">
        <v>435</v>
      </c>
      <c r="AU20" s="24" t="s">
        <v>436</v>
      </c>
      <c r="AV20" s="24">
        <v>7</v>
      </c>
      <c r="AW20" s="24" t="s">
        <v>437</v>
      </c>
      <c r="AX20" s="24" t="s">
        <v>438</v>
      </c>
      <c r="AY20" s="24">
        <v>2</v>
      </c>
      <c r="AZ20" s="26">
        <v>1</v>
      </c>
      <c r="BA20" s="24">
        <v>0</v>
      </c>
      <c r="BB20" s="24">
        <v>0</v>
      </c>
      <c r="BC20" s="24">
        <v>0</v>
      </c>
      <c r="BD20" s="24">
        <v>0</v>
      </c>
      <c r="BE20" s="24">
        <v>0</v>
      </c>
      <c r="BF20" s="24">
        <v>0</v>
      </c>
      <c r="BG20" s="24">
        <v>0</v>
      </c>
      <c r="BH20" s="24">
        <v>0</v>
      </c>
      <c r="BI20" s="24">
        <v>21</v>
      </c>
      <c r="BJ20" s="24">
        <v>133850</v>
      </c>
      <c r="BK20" s="24">
        <v>18</v>
      </c>
      <c r="BL20" s="24">
        <v>111550</v>
      </c>
      <c r="BM20" s="24">
        <v>0</v>
      </c>
      <c r="BN20" s="24">
        <v>0</v>
      </c>
      <c r="BO20" s="24">
        <v>0</v>
      </c>
      <c r="BP20" s="24">
        <v>0</v>
      </c>
      <c r="BQ20" s="24">
        <v>0</v>
      </c>
      <c r="BR20" s="24">
        <v>0</v>
      </c>
      <c r="BS20" s="24">
        <v>0</v>
      </c>
      <c r="BT20" s="24">
        <v>1</v>
      </c>
      <c r="BU20" s="24">
        <v>0</v>
      </c>
      <c r="BV20" s="24" t="s">
        <v>310</v>
      </c>
      <c r="BW20" s="24">
        <v>24</v>
      </c>
      <c r="BX20" s="24">
        <v>160</v>
      </c>
      <c r="BY20" s="24">
        <v>160</v>
      </c>
      <c r="BZ20" s="24">
        <v>0</v>
      </c>
      <c r="CA20" s="24">
        <v>0</v>
      </c>
      <c r="CB20" s="24">
        <v>8</v>
      </c>
      <c r="CC20" s="24">
        <v>116</v>
      </c>
      <c r="CD20" s="24">
        <v>8</v>
      </c>
      <c r="CE20" s="24">
        <v>36</v>
      </c>
      <c r="CF20" s="24">
        <v>8</v>
      </c>
      <c r="CG20" s="24">
        <v>8</v>
      </c>
      <c r="CH20" s="24">
        <v>0</v>
      </c>
      <c r="CI20" s="24">
        <v>0</v>
      </c>
      <c r="CJ20" s="24">
        <v>8</v>
      </c>
      <c r="CK20" s="24">
        <v>8</v>
      </c>
      <c r="CL20" s="24">
        <v>8</v>
      </c>
      <c r="CM20" s="24">
        <v>0</v>
      </c>
      <c r="CN20" s="24">
        <v>0</v>
      </c>
      <c r="CO20" s="24">
        <v>0</v>
      </c>
      <c r="CP20" s="24">
        <v>0</v>
      </c>
      <c r="CQ20" s="24">
        <v>0</v>
      </c>
      <c r="CR20" s="24">
        <v>0</v>
      </c>
      <c r="CS20" s="24">
        <v>0</v>
      </c>
      <c r="CT20" s="24">
        <v>0</v>
      </c>
      <c r="CU20" s="24">
        <v>0</v>
      </c>
      <c r="CV20" s="24">
        <v>0</v>
      </c>
      <c r="CW20" s="24">
        <v>0</v>
      </c>
      <c r="CX20" s="24">
        <v>0</v>
      </c>
      <c r="CY20" s="24">
        <v>0</v>
      </c>
      <c r="CZ20" s="24">
        <v>0</v>
      </c>
      <c r="DA20" s="24">
        <v>0</v>
      </c>
      <c r="DB20" s="24">
        <v>0</v>
      </c>
      <c r="DC20" s="24">
        <v>0</v>
      </c>
      <c r="DD20" s="24">
        <v>0</v>
      </c>
      <c r="DE20" s="24">
        <v>0</v>
      </c>
      <c r="DF20" s="24">
        <v>0</v>
      </c>
      <c r="DG20" s="24">
        <v>0</v>
      </c>
      <c r="DH20" s="24">
        <v>1</v>
      </c>
      <c r="DI20" s="24">
        <v>1</v>
      </c>
      <c r="DJ20" s="24">
        <v>0</v>
      </c>
      <c r="DK20" s="24">
        <v>2</v>
      </c>
      <c r="DL20" s="24">
        <v>1</v>
      </c>
      <c r="DM20" s="24">
        <v>0</v>
      </c>
      <c r="DN20" s="24">
        <v>0</v>
      </c>
      <c r="DO20" s="24">
        <v>0</v>
      </c>
      <c r="DP20" s="24">
        <v>0</v>
      </c>
      <c r="DQ20" s="24">
        <v>0</v>
      </c>
      <c r="DR20" s="24">
        <v>0</v>
      </c>
      <c r="DS20" s="24">
        <v>0</v>
      </c>
      <c r="DT20" s="24">
        <v>0</v>
      </c>
      <c r="DU20" s="24">
        <v>0</v>
      </c>
      <c r="DV20" s="24">
        <v>0</v>
      </c>
      <c r="DW20" s="24">
        <v>0</v>
      </c>
      <c r="DX20" s="24">
        <v>0</v>
      </c>
      <c r="DY20" s="25" t="s">
        <v>439</v>
      </c>
      <c r="DZ20" s="27">
        <v>42164</v>
      </c>
      <c r="EA20" s="27">
        <v>43074</v>
      </c>
      <c r="EB20" s="24" t="s">
        <v>416</v>
      </c>
      <c r="EC20" s="24" t="s">
        <v>440</v>
      </c>
      <c r="ED20" s="24" t="s">
        <v>160</v>
      </c>
      <c r="EE20" s="24" t="s">
        <v>160</v>
      </c>
      <c r="EF20" s="24" t="s">
        <v>160</v>
      </c>
      <c r="EG20" s="24" t="s">
        <v>160</v>
      </c>
      <c r="EH20" s="24" t="s">
        <v>160</v>
      </c>
      <c r="EI20" s="24" t="s">
        <v>160</v>
      </c>
      <c r="EJ20" s="24" t="s">
        <v>160</v>
      </c>
      <c r="EK20" s="24">
        <v>492120</v>
      </c>
      <c r="EL20" s="24" t="s">
        <v>441</v>
      </c>
      <c r="EM20" s="26" t="s">
        <v>160</v>
      </c>
      <c r="EN20" s="26" t="s">
        <v>160</v>
      </c>
      <c r="EO20" s="26" t="s">
        <v>243</v>
      </c>
      <c r="EP20" s="26" t="s">
        <v>225</v>
      </c>
      <c r="EQ20" s="26" t="s">
        <v>160</v>
      </c>
      <c r="ER20" s="26" t="s">
        <v>160</v>
      </c>
      <c r="ES20" s="26" t="s">
        <v>160</v>
      </c>
      <c r="ET20" s="26" t="s">
        <v>160</v>
      </c>
      <c r="EU20" s="26" t="s">
        <v>160</v>
      </c>
      <c r="EV20" s="26" t="s">
        <v>160</v>
      </c>
      <c r="EW20" s="26" t="s">
        <v>160</v>
      </c>
      <c r="EX20" s="26" t="s">
        <v>160</v>
      </c>
      <c r="EY20" s="26" t="s">
        <v>160</v>
      </c>
      <c r="EZ20" s="26" t="s">
        <v>160</v>
      </c>
      <c r="FA20" s="26" t="s">
        <v>160</v>
      </c>
      <c r="FB20" s="26" t="s">
        <v>160</v>
      </c>
      <c r="FC20" s="24">
        <v>0</v>
      </c>
      <c r="FD20" s="24" t="s">
        <v>160</v>
      </c>
      <c r="FE20" s="24" t="s">
        <v>160</v>
      </c>
      <c r="FF20" s="24" t="s">
        <v>160</v>
      </c>
      <c r="FG20" s="24" t="s">
        <v>160</v>
      </c>
      <c r="FH20" s="24" t="s">
        <v>160</v>
      </c>
      <c r="FI20" s="24" t="s">
        <v>160</v>
      </c>
      <c r="FJ20" s="24" t="s">
        <v>160</v>
      </c>
      <c r="FK20" s="24" t="s">
        <v>160</v>
      </c>
      <c r="FL20" s="26" t="s">
        <v>160</v>
      </c>
      <c r="FM20" s="26" t="s">
        <v>160</v>
      </c>
      <c r="FN20" s="24">
        <v>0</v>
      </c>
      <c r="FO20" s="24">
        <v>0</v>
      </c>
      <c r="FP20" s="24">
        <v>0</v>
      </c>
      <c r="FQ20" s="24">
        <v>0</v>
      </c>
      <c r="FR20" s="24">
        <v>0</v>
      </c>
      <c r="FS20" s="24">
        <v>0</v>
      </c>
      <c r="FT20" s="24">
        <v>0</v>
      </c>
      <c r="FU20" s="24">
        <v>0</v>
      </c>
      <c r="FV20" s="24">
        <v>0</v>
      </c>
      <c r="FW20" s="24">
        <v>0</v>
      </c>
      <c r="FX20" s="24">
        <v>0</v>
      </c>
      <c r="FY20" s="24">
        <v>0</v>
      </c>
      <c r="FZ20" s="24">
        <v>0</v>
      </c>
      <c r="GA20" s="24">
        <v>0</v>
      </c>
      <c r="GB20" s="24">
        <v>0</v>
      </c>
      <c r="GC20" s="24">
        <v>0</v>
      </c>
      <c r="GD20" s="24" t="s">
        <v>160</v>
      </c>
      <c r="GE20" s="24" t="s">
        <v>160</v>
      </c>
      <c r="GF20" s="24">
        <v>0</v>
      </c>
      <c r="GG20" s="24" t="s">
        <v>160</v>
      </c>
      <c r="GH20" s="24" t="s">
        <v>160</v>
      </c>
      <c r="GI20" s="24">
        <v>0</v>
      </c>
      <c r="GJ20" s="24" t="s">
        <v>160</v>
      </c>
      <c r="GK20" s="24" t="s">
        <v>160</v>
      </c>
      <c r="GL20" s="24">
        <v>0</v>
      </c>
      <c r="GM20" s="24" t="s">
        <v>160</v>
      </c>
      <c r="GN20" s="24" t="s">
        <v>160</v>
      </c>
      <c r="GO20" s="24">
        <v>0</v>
      </c>
      <c r="GP20" s="24">
        <v>0</v>
      </c>
      <c r="GQ20" s="24">
        <v>0</v>
      </c>
      <c r="GR20" s="24">
        <v>0</v>
      </c>
      <c r="GS20" s="24">
        <v>0</v>
      </c>
      <c r="GT20" s="24">
        <v>0</v>
      </c>
      <c r="GU20" s="24">
        <v>0</v>
      </c>
      <c r="GV20" s="24">
        <v>0</v>
      </c>
      <c r="GW20" s="24">
        <v>0</v>
      </c>
      <c r="GX20" s="24">
        <v>0</v>
      </c>
      <c r="GY20" s="24">
        <v>0</v>
      </c>
      <c r="GZ20" s="24">
        <v>0</v>
      </c>
      <c r="HA20" s="24">
        <v>0</v>
      </c>
      <c r="HB20" s="24">
        <v>0</v>
      </c>
      <c r="HC20" s="24">
        <v>0</v>
      </c>
      <c r="HD20" s="24">
        <v>0</v>
      </c>
      <c r="HE20" s="24">
        <v>0</v>
      </c>
      <c r="HP20" s="24" t="s">
        <v>442</v>
      </c>
      <c r="HQ20" s="24" t="s">
        <v>443</v>
      </c>
      <c r="HR20" s="24">
        <v>34</v>
      </c>
    </row>
    <row r="21" spans="1:226" s="24" customFormat="1">
      <c r="A21" s="24">
        <v>27110776069</v>
      </c>
      <c r="B21" s="24">
        <v>11077606</v>
      </c>
      <c r="C21" s="37" t="s">
        <v>444</v>
      </c>
      <c r="D21" s="24" t="s">
        <v>445</v>
      </c>
      <c r="E21" s="24" t="s">
        <v>161</v>
      </c>
      <c r="F21" s="24" t="s">
        <v>446</v>
      </c>
      <c r="G21" s="24" t="s">
        <v>447</v>
      </c>
      <c r="H21" s="24" t="s">
        <v>448</v>
      </c>
      <c r="I21" s="24" t="s">
        <v>160</v>
      </c>
      <c r="J21" s="24">
        <v>1426</v>
      </c>
      <c r="K21" s="24" t="s">
        <v>449</v>
      </c>
      <c r="L21" s="24" t="s">
        <v>202</v>
      </c>
      <c r="M21" s="24" t="s">
        <v>215</v>
      </c>
      <c r="N21" s="24" t="s">
        <v>202</v>
      </c>
      <c r="O21" s="24">
        <v>1</v>
      </c>
      <c r="P21" s="24" t="s">
        <v>160</v>
      </c>
      <c r="Q21" s="24" t="s">
        <v>160</v>
      </c>
      <c r="R21" s="24" t="s">
        <v>450</v>
      </c>
      <c r="S21" s="24" t="s">
        <v>160</v>
      </c>
      <c r="T21" s="24" t="s">
        <v>160</v>
      </c>
      <c r="U21" s="24" t="s">
        <v>160</v>
      </c>
      <c r="V21" s="24" t="s">
        <v>160</v>
      </c>
      <c r="W21" s="24" t="s">
        <v>160</v>
      </c>
      <c r="X21" s="25">
        <v>1</v>
      </c>
      <c r="Y21" s="25">
        <v>5</v>
      </c>
      <c r="Z21" s="25">
        <v>5</v>
      </c>
      <c r="AA21" s="25">
        <v>0</v>
      </c>
      <c r="AB21" s="25">
        <v>0</v>
      </c>
      <c r="AC21" s="25">
        <v>0</v>
      </c>
      <c r="AD21" s="25">
        <v>0</v>
      </c>
      <c r="AE21" s="25">
        <v>1</v>
      </c>
      <c r="AF21" s="25">
        <v>5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1</v>
      </c>
      <c r="AM21" s="25">
        <v>0</v>
      </c>
      <c r="AN21" s="24" t="s">
        <v>172</v>
      </c>
      <c r="AO21" s="24" t="s">
        <v>173</v>
      </c>
      <c r="AP21" s="24">
        <v>5</v>
      </c>
      <c r="AQ21" s="24" t="s">
        <v>160</v>
      </c>
      <c r="AR21" s="24" t="s">
        <v>160</v>
      </c>
      <c r="AS21" s="24">
        <v>0</v>
      </c>
      <c r="AT21" s="24" t="s">
        <v>160</v>
      </c>
      <c r="AU21" s="24" t="s">
        <v>160</v>
      </c>
      <c r="AV21" s="24">
        <v>0</v>
      </c>
      <c r="AW21" s="24" t="s">
        <v>160</v>
      </c>
      <c r="AX21" s="24" t="s">
        <v>160</v>
      </c>
      <c r="AY21" s="24">
        <v>0</v>
      </c>
      <c r="AZ21" s="26">
        <v>0</v>
      </c>
      <c r="BA21" s="24">
        <v>0</v>
      </c>
      <c r="BB21" s="24">
        <v>0</v>
      </c>
      <c r="BC21" s="24">
        <v>0</v>
      </c>
      <c r="BD21" s="24">
        <v>0</v>
      </c>
      <c r="BE21" s="24">
        <v>0</v>
      </c>
      <c r="BF21" s="24">
        <v>0</v>
      </c>
      <c r="BG21" s="24">
        <v>0</v>
      </c>
      <c r="BH21" s="24">
        <v>0</v>
      </c>
      <c r="BI21" s="24">
        <v>0</v>
      </c>
      <c r="BJ21" s="24">
        <v>0</v>
      </c>
      <c r="BK21" s="24">
        <v>0</v>
      </c>
      <c r="BL21" s="24">
        <v>0</v>
      </c>
      <c r="BM21" s="24">
        <v>0</v>
      </c>
      <c r="BN21" s="24">
        <v>0</v>
      </c>
      <c r="BO21" s="24">
        <v>0</v>
      </c>
      <c r="BP21" s="24">
        <v>0</v>
      </c>
      <c r="BQ21" s="24">
        <v>0</v>
      </c>
      <c r="BR21" s="24">
        <v>0</v>
      </c>
      <c r="BS21" s="24">
        <v>0</v>
      </c>
      <c r="BT21" s="24">
        <v>0</v>
      </c>
      <c r="BU21" s="24">
        <v>0</v>
      </c>
      <c r="BV21" s="24" t="s">
        <v>160</v>
      </c>
      <c r="BW21" s="24">
        <v>0</v>
      </c>
      <c r="BX21" s="24">
        <v>0</v>
      </c>
      <c r="BY21" s="24">
        <v>0</v>
      </c>
      <c r="BZ21" s="24">
        <v>0</v>
      </c>
      <c r="CA21" s="24">
        <v>0</v>
      </c>
      <c r="CB21" s="24">
        <v>0</v>
      </c>
      <c r="CC21" s="24">
        <v>0</v>
      </c>
      <c r="CD21" s="24">
        <v>0</v>
      </c>
      <c r="CE21" s="24">
        <v>0</v>
      </c>
      <c r="CF21" s="24">
        <v>0</v>
      </c>
      <c r="CG21" s="24">
        <v>0</v>
      </c>
      <c r="CH21" s="24">
        <v>0</v>
      </c>
      <c r="CI21" s="24">
        <v>0</v>
      </c>
      <c r="CJ21" s="24">
        <v>0</v>
      </c>
      <c r="CK21" s="24">
        <v>0</v>
      </c>
      <c r="CL21" s="24">
        <v>0</v>
      </c>
      <c r="CM21" s="24">
        <v>0</v>
      </c>
      <c r="CN21" s="24">
        <v>0</v>
      </c>
      <c r="CO21" s="24">
        <v>0</v>
      </c>
      <c r="CP21" s="24">
        <v>0</v>
      </c>
      <c r="CQ21" s="24">
        <v>0</v>
      </c>
      <c r="CR21" s="24">
        <v>0</v>
      </c>
      <c r="CS21" s="24">
        <v>0</v>
      </c>
      <c r="CT21" s="24">
        <v>0</v>
      </c>
      <c r="CU21" s="24">
        <v>0</v>
      </c>
      <c r="CV21" s="24">
        <v>0</v>
      </c>
      <c r="CW21" s="24">
        <v>0</v>
      </c>
      <c r="CX21" s="24">
        <v>0</v>
      </c>
      <c r="CY21" s="24">
        <v>0</v>
      </c>
      <c r="CZ21" s="24">
        <v>0</v>
      </c>
      <c r="DA21" s="24">
        <v>0</v>
      </c>
      <c r="DB21" s="24">
        <v>0</v>
      </c>
      <c r="DC21" s="24">
        <v>0</v>
      </c>
      <c r="DD21" s="24">
        <v>0</v>
      </c>
      <c r="DE21" s="24">
        <v>0</v>
      </c>
      <c r="DF21" s="24">
        <v>0</v>
      </c>
      <c r="DG21" s="24">
        <v>0</v>
      </c>
      <c r="DH21" s="24">
        <v>0</v>
      </c>
      <c r="DI21" s="24">
        <v>0</v>
      </c>
      <c r="DJ21" s="24">
        <v>0</v>
      </c>
      <c r="DK21" s="24">
        <v>0</v>
      </c>
      <c r="DL21" s="24">
        <v>0</v>
      </c>
      <c r="DM21" s="24">
        <v>0</v>
      </c>
      <c r="DN21" s="24">
        <v>0</v>
      </c>
      <c r="DO21" s="24">
        <v>0</v>
      </c>
      <c r="DP21" s="24">
        <v>0</v>
      </c>
      <c r="DQ21" s="24">
        <v>0</v>
      </c>
      <c r="DR21" s="24">
        <v>0</v>
      </c>
      <c r="DS21" s="24">
        <v>0</v>
      </c>
      <c r="DT21" s="24">
        <v>0</v>
      </c>
      <c r="DU21" s="24">
        <v>0</v>
      </c>
      <c r="DV21" s="24">
        <v>0</v>
      </c>
      <c r="DW21" s="24">
        <v>0</v>
      </c>
      <c r="DX21" s="24">
        <v>0</v>
      </c>
      <c r="DY21" s="25" t="s">
        <v>160</v>
      </c>
      <c r="DZ21" s="27" t="s">
        <v>174</v>
      </c>
      <c r="EA21" s="27" t="s">
        <v>174</v>
      </c>
      <c r="EB21" s="24" t="s">
        <v>160</v>
      </c>
      <c r="EC21" s="24" t="s">
        <v>160</v>
      </c>
      <c r="ED21" s="24" t="s">
        <v>160</v>
      </c>
      <c r="EE21" s="24" t="s">
        <v>160</v>
      </c>
      <c r="EF21" s="24" t="s">
        <v>160</v>
      </c>
      <c r="EG21" s="24" t="s">
        <v>160</v>
      </c>
      <c r="EH21" s="24" t="s">
        <v>160</v>
      </c>
      <c r="EI21" s="24" t="s">
        <v>160</v>
      </c>
      <c r="EJ21" s="24" t="s">
        <v>160</v>
      </c>
      <c r="EK21" s="24">
        <v>931012</v>
      </c>
      <c r="EL21" s="24" t="s">
        <v>451</v>
      </c>
      <c r="EM21" s="26" t="s">
        <v>160</v>
      </c>
      <c r="EN21" s="26" t="s">
        <v>160</v>
      </c>
      <c r="EO21" s="26" t="s">
        <v>160</v>
      </c>
      <c r="EP21" s="26" t="s">
        <v>160</v>
      </c>
      <c r="EQ21" s="26" t="s">
        <v>160</v>
      </c>
      <c r="ER21" s="26" t="s">
        <v>160</v>
      </c>
      <c r="ES21" s="26" t="s">
        <v>160</v>
      </c>
      <c r="ET21" s="26" t="s">
        <v>160</v>
      </c>
      <c r="EU21" s="26" t="s">
        <v>160</v>
      </c>
      <c r="EV21" s="26" t="s">
        <v>160</v>
      </c>
      <c r="EW21" s="26" t="s">
        <v>160</v>
      </c>
      <c r="EX21" s="26" t="s">
        <v>160</v>
      </c>
      <c r="EY21" s="26" t="s">
        <v>160</v>
      </c>
      <c r="EZ21" s="26" t="s">
        <v>160</v>
      </c>
      <c r="FA21" s="26" t="s">
        <v>160</v>
      </c>
      <c r="FB21" s="26" t="s">
        <v>160</v>
      </c>
      <c r="FC21" s="24">
        <v>0</v>
      </c>
      <c r="FD21" s="24" t="s">
        <v>160</v>
      </c>
      <c r="FE21" s="24" t="s">
        <v>160</v>
      </c>
      <c r="FF21" s="24" t="s">
        <v>160</v>
      </c>
      <c r="FG21" s="24" t="s">
        <v>160</v>
      </c>
      <c r="FH21" s="24" t="s">
        <v>160</v>
      </c>
      <c r="FI21" s="24" t="s">
        <v>160</v>
      </c>
      <c r="FJ21" s="24" t="s">
        <v>160</v>
      </c>
      <c r="FK21" s="24" t="s">
        <v>160</v>
      </c>
      <c r="FL21" s="26" t="s">
        <v>160</v>
      </c>
      <c r="FM21" s="26" t="s">
        <v>160</v>
      </c>
      <c r="FN21" s="24">
        <v>0</v>
      </c>
      <c r="FO21" s="24">
        <v>0</v>
      </c>
      <c r="FP21" s="24">
        <v>0</v>
      </c>
      <c r="FQ21" s="24">
        <v>0</v>
      </c>
      <c r="FR21" s="24">
        <v>0</v>
      </c>
      <c r="FS21" s="24">
        <v>0</v>
      </c>
      <c r="FT21" s="24">
        <v>0</v>
      </c>
      <c r="FU21" s="24">
        <v>0</v>
      </c>
      <c r="FV21" s="24">
        <v>0</v>
      </c>
      <c r="FW21" s="24">
        <v>0</v>
      </c>
      <c r="FX21" s="24">
        <v>0</v>
      </c>
      <c r="FY21" s="24">
        <v>0</v>
      </c>
      <c r="FZ21" s="24">
        <v>0</v>
      </c>
      <c r="GA21" s="24">
        <v>0</v>
      </c>
      <c r="GB21" s="24">
        <v>0</v>
      </c>
      <c r="GC21" s="24">
        <v>0</v>
      </c>
      <c r="GD21" s="24" t="s">
        <v>160</v>
      </c>
      <c r="GE21" s="24" t="s">
        <v>160</v>
      </c>
      <c r="GF21" s="24">
        <v>0</v>
      </c>
      <c r="GG21" s="24" t="s">
        <v>160</v>
      </c>
      <c r="GH21" s="24" t="s">
        <v>160</v>
      </c>
      <c r="GI21" s="24">
        <v>0</v>
      </c>
      <c r="GJ21" s="24" t="s">
        <v>160</v>
      </c>
      <c r="GK21" s="24" t="s">
        <v>160</v>
      </c>
      <c r="GL21" s="24">
        <v>0</v>
      </c>
      <c r="GM21" s="24" t="s">
        <v>160</v>
      </c>
      <c r="GN21" s="24" t="s">
        <v>160</v>
      </c>
      <c r="GO21" s="24">
        <v>0</v>
      </c>
      <c r="GP21" s="24">
        <v>0</v>
      </c>
      <c r="GQ21" s="24">
        <v>0</v>
      </c>
      <c r="GR21" s="24">
        <v>0</v>
      </c>
      <c r="GS21" s="24">
        <v>0</v>
      </c>
      <c r="GT21" s="24">
        <v>0</v>
      </c>
      <c r="GU21" s="24">
        <v>0</v>
      </c>
      <c r="GV21" s="24">
        <v>0</v>
      </c>
      <c r="GW21" s="24">
        <v>0</v>
      </c>
      <c r="GX21" s="24">
        <v>0</v>
      </c>
      <c r="GY21" s="24">
        <v>0</v>
      </c>
      <c r="GZ21" s="24">
        <v>0</v>
      </c>
      <c r="HA21" s="24">
        <v>0</v>
      </c>
      <c r="HB21" s="24">
        <v>0</v>
      </c>
      <c r="HC21" s="24">
        <v>0</v>
      </c>
      <c r="HD21" s="24">
        <v>0</v>
      </c>
      <c r="HE21" s="24">
        <v>0</v>
      </c>
      <c r="HP21" s="24" t="s">
        <v>160</v>
      </c>
      <c r="HQ21" s="24" t="s">
        <v>160</v>
      </c>
      <c r="HR21" s="24">
        <v>941</v>
      </c>
    </row>
    <row r="22" spans="1:226" s="24" customFormat="1">
      <c r="A22" s="24">
        <v>20111547611</v>
      </c>
      <c r="B22" s="24">
        <v>11154761</v>
      </c>
      <c r="C22" s="37" t="s">
        <v>452</v>
      </c>
      <c r="D22" s="24" t="s">
        <v>160</v>
      </c>
      <c r="E22" s="24" t="s">
        <v>197</v>
      </c>
      <c r="F22" s="24" t="s">
        <v>453</v>
      </c>
      <c r="G22" s="24" t="s">
        <v>454</v>
      </c>
      <c r="H22" s="24" t="s">
        <v>455</v>
      </c>
      <c r="I22" s="24" t="s">
        <v>160</v>
      </c>
      <c r="J22" s="24">
        <v>1424</v>
      </c>
      <c r="K22" s="24" t="s">
        <v>456</v>
      </c>
      <c r="L22" s="24" t="s">
        <v>202</v>
      </c>
      <c r="M22" s="24" t="s">
        <v>215</v>
      </c>
      <c r="N22" s="24" t="s">
        <v>202</v>
      </c>
      <c r="O22" s="24">
        <v>0</v>
      </c>
      <c r="P22" s="24" t="s">
        <v>457</v>
      </c>
      <c r="Q22" s="24" t="s">
        <v>160</v>
      </c>
      <c r="R22" s="24" t="s">
        <v>458</v>
      </c>
      <c r="S22" s="24" t="s">
        <v>459</v>
      </c>
      <c r="T22" s="24" t="s">
        <v>460</v>
      </c>
      <c r="U22" s="24" t="s">
        <v>461</v>
      </c>
      <c r="V22" s="24" t="s">
        <v>462</v>
      </c>
      <c r="W22" s="24" t="s">
        <v>463</v>
      </c>
      <c r="X22" s="25">
        <v>1</v>
      </c>
      <c r="Y22" s="25">
        <v>157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1</v>
      </c>
      <c r="AJ22" s="25">
        <v>0</v>
      </c>
      <c r="AK22" s="25">
        <v>0</v>
      </c>
      <c r="AL22" s="25">
        <v>0</v>
      </c>
      <c r="AM22" s="25">
        <v>0</v>
      </c>
      <c r="AN22" s="24" t="s">
        <v>172</v>
      </c>
      <c r="AO22" s="24" t="s">
        <v>173</v>
      </c>
      <c r="AP22" s="24">
        <v>157</v>
      </c>
      <c r="AQ22" s="24" t="s">
        <v>160</v>
      </c>
      <c r="AR22" s="24" t="s">
        <v>160</v>
      </c>
      <c r="AS22" s="24">
        <v>0</v>
      </c>
      <c r="AT22" s="24" t="s">
        <v>160</v>
      </c>
      <c r="AU22" s="24" t="s">
        <v>160</v>
      </c>
      <c r="AV22" s="24">
        <v>0</v>
      </c>
      <c r="AW22" s="24" t="s">
        <v>160</v>
      </c>
      <c r="AX22" s="24" t="s">
        <v>160</v>
      </c>
      <c r="AY22" s="24">
        <v>0</v>
      </c>
      <c r="AZ22" s="26">
        <v>0</v>
      </c>
      <c r="BA22" s="24">
        <v>0</v>
      </c>
      <c r="BB22" s="24">
        <v>0</v>
      </c>
      <c r="BC22" s="24">
        <v>0</v>
      </c>
      <c r="BD22" s="24">
        <v>0</v>
      </c>
      <c r="BE22" s="24">
        <v>0</v>
      </c>
      <c r="BF22" s="24">
        <v>0</v>
      </c>
      <c r="BG22" s="24">
        <v>0</v>
      </c>
      <c r="BH22" s="24">
        <v>0</v>
      </c>
      <c r="BI22" s="24">
        <v>0</v>
      </c>
      <c r="BJ22" s="24">
        <v>0</v>
      </c>
      <c r="BK22" s="24">
        <v>0</v>
      </c>
      <c r="BL22" s="24">
        <v>0</v>
      </c>
      <c r="BM22" s="24">
        <v>0</v>
      </c>
      <c r="BN22" s="24">
        <v>0</v>
      </c>
      <c r="BO22" s="24">
        <v>0</v>
      </c>
      <c r="BP22" s="24">
        <v>0</v>
      </c>
      <c r="BQ22" s="24">
        <v>1</v>
      </c>
      <c r="BR22" s="24">
        <v>0</v>
      </c>
      <c r="BS22" s="24">
        <v>0</v>
      </c>
      <c r="BT22" s="24">
        <v>0</v>
      </c>
      <c r="BU22" s="24">
        <v>0</v>
      </c>
      <c r="BV22" s="24" t="s">
        <v>224</v>
      </c>
      <c r="BW22" s="24">
        <v>4</v>
      </c>
      <c r="BX22" s="24">
        <v>628</v>
      </c>
      <c r="BY22" s="24">
        <v>0</v>
      </c>
      <c r="BZ22" s="24">
        <v>0</v>
      </c>
      <c r="CA22" s="24">
        <v>0</v>
      </c>
      <c r="CB22" s="24">
        <v>0</v>
      </c>
      <c r="CC22" s="24">
        <v>0</v>
      </c>
      <c r="CD22" s="24">
        <v>0</v>
      </c>
      <c r="CE22" s="24">
        <v>0</v>
      </c>
      <c r="CF22" s="24">
        <v>0</v>
      </c>
      <c r="CG22" s="24">
        <v>0</v>
      </c>
      <c r="CH22" s="24">
        <v>4</v>
      </c>
      <c r="CI22" s="24">
        <v>0</v>
      </c>
      <c r="CJ22" s="24">
        <v>0</v>
      </c>
      <c r="CK22" s="24">
        <v>0</v>
      </c>
      <c r="CL22" s="24">
        <v>0</v>
      </c>
      <c r="CM22" s="24">
        <v>0</v>
      </c>
      <c r="CN22" s="24">
        <v>0</v>
      </c>
      <c r="CO22" s="24">
        <v>0</v>
      </c>
      <c r="CP22" s="24">
        <v>0</v>
      </c>
      <c r="CQ22" s="24">
        <v>0</v>
      </c>
      <c r="CR22" s="24">
        <v>0</v>
      </c>
      <c r="CS22" s="24">
        <v>0</v>
      </c>
      <c r="CT22" s="24">
        <v>0</v>
      </c>
      <c r="CU22" s="24">
        <v>0</v>
      </c>
      <c r="CV22" s="24">
        <v>0</v>
      </c>
      <c r="CW22" s="24">
        <v>0</v>
      </c>
      <c r="CX22" s="24">
        <v>0</v>
      </c>
      <c r="CY22" s="24">
        <v>0</v>
      </c>
      <c r="CZ22" s="24">
        <v>0</v>
      </c>
      <c r="DA22" s="24">
        <v>0</v>
      </c>
      <c r="DB22" s="24">
        <v>0</v>
      </c>
      <c r="DC22" s="24">
        <v>2</v>
      </c>
      <c r="DD22" s="24">
        <v>1</v>
      </c>
      <c r="DE22" s="24">
        <v>0</v>
      </c>
      <c r="DF22" s="24">
        <v>0</v>
      </c>
      <c r="DG22" s="24">
        <v>0</v>
      </c>
      <c r="DH22" s="24">
        <v>0</v>
      </c>
      <c r="DI22" s="24">
        <v>0</v>
      </c>
      <c r="DJ22" s="24">
        <v>0</v>
      </c>
      <c r="DK22" s="24">
        <v>0</v>
      </c>
      <c r="DL22" s="24">
        <v>0</v>
      </c>
      <c r="DM22" s="24">
        <v>0</v>
      </c>
      <c r="DN22" s="24">
        <v>0</v>
      </c>
      <c r="DO22" s="24">
        <v>0</v>
      </c>
      <c r="DP22" s="24">
        <v>0</v>
      </c>
      <c r="DQ22" s="24">
        <v>0</v>
      </c>
      <c r="DR22" s="24">
        <v>0</v>
      </c>
      <c r="DS22" s="24">
        <v>0</v>
      </c>
      <c r="DT22" s="24">
        <v>0</v>
      </c>
      <c r="DU22" s="24">
        <v>0</v>
      </c>
      <c r="DV22" s="24">
        <v>0</v>
      </c>
      <c r="DW22" s="24">
        <v>0</v>
      </c>
      <c r="DX22" s="24">
        <v>0</v>
      </c>
      <c r="DY22" s="25" t="s">
        <v>464</v>
      </c>
      <c r="DZ22" s="27">
        <v>25727</v>
      </c>
      <c r="EA22" s="27">
        <v>25727</v>
      </c>
      <c r="EB22" s="24" t="s">
        <v>465</v>
      </c>
      <c r="EC22" s="24" t="s">
        <v>466</v>
      </c>
      <c r="ED22" s="24" t="s">
        <v>160</v>
      </c>
      <c r="EE22" s="24" t="s">
        <v>160</v>
      </c>
      <c r="EF22" s="24" t="s">
        <v>160</v>
      </c>
      <c r="EG22" s="24" t="s">
        <v>160</v>
      </c>
      <c r="EH22" s="24" t="s">
        <v>160</v>
      </c>
      <c r="EI22" s="24" t="s">
        <v>160</v>
      </c>
      <c r="EJ22" s="24" t="s">
        <v>160</v>
      </c>
      <c r="EK22" s="24">
        <v>492120</v>
      </c>
      <c r="EL22" s="24" t="s">
        <v>441</v>
      </c>
      <c r="EM22" s="26" t="s">
        <v>467</v>
      </c>
      <c r="EN22" s="26" t="s">
        <v>468</v>
      </c>
      <c r="EO22" s="26" t="s">
        <v>243</v>
      </c>
      <c r="EP22" s="26" t="s">
        <v>225</v>
      </c>
      <c r="EQ22" s="26" t="s">
        <v>160</v>
      </c>
      <c r="ER22" s="26" t="s">
        <v>160</v>
      </c>
      <c r="ES22" s="26" t="s">
        <v>160</v>
      </c>
      <c r="ET22" s="26" t="s">
        <v>160</v>
      </c>
      <c r="EU22" s="26" t="s">
        <v>160</v>
      </c>
      <c r="EV22" s="26" t="s">
        <v>160</v>
      </c>
      <c r="EW22" s="26" t="s">
        <v>160</v>
      </c>
      <c r="EX22" s="26" t="s">
        <v>160</v>
      </c>
      <c r="EY22" s="26" t="s">
        <v>160</v>
      </c>
      <c r="EZ22" s="26" t="s">
        <v>160</v>
      </c>
      <c r="FA22" s="26" t="s">
        <v>160</v>
      </c>
      <c r="FB22" s="26" t="s">
        <v>160</v>
      </c>
      <c r="FC22" s="24">
        <v>0</v>
      </c>
      <c r="FD22" s="24" t="s">
        <v>160</v>
      </c>
      <c r="FE22" s="24" t="s">
        <v>160</v>
      </c>
      <c r="FF22" s="24" t="s">
        <v>160</v>
      </c>
      <c r="FG22" s="24" t="s">
        <v>160</v>
      </c>
      <c r="FH22" s="24" t="s">
        <v>160</v>
      </c>
      <c r="FI22" s="24" t="s">
        <v>160</v>
      </c>
      <c r="FJ22" s="24" t="s">
        <v>160</v>
      </c>
      <c r="FK22" s="24" t="s">
        <v>160</v>
      </c>
      <c r="FL22" s="26" t="s">
        <v>160</v>
      </c>
      <c r="FM22" s="26" t="s">
        <v>160</v>
      </c>
      <c r="FN22" s="24">
        <v>0</v>
      </c>
      <c r="FO22" s="24">
        <v>0</v>
      </c>
      <c r="FP22" s="24">
        <v>0</v>
      </c>
      <c r="FQ22" s="24">
        <v>0</v>
      </c>
      <c r="FR22" s="24">
        <v>0</v>
      </c>
      <c r="FS22" s="24">
        <v>0</v>
      </c>
      <c r="FT22" s="24">
        <v>0</v>
      </c>
      <c r="FU22" s="24">
        <v>0</v>
      </c>
      <c r="FV22" s="24">
        <v>0</v>
      </c>
      <c r="FW22" s="24">
        <v>0</v>
      </c>
      <c r="FX22" s="24">
        <v>0</v>
      </c>
      <c r="FY22" s="24">
        <v>0</v>
      </c>
      <c r="FZ22" s="24">
        <v>0</v>
      </c>
      <c r="GA22" s="24">
        <v>0</v>
      </c>
      <c r="GB22" s="24">
        <v>0</v>
      </c>
      <c r="GC22" s="24">
        <v>0</v>
      </c>
      <c r="GD22" s="24" t="s">
        <v>160</v>
      </c>
      <c r="GE22" s="24" t="s">
        <v>160</v>
      </c>
      <c r="GF22" s="24">
        <v>0</v>
      </c>
      <c r="GG22" s="24" t="s">
        <v>160</v>
      </c>
      <c r="GH22" s="24" t="s">
        <v>160</v>
      </c>
      <c r="GI22" s="24">
        <v>0</v>
      </c>
      <c r="GJ22" s="24" t="s">
        <v>160</v>
      </c>
      <c r="GK22" s="24" t="s">
        <v>160</v>
      </c>
      <c r="GL22" s="24">
        <v>0</v>
      </c>
      <c r="GM22" s="24" t="s">
        <v>160</v>
      </c>
      <c r="GN22" s="24" t="s">
        <v>160</v>
      </c>
      <c r="GO22" s="24">
        <v>0</v>
      </c>
      <c r="GP22" s="24">
        <v>0</v>
      </c>
      <c r="GQ22" s="24">
        <v>0</v>
      </c>
      <c r="GR22" s="24">
        <v>0</v>
      </c>
      <c r="GS22" s="24">
        <v>0</v>
      </c>
      <c r="GT22" s="24">
        <v>0</v>
      </c>
      <c r="GU22" s="24">
        <v>0</v>
      </c>
      <c r="GV22" s="24">
        <v>0</v>
      </c>
      <c r="GW22" s="24">
        <v>0</v>
      </c>
      <c r="GX22" s="24">
        <v>0</v>
      </c>
      <c r="GY22" s="24">
        <v>0</v>
      </c>
      <c r="GZ22" s="24">
        <v>0</v>
      </c>
      <c r="HA22" s="24">
        <v>0</v>
      </c>
      <c r="HB22" s="24">
        <v>0</v>
      </c>
      <c r="HC22" s="24">
        <v>0</v>
      </c>
      <c r="HD22" s="24">
        <v>0</v>
      </c>
      <c r="HE22" s="24">
        <v>0</v>
      </c>
      <c r="HF22" s="24" t="s">
        <v>286</v>
      </c>
      <c r="HG22" s="24" t="s">
        <v>469</v>
      </c>
      <c r="HH22" s="24" t="s">
        <v>470</v>
      </c>
      <c r="HI22" s="24" t="s">
        <v>457</v>
      </c>
      <c r="HJ22" s="24" t="s">
        <v>160</v>
      </c>
      <c r="HK22" s="24" t="s">
        <v>160</v>
      </c>
      <c r="HL22" s="24" t="s">
        <v>160</v>
      </c>
      <c r="HM22" s="24" t="s">
        <v>160</v>
      </c>
      <c r="HN22" s="24" t="s">
        <v>160</v>
      </c>
      <c r="HO22" s="24" t="s">
        <v>160</v>
      </c>
      <c r="HP22" s="24" t="s">
        <v>160</v>
      </c>
      <c r="HQ22" s="24" t="s">
        <v>160</v>
      </c>
      <c r="HR22" s="24">
        <v>903</v>
      </c>
    </row>
    <row r="23" spans="1:226" s="24" customFormat="1">
      <c r="A23" s="24">
        <v>20111572489</v>
      </c>
      <c r="B23" s="24">
        <v>11157248</v>
      </c>
      <c r="C23" s="37" t="s">
        <v>471</v>
      </c>
      <c r="D23" s="24" t="s">
        <v>160</v>
      </c>
      <c r="E23" s="24" t="s">
        <v>197</v>
      </c>
      <c r="F23" s="24" t="s">
        <v>472</v>
      </c>
      <c r="G23" s="24" t="s">
        <v>473</v>
      </c>
      <c r="H23" s="24" t="s">
        <v>474</v>
      </c>
      <c r="I23" s="24" t="s">
        <v>160</v>
      </c>
      <c r="J23" s="24">
        <v>1843</v>
      </c>
      <c r="K23" s="24" t="s">
        <v>475</v>
      </c>
      <c r="L23" s="24" t="s">
        <v>476</v>
      </c>
      <c r="M23" s="24" t="s">
        <v>477</v>
      </c>
      <c r="N23" s="24" t="s">
        <v>168</v>
      </c>
      <c r="O23" s="24">
        <v>0</v>
      </c>
      <c r="P23" s="24" t="s">
        <v>478</v>
      </c>
      <c r="Q23" s="24" t="s">
        <v>479</v>
      </c>
      <c r="R23" s="24" t="s">
        <v>480</v>
      </c>
      <c r="S23" s="24" t="s">
        <v>160</v>
      </c>
      <c r="T23" s="24" t="s">
        <v>160</v>
      </c>
      <c r="U23" s="24" t="s">
        <v>160</v>
      </c>
      <c r="V23" s="24" t="s">
        <v>160</v>
      </c>
      <c r="W23" s="24" t="s">
        <v>160</v>
      </c>
      <c r="X23" s="25">
        <v>1</v>
      </c>
      <c r="Y23" s="25">
        <v>4</v>
      </c>
      <c r="Z23" s="25">
        <v>4</v>
      </c>
      <c r="AA23" s="25">
        <v>0</v>
      </c>
      <c r="AB23" s="25">
        <v>0</v>
      </c>
      <c r="AC23" s="25">
        <v>1</v>
      </c>
      <c r="AD23" s="25">
        <v>4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1</v>
      </c>
      <c r="AL23" s="25">
        <v>0</v>
      </c>
      <c r="AM23" s="25">
        <v>0</v>
      </c>
      <c r="AN23" s="24" t="s">
        <v>255</v>
      </c>
      <c r="AO23" s="24" t="s">
        <v>256</v>
      </c>
      <c r="AP23" s="24">
        <v>4</v>
      </c>
      <c r="AQ23" s="24" t="s">
        <v>160</v>
      </c>
      <c r="AR23" s="24" t="s">
        <v>160</v>
      </c>
      <c r="AS23" s="24">
        <v>0</v>
      </c>
      <c r="AT23" s="24" t="s">
        <v>160</v>
      </c>
      <c r="AU23" s="24" t="s">
        <v>160</v>
      </c>
      <c r="AV23" s="24">
        <v>0</v>
      </c>
      <c r="AW23" s="24" t="s">
        <v>160</v>
      </c>
      <c r="AX23" s="24" t="s">
        <v>160</v>
      </c>
      <c r="AY23" s="24">
        <v>0</v>
      </c>
      <c r="AZ23" s="26">
        <v>1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</v>
      </c>
      <c r="BQ23" s="24">
        <v>0</v>
      </c>
      <c r="BR23" s="24">
        <v>0</v>
      </c>
      <c r="BS23" s="24">
        <v>0</v>
      </c>
      <c r="BT23" s="24">
        <v>3</v>
      </c>
      <c r="BU23" s="24">
        <v>0</v>
      </c>
      <c r="BV23" s="24" t="s">
        <v>312</v>
      </c>
      <c r="BW23" s="24">
        <v>4</v>
      </c>
      <c r="BX23" s="24">
        <v>16</v>
      </c>
      <c r="BY23" s="24">
        <v>16</v>
      </c>
      <c r="BZ23" s="24">
        <v>0</v>
      </c>
      <c r="CA23" s="24">
        <v>0</v>
      </c>
      <c r="CB23" s="24">
        <v>4</v>
      </c>
      <c r="CC23" s="24">
        <v>16</v>
      </c>
      <c r="CD23" s="24">
        <v>0</v>
      </c>
      <c r="CE23" s="24">
        <v>0</v>
      </c>
      <c r="CF23" s="24">
        <v>0</v>
      </c>
      <c r="CG23" s="24">
        <v>0</v>
      </c>
      <c r="CH23" s="24">
        <v>0</v>
      </c>
      <c r="CI23" s="24">
        <v>0</v>
      </c>
      <c r="CJ23" s="24">
        <v>4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U23" s="24">
        <v>0</v>
      </c>
      <c r="CV23" s="24">
        <v>0</v>
      </c>
      <c r="CW23" s="24">
        <v>0</v>
      </c>
      <c r="CX23" s="24">
        <v>0</v>
      </c>
      <c r="CY23" s="24">
        <v>0</v>
      </c>
      <c r="CZ23" s="24">
        <v>0</v>
      </c>
      <c r="DA23" s="24">
        <v>0</v>
      </c>
      <c r="DB23" s="24">
        <v>0</v>
      </c>
      <c r="DC23" s="24">
        <v>0</v>
      </c>
      <c r="DD23" s="24">
        <v>0</v>
      </c>
      <c r="DE23" s="24">
        <v>0</v>
      </c>
      <c r="DF23" s="24">
        <v>0</v>
      </c>
      <c r="DG23" s="24">
        <v>0</v>
      </c>
      <c r="DH23" s="24">
        <v>0</v>
      </c>
      <c r="DI23" s="24">
        <v>0</v>
      </c>
      <c r="DJ23" s="24">
        <v>0</v>
      </c>
      <c r="DK23" s="24">
        <v>0</v>
      </c>
      <c r="DL23" s="24">
        <v>0</v>
      </c>
      <c r="DM23" s="24">
        <v>0</v>
      </c>
      <c r="DN23" s="24">
        <v>0</v>
      </c>
      <c r="DO23" s="24">
        <v>0</v>
      </c>
      <c r="DP23" s="24">
        <v>0</v>
      </c>
      <c r="DQ23" s="24">
        <v>0</v>
      </c>
      <c r="DR23" s="24">
        <v>0</v>
      </c>
      <c r="DS23" s="24">
        <v>0</v>
      </c>
      <c r="DT23" s="24">
        <v>0</v>
      </c>
      <c r="DU23" s="24">
        <v>0</v>
      </c>
      <c r="DV23" s="24">
        <v>0</v>
      </c>
      <c r="DW23" s="24">
        <v>0</v>
      </c>
      <c r="DX23" s="24">
        <v>0</v>
      </c>
      <c r="DY23" s="25" t="s">
        <v>481</v>
      </c>
      <c r="DZ23" s="27">
        <v>35089</v>
      </c>
      <c r="EA23" s="27">
        <v>40991</v>
      </c>
      <c r="EB23" s="24" t="s">
        <v>482</v>
      </c>
      <c r="EC23" s="24" t="s">
        <v>483</v>
      </c>
      <c r="ED23" s="24" t="s">
        <v>160</v>
      </c>
      <c r="EE23" s="24" t="s">
        <v>160</v>
      </c>
      <c r="EF23" s="24" t="s">
        <v>160</v>
      </c>
      <c r="EG23" s="24" t="s">
        <v>160</v>
      </c>
      <c r="EH23" s="24" t="s">
        <v>160</v>
      </c>
      <c r="EI23" s="24" t="s">
        <v>160</v>
      </c>
      <c r="EJ23" s="24" t="s">
        <v>160</v>
      </c>
      <c r="EK23" s="24">
        <v>0</v>
      </c>
      <c r="EL23" s="24" t="s">
        <v>160</v>
      </c>
      <c r="EM23" s="26" t="s">
        <v>160</v>
      </c>
      <c r="EN23" s="26" t="s">
        <v>160</v>
      </c>
      <c r="EO23" s="26" t="s">
        <v>177</v>
      </c>
      <c r="EP23" s="26" t="s">
        <v>225</v>
      </c>
      <c r="EQ23" s="26" t="s">
        <v>160</v>
      </c>
      <c r="ER23" s="26" t="s">
        <v>160</v>
      </c>
      <c r="ES23" s="26" t="s">
        <v>160</v>
      </c>
      <c r="ET23" s="26" t="s">
        <v>160</v>
      </c>
      <c r="EU23" s="26" t="s">
        <v>160</v>
      </c>
      <c r="EV23" s="26" t="s">
        <v>160</v>
      </c>
      <c r="EW23" s="26" t="s">
        <v>160</v>
      </c>
      <c r="EX23" s="26" t="s">
        <v>160</v>
      </c>
      <c r="EY23" s="26" t="s">
        <v>160</v>
      </c>
      <c r="EZ23" s="26" t="s">
        <v>160</v>
      </c>
      <c r="FA23" s="26" t="s">
        <v>160</v>
      </c>
      <c r="FB23" s="26" t="s">
        <v>160</v>
      </c>
      <c r="FC23" s="24">
        <v>0</v>
      </c>
      <c r="FD23" s="24" t="s">
        <v>160</v>
      </c>
      <c r="FE23" s="24" t="s">
        <v>160</v>
      </c>
      <c r="FF23" s="24" t="s">
        <v>160</v>
      </c>
      <c r="FG23" s="24" t="s">
        <v>160</v>
      </c>
      <c r="FH23" s="24" t="s">
        <v>160</v>
      </c>
      <c r="FI23" s="24" t="s">
        <v>160</v>
      </c>
      <c r="FJ23" s="24" t="s">
        <v>160</v>
      </c>
      <c r="FK23" s="24" t="s">
        <v>160</v>
      </c>
      <c r="FL23" s="26" t="s">
        <v>160</v>
      </c>
      <c r="FM23" s="26" t="s">
        <v>160</v>
      </c>
      <c r="FN23" s="24">
        <v>0</v>
      </c>
      <c r="FO23" s="24">
        <v>0</v>
      </c>
      <c r="FP23" s="24">
        <v>0</v>
      </c>
      <c r="FQ23" s="24">
        <v>0</v>
      </c>
      <c r="FR23" s="24">
        <v>0</v>
      </c>
      <c r="FS23" s="24">
        <v>0</v>
      </c>
      <c r="FT23" s="24">
        <v>0</v>
      </c>
      <c r="FU23" s="24">
        <v>0</v>
      </c>
      <c r="FV23" s="24">
        <v>0</v>
      </c>
      <c r="FW23" s="24">
        <v>0</v>
      </c>
      <c r="FX23" s="24">
        <v>0</v>
      </c>
      <c r="FY23" s="24">
        <v>0</v>
      </c>
      <c r="FZ23" s="24">
        <v>0</v>
      </c>
      <c r="GA23" s="24">
        <v>0</v>
      </c>
      <c r="GB23" s="24">
        <v>0</v>
      </c>
      <c r="GC23" s="24">
        <v>0</v>
      </c>
      <c r="GD23" s="24" t="s">
        <v>160</v>
      </c>
      <c r="GE23" s="24" t="s">
        <v>160</v>
      </c>
      <c r="GF23" s="24">
        <v>0</v>
      </c>
      <c r="GG23" s="24" t="s">
        <v>160</v>
      </c>
      <c r="GH23" s="24" t="s">
        <v>160</v>
      </c>
      <c r="GI23" s="24">
        <v>0</v>
      </c>
      <c r="GJ23" s="24" t="s">
        <v>160</v>
      </c>
      <c r="GK23" s="24" t="s">
        <v>160</v>
      </c>
      <c r="GL23" s="24">
        <v>0</v>
      </c>
      <c r="GM23" s="24" t="s">
        <v>160</v>
      </c>
      <c r="GN23" s="24" t="s">
        <v>160</v>
      </c>
      <c r="GO23" s="24">
        <v>0</v>
      </c>
      <c r="GP23" s="24">
        <v>0</v>
      </c>
      <c r="GQ23" s="24">
        <v>0</v>
      </c>
      <c r="GR23" s="24">
        <v>0</v>
      </c>
      <c r="GS23" s="24">
        <v>0</v>
      </c>
      <c r="GT23" s="24">
        <v>0</v>
      </c>
      <c r="GU23" s="24">
        <v>0</v>
      </c>
      <c r="GV23" s="24">
        <v>0</v>
      </c>
      <c r="GW23" s="24">
        <v>0</v>
      </c>
      <c r="GX23" s="24">
        <v>0</v>
      </c>
      <c r="GY23" s="24">
        <v>0</v>
      </c>
      <c r="GZ23" s="24">
        <v>0</v>
      </c>
      <c r="HA23" s="24">
        <v>0</v>
      </c>
      <c r="HB23" s="24">
        <v>0</v>
      </c>
      <c r="HC23" s="24">
        <v>0</v>
      </c>
      <c r="HD23" s="24">
        <v>0</v>
      </c>
      <c r="HE23" s="24">
        <v>0</v>
      </c>
      <c r="HP23" s="24" t="s">
        <v>160</v>
      </c>
      <c r="HQ23" s="24" t="s">
        <v>160</v>
      </c>
      <c r="HR23" s="24">
        <v>815</v>
      </c>
    </row>
    <row r="24" spans="1:226" s="24" customFormat="1">
      <c r="A24" s="24">
        <v>27118982261</v>
      </c>
      <c r="B24" s="24">
        <v>11898226</v>
      </c>
      <c r="C24" s="37" t="s">
        <v>484</v>
      </c>
      <c r="D24" s="24" t="s">
        <v>160</v>
      </c>
      <c r="E24" s="24" t="s">
        <v>161</v>
      </c>
      <c r="F24" s="24" t="s">
        <v>485</v>
      </c>
      <c r="G24" s="24" t="s">
        <v>486</v>
      </c>
      <c r="H24" s="24" t="s">
        <v>487</v>
      </c>
      <c r="I24" s="24" t="s">
        <v>160</v>
      </c>
      <c r="J24" s="24">
        <v>1660</v>
      </c>
      <c r="K24" s="24" t="s">
        <v>488</v>
      </c>
      <c r="L24" s="24" t="s">
        <v>489</v>
      </c>
      <c r="M24" s="24" t="s">
        <v>489</v>
      </c>
      <c r="N24" s="24" t="s">
        <v>168</v>
      </c>
      <c r="O24" s="24">
        <v>0</v>
      </c>
      <c r="P24" s="24" t="s">
        <v>490</v>
      </c>
      <c r="Q24" s="24" t="s">
        <v>160</v>
      </c>
      <c r="R24" s="24" t="s">
        <v>160</v>
      </c>
      <c r="S24" s="24" t="s">
        <v>160</v>
      </c>
      <c r="T24" s="24" t="s">
        <v>160</v>
      </c>
      <c r="U24" s="24" t="s">
        <v>160</v>
      </c>
      <c r="V24" s="24" t="s">
        <v>160</v>
      </c>
      <c r="W24" s="24" t="s">
        <v>160</v>
      </c>
      <c r="X24" s="25">
        <v>2</v>
      </c>
      <c r="Y24" s="25">
        <v>83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1</v>
      </c>
      <c r="AH24" s="25">
        <v>0</v>
      </c>
      <c r="AI24" s="25">
        <v>1</v>
      </c>
      <c r="AJ24" s="25">
        <v>0</v>
      </c>
      <c r="AK24" s="25">
        <v>0</v>
      </c>
      <c r="AL24" s="25">
        <v>0</v>
      </c>
      <c r="AM24" s="25">
        <v>1</v>
      </c>
      <c r="AN24" s="24" t="s">
        <v>170</v>
      </c>
      <c r="AO24" s="24" t="s">
        <v>171</v>
      </c>
      <c r="AP24" s="24">
        <v>83</v>
      </c>
      <c r="AQ24" s="24" t="s">
        <v>255</v>
      </c>
      <c r="AR24" s="24" t="s">
        <v>256</v>
      </c>
      <c r="AS24" s="24">
        <v>0</v>
      </c>
      <c r="AT24" s="24" t="s">
        <v>160</v>
      </c>
      <c r="AU24" s="24" t="s">
        <v>160</v>
      </c>
      <c r="AV24" s="24">
        <v>0</v>
      </c>
      <c r="AW24" s="24" t="s">
        <v>160</v>
      </c>
      <c r="AX24" s="24" t="s">
        <v>160</v>
      </c>
      <c r="AY24" s="24">
        <v>0</v>
      </c>
      <c r="AZ24" s="26">
        <v>1</v>
      </c>
      <c r="BA24" s="24">
        <v>0</v>
      </c>
      <c r="BB24" s="24">
        <v>0</v>
      </c>
      <c r="BC24" s="24">
        <v>0</v>
      </c>
      <c r="BD24" s="24">
        <v>0</v>
      </c>
      <c r="BE24" s="24">
        <v>0</v>
      </c>
      <c r="BF24" s="24">
        <v>0</v>
      </c>
      <c r="BG24" s="24">
        <v>0</v>
      </c>
      <c r="BH24" s="24">
        <v>0</v>
      </c>
      <c r="BI24" s="24">
        <v>0</v>
      </c>
      <c r="BJ24" s="24">
        <v>0</v>
      </c>
      <c r="BK24" s="24">
        <v>0</v>
      </c>
      <c r="BL24" s="24">
        <v>0</v>
      </c>
      <c r="BM24" s="24">
        <v>0</v>
      </c>
      <c r="BN24" s="24">
        <v>0</v>
      </c>
      <c r="BO24" s="24">
        <v>0</v>
      </c>
      <c r="BP24" s="24">
        <v>0</v>
      </c>
      <c r="BQ24" s="24">
        <v>0</v>
      </c>
      <c r="BR24" s="24">
        <v>0</v>
      </c>
      <c r="BS24" s="24">
        <v>0</v>
      </c>
      <c r="BT24" s="24">
        <v>1</v>
      </c>
      <c r="BU24" s="24">
        <v>0</v>
      </c>
      <c r="BV24" s="24" t="s">
        <v>243</v>
      </c>
      <c r="BW24" s="24">
        <v>0</v>
      </c>
      <c r="BX24" s="24">
        <v>0</v>
      </c>
      <c r="BY24" s="24">
        <v>0</v>
      </c>
      <c r="BZ24" s="24">
        <v>0</v>
      </c>
      <c r="CA24" s="24">
        <v>0</v>
      </c>
      <c r="CB24" s="24">
        <v>0</v>
      </c>
      <c r="CC24" s="24">
        <v>0</v>
      </c>
      <c r="CD24" s="24">
        <v>0</v>
      </c>
      <c r="CE24" s="24">
        <v>0</v>
      </c>
      <c r="CF24" s="24">
        <v>0</v>
      </c>
      <c r="CG24" s="24">
        <v>0</v>
      </c>
      <c r="CH24" s="24">
        <v>0</v>
      </c>
      <c r="CI24" s="24">
        <v>0</v>
      </c>
      <c r="CJ24" s="24">
        <v>0</v>
      </c>
      <c r="CK24" s="24">
        <v>0</v>
      </c>
      <c r="CL24" s="24">
        <v>0</v>
      </c>
      <c r="CM24" s="24">
        <v>0</v>
      </c>
      <c r="CN24" s="24">
        <v>0</v>
      </c>
      <c r="CO24" s="24">
        <v>0</v>
      </c>
      <c r="CP24" s="24">
        <v>0</v>
      </c>
      <c r="CQ24" s="24">
        <v>0</v>
      </c>
      <c r="CR24" s="24">
        <v>0</v>
      </c>
      <c r="CS24" s="24">
        <v>0</v>
      </c>
      <c r="CT24" s="24">
        <v>0</v>
      </c>
      <c r="CU24" s="24">
        <v>0</v>
      </c>
      <c r="CV24" s="24">
        <v>0</v>
      </c>
      <c r="CW24" s="24">
        <v>0</v>
      </c>
      <c r="CX24" s="24">
        <v>0</v>
      </c>
      <c r="CY24" s="24">
        <v>0</v>
      </c>
      <c r="CZ24" s="24">
        <v>0</v>
      </c>
      <c r="DA24" s="24">
        <v>0</v>
      </c>
      <c r="DB24" s="24">
        <v>0</v>
      </c>
      <c r="DC24" s="24">
        <v>0</v>
      </c>
      <c r="DD24" s="24">
        <v>0</v>
      </c>
      <c r="DE24" s="24">
        <v>0</v>
      </c>
      <c r="DF24" s="24">
        <v>0</v>
      </c>
      <c r="DG24" s="24">
        <v>0</v>
      </c>
      <c r="DH24" s="24">
        <v>0</v>
      </c>
      <c r="DI24" s="24">
        <v>0</v>
      </c>
      <c r="DJ24" s="24">
        <v>0</v>
      </c>
      <c r="DK24" s="24">
        <v>0</v>
      </c>
      <c r="DL24" s="24">
        <v>0</v>
      </c>
      <c r="DM24" s="24">
        <v>0</v>
      </c>
      <c r="DN24" s="24">
        <v>0</v>
      </c>
      <c r="DO24" s="24">
        <v>0</v>
      </c>
      <c r="DP24" s="24">
        <v>0</v>
      </c>
      <c r="DQ24" s="24">
        <v>0</v>
      </c>
      <c r="DR24" s="24">
        <v>0</v>
      </c>
      <c r="DS24" s="24">
        <v>0</v>
      </c>
      <c r="DT24" s="24">
        <v>0</v>
      </c>
      <c r="DU24" s="24">
        <v>0</v>
      </c>
      <c r="DV24" s="24">
        <v>0</v>
      </c>
      <c r="DW24" s="24">
        <v>0</v>
      </c>
      <c r="DX24" s="24">
        <v>0</v>
      </c>
      <c r="DY24" s="25" t="s">
        <v>160</v>
      </c>
      <c r="DZ24" s="27" t="s">
        <v>174</v>
      </c>
      <c r="EA24" s="27" t="s">
        <v>174</v>
      </c>
      <c r="EB24" s="24" t="s">
        <v>160</v>
      </c>
      <c r="EC24" s="24" t="s">
        <v>160</v>
      </c>
      <c r="ED24" s="24" t="s">
        <v>491</v>
      </c>
      <c r="EE24" s="24" t="s">
        <v>160</v>
      </c>
      <c r="EF24" s="24" t="s">
        <v>160</v>
      </c>
      <c r="EG24" s="24" t="s">
        <v>492</v>
      </c>
      <c r="EH24" s="24" t="s">
        <v>493</v>
      </c>
      <c r="EI24" s="24" t="s">
        <v>375</v>
      </c>
      <c r="EJ24" s="24" t="s">
        <v>243</v>
      </c>
      <c r="EK24" s="24">
        <v>0</v>
      </c>
      <c r="EL24" s="24" t="s">
        <v>160</v>
      </c>
      <c r="EM24" s="26" t="s">
        <v>160</v>
      </c>
      <c r="EN24" s="26" t="s">
        <v>160</v>
      </c>
      <c r="EO24" s="26" t="s">
        <v>243</v>
      </c>
      <c r="EP24" s="26" t="s">
        <v>225</v>
      </c>
      <c r="EQ24" s="26" t="s">
        <v>160</v>
      </c>
      <c r="ER24" s="26" t="s">
        <v>160</v>
      </c>
      <c r="ES24" s="26" t="s">
        <v>160</v>
      </c>
      <c r="ET24" s="26" t="s">
        <v>160</v>
      </c>
      <c r="EU24" s="26" t="s">
        <v>160</v>
      </c>
      <c r="EV24" s="26" t="s">
        <v>160</v>
      </c>
      <c r="EW24" s="26" t="s">
        <v>160</v>
      </c>
      <c r="EX24" s="26" t="s">
        <v>160</v>
      </c>
      <c r="EY24" s="26" t="s">
        <v>160</v>
      </c>
      <c r="EZ24" s="26" t="s">
        <v>160</v>
      </c>
      <c r="FA24" s="26" t="s">
        <v>160</v>
      </c>
      <c r="FB24" s="26" t="s">
        <v>160</v>
      </c>
      <c r="FC24" s="24">
        <v>0</v>
      </c>
      <c r="FD24" s="24" t="s">
        <v>160</v>
      </c>
      <c r="FE24" s="24" t="s">
        <v>160</v>
      </c>
      <c r="FF24" s="24" t="s">
        <v>160</v>
      </c>
      <c r="FG24" s="24" t="s">
        <v>160</v>
      </c>
      <c r="FH24" s="24" t="s">
        <v>160</v>
      </c>
      <c r="FI24" s="24" t="s">
        <v>160</v>
      </c>
      <c r="FJ24" s="24" t="s">
        <v>160</v>
      </c>
      <c r="FK24" s="24" t="s">
        <v>160</v>
      </c>
      <c r="FL24" s="26" t="s">
        <v>160</v>
      </c>
      <c r="FM24" s="26" t="s">
        <v>160</v>
      </c>
      <c r="FN24" s="24">
        <v>0</v>
      </c>
      <c r="FO24" s="24">
        <v>0</v>
      </c>
      <c r="FP24" s="24">
        <v>0</v>
      </c>
      <c r="FQ24" s="24">
        <v>0</v>
      </c>
      <c r="FR24" s="24">
        <v>0</v>
      </c>
      <c r="FS24" s="24">
        <v>0</v>
      </c>
      <c r="FT24" s="24">
        <v>0</v>
      </c>
      <c r="FU24" s="24">
        <v>0</v>
      </c>
      <c r="FV24" s="24">
        <v>0</v>
      </c>
      <c r="FW24" s="24">
        <v>0</v>
      </c>
      <c r="FX24" s="24">
        <v>0</v>
      </c>
      <c r="FY24" s="24">
        <v>0</v>
      </c>
      <c r="FZ24" s="24">
        <v>0</v>
      </c>
      <c r="GA24" s="24">
        <v>0</v>
      </c>
      <c r="GB24" s="24">
        <v>0</v>
      </c>
      <c r="GC24" s="24">
        <v>0</v>
      </c>
      <c r="GD24" s="24" t="s">
        <v>160</v>
      </c>
      <c r="GE24" s="24" t="s">
        <v>160</v>
      </c>
      <c r="GF24" s="24">
        <v>0</v>
      </c>
      <c r="GG24" s="24" t="s">
        <v>160</v>
      </c>
      <c r="GH24" s="24" t="s">
        <v>160</v>
      </c>
      <c r="GI24" s="24">
        <v>0</v>
      </c>
      <c r="GJ24" s="24" t="s">
        <v>160</v>
      </c>
      <c r="GK24" s="24" t="s">
        <v>160</v>
      </c>
      <c r="GL24" s="24">
        <v>0</v>
      </c>
      <c r="GM24" s="24" t="s">
        <v>160</v>
      </c>
      <c r="GN24" s="24" t="s">
        <v>160</v>
      </c>
      <c r="GO24" s="24">
        <v>0</v>
      </c>
      <c r="GP24" s="24">
        <v>0</v>
      </c>
      <c r="GQ24" s="24">
        <v>0</v>
      </c>
      <c r="GR24" s="24">
        <v>0</v>
      </c>
      <c r="GS24" s="24">
        <v>0</v>
      </c>
      <c r="GT24" s="24">
        <v>0</v>
      </c>
      <c r="GU24" s="24">
        <v>0</v>
      </c>
      <c r="GV24" s="24">
        <v>0</v>
      </c>
      <c r="GW24" s="24">
        <v>0</v>
      </c>
      <c r="GX24" s="24">
        <v>0</v>
      </c>
      <c r="GY24" s="24">
        <v>0</v>
      </c>
      <c r="GZ24" s="24">
        <v>0</v>
      </c>
      <c r="HA24" s="24">
        <v>0</v>
      </c>
      <c r="HB24" s="24">
        <v>0</v>
      </c>
      <c r="HC24" s="24">
        <v>0</v>
      </c>
      <c r="HD24" s="24">
        <v>0</v>
      </c>
      <c r="HE24" s="24">
        <v>0</v>
      </c>
      <c r="HP24" s="24" t="s">
        <v>494</v>
      </c>
      <c r="HQ24" s="24" t="s">
        <v>495</v>
      </c>
      <c r="HR24" s="24">
        <v>831</v>
      </c>
    </row>
    <row r="25" spans="1:226" s="24" customFormat="1">
      <c r="A25" s="24">
        <v>20122705847</v>
      </c>
      <c r="B25" s="24">
        <v>12270584</v>
      </c>
      <c r="C25" s="37" t="s">
        <v>496</v>
      </c>
      <c r="D25" s="24" t="s">
        <v>160</v>
      </c>
      <c r="E25" s="24" t="s">
        <v>197</v>
      </c>
      <c r="F25" s="24" t="s">
        <v>497</v>
      </c>
      <c r="G25" s="24" t="s">
        <v>498</v>
      </c>
      <c r="H25" s="24" t="s">
        <v>499</v>
      </c>
      <c r="I25" s="24" t="s">
        <v>160</v>
      </c>
      <c r="J25" s="24">
        <v>1439</v>
      </c>
      <c r="K25" s="24" t="s">
        <v>500</v>
      </c>
      <c r="L25" s="24" t="s">
        <v>202</v>
      </c>
      <c r="M25" s="24" t="s">
        <v>397</v>
      </c>
      <c r="N25" s="24" t="s">
        <v>202</v>
      </c>
      <c r="O25" s="24">
        <v>0</v>
      </c>
      <c r="P25" s="24" t="s">
        <v>160</v>
      </c>
      <c r="Q25" s="24" t="s">
        <v>160</v>
      </c>
      <c r="R25" s="24" t="s">
        <v>501</v>
      </c>
      <c r="S25" s="24" t="s">
        <v>160</v>
      </c>
      <c r="T25" s="24" t="s">
        <v>160</v>
      </c>
      <c r="U25" s="24" t="s">
        <v>160</v>
      </c>
      <c r="V25" s="24" t="s">
        <v>160</v>
      </c>
      <c r="W25" s="24" t="s">
        <v>502</v>
      </c>
      <c r="X25" s="25">
        <v>2</v>
      </c>
      <c r="Y25" s="25">
        <v>93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2</v>
      </c>
      <c r="AJ25" s="25">
        <v>0</v>
      </c>
      <c r="AK25" s="25">
        <v>0</v>
      </c>
      <c r="AL25" s="25">
        <v>0</v>
      </c>
      <c r="AM25" s="25">
        <v>0</v>
      </c>
      <c r="AN25" s="24" t="s">
        <v>404</v>
      </c>
      <c r="AO25" s="24" t="s">
        <v>405</v>
      </c>
      <c r="AP25" s="24">
        <v>79</v>
      </c>
      <c r="AQ25" s="24" t="s">
        <v>366</v>
      </c>
      <c r="AR25" s="24" t="s">
        <v>367</v>
      </c>
      <c r="AS25" s="24">
        <v>14</v>
      </c>
      <c r="AT25" s="24" t="s">
        <v>160</v>
      </c>
      <c r="AU25" s="24" t="s">
        <v>160</v>
      </c>
      <c r="AV25" s="24">
        <v>0</v>
      </c>
      <c r="AW25" s="24" t="s">
        <v>160</v>
      </c>
      <c r="AX25" s="24" t="s">
        <v>160</v>
      </c>
      <c r="AY25" s="24">
        <v>0</v>
      </c>
      <c r="AZ25" s="26">
        <v>0</v>
      </c>
      <c r="BA25" s="24">
        <v>0</v>
      </c>
      <c r="BB25" s="24">
        <v>0</v>
      </c>
      <c r="BC25" s="24">
        <v>0</v>
      </c>
      <c r="BD25" s="24">
        <v>0</v>
      </c>
      <c r="BE25" s="24">
        <v>0</v>
      </c>
      <c r="BF25" s="24">
        <v>0</v>
      </c>
      <c r="BG25" s="24">
        <v>0</v>
      </c>
      <c r="BH25" s="24">
        <v>0</v>
      </c>
      <c r="BI25" s="24">
        <v>0</v>
      </c>
      <c r="BJ25" s="24">
        <v>0</v>
      </c>
      <c r="BK25" s="24">
        <v>0</v>
      </c>
      <c r="BL25" s="24">
        <v>0</v>
      </c>
      <c r="BM25" s="24">
        <v>0</v>
      </c>
      <c r="BN25" s="24">
        <v>0</v>
      </c>
      <c r="BO25" s="24">
        <v>0</v>
      </c>
      <c r="BP25" s="24">
        <v>0</v>
      </c>
      <c r="BQ25" s="24">
        <v>0</v>
      </c>
      <c r="BR25" s="24">
        <v>0</v>
      </c>
      <c r="BS25" s="24">
        <v>0</v>
      </c>
      <c r="BT25" s="24">
        <v>0</v>
      </c>
      <c r="BU25" s="24">
        <v>0</v>
      </c>
      <c r="BV25" s="24" t="s">
        <v>160</v>
      </c>
      <c r="BW25" s="24">
        <v>0</v>
      </c>
      <c r="BX25" s="24">
        <v>0</v>
      </c>
      <c r="BY25" s="24">
        <v>0</v>
      </c>
      <c r="BZ25" s="24">
        <v>0</v>
      </c>
      <c r="CA25" s="24">
        <v>0</v>
      </c>
      <c r="CB25" s="24">
        <v>0</v>
      </c>
      <c r="CC25" s="24">
        <v>0</v>
      </c>
      <c r="CD25" s="24">
        <v>0</v>
      </c>
      <c r="CE25" s="24">
        <v>0</v>
      </c>
      <c r="CF25" s="24">
        <v>0</v>
      </c>
      <c r="CG25" s="24">
        <v>0</v>
      </c>
      <c r="CH25" s="24">
        <v>0</v>
      </c>
      <c r="CI25" s="24">
        <v>0</v>
      </c>
      <c r="CJ25" s="24">
        <v>0</v>
      </c>
      <c r="CK25" s="24">
        <v>0</v>
      </c>
      <c r="CL25" s="24">
        <v>0</v>
      </c>
      <c r="CM25" s="24">
        <v>0</v>
      </c>
      <c r="CN25" s="24">
        <v>0</v>
      </c>
      <c r="CO25" s="24">
        <v>0</v>
      </c>
      <c r="CP25" s="24">
        <v>0</v>
      </c>
      <c r="CQ25" s="24">
        <v>0</v>
      </c>
      <c r="CR25" s="24">
        <v>0</v>
      </c>
      <c r="CS25" s="24">
        <v>0</v>
      </c>
      <c r="CT25" s="24">
        <v>0</v>
      </c>
      <c r="CU25" s="24">
        <v>0</v>
      </c>
      <c r="CV25" s="24">
        <v>0</v>
      </c>
      <c r="CW25" s="24">
        <v>0</v>
      </c>
      <c r="CX25" s="24">
        <v>0</v>
      </c>
      <c r="CY25" s="24">
        <v>0</v>
      </c>
      <c r="CZ25" s="24">
        <v>0</v>
      </c>
      <c r="DA25" s="24">
        <v>0</v>
      </c>
      <c r="DB25" s="24">
        <v>0</v>
      </c>
      <c r="DC25" s="24">
        <v>3</v>
      </c>
      <c r="DD25" s="24">
        <v>0</v>
      </c>
      <c r="DE25" s="24">
        <v>1</v>
      </c>
      <c r="DF25" s="24">
        <v>0</v>
      </c>
      <c r="DG25" s="24">
        <v>0</v>
      </c>
      <c r="DH25" s="24">
        <v>0</v>
      </c>
      <c r="DI25" s="24">
        <v>0</v>
      </c>
      <c r="DJ25" s="24">
        <v>0</v>
      </c>
      <c r="DK25" s="24">
        <v>0</v>
      </c>
      <c r="DL25" s="24">
        <v>1</v>
      </c>
      <c r="DM25" s="24">
        <v>0</v>
      </c>
      <c r="DN25" s="24">
        <v>0</v>
      </c>
      <c r="DO25" s="24">
        <v>0</v>
      </c>
      <c r="DP25" s="24">
        <v>0</v>
      </c>
      <c r="DQ25" s="24">
        <v>0</v>
      </c>
      <c r="DR25" s="24">
        <v>0</v>
      </c>
      <c r="DS25" s="24">
        <v>0</v>
      </c>
      <c r="DT25" s="24">
        <v>0</v>
      </c>
      <c r="DU25" s="24">
        <v>0</v>
      </c>
      <c r="DV25" s="24">
        <v>0</v>
      </c>
      <c r="DW25" s="24">
        <v>0</v>
      </c>
      <c r="DX25" s="24">
        <v>0</v>
      </c>
      <c r="DY25" s="25" t="s">
        <v>503</v>
      </c>
      <c r="DZ25" s="27">
        <v>43439</v>
      </c>
      <c r="EA25" s="27">
        <v>43439</v>
      </c>
      <c r="EB25" s="24" t="s">
        <v>344</v>
      </c>
      <c r="EC25" s="24" t="s">
        <v>504</v>
      </c>
      <c r="ED25" s="24" t="s">
        <v>371</v>
      </c>
      <c r="EE25" s="24" t="s">
        <v>372</v>
      </c>
      <c r="EF25" s="24" t="s">
        <v>505</v>
      </c>
      <c r="EG25" s="24" t="s">
        <v>373</v>
      </c>
      <c r="EH25" s="24" t="s">
        <v>374</v>
      </c>
      <c r="EI25" s="24" t="s">
        <v>375</v>
      </c>
      <c r="EJ25" s="24" t="s">
        <v>224</v>
      </c>
      <c r="EK25" s="24">
        <v>702091</v>
      </c>
      <c r="EL25" s="24" t="s">
        <v>208</v>
      </c>
      <c r="EM25" s="26" t="s">
        <v>506</v>
      </c>
      <c r="EN25" s="26" t="s">
        <v>507</v>
      </c>
      <c r="EO25" s="26" t="s">
        <v>160</v>
      </c>
      <c r="EP25" s="26" t="s">
        <v>160</v>
      </c>
      <c r="EQ25" s="26" t="s">
        <v>310</v>
      </c>
      <c r="ER25" s="26" t="s">
        <v>508</v>
      </c>
      <c r="ES25" s="26" t="s">
        <v>310</v>
      </c>
      <c r="ET25" s="26" t="s">
        <v>509</v>
      </c>
      <c r="EU25" s="26" t="s">
        <v>310</v>
      </c>
      <c r="EV25" s="26" t="s">
        <v>510</v>
      </c>
      <c r="EW25" s="26" t="s">
        <v>310</v>
      </c>
      <c r="EX25" s="26" t="s">
        <v>511</v>
      </c>
      <c r="EY25" s="26" t="s">
        <v>310</v>
      </c>
      <c r="EZ25" s="26" t="s">
        <v>183</v>
      </c>
      <c r="FA25" s="26" t="s">
        <v>310</v>
      </c>
      <c r="FB25" s="26" t="s">
        <v>512</v>
      </c>
      <c r="FC25" s="24">
        <v>30614981527</v>
      </c>
      <c r="FD25" s="24" t="s">
        <v>513</v>
      </c>
      <c r="FE25" s="24" t="s">
        <v>514</v>
      </c>
      <c r="FF25" s="24" t="s">
        <v>515</v>
      </c>
      <c r="FG25" s="24" t="s">
        <v>160</v>
      </c>
      <c r="FH25" s="24" t="s">
        <v>516</v>
      </c>
      <c r="FI25" s="24" t="s">
        <v>517</v>
      </c>
      <c r="FJ25" s="24" t="s">
        <v>160</v>
      </c>
      <c r="FK25" s="24" t="s">
        <v>160</v>
      </c>
      <c r="FL25" s="26" t="s">
        <v>518</v>
      </c>
      <c r="FM25" s="26" t="s">
        <v>519</v>
      </c>
      <c r="FN25" s="24">
        <v>1</v>
      </c>
      <c r="FO25" s="24">
        <v>2643</v>
      </c>
      <c r="FP25" s="24">
        <v>0</v>
      </c>
      <c r="FQ25" s="24">
        <v>0</v>
      </c>
      <c r="FR25" s="24">
        <v>0</v>
      </c>
      <c r="FS25" s="24">
        <v>0</v>
      </c>
      <c r="FT25" s="24">
        <v>0</v>
      </c>
      <c r="FU25" s="24">
        <v>0</v>
      </c>
      <c r="FV25" s="24">
        <v>0</v>
      </c>
      <c r="FW25" s="24">
        <v>0</v>
      </c>
      <c r="FX25" s="24">
        <v>0</v>
      </c>
      <c r="FY25" s="24">
        <v>1</v>
      </c>
      <c r="FZ25" s="24">
        <v>0</v>
      </c>
      <c r="GA25" s="24">
        <v>0</v>
      </c>
      <c r="GB25" s="24">
        <v>0</v>
      </c>
      <c r="GC25" s="24">
        <v>0</v>
      </c>
      <c r="GD25" s="24" t="s">
        <v>404</v>
      </c>
      <c r="GE25" s="24" t="s">
        <v>405</v>
      </c>
      <c r="GF25" s="24">
        <v>2643</v>
      </c>
      <c r="GG25" s="24" t="s">
        <v>160</v>
      </c>
      <c r="GH25" s="24" t="s">
        <v>160</v>
      </c>
      <c r="GI25" s="24">
        <v>0</v>
      </c>
      <c r="GJ25" s="24" t="s">
        <v>160</v>
      </c>
      <c r="GK25" s="24" t="s">
        <v>160</v>
      </c>
      <c r="GL25" s="24">
        <v>0</v>
      </c>
      <c r="GM25" s="24" t="s">
        <v>160</v>
      </c>
      <c r="GN25" s="24" t="s">
        <v>160</v>
      </c>
      <c r="GO25" s="24">
        <v>0</v>
      </c>
      <c r="GP25" s="24">
        <v>0</v>
      </c>
      <c r="GQ25" s="24">
        <v>0</v>
      </c>
      <c r="GR25" s="24">
        <v>0</v>
      </c>
      <c r="GS25" s="24">
        <v>0</v>
      </c>
      <c r="GT25" s="24">
        <v>0</v>
      </c>
      <c r="GU25" s="24">
        <v>0</v>
      </c>
      <c r="GV25" s="24">
        <v>0</v>
      </c>
      <c r="GW25" s="24">
        <v>0</v>
      </c>
      <c r="GX25" s="24">
        <v>0</v>
      </c>
      <c r="GY25" s="24">
        <v>0</v>
      </c>
      <c r="GZ25" s="24">
        <v>0</v>
      </c>
      <c r="HA25" s="24">
        <v>0</v>
      </c>
      <c r="HB25" s="24">
        <v>0</v>
      </c>
      <c r="HC25" s="24">
        <v>0</v>
      </c>
      <c r="HD25" s="24">
        <v>0</v>
      </c>
      <c r="HE25" s="24">
        <v>0</v>
      </c>
      <c r="HP25" s="24" t="s">
        <v>160</v>
      </c>
      <c r="HQ25" s="24" t="s">
        <v>160</v>
      </c>
      <c r="HR25" s="24">
        <v>970</v>
      </c>
    </row>
    <row r="26" spans="1:226" s="24" customFormat="1">
      <c r="A26" s="24">
        <v>20126470836</v>
      </c>
      <c r="B26" s="24">
        <v>12647083</v>
      </c>
      <c r="C26" s="37" t="s">
        <v>520</v>
      </c>
      <c r="D26" s="24" t="s">
        <v>160</v>
      </c>
      <c r="E26" s="24" t="s">
        <v>197</v>
      </c>
      <c r="F26" s="24" t="s">
        <v>521</v>
      </c>
      <c r="G26" s="24" t="s">
        <v>522</v>
      </c>
      <c r="H26" s="24" t="s">
        <v>523</v>
      </c>
      <c r="I26" s="24" t="s">
        <v>160</v>
      </c>
      <c r="J26" s="24">
        <v>1646</v>
      </c>
      <c r="K26" s="24" t="s">
        <v>524</v>
      </c>
      <c r="L26" s="24" t="s">
        <v>525</v>
      </c>
      <c r="M26" s="24" t="s">
        <v>525</v>
      </c>
      <c r="N26" s="24" t="s">
        <v>168</v>
      </c>
      <c r="O26" s="24">
        <v>0</v>
      </c>
      <c r="P26" s="24" t="s">
        <v>526</v>
      </c>
      <c r="Q26" s="24" t="s">
        <v>160</v>
      </c>
      <c r="R26" s="24" t="s">
        <v>160</v>
      </c>
      <c r="S26" s="24" t="s">
        <v>160</v>
      </c>
      <c r="T26" s="24" t="s">
        <v>160</v>
      </c>
      <c r="U26" s="24" t="s">
        <v>160</v>
      </c>
      <c r="V26" s="24" t="s">
        <v>160</v>
      </c>
      <c r="W26" s="24" t="s">
        <v>160</v>
      </c>
      <c r="X26" s="25">
        <v>6</v>
      </c>
      <c r="Y26" s="25">
        <v>245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6</v>
      </c>
      <c r="AJ26" s="25">
        <v>0</v>
      </c>
      <c r="AK26" s="25">
        <v>0</v>
      </c>
      <c r="AL26" s="25">
        <v>0</v>
      </c>
      <c r="AM26" s="25">
        <v>0</v>
      </c>
      <c r="AN26" s="24" t="s">
        <v>366</v>
      </c>
      <c r="AO26" s="24" t="s">
        <v>367</v>
      </c>
      <c r="AP26" s="24">
        <v>158</v>
      </c>
      <c r="AQ26" s="24" t="s">
        <v>330</v>
      </c>
      <c r="AR26" s="24" t="s">
        <v>331</v>
      </c>
      <c r="AS26" s="24">
        <v>32</v>
      </c>
      <c r="AT26" s="24" t="s">
        <v>172</v>
      </c>
      <c r="AU26" s="24" t="s">
        <v>173</v>
      </c>
      <c r="AV26" s="24">
        <v>28</v>
      </c>
      <c r="AW26" s="24" t="s">
        <v>404</v>
      </c>
      <c r="AX26" s="24" t="s">
        <v>405</v>
      </c>
      <c r="AY26" s="24">
        <v>16</v>
      </c>
      <c r="AZ26" s="26">
        <v>0</v>
      </c>
      <c r="BA26" s="24">
        <v>0</v>
      </c>
      <c r="BB26" s="24">
        <v>0</v>
      </c>
      <c r="BC26" s="24">
        <v>0</v>
      </c>
      <c r="BD26" s="24">
        <v>0</v>
      </c>
      <c r="BE26" s="24">
        <v>0</v>
      </c>
      <c r="BF26" s="24">
        <v>0</v>
      </c>
      <c r="BG26" s="24">
        <v>0</v>
      </c>
      <c r="BH26" s="24">
        <v>0</v>
      </c>
      <c r="BI26" s="24">
        <v>0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  <c r="BP26" s="24">
        <v>0</v>
      </c>
      <c r="BQ26" s="24">
        <v>1</v>
      </c>
      <c r="BR26" s="24">
        <v>0</v>
      </c>
      <c r="BS26" s="24">
        <v>0</v>
      </c>
      <c r="BT26" s="24">
        <v>1</v>
      </c>
      <c r="BU26" s="24">
        <v>0</v>
      </c>
      <c r="BV26" s="24" t="s">
        <v>243</v>
      </c>
      <c r="BW26" s="24">
        <v>24</v>
      </c>
      <c r="BX26" s="24">
        <v>980</v>
      </c>
      <c r="BY26" s="24">
        <v>0</v>
      </c>
      <c r="BZ26" s="24">
        <v>0</v>
      </c>
      <c r="CA26" s="24">
        <v>0</v>
      </c>
      <c r="CB26" s="24">
        <v>0</v>
      </c>
      <c r="CC26" s="24">
        <v>0</v>
      </c>
      <c r="CD26" s="24">
        <v>0</v>
      </c>
      <c r="CE26" s="24">
        <v>0</v>
      </c>
      <c r="CF26" s="24">
        <v>0</v>
      </c>
      <c r="CG26" s="24">
        <v>0</v>
      </c>
      <c r="CH26" s="24">
        <v>24</v>
      </c>
      <c r="CI26" s="24">
        <v>0</v>
      </c>
      <c r="CJ26" s="24">
        <v>0</v>
      </c>
      <c r="CK26" s="24">
        <v>0</v>
      </c>
      <c r="CL26" s="24">
        <v>0</v>
      </c>
      <c r="CM26" s="24">
        <v>0</v>
      </c>
      <c r="CN26" s="24">
        <v>0</v>
      </c>
      <c r="CO26" s="24">
        <v>0</v>
      </c>
      <c r="CP26" s="24">
        <v>0</v>
      </c>
      <c r="CQ26" s="24">
        <v>0</v>
      </c>
      <c r="CR26" s="24">
        <v>0</v>
      </c>
      <c r="CS26" s="24">
        <v>0</v>
      </c>
      <c r="CT26" s="24">
        <v>0</v>
      </c>
      <c r="CU26" s="24">
        <v>0</v>
      </c>
      <c r="CV26" s="24">
        <v>0</v>
      </c>
      <c r="CW26" s="24">
        <v>0</v>
      </c>
      <c r="CX26" s="24">
        <v>0</v>
      </c>
      <c r="CY26" s="24">
        <v>0</v>
      </c>
      <c r="CZ26" s="24">
        <v>0</v>
      </c>
      <c r="DA26" s="24">
        <v>0</v>
      </c>
      <c r="DB26" s="24">
        <v>0</v>
      </c>
      <c r="DC26" s="24">
        <v>0</v>
      </c>
      <c r="DD26" s="24">
        <v>1</v>
      </c>
      <c r="DE26" s="24">
        <v>1</v>
      </c>
      <c r="DF26" s="24">
        <v>0</v>
      </c>
      <c r="DG26" s="24">
        <v>0</v>
      </c>
      <c r="DH26" s="24">
        <v>0</v>
      </c>
      <c r="DI26" s="24">
        <v>0</v>
      </c>
      <c r="DJ26" s="24">
        <v>0</v>
      </c>
      <c r="DK26" s="24">
        <v>0</v>
      </c>
      <c r="DL26" s="24">
        <v>0</v>
      </c>
      <c r="DM26" s="24">
        <v>0</v>
      </c>
      <c r="DN26" s="24">
        <v>0</v>
      </c>
      <c r="DO26" s="24">
        <v>0</v>
      </c>
      <c r="DP26" s="24">
        <v>0</v>
      </c>
      <c r="DQ26" s="24">
        <v>0</v>
      </c>
      <c r="DR26" s="24">
        <v>0</v>
      </c>
      <c r="DS26" s="24">
        <v>0</v>
      </c>
      <c r="DT26" s="24">
        <v>0</v>
      </c>
      <c r="DU26" s="24">
        <v>0</v>
      </c>
      <c r="DV26" s="24">
        <v>0</v>
      </c>
      <c r="DW26" s="24">
        <v>0</v>
      </c>
      <c r="DX26" s="24">
        <v>0</v>
      </c>
      <c r="DY26" s="25" t="s">
        <v>527</v>
      </c>
      <c r="DZ26" s="27">
        <v>43622</v>
      </c>
      <c r="EA26" s="27">
        <v>43622</v>
      </c>
      <c r="EB26" s="24" t="s">
        <v>369</v>
      </c>
      <c r="EC26" s="24" t="s">
        <v>528</v>
      </c>
      <c r="ED26" s="24" t="s">
        <v>160</v>
      </c>
      <c r="EE26" s="24" t="s">
        <v>160</v>
      </c>
      <c r="EF26" s="24" t="s">
        <v>160</v>
      </c>
      <c r="EG26" s="24" t="s">
        <v>160</v>
      </c>
      <c r="EH26" s="24" t="s">
        <v>160</v>
      </c>
      <c r="EI26" s="24" t="s">
        <v>160</v>
      </c>
      <c r="EJ26" s="24" t="s">
        <v>160</v>
      </c>
      <c r="EK26" s="24">
        <v>0</v>
      </c>
      <c r="EL26" s="24" t="s">
        <v>160</v>
      </c>
      <c r="EM26" s="26" t="s">
        <v>529</v>
      </c>
      <c r="EN26" s="26" t="s">
        <v>530</v>
      </c>
      <c r="EO26" s="26" t="s">
        <v>160</v>
      </c>
      <c r="EP26" s="26" t="s">
        <v>160</v>
      </c>
      <c r="EQ26" s="26" t="s">
        <v>224</v>
      </c>
      <c r="ER26" s="26" t="s">
        <v>531</v>
      </c>
      <c r="ES26" s="26" t="s">
        <v>224</v>
      </c>
      <c r="ET26" s="26" t="s">
        <v>180</v>
      </c>
      <c r="EU26" s="26" t="s">
        <v>224</v>
      </c>
      <c r="EV26" s="26" t="s">
        <v>510</v>
      </c>
      <c r="EW26" s="26" t="s">
        <v>224</v>
      </c>
      <c r="EX26" s="26" t="s">
        <v>532</v>
      </c>
      <c r="EY26" s="26" t="s">
        <v>224</v>
      </c>
      <c r="EZ26" s="26" t="s">
        <v>183</v>
      </c>
      <c r="FA26" s="26" t="s">
        <v>224</v>
      </c>
      <c r="FB26" s="26" t="s">
        <v>533</v>
      </c>
      <c r="FC26" s="24">
        <v>30647085195</v>
      </c>
      <c r="FD26" s="24" t="s">
        <v>534</v>
      </c>
      <c r="FE26" s="24" t="s">
        <v>535</v>
      </c>
      <c r="FF26" s="24" t="s">
        <v>535</v>
      </c>
      <c r="FG26" s="24" t="s">
        <v>160</v>
      </c>
      <c r="FH26" s="24" t="s">
        <v>536</v>
      </c>
      <c r="FI26" s="24" t="s">
        <v>537</v>
      </c>
      <c r="FJ26" s="24" t="s">
        <v>160</v>
      </c>
      <c r="FK26" s="24" t="s">
        <v>538</v>
      </c>
      <c r="FL26" s="26" t="s">
        <v>539</v>
      </c>
      <c r="FM26" s="26" t="s">
        <v>540</v>
      </c>
      <c r="FN26" s="24">
        <v>8</v>
      </c>
      <c r="FO26" s="24">
        <v>37764</v>
      </c>
      <c r="FP26" s="24">
        <v>0</v>
      </c>
      <c r="FQ26" s="24">
        <v>0</v>
      </c>
      <c r="FR26" s="24">
        <v>0</v>
      </c>
      <c r="FS26" s="24">
        <v>0</v>
      </c>
      <c r="FT26" s="24">
        <v>0</v>
      </c>
      <c r="FU26" s="24">
        <v>0</v>
      </c>
      <c r="FV26" s="24">
        <v>0</v>
      </c>
      <c r="FW26" s="24">
        <v>0</v>
      </c>
      <c r="FX26" s="24">
        <v>0</v>
      </c>
      <c r="FY26" s="24">
        <v>8</v>
      </c>
      <c r="FZ26" s="24">
        <v>0</v>
      </c>
      <c r="GA26" s="24">
        <v>0</v>
      </c>
      <c r="GB26" s="24">
        <v>0</v>
      </c>
      <c r="GC26" s="24">
        <v>0</v>
      </c>
      <c r="GD26" s="24" t="s">
        <v>541</v>
      </c>
      <c r="GE26" s="24" t="s">
        <v>542</v>
      </c>
      <c r="GF26" s="24">
        <v>19079</v>
      </c>
      <c r="GG26" s="24" t="s">
        <v>364</v>
      </c>
      <c r="GH26" s="24" t="s">
        <v>365</v>
      </c>
      <c r="GI26" s="24">
        <v>9398</v>
      </c>
      <c r="GJ26" s="24" t="s">
        <v>543</v>
      </c>
      <c r="GK26" s="24" t="s">
        <v>544</v>
      </c>
      <c r="GL26" s="24">
        <v>4408</v>
      </c>
      <c r="GM26" s="24" t="s">
        <v>332</v>
      </c>
      <c r="GN26" s="24" t="s">
        <v>333</v>
      </c>
      <c r="GO26" s="24">
        <v>2080</v>
      </c>
      <c r="GP26" s="24">
        <v>0</v>
      </c>
      <c r="GQ26" s="24">
        <v>0</v>
      </c>
      <c r="GR26" s="24">
        <v>0</v>
      </c>
      <c r="GS26" s="24">
        <v>0</v>
      </c>
      <c r="GT26" s="24">
        <v>0</v>
      </c>
      <c r="GU26" s="24">
        <v>0</v>
      </c>
      <c r="GV26" s="24">
        <v>0</v>
      </c>
      <c r="GW26" s="24">
        <v>0</v>
      </c>
      <c r="GX26" s="24">
        <v>0</v>
      </c>
      <c r="GY26" s="24">
        <v>0</v>
      </c>
      <c r="GZ26" s="24">
        <v>0</v>
      </c>
      <c r="HA26" s="24">
        <v>0</v>
      </c>
      <c r="HB26" s="24">
        <v>0</v>
      </c>
      <c r="HC26" s="24">
        <v>0</v>
      </c>
      <c r="HD26" s="24">
        <v>0</v>
      </c>
      <c r="HE26" s="24">
        <v>0</v>
      </c>
      <c r="HF26" s="24" t="s">
        <v>286</v>
      </c>
      <c r="HG26" s="24" t="s">
        <v>545</v>
      </c>
      <c r="HH26" s="24" t="s">
        <v>526</v>
      </c>
      <c r="HI26" s="24" t="s">
        <v>160</v>
      </c>
      <c r="HJ26" s="24" t="s">
        <v>546</v>
      </c>
      <c r="HK26" s="24" t="s">
        <v>547</v>
      </c>
      <c r="HL26" s="24" t="s">
        <v>160</v>
      </c>
      <c r="HM26" s="24" t="s">
        <v>160</v>
      </c>
      <c r="HN26" s="24" t="s">
        <v>160</v>
      </c>
      <c r="HO26" s="24" t="s">
        <v>160</v>
      </c>
      <c r="HP26" s="24" t="s">
        <v>160</v>
      </c>
      <c r="HQ26" s="24" t="s">
        <v>160</v>
      </c>
      <c r="HR26" s="24">
        <v>863</v>
      </c>
    </row>
    <row r="27" spans="1:226" s="24" customFormat="1">
      <c r="A27" s="24">
        <v>20128088211</v>
      </c>
      <c r="B27" s="24">
        <v>12808821</v>
      </c>
      <c r="C27" s="37" t="s">
        <v>548</v>
      </c>
      <c r="D27" s="24" t="s">
        <v>160</v>
      </c>
      <c r="E27" s="24" t="s">
        <v>197</v>
      </c>
      <c r="F27" s="24" t="s">
        <v>549</v>
      </c>
      <c r="G27" s="24" t="s">
        <v>550</v>
      </c>
      <c r="H27" s="24" t="s">
        <v>551</v>
      </c>
      <c r="I27" s="24" t="s">
        <v>160</v>
      </c>
      <c r="J27" s="24">
        <v>5000</v>
      </c>
      <c r="K27" s="24" t="s">
        <v>552</v>
      </c>
      <c r="L27" s="24" t="s">
        <v>553</v>
      </c>
      <c r="M27" s="24" t="s">
        <v>554</v>
      </c>
      <c r="N27" s="24" t="s">
        <v>553</v>
      </c>
      <c r="O27" s="24">
        <v>0</v>
      </c>
      <c r="P27" s="24" t="s">
        <v>160</v>
      </c>
      <c r="Q27" s="24" t="s">
        <v>160</v>
      </c>
      <c r="R27" s="24" t="s">
        <v>555</v>
      </c>
      <c r="S27" s="24" t="s">
        <v>160</v>
      </c>
      <c r="T27" s="24" t="s">
        <v>160</v>
      </c>
      <c r="U27" s="24" t="s">
        <v>160</v>
      </c>
      <c r="V27" s="24" t="s">
        <v>160</v>
      </c>
      <c r="W27" s="24" t="s">
        <v>160</v>
      </c>
      <c r="X27" s="25">
        <v>4</v>
      </c>
      <c r="Y27" s="25">
        <v>235</v>
      </c>
      <c r="Z27" s="25">
        <v>29</v>
      </c>
      <c r="AA27" s="25">
        <v>0</v>
      </c>
      <c r="AB27" s="25">
        <v>0</v>
      </c>
      <c r="AC27" s="25">
        <v>0</v>
      </c>
      <c r="AD27" s="25">
        <v>0</v>
      </c>
      <c r="AE27" s="25">
        <v>1</v>
      </c>
      <c r="AF27" s="25">
        <v>29</v>
      </c>
      <c r="AG27" s="25">
        <v>0</v>
      </c>
      <c r="AH27" s="25">
        <v>0</v>
      </c>
      <c r="AI27" s="25">
        <v>3</v>
      </c>
      <c r="AJ27" s="25">
        <v>0</v>
      </c>
      <c r="AK27" s="25">
        <v>0</v>
      </c>
      <c r="AL27" s="25">
        <v>1</v>
      </c>
      <c r="AM27" s="25">
        <v>0</v>
      </c>
      <c r="AN27" s="24" t="s">
        <v>556</v>
      </c>
      <c r="AO27" s="24" t="s">
        <v>557</v>
      </c>
      <c r="AP27" s="24">
        <v>198</v>
      </c>
      <c r="AQ27" s="24" t="s">
        <v>255</v>
      </c>
      <c r="AR27" s="24" t="s">
        <v>256</v>
      </c>
      <c r="AS27" s="24">
        <v>29</v>
      </c>
      <c r="AT27" s="24" t="s">
        <v>543</v>
      </c>
      <c r="AU27" s="24" t="s">
        <v>544</v>
      </c>
      <c r="AV27" s="24">
        <v>7</v>
      </c>
      <c r="AW27" s="24" t="s">
        <v>235</v>
      </c>
      <c r="AX27" s="24" t="s">
        <v>236</v>
      </c>
      <c r="AY27" s="24">
        <v>1</v>
      </c>
      <c r="AZ27" s="26">
        <v>1</v>
      </c>
      <c r="BA27" s="24">
        <v>0</v>
      </c>
      <c r="BB27" s="24">
        <v>0</v>
      </c>
      <c r="BC27" s="24">
        <v>0</v>
      </c>
      <c r="BD27" s="24">
        <v>0</v>
      </c>
      <c r="BE27" s="24">
        <v>0</v>
      </c>
      <c r="BF27" s="24">
        <v>0</v>
      </c>
      <c r="BG27" s="24">
        <v>0</v>
      </c>
      <c r="BH27" s="24">
        <v>0</v>
      </c>
      <c r="BI27" s="24">
        <v>0</v>
      </c>
      <c r="BJ27" s="24">
        <v>0</v>
      </c>
      <c r="BK27" s="24">
        <v>0</v>
      </c>
      <c r="BL27" s="24">
        <v>0</v>
      </c>
      <c r="BM27" s="24">
        <v>0</v>
      </c>
      <c r="BN27" s="24">
        <v>0</v>
      </c>
      <c r="BO27" s="24">
        <v>0</v>
      </c>
      <c r="BP27" s="24">
        <v>0</v>
      </c>
      <c r="BQ27" s="24">
        <v>1</v>
      </c>
      <c r="BR27" s="24">
        <v>0</v>
      </c>
      <c r="BS27" s="24">
        <v>0</v>
      </c>
      <c r="BT27" s="24">
        <v>1</v>
      </c>
      <c r="BU27" s="24">
        <v>0</v>
      </c>
      <c r="BV27" s="24" t="s">
        <v>312</v>
      </c>
      <c r="BW27" s="24">
        <v>16</v>
      </c>
      <c r="BX27" s="24">
        <v>940</v>
      </c>
      <c r="BY27" s="24">
        <v>116</v>
      </c>
      <c r="BZ27" s="24">
        <v>0</v>
      </c>
      <c r="CA27" s="24">
        <v>0</v>
      </c>
      <c r="CB27" s="24">
        <v>0</v>
      </c>
      <c r="CC27" s="24">
        <v>0</v>
      </c>
      <c r="CD27" s="24">
        <v>4</v>
      </c>
      <c r="CE27" s="24">
        <v>116</v>
      </c>
      <c r="CF27" s="24">
        <v>0</v>
      </c>
      <c r="CG27" s="24">
        <v>0</v>
      </c>
      <c r="CH27" s="24">
        <v>12</v>
      </c>
      <c r="CI27" s="24">
        <v>0</v>
      </c>
      <c r="CJ27" s="24">
        <v>0</v>
      </c>
      <c r="CK27" s="24">
        <v>4</v>
      </c>
      <c r="CL27" s="24">
        <v>0</v>
      </c>
      <c r="CM27" s="24">
        <v>0</v>
      </c>
      <c r="CN27" s="24">
        <v>0</v>
      </c>
      <c r="CO27" s="24">
        <v>0</v>
      </c>
      <c r="CP27" s="24">
        <v>0</v>
      </c>
      <c r="CQ27" s="24">
        <v>0</v>
      </c>
      <c r="CR27" s="24">
        <v>0</v>
      </c>
      <c r="CS27" s="24">
        <v>0</v>
      </c>
      <c r="CT27" s="24">
        <v>0</v>
      </c>
      <c r="CU27" s="24">
        <v>0</v>
      </c>
      <c r="CV27" s="24">
        <v>0</v>
      </c>
      <c r="CW27" s="24">
        <v>0</v>
      </c>
      <c r="CX27" s="24">
        <v>0</v>
      </c>
      <c r="CY27" s="24">
        <v>0</v>
      </c>
      <c r="CZ27" s="24">
        <v>0</v>
      </c>
      <c r="DA27" s="24">
        <v>0</v>
      </c>
      <c r="DB27" s="24">
        <v>0</v>
      </c>
      <c r="DC27" s="24">
        <v>0</v>
      </c>
      <c r="DD27" s="24">
        <v>0</v>
      </c>
      <c r="DE27" s="24">
        <v>0</v>
      </c>
      <c r="DF27" s="24">
        <v>0</v>
      </c>
      <c r="DG27" s="24">
        <v>0</v>
      </c>
      <c r="DH27" s="24">
        <v>0</v>
      </c>
      <c r="DI27" s="24">
        <v>0</v>
      </c>
      <c r="DJ27" s="24">
        <v>0</v>
      </c>
      <c r="DK27" s="24">
        <v>0</v>
      </c>
      <c r="DL27" s="24">
        <v>0</v>
      </c>
      <c r="DM27" s="24">
        <v>0</v>
      </c>
      <c r="DN27" s="24">
        <v>0</v>
      </c>
      <c r="DO27" s="24">
        <v>0</v>
      </c>
      <c r="DP27" s="24">
        <v>0</v>
      </c>
      <c r="DQ27" s="24">
        <v>0</v>
      </c>
      <c r="DR27" s="24">
        <v>0</v>
      </c>
      <c r="DS27" s="24">
        <v>0</v>
      </c>
      <c r="DT27" s="24">
        <v>0</v>
      </c>
      <c r="DU27" s="24">
        <v>0</v>
      </c>
      <c r="DV27" s="24">
        <v>0</v>
      </c>
      <c r="DW27" s="24">
        <v>0</v>
      </c>
      <c r="DX27" s="24">
        <v>0</v>
      </c>
      <c r="DY27" s="25" t="s">
        <v>160</v>
      </c>
      <c r="DZ27" s="27" t="s">
        <v>174</v>
      </c>
      <c r="EA27" s="27" t="s">
        <v>174</v>
      </c>
      <c r="EB27" s="24" t="s">
        <v>160</v>
      </c>
      <c r="EC27" s="24" t="s">
        <v>160</v>
      </c>
      <c r="ED27" s="24" t="s">
        <v>160</v>
      </c>
      <c r="EE27" s="24" t="s">
        <v>160</v>
      </c>
      <c r="EF27" s="24" t="s">
        <v>160</v>
      </c>
      <c r="EG27" s="24" t="s">
        <v>160</v>
      </c>
      <c r="EH27" s="24" t="s">
        <v>160</v>
      </c>
      <c r="EI27" s="24" t="s">
        <v>160</v>
      </c>
      <c r="EJ27" s="24" t="s">
        <v>160</v>
      </c>
      <c r="EK27" s="24">
        <v>0</v>
      </c>
      <c r="EL27" s="24" t="s">
        <v>160</v>
      </c>
      <c r="EM27" s="26" t="s">
        <v>558</v>
      </c>
      <c r="EN27" s="26" t="s">
        <v>559</v>
      </c>
      <c r="EO27" s="26" t="s">
        <v>160</v>
      </c>
      <c r="EP27" s="26" t="s">
        <v>160</v>
      </c>
      <c r="EQ27" s="26" t="s">
        <v>160</v>
      </c>
      <c r="ER27" s="26" t="s">
        <v>160</v>
      </c>
      <c r="ES27" s="26" t="s">
        <v>243</v>
      </c>
      <c r="ET27" s="26" t="s">
        <v>560</v>
      </c>
      <c r="EU27" s="26" t="s">
        <v>243</v>
      </c>
      <c r="EV27" s="26" t="s">
        <v>561</v>
      </c>
      <c r="EW27" s="26" t="s">
        <v>312</v>
      </c>
      <c r="EX27" s="26" t="s">
        <v>562</v>
      </c>
      <c r="EY27" s="26" t="s">
        <v>312</v>
      </c>
      <c r="EZ27" s="26" t="s">
        <v>563</v>
      </c>
      <c r="FA27" s="26" t="s">
        <v>160</v>
      </c>
      <c r="FB27" s="26" t="s">
        <v>160</v>
      </c>
      <c r="FC27" s="24">
        <v>0</v>
      </c>
      <c r="FD27" s="24" t="s">
        <v>160</v>
      </c>
      <c r="FE27" s="24" t="s">
        <v>160</v>
      </c>
      <c r="FF27" s="24" t="s">
        <v>160</v>
      </c>
      <c r="FG27" s="24" t="s">
        <v>160</v>
      </c>
      <c r="FH27" s="24" t="s">
        <v>160</v>
      </c>
      <c r="FI27" s="24" t="s">
        <v>160</v>
      </c>
      <c r="FJ27" s="24" t="s">
        <v>160</v>
      </c>
      <c r="FK27" s="24" t="s">
        <v>160</v>
      </c>
      <c r="FL27" s="26" t="s">
        <v>160</v>
      </c>
      <c r="FM27" s="26" t="s">
        <v>160</v>
      </c>
      <c r="FN27" s="24">
        <v>0</v>
      </c>
      <c r="FO27" s="24">
        <v>0</v>
      </c>
      <c r="FP27" s="24">
        <v>0</v>
      </c>
      <c r="FQ27" s="24">
        <v>0</v>
      </c>
      <c r="FR27" s="24">
        <v>0</v>
      </c>
      <c r="FS27" s="24">
        <v>0</v>
      </c>
      <c r="FT27" s="24">
        <v>0</v>
      </c>
      <c r="FU27" s="24">
        <v>0</v>
      </c>
      <c r="FV27" s="24">
        <v>0</v>
      </c>
      <c r="FW27" s="24">
        <v>0</v>
      </c>
      <c r="FX27" s="24">
        <v>0</v>
      </c>
      <c r="FY27" s="24">
        <v>0</v>
      </c>
      <c r="FZ27" s="24">
        <v>0</v>
      </c>
      <c r="GA27" s="24">
        <v>0</v>
      </c>
      <c r="GB27" s="24">
        <v>0</v>
      </c>
      <c r="GC27" s="24">
        <v>0</v>
      </c>
      <c r="GD27" s="24" t="s">
        <v>160</v>
      </c>
      <c r="GE27" s="24" t="s">
        <v>160</v>
      </c>
      <c r="GF27" s="24">
        <v>0</v>
      </c>
      <c r="GG27" s="24" t="s">
        <v>160</v>
      </c>
      <c r="GH27" s="24" t="s">
        <v>160</v>
      </c>
      <c r="GI27" s="24">
        <v>0</v>
      </c>
      <c r="GJ27" s="24" t="s">
        <v>160</v>
      </c>
      <c r="GK27" s="24" t="s">
        <v>160</v>
      </c>
      <c r="GL27" s="24">
        <v>0</v>
      </c>
      <c r="GM27" s="24" t="s">
        <v>160</v>
      </c>
      <c r="GN27" s="24" t="s">
        <v>160</v>
      </c>
      <c r="GO27" s="24">
        <v>0</v>
      </c>
      <c r="GP27" s="24">
        <v>0</v>
      </c>
      <c r="GQ27" s="24">
        <v>0</v>
      </c>
      <c r="GR27" s="24">
        <v>0</v>
      </c>
      <c r="GS27" s="24">
        <v>0</v>
      </c>
      <c r="GT27" s="24">
        <v>0</v>
      </c>
      <c r="GU27" s="24">
        <v>0</v>
      </c>
      <c r="GV27" s="24">
        <v>0</v>
      </c>
      <c r="GW27" s="24">
        <v>0</v>
      </c>
      <c r="GX27" s="24">
        <v>0</v>
      </c>
      <c r="GY27" s="24">
        <v>0</v>
      </c>
      <c r="GZ27" s="24">
        <v>0</v>
      </c>
      <c r="HA27" s="24">
        <v>0</v>
      </c>
      <c r="HB27" s="24">
        <v>0</v>
      </c>
      <c r="HC27" s="24">
        <v>0</v>
      </c>
      <c r="HD27" s="24">
        <v>0</v>
      </c>
      <c r="HE27" s="24">
        <v>0</v>
      </c>
      <c r="HF27" s="24" t="s">
        <v>286</v>
      </c>
      <c r="HG27" s="24" t="s">
        <v>564</v>
      </c>
      <c r="HH27" s="24" t="s">
        <v>565</v>
      </c>
      <c r="HI27" s="24" t="s">
        <v>160</v>
      </c>
      <c r="HJ27" s="24" t="s">
        <v>566</v>
      </c>
      <c r="HK27" s="24" t="s">
        <v>160</v>
      </c>
      <c r="HL27" s="24" t="s">
        <v>160</v>
      </c>
      <c r="HM27" s="24" t="s">
        <v>160</v>
      </c>
      <c r="HN27" s="24" t="s">
        <v>160</v>
      </c>
      <c r="HO27" s="24" t="s">
        <v>160</v>
      </c>
      <c r="HP27" s="24" t="s">
        <v>567</v>
      </c>
      <c r="HQ27" s="24" t="s">
        <v>568</v>
      </c>
      <c r="HR27" s="24">
        <v>956</v>
      </c>
    </row>
    <row r="28" spans="1:226" s="24" customFormat="1">
      <c r="A28" s="24">
        <v>27128249635</v>
      </c>
      <c r="B28" s="24">
        <v>12824963</v>
      </c>
      <c r="C28" s="37" t="s">
        <v>569</v>
      </c>
      <c r="D28" s="24" t="s">
        <v>160</v>
      </c>
      <c r="E28" s="24" t="s">
        <v>161</v>
      </c>
      <c r="F28" s="24" t="s">
        <v>570</v>
      </c>
      <c r="G28" s="24" t="s">
        <v>571</v>
      </c>
      <c r="H28" s="24" t="s">
        <v>572</v>
      </c>
      <c r="I28" s="24" t="s">
        <v>160</v>
      </c>
      <c r="J28" s="24">
        <v>4103</v>
      </c>
      <c r="K28" s="24" t="s">
        <v>160</v>
      </c>
      <c r="L28" s="24" t="s">
        <v>353</v>
      </c>
      <c r="M28" s="24" t="s">
        <v>353</v>
      </c>
      <c r="N28" s="24" t="s">
        <v>354</v>
      </c>
      <c r="O28" s="24">
        <v>0</v>
      </c>
      <c r="P28" s="24" t="s">
        <v>160</v>
      </c>
      <c r="Q28" s="24" t="s">
        <v>160</v>
      </c>
      <c r="R28" s="24" t="s">
        <v>160</v>
      </c>
      <c r="S28" s="24" t="s">
        <v>160</v>
      </c>
      <c r="T28" s="24" t="s">
        <v>160</v>
      </c>
      <c r="U28" s="24" t="s">
        <v>160</v>
      </c>
      <c r="V28" s="24" t="s">
        <v>160</v>
      </c>
      <c r="W28" s="24" t="s">
        <v>160</v>
      </c>
      <c r="X28" s="25">
        <v>3</v>
      </c>
      <c r="Y28" s="25">
        <v>113</v>
      </c>
      <c r="Z28" s="25">
        <v>8</v>
      </c>
      <c r="AA28" s="25">
        <v>0</v>
      </c>
      <c r="AB28" s="25">
        <v>0</v>
      </c>
      <c r="AC28" s="25">
        <v>0</v>
      </c>
      <c r="AD28" s="25">
        <v>0</v>
      </c>
      <c r="AE28" s="25">
        <v>1</v>
      </c>
      <c r="AF28" s="25">
        <v>8</v>
      </c>
      <c r="AG28" s="25">
        <v>0</v>
      </c>
      <c r="AH28" s="25">
        <v>0</v>
      </c>
      <c r="AI28" s="25">
        <v>2</v>
      </c>
      <c r="AJ28" s="25">
        <v>0</v>
      </c>
      <c r="AK28" s="25">
        <v>0</v>
      </c>
      <c r="AL28" s="25">
        <v>1</v>
      </c>
      <c r="AM28" s="25">
        <v>0</v>
      </c>
      <c r="AN28" s="24" t="s">
        <v>573</v>
      </c>
      <c r="AO28" s="24" t="s">
        <v>574</v>
      </c>
      <c r="AP28" s="24">
        <v>101</v>
      </c>
      <c r="AQ28" s="24" t="s">
        <v>255</v>
      </c>
      <c r="AR28" s="24" t="s">
        <v>256</v>
      </c>
      <c r="AS28" s="24">
        <v>8</v>
      </c>
      <c r="AT28" s="24" t="s">
        <v>575</v>
      </c>
      <c r="AU28" s="24" t="s">
        <v>576</v>
      </c>
      <c r="AV28" s="24">
        <v>4</v>
      </c>
      <c r="AW28" s="24" t="s">
        <v>160</v>
      </c>
      <c r="AX28" s="24" t="s">
        <v>160</v>
      </c>
      <c r="AY28" s="24">
        <v>0</v>
      </c>
      <c r="AZ28" s="26">
        <v>1</v>
      </c>
      <c r="BA28" s="24">
        <v>0</v>
      </c>
      <c r="BB28" s="24">
        <v>0</v>
      </c>
      <c r="BC28" s="24">
        <v>0</v>
      </c>
      <c r="BD28" s="24">
        <v>0</v>
      </c>
      <c r="BE28" s="24">
        <v>0</v>
      </c>
      <c r="BF28" s="24">
        <v>0</v>
      </c>
      <c r="BG28" s="24">
        <v>0</v>
      </c>
      <c r="BH28" s="24">
        <v>0</v>
      </c>
      <c r="BI28" s="24">
        <v>0</v>
      </c>
      <c r="BJ28" s="24">
        <v>0</v>
      </c>
      <c r="BK28" s="24">
        <v>0</v>
      </c>
      <c r="BL28" s="24">
        <v>0</v>
      </c>
      <c r="BM28" s="24">
        <v>0</v>
      </c>
      <c r="BN28" s="24">
        <v>0</v>
      </c>
      <c r="BO28" s="24">
        <v>0</v>
      </c>
      <c r="BP28" s="24">
        <v>0</v>
      </c>
      <c r="BQ28" s="24">
        <v>0</v>
      </c>
      <c r="BR28" s="24">
        <v>0</v>
      </c>
      <c r="BS28" s="24">
        <v>0</v>
      </c>
      <c r="BT28" s="24">
        <v>0</v>
      </c>
      <c r="BU28" s="24">
        <v>0</v>
      </c>
      <c r="BV28" s="24" t="s">
        <v>160</v>
      </c>
      <c r="BW28" s="24">
        <v>0</v>
      </c>
      <c r="BX28" s="24">
        <v>0</v>
      </c>
      <c r="BY28" s="24">
        <v>0</v>
      </c>
      <c r="BZ28" s="24">
        <v>0</v>
      </c>
      <c r="CA28" s="24">
        <v>0</v>
      </c>
      <c r="CB28" s="24">
        <v>0</v>
      </c>
      <c r="CC28" s="24">
        <v>0</v>
      </c>
      <c r="CD28" s="24">
        <v>0</v>
      </c>
      <c r="CE28" s="24">
        <v>0</v>
      </c>
      <c r="CF28" s="24">
        <v>0</v>
      </c>
      <c r="CG28" s="24">
        <v>0</v>
      </c>
      <c r="CH28" s="24">
        <v>0</v>
      </c>
      <c r="CI28" s="24">
        <v>0</v>
      </c>
      <c r="CJ28" s="24">
        <v>0</v>
      </c>
      <c r="CK28" s="24">
        <v>0</v>
      </c>
      <c r="CL28" s="24">
        <v>0</v>
      </c>
      <c r="CM28" s="24">
        <v>0</v>
      </c>
      <c r="CN28" s="24">
        <v>0</v>
      </c>
      <c r="CO28" s="24">
        <v>0</v>
      </c>
      <c r="CP28" s="24">
        <v>0</v>
      </c>
      <c r="CQ28" s="24">
        <v>0</v>
      </c>
      <c r="CR28" s="24">
        <v>0</v>
      </c>
      <c r="CS28" s="24">
        <v>0</v>
      </c>
      <c r="CT28" s="24">
        <v>0</v>
      </c>
      <c r="CU28" s="24">
        <v>0</v>
      </c>
      <c r="CV28" s="24">
        <v>0</v>
      </c>
      <c r="CW28" s="24">
        <v>0</v>
      </c>
      <c r="CX28" s="24">
        <v>0</v>
      </c>
      <c r="CY28" s="24">
        <v>0</v>
      </c>
      <c r="CZ28" s="24">
        <v>0</v>
      </c>
      <c r="DA28" s="24">
        <v>0</v>
      </c>
      <c r="DB28" s="24">
        <v>0</v>
      </c>
      <c r="DC28" s="24">
        <v>0</v>
      </c>
      <c r="DD28" s="24">
        <v>0</v>
      </c>
      <c r="DE28" s="24">
        <v>0</v>
      </c>
      <c r="DF28" s="24">
        <v>0</v>
      </c>
      <c r="DG28" s="24">
        <v>0</v>
      </c>
      <c r="DH28" s="24">
        <v>0</v>
      </c>
      <c r="DI28" s="24">
        <v>0</v>
      </c>
      <c r="DJ28" s="24">
        <v>0</v>
      </c>
      <c r="DK28" s="24">
        <v>0</v>
      </c>
      <c r="DL28" s="24">
        <v>0</v>
      </c>
      <c r="DM28" s="24">
        <v>0</v>
      </c>
      <c r="DN28" s="24">
        <v>0</v>
      </c>
      <c r="DO28" s="24">
        <v>0</v>
      </c>
      <c r="DP28" s="24">
        <v>0</v>
      </c>
      <c r="DQ28" s="24">
        <v>0</v>
      </c>
      <c r="DR28" s="24">
        <v>0</v>
      </c>
      <c r="DS28" s="24">
        <v>0</v>
      </c>
      <c r="DT28" s="24">
        <v>0</v>
      </c>
      <c r="DU28" s="24">
        <v>0</v>
      </c>
      <c r="DV28" s="24">
        <v>0</v>
      </c>
      <c r="DW28" s="24">
        <v>0</v>
      </c>
      <c r="DX28" s="24">
        <v>0</v>
      </c>
      <c r="DY28" s="25" t="s">
        <v>160</v>
      </c>
      <c r="DZ28" s="27" t="s">
        <v>174</v>
      </c>
      <c r="EA28" s="27" t="s">
        <v>174</v>
      </c>
      <c r="EB28" s="24" t="s">
        <v>160</v>
      </c>
      <c r="EC28" s="24" t="s">
        <v>160</v>
      </c>
      <c r="ED28" s="24" t="s">
        <v>160</v>
      </c>
      <c r="EE28" s="24" t="s">
        <v>160</v>
      </c>
      <c r="EF28" s="24" t="s">
        <v>160</v>
      </c>
      <c r="EG28" s="24" t="s">
        <v>160</v>
      </c>
      <c r="EH28" s="24" t="s">
        <v>160</v>
      </c>
      <c r="EI28" s="24" t="s">
        <v>160</v>
      </c>
      <c r="EJ28" s="24" t="s">
        <v>160</v>
      </c>
      <c r="EK28" s="24">
        <v>960990</v>
      </c>
      <c r="EL28" s="24" t="s">
        <v>577</v>
      </c>
      <c r="EM28" s="26" t="s">
        <v>160</v>
      </c>
      <c r="EN28" s="26" t="s">
        <v>160</v>
      </c>
      <c r="EO28" s="26" t="s">
        <v>312</v>
      </c>
      <c r="EP28" s="26" t="s">
        <v>225</v>
      </c>
      <c r="EQ28" s="26" t="s">
        <v>160</v>
      </c>
      <c r="ER28" s="26" t="s">
        <v>160</v>
      </c>
      <c r="ES28" s="26" t="s">
        <v>160</v>
      </c>
      <c r="ET28" s="26" t="s">
        <v>160</v>
      </c>
      <c r="EU28" s="26" t="s">
        <v>160</v>
      </c>
      <c r="EV28" s="26" t="s">
        <v>160</v>
      </c>
      <c r="EW28" s="26" t="s">
        <v>160</v>
      </c>
      <c r="EX28" s="26" t="s">
        <v>160</v>
      </c>
      <c r="EY28" s="26" t="s">
        <v>160</v>
      </c>
      <c r="EZ28" s="26" t="s">
        <v>160</v>
      </c>
      <c r="FA28" s="26" t="s">
        <v>160</v>
      </c>
      <c r="FB28" s="26" t="s">
        <v>160</v>
      </c>
      <c r="FC28" s="24">
        <v>0</v>
      </c>
      <c r="FD28" s="24" t="s">
        <v>160</v>
      </c>
      <c r="FE28" s="24" t="s">
        <v>160</v>
      </c>
      <c r="FF28" s="24" t="s">
        <v>160</v>
      </c>
      <c r="FG28" s="24" t="s">
        <v>160</v>
      </c>
      <c r="FH28" s="24" t="s">
        <v>160</v>
      </c>
      <c r="FI28" s="24" t="s">
        <v>160</v>
      </c>
      <c r="FJ28" s="24" t="s">
        <v>160</v>
      </c>
      <c r="FK28" s="24" t="s">
        <v>160</v>
      </c>
      <c r="FL28" s="26" t="s">
        <v>160</v>
      </c>
      <c r="FM28" s="26" t="s">
        <v>160</v>
      </c>
      <c r="FN28" s="24">
        <v>0</v>
      </c>
      <c r="FO28" s="24">
        <v>0</v>
      </c>
      <c r="FP28" s="24">
        <v>0</v>
      </c>
      <c r="FQ28" s="24">
        <v>0</v>
      </c>
      <c r="FR28" s="24">
        <v>0</v>
      </c>
      <c r="FS28" s="24">
        <v>0</v>
      </c>
      <c r="FT28" s="24">
        <v>0</v>
      </c>
      <c r="FU28" s="24">
        <v>0</v>
      </c>
      <c r="FV28" s="24">
        <v>0</v>
      </c>
      <c r="FW28" s="24">
        <v>0</v>
      </c>
      <c r="FX28" s="24">
        <v>0</v>
      </c>
      <c r="FY28" s="24">
        <v>0</v>
      </c>
      <c r="FZ28" s="24">
        <v>0</v>
      </c>
      <c r="GA28" s="24">
        <v>0</v>
      </c>
      <c r="GB28" s="24">
        <v>0</v>
      </c>
      <c r="GC28" s="24">
        <v>0</v>
      </c>
      <c r="GD28" s="24" t="s">
        <v>160</v>
      </c>
      <c r="GE28" s="24" t="s">
        <v>160</v>
      </c>
      <c r="GF28" s="24">
        <v>0</v>
      </c>
      <c r="GG28" s="24" t="s">
        <v>160</v>
      </c>
      <c r="GH28" s="24" t="s">
        <v>160</v>
      </c>
      <c r="GI28" s="24">
        <v>0</v>
      </c>
      <c r="GJ28" s="24" t="s">
        <v>160</v>
      </c>
      <c r="GK28" s="24" t="s">
        <v>160</v>
      </c>
      <c r="GL28" s="24">
        <v>0</v>
      </c>
      <c r="GM28" s="24" t="s">
        <v>160</v>
      </c>
      <c r="GN28" s="24" t="s">
        <v>160</v>
      </c>
      <c r="GO28" s="24">
        <v>0</v>
      </c>
      <c r="GP28" s="24">
        <v>0</v>
      </c>
      <c r="GQ28" s="24">
        <v>0</v>
      </c>
      <c r="GR28" s="24">
        <v>0</v>
      </c>
      <c r="GS28" s="24">
        <v>0</v>
      </c>
      <c r="GT28" s="24">
        <v>0</v>
      </c>
      <c r="GU28" s="24">
        <v>0</v>
      </c>
      <c r="GV28" s="24">
        <v>0</v>
      </c>
      <c r="GW28" s="24">
        <v>0</v>
      </c>
      <c r="GX28" s="24">
        <v>0</v>
      </c>
      <c r="GY28" s="24">
        <v>0</v>
      </c>
      <c r="GZ28" s="24">
        <v>0</v>
      </c>
      <c r="HA28" s="24">
        <v>0</v>
      </c>
      <c r="HB28" s="24">
        <v>0</v>
      </c>
      <c r="HC28" s="24">
        <v>0</v>
      </c>
      <c r="HD28" s="24">
        <v>0</v>
      </c>
      <c r="HE28" s="24">
        <v>0</v>
      </c>
      <c r="HP28" s="24" t="s">
        <v>160</v>
      </c>
      <c r="HQ28" s="24" t="s">
        <v>160</v>
      </c>
      <c r="HR28" s="24">
        <v>802</v>
      </c>
    </row>
    <row r="29" spans="1:226" s="24" customFormat="1">
      <c r="A29" s="24">
        <v>20130929088</v>
      </c>
      <c r="B29" s="24">
        <v>13092908</v>
      </c>
      <c r="C29" s="37" t="s">
        <v>578</v>
      </c>
      <c r="D29" s="24" t="s">
        <v>160</v>
      </c>
      <c r="E29" s="24" t="s">
        <v>197</v>
      </c>
      <c r="F29" s="24" t="s">
        <v>579</v>
      </c>
      <c r="G29" s="24" t="s">
        <v>580</v>
      </c>
      <c r="H29" s="24" t="s">
        <v>581</v>
      </c>
      <c r="I29" s="24" t="s">
        <v>160</v>
      </c>
      <c r="J29" s="24">
        <v>2645</v>
      </c>
      <c r="K29" s="24" t="s">
        <v>582</v>
      </c>
      <c r="L29" s="24" t="s">
        <v>583</v>
      </c>
      <c r="M29" s="24" t="s">
        <v>584</v>
      </c>
      <c r="N29" s="24" t="s">
        <v>553</v>
      </c>
      <c r="O29" s="24">
        <v>0</v>
      </c>
      <c r="P29" s="24" t="s">
        <v>160</v>
      </c>
      <c r="Q29" s="24" t="s">
        <v>160</v>
      </c>
      <c r="R29" s="24" t="s">
        <v>160</v>
      </c>
      <c r="S29" s="24" t="s">
        <v>160</v>
      </c>
      <c r="T29" s="24" t="s">
        <v>160</v>
      </c>
      <c r="U29" s="24" t="s">
        <v>160</v>
      </c>
      <c r="V29" s="24" t="s">
        <v>160</v>
      </c>
      <c r="W29" s="24" t="s">
        <v>160</v>
      </c>
      <c r="X29" s="25">
        <v>4</v>
      </c>
      <c r="Y29" s="25">
        <v>491</v>
      </c>
      <c r="Z29" s="25">
        <v>491</v>
      </c>
      <c r="AA29" s="25">
        <v>0</v>
      </c>
      <c r="AB29" s="25">
        <v>0</v>
      </c>
      <c r="AC29" s="25">
        <v>0</v>
      </c>
      <c r="AD29" s="25">
        <v>0</v>
      </c>
      <c r="AE29" s="25">
        <v>2</v>
      </c>
      <c r="AF29" s="25">
        <v>202</v>
      </c>
      <c r="AG29" s="25">
        <v>2</v>
      </c>
      <c r="AH29" s="25">
        <v>289</v>
      </c>
      <c r="AI29" s="25">
        <v>0</v>
      </c>
      <c r="AJ29" s="25">
        <v>0</v>
      </c>
      <c r="AK29" s="25">
        <v>0</v>
      </c>
      <c r="AL29" s="25">
        <v>2</v>
      </c>
      <c r="AM29" s="25">
        <v>2</v>
      </c>
      <c r="AN29" s="24" t="s">
        <v>283</v>
      </c>
      <c r="AO29" s="24" t="s">
        <v>284</v>
      </c>
      <c r="AP29" s="24">
        <v>289</v>
      </c>
      <c r="AQ29" s="24" t="s">
        <v>543</v>
      </c>
      <c r="AR29" s="24" t="s">
        <v>544</v>
      </c>
      <c r="AS29" s="24">
        <v>163</v>
      </c>
      <c r="AT29" s="24" t="s">
        <v>235</v>
      </c>
      <c r="AU29" s="24" t="s">
        <v>236</v>
      </c>
      <c r="AV29" s="24">
        <v>39</v>
      </c>
      <c r="AW29" s="24" t="s">
        <v>172</v>
      </c>
      <c r="AX29" s="24" t="s">
        <v>173</v>
      </c>
      <c r="AY29" s="24">
        <v>0</v>
      </c>
      <c r="AZ29" s="26">
        <v>1</v>
      </c>
      <c r="BA29" s="24">
        <v>0</v>
      </c>
      <c r="BB29" s="24">
        <v>0</v>
      </c>
      <c r="BC29" s="24">
        <v>0</v>
      </c>
      <c r="BD29" s="24">
        <v>0</v>
      </c>
      <c r="BE29" s="24">
        <v>0</v>
      </c>
      <c r="BF29" s="24">
        <v>0</v>
      </c>
      <c r="BG29" s="24">
        <v>0</v>
      </c>
      <c r="BH29" s="24">
        <v>0</v>
      </c>
      <c r="BI29" s="24">
        <v>0</v>
      </c>
      <c r="BJ29" s="24">
        <v>0</v>
      </c>
      <c r="BK29" s="24">
        <v>0</v>
      </c>
      <c r="BL29" s="24">
        <v>0</v>
      </c>
      <c r="BM29" s="24">
        <v>0</v>
      </c>
      <c r="BN29" s="24">
        <v>0</v>
      </c>
      <c r="BO29" s="24">
        <v>0</v>
      </c>
      <c r="BP29" s="24">
        <v>0</v>
      </c>
      <c r="BQ29" s="24">
        <v>0</v>
      </c>
      <c r="BR29" s="24">
        <v>0</v>
      </c>
      <c r="BS29" s="24">
        <v>0</v>
      </c>
      <c r="BT29" s="24">
        <v>0</v>
      </c>
      <c r="BU29" s="24">
        <v>0</v>
      </c>
      <c r="BV29" s="24" t="s">
        <v>160</v>
      </c>
      <c r="BW29" s="24">
        <v>0</v>
      </c>
      <c r="BX29" s="24">
        <v>0</v>
      </c>
      <c r="BY29" s="24">
        <v>0</v>
      </c>
      <c r="BZ29" s="24">
        <v>0</v>
      </c>
      <c r="CA29" s="24">
        <v>0</v>
      </c>
      <c r="CB29" s="24">
        <v>0</v>
      </c>
      <c r="CC29" s="24">
        <v>0</v>
      </c>
      <c r="CD29" s="24">
        <v>0</v>
      </c>
      <c r="CE29" s="24">
        <v>0</v>
      </c>
      <c r="CF29" s="24">
        <v>0</v>
      </c>
      <c r="CG29" s="24">
        <v>0</v>
      </c>
      <c r="CH29" s="24">
        <v>0</v>
      </c>
      <c r="CI29" s="24">
        <v>0</v>
      </c>
      <c r="CJ29" s="24">
        <v>0</v>
      </c>
      <c r="CK29" s="24">
        <v>0</v>
      </c>
      <c r="CL29" s="24">
        <v>0</v>
      </c>
      <c r="CM29" s="24">
        <v>0</v>
      </c>
      <c r="CN29" s="24">
        <v>0</v>
      </c>
      <c r="CO29" s="24">
        <v>0</v>
      </c>
      <c r="CP29" s="24">
        <v>0</v>
      </c>
      <c r="CQ29" s="24">
        <v>0</v>
      </c>
      <c r="CR29" s="24">
        <v>0</v>
      </c>
      <c r="CS29" s="24">
        <v>0</v>
      </c>
      <c r="CT29" s="24">
        <v>0</v>
      </c>
      <c r="CU29" s="24">
        <v>0</v>
      </c>
      <c r="CV29" s="24">
        <v>0</v>
      </c>
      <c r="CW29" s="24">
        <v>0</v>
      </c>
      <c r="CX29" s="24">
        <v>0</v>
      </c>
      <c r="CY29" s="24">
        <v>0</v>
      </c>
      <c r="CZ29" s="24">
        <v>0</v>
      </c>
      <c r="DA29" s="24">
        <v>0</v>
      </c>
      <c r="DB29" s="24">
        <v>0</v>
      </c>
      <c r="DC29" s="24">
        <v>1</v>
      </c>
      <c r="DD29" s="24">
        <v>0</v>
      </c>
      <c r="DE29" s="24">
        <v>0</v>
      </c>
      <c r="DF29" s="24">
        <v>0</v>
      </c>
      <c r="DG29" s="24">
        <v>0</v>
      </c>
      <c r="DH29" s="24">
        <v>0</v>
      </c>
      <c r="DI29" s="24">
        <v>0</v>
      </c>
      <c r="DJ29" s="24">
        <v>0</v>
      </c>
      <c r="DK29" s="24">
        <v>0</v>
      </c>
      <c r="DL29" s="24">
        <v>0</v>
      </c>
      <c r="DM29" s="24">
        <v>0</v>
      </c>
      <c r="DN29" s="24">
        <v>0</v>
      </c>
      <c r="DO29" s="24">
        <v>0</v>
      </c>
      <c r="DP29" s="24">
        <v>0</v>
      </c>
      <c r="DQ29" s="24">
        <v>0</v>
      </c>
      <c r="DR29" s="24">
        <v>0</v>
      </c>
      <c r="DS29" s="24">
        <v>0</v>
      </c>
      <c r="DT29" s="24">
        <v>0</v>
      </c>
      <c r="DU29" s="24">
        <v>0</v>
      </c>
      <c r="DV29" s="24">
        <v>0</v>
      </c>
      <c r="DW29" s="24">
        <v>0</v>
      </c>
      <c r="DX29" s="24">
        <v>0</v>
      </c>
      <c r="DY29" s="25" t="s">
        <v>585</v>
      </c>
      <c r="DZ29" s="27">
        <v>35277</v>
      </c>
      <c r="EA29" s="27">
        <v>40647</v>
      </c>
      <c r="EB29" s="24" t="s">
        <v>240</v>
      </c>
      <c r="EC29" s="24" t="s">
        <v>586</v>
      </c>
      <c r="ED29" s="24" t="s">
        <v>587</v>
      </c>
      <c r="EE29" s="24" t="s">
        <v>505</v>
      </c>
      <c r="EF29" s="24" t="s">
        <v>505</v>
      </c>
      <c r="EG29" s="24" t="s">
        <v>373</v>
      </c>
      <c r="EH29" s="24" t="s">
        <v>493</v>
      </c>
      <c r="EI29" s="24" t="s">
        <v>375</v>
      </c>
      <c r="EJ29" s="24" t="s">
        <v>177</v>
      </c>
      <c r="EK29" s="24">
        <v>492280</v>
      </c>
      <c r="EL29" s="24" t="s">
        <v>588</v>
      </c>
      <c r="EM29" s="26" t="s">
        <v>160</v>
      </c>
      <c r="EN29" s="26" t="s">
        <v>160</v>
      </c>
      <c r="EO29" s="26" t="s">
        <v>160</v>
      </c>
      <c r="EP29" s="26" t="s">
        <v>160</v>
      </c>
      <c r="EQ29" s="26" t="s">
        <v>160</v>
      </c>
      <c r="ER29" s="26" t="s">
        <v>160</v>
      </c>
      <c r="ES29" s="26" t="s">
        <v>160</v>
      </c>
      <c r="ET29" s="26" t="s">
        <v>160</v>
      </c>
      <c r="EU29" s="26" t="s">
        <v>160</v>
      </c>
      <c r="EV29" s="26" t="s">
        <v>160</v>
      </c>
      <c r="EW29" s="26" t="s">
        <v>160</v>
      </c>
      <c r="EX29" s="26" t="s">
        <v>160</v>
      </c>
      <c r="EY29" s="26" t="s">
        <v>160</v>
      </c>
      <c r="EZ29" s="26" t="s">
        <v>160</v>
      </c>
      <c r="FA29" s="26" t="s">
        <v>160</v>
      </c>
      <c r="FB29" s="26" t="s">
        <v>160</v>
      </c>
      <c r="FC29" s="24">
        <v>0</v>
      </c>
      <c r="FD29" s="24" t="s">
        <v>160</v>
      </c>
      <c r="FE29" s="24" t="s">
        <v>160</v>
      </c>
      <c r="FF29" s="24" t="s">
        <v>160</v>
      </c>
      <c r="FG29" s="24" t="s">
        <v>160</v>
      </c>
      <c r="FH29" s="24" t="s">
        <v>160</v>
      </c>
      <c r="FI29" s="24" t="s">
        <v>160</v>
      </c>
      <c r="FJ29" s="24" t="s">
        <v>160</v>
      </c>
      <c r="FK29" s="24" t="s">
        <v>160</v>
      </c>
      <c r="FL29" s="26" t="s">
        <v>160</v>
      </c>
      <c r="FM29" s="26" t="s">
        <v>160</v>
      </c>
      <c r="FN29" s="24">
        <v>0</v>
      </c>
      <c r="FO29" s="24">
        <v>0</v>
      </c>
      <c r="FP29" s="24">
        <v>0</v>
      </c>
      <c r="FQ29" s="24">
        <v>0</v>
      </c>
      <c r="FR29" s="24">
        <v>0</v>
      </c>
      <c r="FS29" s="24">
        <v>0</v>
      </c>
      <c r="FT29" s="24">
        <v>0</v>
      </c>
      <c r="FU29" s="24">
        <v>0</v>
      </c>
      <c r="FV29" s="24">
        <v>0</v>
      </c>
      <c r="FW29" s="24">
        <v>0</v>
      </c>
      <c r="FX29" s="24">
        <v>0</v>
      </c>
      <c r="FY29" s="24">
        <v>0</v>
      </c>
      <c r="FZ29" s="24">
        <v>0</v>
      </c>
      <c r="GA29" s="24">
        <v>0</v>
      </c>
      <c r="GB29" s="24">
        <v>0</v>
      </c>
      <c r="GC29" s="24">
        <v>0</v>
      </c>
      <c r="GD29" s="24" t="s">
        <v>160</v>
      </c>
      <c r="GE29" s="24" t="s">
        <v>160</v>
      </c>
      <c r="GF29" s="24">
        <v>0</v>
      </c>
      <c r="GG29" s="24" t="s">
        <v>160</v>
      </c>
      <c r="GH29" s="24" t="s">
        <v>160</v>
      </c>
      <c r="GI29" s="24">
        <v>0</v>
      </c>
      <c r="GJ29" s="24" t="s">
        <v>160</v>
      </c>
      <c r="GK29" s="24" t="s">
        <v>160</v>
      </c>
      <c r="GL29" s="24">
        <v>0</v>
      </c>
      <c r="GM29" s="24" t="s">
        <v>160</v>
      </c>
      <c r="GN29" s="24" t="s">
        <v>160</v>
      </c>
      <c r="GO29" s="24">
        <v>0</v>
      </c>
      <c r="GP29" s="24">
        <v>0</v>
      </c>
      <c r="GQ29" s="24">
        <v>0</v>
      </c>
      <c r="GR29" s="24">
        <v>0</v>
      </c>
      <c r="GS29" s="24">
        <v>0</v>
      </c>
      <c r="GT29" s="24">
        <v>0</v>
      </c>
      <c r="GU29" s="24">
        <v>0</v>
      </c>
      <c r="GV29" s="24">
        <v>0</v>
      </c>
      <c r="GW29" s="24">
        <v>0</v>
      </c>
      <c r="GX29" s="24">
        <v>0</v>
      </c>
      <c r="GY29" s="24">
        <v>0</v>
      </c>
      <c r="GZ29" s="24">
        <v>0</v>
      </c>
      <c r="HA29" s="24">
        <v>0</v>
      </c>
      <c r="HB29" s="24">
        <v>0</v>
      </c>
      <c r="HC29" s="24">
        <v>0</v>
      </c>
      <c r="HD29" s="24">
        <v>0</v>
      </c>
      <c r="HE29" s="24">
        <v>0</v>
      </c>
      <c r="HP29" s="24" t="s">
        <v>589</v>
      </c>
      <c r="HQ29" s="24" t="s">
        <v>590</v>
      </c>
      <c r="HR29" s="24">
        <v>34</v>
      </c>
    </row>
    <row r="30" spans="1:226" s="24" customFormat="1">
      <c r="A30" s="24">
        <v>27132076257</v>
      </c>
      <c r="B30" s="24">
        <v>13207625</v>
      </c>
      <c r="C30" s="37" t="s">
        <v>591</v>
      </c>
      <c r="D30" s="24" t="s">
        <v>160</v>
      </c>
      <c r="E30" s="24" t="s">
        <v>161</v>
      </c>
      <c r="F30" s="24" t="s">
        <v>592</v>
      </c>
      <c r="G30" s="24" t="s">
        <v>593</v>
      </c>
      <c r="H30" s="24" t="s">
        <v>594</v>
      </c>
      <c r="I30" s="24" t="s">
        <v>160</v>
      </c>
      <c r="J30" s="24">
        <v>7630</v>
      </c>
      <c r="K30" s="24" t="s">
        <v>595</v>
      </c>
      <c r="L30" s="24" t="s">
        <v>596</v>
      </c>
      <c r="M30" s="24" t="s">
        <v>596</v>
      </c>
      <c r="N30" s="24" t="s">
        <v>168</v>
      </c>
      <c r="O30" s="24">
        <v>0</v>
      </c>
      <c r="P30" s="24" t="s">
        <v>597</v>
      </c>
      <c r="Q30" s="24" t="s">
        <v>598</v>
      </c>
      <c r="R30" s="24" t="s">
        <v>599</v>
      </c>
      <c r="S30" s="24" t="s">
        <v>160</v>
      </c>
      <c r="T30" s="24" t="s">
        <v>160</v>
      </c>
      <c r="U30" s="24" t="s">
        <v>160</v>
      </c>
      <c r="V30" s="24" t="s">
        <v>160</v>
      </c>
      <c r="W30" s="24" t="s">
        <v>160</v>
      </c>
      <c r="X30" s="25">
        <v>3</v>
      </c>
      <c r="Y30" s="25">
        <v>329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1</v>
      </c>
      <c r="AH30" s="25">
        <v>0</v>
      </c>
      <c r="AI30" s="25">
        <v>2</v>
      </c>
      <c r="AJ30" s="25">
        <v>0</v>
      </c>
      <c r="AK30" s="25">
        <v>0</v>
      </c>
      <c r="AL30" s="25">
        <v>0</v>
      </c>
      <c r="AM30" s="25">
        <v>1</v>
      </c>
      <c r="AN30" s="24" t="s">
        <v>170</v>
      </c>
      <c r="AO30" s="24" t="s">
        <v>171</v>
      </c>
      <c r="AP30" s="24">
        <v>295</v>
      </c>
      <c r="AQ30" s="24" t="s">
        <v>600</v>
      </c>
      <c r="AR30" s="24" t="s">
        <v>601</v>
      </c>
      <c r="AS30" s="24">
        <v>34</v>
      </c>
      <c r="AT30" s="24" t="s">
        <v>255</v>
      </c>
      <c r="AU30" s="24" t="s">
        <v>256</v>
      </c>
      <c r="AV30" s="24">
        <v>0</v>
      </c>
      <c r="AW30" s="24" t="s">
        <v>160</v>
      </c>
      <c r="AX30" s="24" t="s">
        <v>160</v>
      </c>
      <c r="AY30" s="24">
        <v>0</v>
      </c>
      <c r="AZ30" s="26">
        <v>1</v>
      </c>
      <c r="BA30" s="24">
        <v>0</v>
      </c>
      <c r="BB30" s="24">
        <v>0</v>
      </c>
      <c r="BC30" s="24">
        <v>0</v>
      </c>
      <c r="BD30" s="24">
        <v>0</v>
      </c>
      <c r="BE30" s="24">
        <v>0</v>
      </c>
      <c r="BF30" s="24">
        <v>0</v>
      </c>
      <c r="BG30" s="24">
        <v>0</v>
      </c>
      <c r="BH30" s="24">
        <v>0</v>
      </c>
      <c r="BI30" s="24">
        <v>0</v>
      </c>
      <c r="BJ30" s="24">
        <v>0</v>
      </c>
      <c r="BK30" s="24">
        <v>0</v>
      </c>
      <c r="BL30" s="24">
        <v>0</v>
      </c>
      <c r="BM30" s="24">
        <v>0</v>
      </c>
      <c r="BN30" s="24">
        <v>0</v>
      </c>
      <c r="BO30" s="24">
        <v>0</v>
      </c>
      <c r="BP30" s="24">
        <v>0</v>
      </c>
      <c r="BQ30" s="24">
        <v>0</v>
      </c>
      <c r="BR30" s="24">
        <v>0</v>
      </c>
      <c r="BS30" s="24">
        <v>0</v>
      </c>
      <c r="BT30" s="24">
        <v>0</v>
      </c>
      <c r="BU30" s="24">
        <v>0</v>
      </c>
      <c r="BV30" s="24" t="s">
        <v>160</v>
      </c>
      <c r="BW30" s="24">
        <v>0</v>
      </c>
      <c r="BX30" s="24">
        <v>0</v>
      </c>
      <c r="BY30" s="24">
        <v>0</v>
      </c>
      <c r="BZ30" s="24">
        <v>0</v>
      </c>
      <c r="CA30" s="24">
        <v>0</v>
      </c>
      <c r="CB30" s="24">
        <v>0</v>
      </c>
      <c r="CC30" s="24">
        <v>0</v>
      </c>
      <c r="CD30" s="24">
        <v>0</v>
      </c>
      <c r="CE30" s="24">
        <v>0</v>
      </c>
      <c r="CF30" s="24">
        <v>0</v>
      </c>
      <c r="CG30" s="24">
        <v>0</v>
      </c>
      <c r="CH30" s="24">
        <v>0</v>
      </c>
      <c r="CI30" s="24">
        <v>0</v>
      </c>
      <c r="CJ30" s="24">
        <v>0</v>
      </c>
      <c r="CK30" s="24">
        <v>0</v>
      </c>
      <c r="CL30" s="24">
        <v>0</v>
      </c>
      <c r="CM30" s="24">
        <v>0</v>
      </c>
      <c r="CN30" s="24">
        <v>0</v>
      </c>
      <c r="CO30" s="24">
        <v>0</v>
      </c>
      <c r="CP30" s="24">
        <v>0</v>
      </c>
      <c r="CQ30" s="24">
        <v>0</v>
      </c>
      <c r="CR30" s="24">
        <v>0</v>
      </c>
      <c r="CS30" s="24">
        <v>0</v>
      </c>
      <c r="CT30" s="24">
        <v>0</v>
      </c>
      <c r="CU30" s="24">
        <v>0</v>
      </c>
      <c r="CV30" s="24">
        <v>0</v>
      </c>
      <c r="CW30" s="24">
        <v>0</v>
      </c>
      <c r="CX30" s="24">
        <v>0</v>
      </c>
      <c r="CY30" s="24">
        <v>0</v>
      </c>
      <c r="CZ30" s="24">
        <v>0</v>
      </c>
      <c r="DA30" s="24">
        <v>0</v>
      </c>
      <c r="DB30" s="24">
        <v>0</v>
      </c>
      <c r="DC30" s="24">
        <v>0</v>
      </c>
      <c r="DD30" s="24">
        <v>0</v>
      </c>
      <c r="DE30" s="24">
        <v>0</v>
      </c>
      <c r="DF30" s="24">
        <v>0</v>
      </c>
      <c r="DG30" s="24">
        <v>0</v>
      </c>
      <c r="DH30" s="24">
        <v>0</v>
      </c>
      <c r="DI30" s="24">
        <v>0</v>
      </c>
      <c r="DJ30" s="24">
        <v>0</v>
      </c>
      <c r="DK30" s="24">
        <v>0</v>
      </c>
      <c r="DL30" s="24">
        <v>0</v>
      </c>
      <c r="DM30" s="24">
        <v>0</v>
      </c>
      <c r="DN30" s="24">
        <v>0</v>
      </c>
      <c r="DO30" s="24">
        <v>0</v>
      </c>
      <c r="DP30" s="24">
        <v>0</v>
      </c>
      <c r="DQ30" s="24">
        <v>0</v>
      </c>
      <c r="DR30" s="24">
        <v>0</v>
      </c>
      <c r="DS30" s="24">
        <v>0</v>
      </c>
      <c r="DT30" s="24">
        <v>0</v>
      </c>
      <c r="DU30" s="24">
        <v>0</v>
      </c>
      <c r="DV30" s="24">
        <v>0</v>
      </c>
      <c r="DW30" s="24">
        <v>0</v>
      </c>
      <c r="DX30" s="24">
        <v>0</v>
      </c>
      <c r="DY30" s="25" t="s">
        <v>602</v>
      </c>
      <c r="DZ30" s="27">
        <v>27296</v>
      </c>
      <c r="EA30" s="27">
        <v>41220</v>
      </c>
      <c r="EB30" s="24" t="s">
        <v>344</v>
      </c>
      <c r="EC30" s="24" t="s">
        <v>603</v>
      </c>
      <c r="ED30" s="24" t="s">
        <v>160</v>
      </c>
      <c r="EE30" s="24" t="s">
        <v>160</v>
      </c>
      <c r="EF30" s="24" t="s">
        <v>160</v>
      </c>
      <c r="EG30" s="24" t="s">
        <v>160</v>
      </c>
      <c r="EH30" s="24" t="s">
        <v>160</v>
      </c>
      <c r="EI30" s="24" t="s">
        <v>160</v>
      </c>
      <c r="EJ30" s="24" t="s">
        <v>160</v>
      </c>
      <c r="EK30" s="24">
        <v>0</v>
      </c>
      <c r="EL30" s="24" t="s">
        <v>160</v>
      </c>
      <c r="EM30" s="26" t="s">
        <v>175</v>
      </c>
      <c r="EN30" s="26" t="s">
        <v>176</v>
      </c>
      <c r="EO30" s="26" t="s">
        <v>160</v>
      </c>
      <c r="EP30" s="26" t="s">
        <v>160</v>
      </c>
      <c r="EQ30" s="26" t="s">
        <v>310</v>
      </c>
      <c r="ER30" s="26" t="s">
        <v>178</v>
      </c>
      <c r="ES30" s="26" t="s">
        <v>312</v>
      </c>
      <c r="ET30" s="26" t="s">
        <v>180</v>
      </c>
      <c r="EU30" s="26" t="s">
        <v>312</v>
      </c>
      <c r="EV30" s="26" t="s">
        <v>181</v>
      </c>
      <c r="EW30" s="26" t="s">
        <v>310</v>
      </c>
      <c r="EX30" s="26" t="s">
        <v>182</v>
      </c>
      <c r="EY30" s="26" t="s">
        <v>310</v>
      </c>
      <c r="EZ30" s="26" t="s">
        <v>183</v>
      </c>
      <c r="FA30" s="26" t="s">
        <v>310</v>
      </c>
      <c r="FB30" s="26" t="s">
        <v>184</v>
      </c>
      <c r="FC30" s="24">
        <v>33633178009</v>
      </c>
      <c r="FD30" s="24" t="s">
        <v>185</v>
      </c>
      <c r="FE30" s="24" t="s">
        <v>186</v>
      </c>
      <c r="FF30" s="24" t="s">
        <v>187</v>
      </c>
      <c r="FG30" s="24" t="s">
        <v>188</v>
      </c>
      <c r="FH30" s="24" t="s">
        <v>189</v>
      </c>
      <c r="FI30" s="24" t="s">
        <v>190</v>
      </c>
      <c r="FJ30" s="24" t="s">
        <v>160</v>
      </c>
      <c r="FK30" s="24" t="s">
        <v>191</v>
      </c>
      <c r="FL30" s="26" t="s">
        <v>192</v>
      </c>
      <c r="FM30" s="26" t="s">
        <v>160</v>
      </c>
      <c r="FN30" s="24">
        <v>0</v>
      </c>
      <c r="FO30" s="24">
        <v>0</v>
      </c>
      <c r="FP30" s="24">
        <v>0</v>
      </c>
      <c r="FQ30" s="24">
        <v>0</v>
      </c>
      <c r="FR30" s="24">
        <v>0</v>
      </c>
      <c r="FS30" s="24">
        <v>0</v>
      </c>
      <c r="FT30" s="24">
        <v>0</v>
      </c>
      <c r="FU30" s="24">
        <v>0</v>
      </c>
      <c r="FV30" s="24">
        <v>0</v>
      </c>
      <c r="FW30" s="24">
        <v>0</v>
      </c>
      <c r="FX30" s="24">
        <v>0</v>
      </c>
      <c r="FY30" s="24">
        <v>0</v>
      </c>
      <c r="FZ30" s="24">
        <v>0</v>
      </c>
      <c r="GA30" s="24">
        <v>0</v>
      </c>
      <c r="GB30" s="24">
        <v>0</v>
      </c>
      <c r="GC30" s="24">
        <v>0</v>
      </c>
      <c r="GD30" s="24" t="s">
        <v>160</v>
      </c>
      <c r="GE30" s="24" t="s">
        <v>160</v>
      </c>
      <c r="GF30" s="24">
        <v>0</v>
      </c>
      <c r="GG30" s="24" t="s">
        <v>160</v>
      </c>
      <c r="GH30" s="24" t="s">
        <v>160</v>
      </c>
      <c r="GI30" s="24">
        <v>0</v>
      </c>
      <c r="GJ30" s="24" t="s">
        <v>160</v>
      </c>
      <c r="GK30" s="24" t="s">
        <v>160</v>
      </c>
      <c r="GL30" s="24">
        <v>0</v>
      </c>
      <c r="GM30" s="24" t="s">
        <v>160</v>
      </c>
      <c r="GN30" s="24" t="s">
        <v>160</v>
      </c>
      <c r="GO30" s="24">
        <v>0</v>
      </c>
      <c r="GP30" s="24">
        <v>0</v>
      </c>
      <c r="GQ30" s="24">
        <v>0</v>
      </c>
      <c r="GR30" s="24">
        <v>0</v>
      </c>
      <c r="GS30" s="24">
        <v>0</v>
      </c>
      <c r="GT30" s="24">
        <v>0</v>
      </c>
      <c r="GU30" s="24">
        <v>0</v>
      </c>
      <c r="GV30" s="24">
        <v>0</v>
      </c>
      <c r="GW30" s="24">
        <v>0</v>
      </c>
      <c r="GX30" s="24">
        <v>0</v>
      </c>
      <c r="GY30" s="24">
        <v>0</v>
      </c>
      <c r="GZ30" s="24">
        <v>0</v>
      </c>
      <c r="HA30" s="24">
        <v>0</v>
      </c>
      <c r="HB30" s="24">
        <v>0</v>
      </c>
      <c r="HC30" s="24">
        <v>0</v>
      </c>
      <c r="HD30" s="24">
        <v>0</v>
      </c>
      <c r="HE30" s="24">
        <v>0</v>
      </c>
      <c r="HP30" s="24" t="s">
        <v>604</v>
      </c>
      <c r="HQ30" s="24" t="s">
        <v>605</v>
      </c>
      <c r="HR30" s="24">
        <v>946</v>
      </c>
    </row>
    <row r="31" spans="1:226" s="24" customFormat="1">
      <c r="A31" s="24">
        <v>20132946192</v>
      </c>
      <c r="B31" s="24">
        <v>13294619</v>
      </c>
      <c r="C31" s="37" t="s">
        <v>606</v>
      </c>
      <c r="D31" s="24" t="s">
        <v>160</v>
      </c>
      <c r="E31" s="24" t="s">
        <v>197</v>
      </c>
      <c r="F31" s="24" t="s">
        <v>607</v>
      </c>
      <c r="G31" s="24" t="s">
        <v>608</v>
      </c>
      <c r="H31" s="24" t="s">
        <v>609</v>
      </c>
      <c r="I31" s="24" t="s">
        <v>160</v>
      </c>
      <c r="J31" s="24">
        <v>5522</v>
      </c>
      <c r="K31" s="24" t="s">
        <v>160</v>
      </c>
      <c r="L31" s="24" t="s">
        <v>610</v>
      </c>
      <c r="M31" s="24" t="s">
        <v>611</v>
      </c>
      <c r="N31" s="24" t="s">
        <v>324</v>
      </c>
      <c r="O31" s="24">
        <v>0</v>
      </c>
      <c r="P31" s="24" t="s">
        <v>612</v>
      </c>
      <c r="Q31" s="24" t="s">
        <v>160</v>
      </c>
      <c r="R31" s="24" t="s">
        <v>613</v>
      </c>
      <c r="S31" s="24" t="s">
        <v>160</v>
      </c>
      <c r="T31" s="24" t="s">
        <v>160</v>
      </c>
      <c r="U31" s="24" t="s">
        <v>160</v>
      </c>
      <c r="V31" s="24" t="s">
        <v>160</v>
      </c>
      <c r="W31" s="24" t="s">
        <v>160</v>
      </c>
      <c r="X31" s="25">
        <v>3</v>
      </c>
      <c r="Y31" s="25">
        <v>52</v>
      </c>
      <c r="Z31" s="25">
        <v>52</v>
      </c>
      <c r="AA31" s="25">
        <v>0</v>
      </c>
      <c r="AB31" s="25">
        <v>0</v>
      </c>
      <c r="AC31" s="25">
        <v>0</v>
      </c>
      <c r="AD31" s="25">
        <v>0</v>
      </c>
      <c r="AE31" s="25">
        <v>1</v>
      </c>
      <c r="AF31" s="25">
        <v>29</v>
      </c>
      <c r="AG31" s="25">
        <v>2</v>
      </c>
      <c r="AH31" s="25">
        <v>23</v>
      </c>
      <c r="AI31" s="25">
        <v>0</v>
      </c>
      <c r="AJ31" s="25">
        <v>0</v>
      </c>
      <c r="AK31" s="25">
        <v>0</v>
      </c>
      <c r="AL31" s="25">
        <v>1</v>
      </c>
      <c r="AM31" s="25">
        <v>2</v>
      </c>
      <c r="AN31" s="24" t="s">
        <v>255</v>
      </c>
      <c r="AO31" s="24" t="s">
        <v>256</v>
      </c>
      <c r="AP31" s="24">
        <v>29</v>
      </c>
      <c r="AQ31" s="24" t="s">
        <v>614</v>
      </c>
      <c r="AR31" s="24" t="s">
        <v>615</v>
      </c>
      <c r="AS31" s="24">
        <v>19</v>
      </c>
      <c r="AT31" s="24" t="s">
        <v>600</v>
      </c>
      <c r="AU31" s="24" t="s">
        <v>601</v>
      </c>
      <c r="AV31" s="24">
        <v>4</v>
      </c>
      <c r="AW31" s="24" t="s">
        <v>160</v>
      </c>
      <c r="AX31" s="24" t="s">
        <v>160</v>
      </c>
      <c r="AY31" s="24">
        <v>0</v>
      </c>
      <c r="AZ31" s="26">
        <v>1</v>
      </c>
      <c r="BA31" s="24">
        <v>0</v>
      </c>
      <c r="BB31" s="24">
        <v>0</v>
      </c>
      <c r="BC31" s="24">
        <v>0</v>
      </c>
      <c r="BD31" s="24">
        <v>0</v>
      </c>
      <c r="BE31" s="24">
        <v>0</v>
      </c>
      <c r="BF31" s="24">
        <v>0</v>
      </c>
      <c r="BG31" s="24">
        <v>0</v>
      </c>
      <c r="BH31" s="24">
        <v>0</v>
      </c>
      <c r="BI31" s="24">
        <v>0</v>
      </c>
      <c r="BJ31" s="24">
        <v>0</v>
      </c>
      <c r="BK31" s="24">
        <v>0</v>
      </c>
      <c r="BL31" s="24">
        <v>0</v>
      </c>
      <c r="BM31" s="24">
        <v>0</v>
      </c>
      <c r="BN31" s="24">
        <v>0</v>
      </c>
      <c r="BO31" s="24">
        <v>0</v>
      </c>
      <c r="BP31" s="24">
        <v>0</v>
      </c>
      <c r="BQ31" s="24">
        <v>0</v>
      </c>
      <c r="BR31" s="24">
        <v>0</v>
      </c>
      <c r="BS31" s="24">
        <v>0</v>
      </c>
      <c r="BT31" s="24">
        <v>0</v>
      </c>
      <c r="BU31" s="24">
        <v>0</v>
      </c>
      <c r="BV31" s="24" t="s">
        <v>160</v>
      </c>
      <c r="BW31" s="24">
        <v>0</v>
      </c>
      <c r="BX31" s="24">
        <v>0</v>
      </c>
      <c r="BY31" s="24">
        <v>0</v>
      </c>
      <c r="BZ31" s="24">
        <v>0</v>
      </c>
      <c r="CA31" s="24">
        <v>0</v>
      </c>
      <c r="CB31" s="24">
        <v>0</v>
      </c>
      <c r="CC31" s="24">
        <v>0</v>
      </c>
      <c r="CD31" s="24">
        <v>0</v>
      </c>
      <c r="CE31" s="24">
        <v>0</v>
      </c>
      <c r="CF31" s="24">
        <v>0</v>
      </c>
      <c r="CG31" s="24">
        <v>0</v>
      </c>
      <c r="CH31" s="24">
        <v>0</v>
      </c>
      <c r="CI31" s="24">
        <v>0</v>
      </c>
      <c r="CJ31" s="24">
        <v>0</v>
      </c>
      <c r="CK31" s="24">
        <v>0</v>
      </c>
      <c r="CL31" s="24">
        <v>0</v>
      </c>
      <c r="CM31" s="24">
        <v>0</v>
      </c>
      <c r="CN31" s="24">
        <v>0</v>
      </c>
      <c r="CO31" s="24">
        <v>0</v>
      </c>
      <c r="CP31" s="24">
        <v>0</v>
      </c>
      <c r="CQ31" s="24">
        <v>0</v>
      </c>
      <c r="CR31" s="24">
        <v>0</v>
      </c>
      <c r="CS31" s="24">
        <v>0</v>
      </c>
      <c r="CT31" s="24">
        <v>0</v>
      </c>
      <c r="CU31" s="24">
        <v>0</v>
      </c>
      <c r="CV31" s="24">
        <v>0</v>
      </c>
      <c r="CW31" s="24">
        <v>0</v>
      </c>
      <c r="CX31" s="24">
        <v>0</v>
      </c>
      <c r="CY31" s="24">
        <v>0</v>
      </c>
      <c r="CZ31" s="24">
        <v>0</v>
      </c>
      <c r="DA31" s="24">
        <v>0</v>
      </c>
      <c r="DB31" s="24">
        <v>0</v>
      </c>
      <c r="DC31" s="24">
        <v>0</v>
      </c>
      <c r="DD31" s="24">
        <v>0</v>
      </c>
      <c r="DE31" s="24">
        <v>0</v>
      </c>
      <c r="DF31" s="24">
        <v>0</v>
      </c>
      <c r="DG31" s="24">
        <v>0</v>
      </c>
      <c r="DH31" s="24">
        <v>0</v>
      </c>
      <c r="DI31" s="24">
        <v>0</v>
      </c>
      <c r="DJ31" s="24">
        <v>0</v>
      </c>
      <c r="DK31" s="24">
        <v>0</v>
      </c>
      <c r="DL31" s="24">
        <v>0</v>
      </c>
      <c r="DM31" s="24">
        <v>0</v>
      </c>
      <c r="DN31" s="24">
        <v>0</v>
      </c>
      <c r="DO31" s="24">
        <v>0</v>
      </c>
      <c r="DP31" s="24">
        <v>0</v>
      </c>
      <c r="DQ31" s="24">
        <v>0</v>
      </c>
      <c r="DR31" s="24">
        <v>0</v>
      </c>
      <c r="DS31" s="24">
        <v>0</v>
      </c>
      <c r="DT31" s="24">
        <v>0</v>
      </c>
      <c r="DU31" s="24">
        <v>0</v>
      </c>
      <c r="DV31" s="24">
        <v>0</v>
      </c>
      <c r="DW31" s="24">
        <v>0</v>
      </c>
      <c r="DX31" s="24">
        <v>0</v>
      </c>
      <c r="DY31" s="25" t="s">
        <v>160</v>
      </c>
      <c r="DZ31" s="27" t="s">
        <v>174</v>
      </c>
      <c r="EA31" s="27" t="s">
        <v>174</v>
      </c>
      <c r="EB31" s="24" t="s">
        <v>160</v>
      </c>
      <c r="EC31" s="24" t="s">
        <v>160</v>
      </c>
      <c r="ED31" s="24" t="s">
        <v>160</v>
      </c>
      <c r="EE31" s="24" t="s">
        <v>160</v>
      </c>
      <c r="EF31" s="24" t="s">
        <v>160</v>
      </c>
      <c r="EG31" s="24" t="s">
        <v>160</v>
      </c>
      <c r="EH31" s="24" t="s">
        <v>160</v>
      </c>
      <c r="EI31" s="24" t="s">
        <v>160</v>
      </c>
      <c r="EJ31" s="24" t="s">
        <v>160</v>
      </c>
      <c r="EK31" s="24">
        <v>0</v>
      </c>
      <c r="EL31" s="24" t="s">
        <v>160</v>
      </c>
      <c r="EM31" s="26" t="s">
        <v>160</v>
      </c>
      <c r="EN31" s="26" t="s">
        <v>160</v>
      </c>
      <c r="EO31" s="26" t="s">
        <v>160</v>
      </c>
      <c r="EP31" s="26" t="s">
        <v>160</v>
      </c>
      <c r="EQ31" s="26" t="s">
        <v>160</v>
      </c>
      <c r="ER31" s="26" t="s">
        <v>160</v>
      </c>
      <c r="ES31" s="26" t="s">
        <v>160</v>
      </c>
      <c r="ET31" s="26" t="s">
        <v>160</v>
      </c>
      <c r="EU31" s="26" t="s">
        <v>160</v>
      </c>
      <c r="EV31" s="26" t="s">
        <v>160</v>
      </c>
      <c r="EW31" s="26" t="s">
        <v>160</v>
      </c>
      <c r="EX31" s="26" t="s">
        <v>160</v>
      </c>
      <c r="EY31" s="26" t="s">
        <v>160</v>
      </c>
      <c r="EZ31" s="26" t="s">
        <v>160</v>
      </c>
      <c r="FA31" s="26" t="s">
        <v>160</v>
      </c>
      <c r="FB31" s="26" t="s">
        <v>160</v>
      </c>
      <c r="FC31" s="24">
        <v>0</v>
      </c>
      <c r="FD31" s="24" t="s">
        <v>160</v>
      </c>
      <c r="FE31" s="24" t="s">
        <v>160</v>
      </c>
      <c r="FF31" s="24" t="s">
        <v>160</v>
      </c>
      <c r="FG31" s="24" t="s">
        <v>160</v>
      </c>
      <c r="FH31" s="24" t="s">
        <v>160</v>
      </c>
      <c r="FI31" s="24" t="s">
        <v>160</v>
      </c>
      <c r="FJ31" s="24" t="s">
        <v>160</v>
      </c>
      <c r="FK31" s="24" t="s">
        <v>160</v>
      </c>
      <c r="FL31" s="26" t="s">
        <v>160</v>
      </c>
      <c r="FM31" s="26" t="s">
        <v>160</v>
      </c>
      <c r="FN31" s="24">
        <v>0</v>
      </c>
      <c r="FO31" s="24">
        <v>0</v>
      </c>
      <c r="FP31" s="24">
        <v>0</v>
      </c>
      <c r="FQ31" s="24">
        <v>0</v>
      </c>
      <c r="FR31" s="24">
        <v>0</v>
      </c>
      <c r="FS31" s="24">
        <v>0</v>
      </c>
      <c r="FT31" s="24">
        <v>0</v>
      </c>
      <c r="FU31" s="24">
        <v>0</v>
      </c>
      <c r="FV31" s="24">
        <v>0</v>
      </c>
      <c r="FW31" s="24">
        <v>0</v>
      </c>
      <c r="FX31" s="24">
        <v>0</v>
      </c>
      <c r="FY31" s="24">
        <v>0</v>
      </c>
      <c r="FZ31" s="24">
        <v>0</v>
      </c>
      <c r="GA31" s="24">
        <v>0</v>
      </c>
      <c r="GB31" s="24">
        <v>0</v>
      </c>
      <c r="GC31" s="24">
        <v>0</v>
      </c>
      <c r="GD31" s="24" t="s">
        <v>160</v>
      </c>
      <c r="GE31" s="24" t="s">
        <v>160</v>
      </c>
      <c r="GF31" s="24">
        <v>0</v>
      </c>
      <c r="GG31" s="24" t="s">
        <v>160</v>
      </c>
      <c r="GH31" s="24" t="s">
        <v>160</v>
      </c>
      <c r="GI31" s="24">
        <v>0</v>
      </c>
      <c r="GJ31" s="24" t="s">
        <v>160</v>
      </c>
      <c r="GK31" s="24" t="s">
        <v>160</v>
      </c>
      <c r="GL31" s="24">
        <v>0</v>
      </c>
      <c r="GM31" s="24" t="s">
        <v>160</v>
      </c>
      <c r="GN31" s="24" t="s">
        <v>160</v>
      </c>
      <c r="GO31" s="24">
        <v>0</v>
      </c>
      <c r="GP31" s="24">
        <v>0</v>
      </c>
      <c r="GQ31" s="24">
        <v>0</v>
      </c>
      <c r="GR31" s="24">
        <v>0</v>
      </c>
      <c r="GS31" s="24">
        <v>0</v>
      </c>
      <c r="GT31" s="24">
        <v>0</v>
      </c>
      <c r="GU31" s="24">
        <v>0</v>
      </c>
      <c r="GV31" s="24">
        <v>0</v>
      </c>
      <c r="GW31" s="24">
        <v>0</v>
      </c>
      <c r="GX31" s="24">
        <v>0</v>
      </c>
      <c r="GY31" s="24">
        <v>0</v>
      </c>
      <c r="GZ31" s="24">
        <v>0</v>
      </c>
      <c r="HA31" s="24">
        <v>0</v>
      </c>
      <c r="HB31" s="24">
        <v>0</v>
      </c>
      <c r="HC31" s="24">
        <v>0</v>
      </c>
      <c r="HD31" s="24">
        <v>0</v>
      </c>
      <c r="HE31" s="24">
        <v>0</v>
      </c>
      <c r="HP31" s="24" t="s">
        <v>160</v>
      </c>
      <c r="HQ31" s="24" t="s">
        <v>160</v>
      </c>
      <c r="HR31" s="24">
        <v>45</v>
      </c>
    </row>
    <row r="32" spans="1:226" s="24" customFormat="1">
      <c r="A32" s="24">
        <v>27133366909</v>
      </c>
      <c r="B32" s="24">
        <v>13336690</v>
      </c>
      <c r="C32" s="37" t="s">
        <v>616</v>
      </c>
      <c r="D32" s="24" t="s">
        <v>160</v>
      </c>
      <c r="E32" s="24" t="s">
        <v>161</v>
      </c>
      <c r="F32" s="24" t="s">
        <v>617</v>
      </c>
      <c r="G32" s="24" t="s">
        <v>618</v>
      </c>
      <c r="H32" s="24" t="s">
        <v>619</v>
      </c>
      <c r="I32" s="24" t="s">
        <v>160</v>
      </c>
      <c r="J32" s="24">
        <v>1875</v>
      </c>
      <c r="K32" s="24" t="s">
        <v>620</v>
      </c>
      <c r="L32" s="24" t="s">
        <v>621</v>
      </c>
      <c r="M32" s="24" t="s">
        <v>622</v>
      </c>
      <c r="N32" s="24" t="s">
        <v>168</v>
      </c>
      <c r="O32" s="24">
        <v>0</v>
      </c>
      <c r="P32" s="24" t="s">
        <v>160</v>
      </c>
      <c r="Q32" s="24" t="s">
        <v>160</v>
      </c>
      <c r="R32" s="24" t="s">
        <v>160</v>
      </c>
      <c r="S32" s="24" t="s">
        <v>160</v>
      </c>
      <c r="T32" s="24" t="s">
        <v>160</v>
      </c>
      <c r="U32" s="24" t="s">
        <v>160</v>
      </c>
      <c r="V32" s="24" t="s">
        <v>160</v>
      </c>
      <c r="W32" s="24" t="s">
        <v>160</v>
      </c>
      <c r="X32" s="25">
        <v>4</v>
      </c>
      <c r="Y32" s="25">
        <v>78</v>
      </c>
      <c r="Z32" s="25">
        <v>34</v>
      </c>
      <c r="AA32" s="25">
        <v>2</v>
      </c>
      <c r="AB32" s="25">
        <v>34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2</v>
      </c>
      <c r="AJ32" s="25">
        <v>2</v>
      </c>
      <c r="AK32" s="25">
        <v>0</v>
      </c>
      <c r="AL32" s="25">
        <v>0</v>
      </c>
      <c r="AM32" s="25">
        <v>0</v>
      </c>
      <c r="AN32" s="24" t="s">
        <v>600</v>
      </c>
      <c r="AO32" s="24" t="s">
        <v>601</v>
      </c>
      <c r="AP32" s="24">
        <v>31</v>
      </c>
      <c r="AQ32" s="24" t="s">
        <v>255</v>
      </c>
      <c r="AR32" s="24" t="s">
        <v>256</v>
      </c>
      <c r="AS32" s="24">
        <v>26</v>
      </c>
      <c r="AT32" s="24" t="s">
        <v>623</v>
      </c>
      <c r="AU32" s="24" t="s">
        <v>624</v>
      </c>
      <c r="AV32" s="24">
        <v>13</v>
      </c>
      <c r="AW32" s="24" t="s">
        <v>625</v>
      </c>
      <c r="AX32" s="24" t="s">
        <v>626</v>
      </c>
      <c r="AY32" s="24">
        <v>8</v>
      </c>
      <c r="AZ32" s="26">
        <v>1</v>
      </c>
      <c r="BA32" s="24">
        <v>0</v>
      </c>
      <c r="BB32" s="24">
        <v>0</v>
      </c>
      <c r="BC32" s="24">
        <v>0</v>
      </c>
      <c r="BD32" s="24">
        <v>0</v>
      </c>
      <c r="BE32" s="24">
        <v>0</v>
      </c>
      <c r="BF32" s="24">
        <v>0</v>
      </c>
      <c r="BG32" s="24">
        <v>0</v>
      </c>
      <c r="BH32" s="24">
        <v>0</v>
      </c>
      <c r="BI32" s="24">
        <v>0</v>
      </c>
      <c r="BJ32" s="24">
        <v>0</v>
      </c>
      <c r="BK32" s="24">
        <v>0</v>
      </c>
      <c r="BL32" s="24">
        <v>0</v>
      </c>
      <c r="BM32" s="24">
        <v>0</v>
      </c>
      <c r="BN32" s="24">
        <v>0</v>
      </c>
      <c r="BO32" s="24">
        <v>0</v>
      </c>
      <c r="BP32" s="24">
        <v>0</v>
      </c>
      <c r="BQ32" s="24">
        <v>0</v>
      </c>
      <c r="BR32" s="24">
        <v>0</v>
      </c>
      <c r="BS32" s="24">
        <v>0</v>
      </c>
      <c r="BT32" s="24">
        <v>1</v>
      </c>
      <c r="BU32" s="24">
        <v>0</v>
      </c>
      <c r="BV32" s="24" t="s">
        <v>312</v>
      </c>
      <c r="BW32" s="24">
        <v>0</v>
      </c>
      <c r="BX32" s="24">
        <v>0</v>
      </c>
      <c r="BY32" s="24">
        <v>0</v>
      </c>
      <c r="BZ32" s="24">
        <v>0</v>
      </c>
      <c r="CA32" s="24">
        <v>0</v>
      </c>
      <c r="CB32" s="24">
        <v>0</v>
      </c>
      <c r="CC32" s="24">
        <v>0</v>
      </c>
      <c r="CD32" s="24">
        <v>0</v>
      </c>
      <c r="CE32" s="24">
        <v>0</v>
      </c>
      <c r="CF32" s="24">
        <v>0</v>
      </c>
      <c r="CG32" s="24">
        <v>0</v>
      </c>
      <c r="CH32" s="24">
        <v>0</v>
      </c>
      <c r="CI32" s="24">
        <v>0</v>
      </c>
      <c r="CJ32" s="24">
        <v>0</v>
      </c>
      <c r="CK32" s="24">
        <v>0</v>
      </c>
      <c r="CL32" s="24">
        <v>0</v>
      </c>
      <c r="CM32" s="24">
        <v>0</v>
      </c>
      <c r="CN32" s="24">
        <v>0</v>
      </c>
      <c r="CO32" s="24">
        <v>0</v>
      </c>
      <c r="CP32" s="24">
        <v>0</v>
      </c>
      <c r="CQ32" s="24">
        <v>0</v>
      </c>
      <c r="CR32" s="24">
        <v>0</v>
      </c>
      <c r="CS32" s="24">
        <v>0</v>
      </c>
      <c r="CT32" s="24">
        <v>0</v>
      </c>
      <c r="CU32" s="24">
        <v>0</v>
      </c>
      <c r="CV32" s="24">
        <v>0</v>
      </c>
      <c r="CW32" s="24">
        <v>0</v>
      </c>
      <c r="CX32" s="24">
        <v>0</v>
      </c>
      <c r="CY32" s="24">
        <v>0</v>
      </c>
      <c r="CZ32" s="24">
        <v>0</v>
      </c>
      <c r="DA32" s="24">
        <v>0</v>
      </c>
      <c r="DB32" s="24">
        <v>0</v>
      </c>
      <c r="DC32" s="24">
        <v>0</v>
      </c>
      <c r="DD32" s="24">
        <v>0</v>
      </c>
      <c r="DE32" s="24">
        <v>0</v>
      </c>
      <c r="DF32" s="24">
        <v>0</v>
      </c>
      <c r="DG32" s="24">
        <v>0</v>
      </c>
      <c r="DH32" s="24">
        <v>0</v>
      </c>
      <c r="DI32" s="24">
        <v>0</v>
      </c>
      <c r="DJ32" s="24">
        <v>0</v>
      </c>
      <c r="DK32" s="24">
        <v>0</v>
      </c>
      <c r="DL32" s="24">
        <v>0</v>
      </c>
      <c r="DM32" s="24">
        <v>0</v>
      </c>
      <c r="DN32" s="24">
        <v>0</v>
      </c>
      <c r="DO32" s="24">
        <v>0</v>
      </c>
      <c r="DP32" s="24">
        <v>0</v>
      </c>
      <c r="DQ32" s="24">
        <v>0</v>
      </c>
      <c r="DR32" s="24">
        <v>0</v>
      </c>
      <c r="DS32" s="24">
        <v>0</v>
      </c>
      <c r="DT32" s="24">
        <v>0</v>
      </c>
      <c r="DU32" s="24">
        <v>0</v>
      </c>
      <c r="DV32" s="24">
        <v>0</v>
      </c>
      <c r="DW32" s="24">
        <v>0</v>
      </c>
      <c r="DX32" s="24">
        <v>0</v>
      </c>
      <c r="DY32" s="25" t="s">
        <v>160</v>
      </c>
      <c r="DZ32" s="27" t="s">
        <v>174</v>
      </c>
      <c r="EA32" s="27" t="s">
        <v>174</v>
      </c>
      <c r="EB32" s="24" t="s">
        <v>160</v>
      </c>
      <c r="EC32" s="24" t="s">
        <v>160</v>
      </c>
      <c r="ED32" s="24" t="s">
        <v>160</v>
      </c>
      <c r="EE32" s="24" t="s">
        <v>160</v>
      </c>
      <c r="EF32" s="24" t="s">
        <v>160</v>
      </c>
      <c r="EG32" s="24" t="s">
        <v>160</v>
      </c>
      <c r="EH32" s="24" t="s">
        <v>160</v>
      </c>
      <c r="EI32" s="24" t="s">
        <v>160</v>
      </c>
      <c r="EJ32" s="24" t="s">
        <v>160</v>
      </c>
      <c r="EK32" s="24">
        <v>960990</v>
      </c>
      <c r="EL32" s="24" t="s">
        <v>577</v>
      </c>
      <c r="EM32" s="26" t="s">
        <v>160</v>
      </c>
      <c r="EN32" s="26" t="s">
        <v>160</v>
      </c>
      <c r="EO32" s="26" t="s">
        <v>243</v>
      </c>
      <c r="EP32" s="26" t="s">
        <v>225</v>
      </c>
      <c r="EQ32" s="26" t="s">
        <v>160</v>
      </c>
      <c r="ER32" s="26" t="s">
        <v>160</v>
      </c>
      <c r="ES32" s="26" t="s">
        <v>160</v>
      </c>
      <c r="ET32" s="26" t="s">
        <v>160</v>
      </c>
      <c r="EU32" s="26" t="s">
        <v>160</v>
      </c>
      <c r="EV32" s="26" t="s">
        <v>160</v>
      </c>
      <c r="EW32" s="26" t="s">
        <v>160</v>
      </c>
      <c r="EX32" s="26" t="s">
        <v>160</v>
      </c>
      <c r="EY32" s="26" t="s">
        <v>160</v>
      </c>
      <c r="EZ32" s="26" t="s">
        <v>160</v>
      </c>
      <c r="FA32" s="26" t="s">
        <v>160</v>
      </c>
      <c r="FB32" s="26" t="s">
        <v>160</v>
      </c>
      <c r="FC32" s="24">
        <v>0</v>
      </c>
      <c r="FD32" s="24" t="s">
        <v>160</v>
      </c>
      <c r="FE32" s="24" t="s">
        <v>160</v>
      </c>
      <c r="FF32" s="24" t="s">
        <v>160</v>
      </c>
      <c r="FG32" s="24" t="s">
        <v>160</v>
      </c>
      <c r="FH32" s="24" t="s">
        <v>160</v>
      </c>
      <c r="FI32" s="24" t="s">
        <v>160</v>
      </c>
      <c r="FJ32" s="24" t="s">
        <v>160</v>
      </c>
      <c r="FK32" s="24" t="s">
        <v>160</v>
      </c>
      <c r="FL32" s="26" t="s">
        <v>160</v>
      </c>
      <c r="FM32" s="26" t="s">
        <v>160</v>
      </c>
      <c r="FN32" s="24">
        <v>0</v>
      </c>
      <c r="FO32" s="24">
        <v>0</v>
      </c>
      <c r="FP32" s="24">
        <v>0</v>
      </c>
      <c r="FQ32" s="24">
        <v>0</v>
      </c>
      <c r="FR32" s="24">
        <v>0</v>
      </c>
      <c r="FS32" s="24">
        <v>0</v>
      </c>
      <c r="FT32" s="24">
        <v>0</v>
      </c>
      <c r="FU32" s="24">
        <v>0</v>
      </c>
      <c r="FV32" s="24">
        <v>0</v>
      </c>
      <c r="FW32" s="24">
        <v>0</v>
      </c>
      <c r="FX32" s="24">
        <v>0</v>
      </c>
      <c r="FY32" s="24">
        <v>0</v>
      </c>
      <c r="FZ32" s="24">
        <v>0</v>
      </c>
      <c r="GA32" s="24">
        <v>0</v>
      </c>
      <c r="GB32" s="24">
        <v>0</v>
      </c>
      <c r="GC32" s="24">
        <v>0</v>
      </c>
      <c r="GD32" s="24" t="s">
        <v>160</v>
      </c>
      <c r="GE32" s="24" t="s">
        <v>160</v>
      </c>
      <c r="GF32" s="24">
        <v>0</v>
      </c>
      <c r="GG32" s="24" t="s">
        <v>160</v>
      </c>
      <c r="GH32" s="24" t="s">
        <v>160</v>
      </c>
      <c r="GI32" s="24">
        <v>0</v>
      </c>
      <c r="GJ32" s="24" t="s">
        <v>160</v>
      </c>
      <c r="GK32" s="24" t="s">
        <v>160</v>
      </c>
      <c r="GL32" s="24">
        <v>0</v>
      </c>
      <c r="GM32" s="24" t="s">
        <v>160</v>
      </c>
      <c r="GN32" s="24" t="s">
        <v>160</v>
      </c>
      <c r="GO32" s="24">
        <v>0</v>
      </c>
      <c r="GP32" s="24">
        <v>0</v>
      </c>
      <c r="GQ32" s="24">
        <v>0</v>
      </c>
      <c r="GR32" s="24">
        <v>0</v>
      </c>
      <c r="GS32" s="24">
        <v>0</v>
      </c>
      <c r="GT32" s="24">
        <v>0</v>
      </c>
      <c r="GU32" s="24">
        <v>0</v>
      </c>
      <c r="GV32" s="24">
        <v>0</v>
      </c>
      <c r="GW32" s="24">
        <v>0</v>
      </c>
      <c r="GX32" s="24">
        <v>0</v>
      </c>
      <c r="GY32" s="24">
        <v>0</v>
      </c>
      <c r="GZ32" s="24">
        <v>0</v>
      </c>
      <c r="HA32" s="24">
        <v>0</v>
      </c>
      <c r="HB32" s="24">
        <v>0</v>
      </c>
      <c r="HC32" s="24">
        <v>0</v>
      </c>
      <c r="HD32" s="24">
        <v>0</v>
      </c>
      <c r="HE32" s="24">
        <v>0</v>
      </c>
      <c r="HP32" s="24" t="s">
        <v>160</v>
      </c>
      <c r="HQ32" s="24" t="s">
        <v>160</v>
      </c>
      <c r="HR32" s="24">
        <v>896</v>
      </c>
    </row>
    <row r="33" spans="1:226" s="24" customFormat="1">
      <c r="A33" s="24">
        <v>27136009325</v>
      </c>
      <c r="B33" s="24">
        <v>13600932</v>
      </c>
      <c r="C33" s="37" t="s">
        <v>627</v>
      </c>
      <c r="D33" s="24" t="s">
        <v>160</v>
      </c>
      <c r="E33" s="24" t="s">
        <v>161</v>
      </c>
      <c r="F33" s="24" t="s">
        <v>628</v>
      </c>
      <c r="G33" s="24" t="s">
        <v>629</v>
      </c>
      <c r="H33" s="24" t="s">
        <v>630</v>
      </c>
      <c r="I33" s="24" t="s">
        <v>160</v>
      </c>
      <c r="J33" s="24">
        <v>5000</v>
      </c>
      <c r="K33" s="24" t="s">
        <v>160</v>
      </c>
      <c r="L33" s="24" t="s">
        <v>553</v>
      </c>
      <c r="M33" s="24" t="s">
        <v>554</v>
      </c>
      <c r="N33" s="24" t="s">
        <v>553</v>
      </c>
      <c r="O33" s="24">
        <v>0</v>
      </c>
      <c r="P33" s="24" t="s">
        <v>160</v>
      </c>
      <c r="Q33" s="24" t="s">
        <v>160</v>
      </c>
      <c r="R33" s="24" t="s">
        <v>631</v>
      </c>
      <c r="S33" s="24" t="s">
        <v>160</v>
      </c>
      <c r="T33" s="24" t="s">
        <v>160</v>
      </c>
      <c r="U33" s="24" t="s">
        <v>160</v>
      </c>
      <c r="V33" s="24" t="s">
        <v>160</v>
      </c>
      <c r="W33" s="24" t="s">
        <v>160</v>
      </c>
      <c r="X33" s="25">
        <v>1</v>
      </c>
      <c r="Y33" s="25">
        <v>12</v>
      </c>
      <c r="Z33" s="25">
        <v>12</v>
      </c>
      <c r="AA33" s="25">
        <v>0</v>
      </c>
      <c r="AB33" s="25">
        <v>0</v>
      </c>
      <c r="AC33" s="25">
        <v>0</v>
      </c>
      <c r="AD33" s="25">
        <v>0</v>
      </c>
      <c r="AE33" s="25">
        <v>1</v>
      </c>
      <c r="AF33" s="25">
        <v>12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1</v>
      </c>
      <c r="AM33" s="25">
        <v>0</v>
      </c>
      <c r="AN33" s="24" t="s">
        <v>255</v>
      </c>
      <c r="AO33" s="24" t="s">
        <v>256</v>
      </c>
      <c r="AP33" s="24">
        <v>12</v>
      </c>
      <c r="AQ33" s="24" t="s">
        <v>160</v>
      </c>
      <c r="AR33" s="24" t="s">
        <v>160</v>
      </c>
      <c r="AS33" s="24">
        <v>0</v>
      </c>
      <c r="AT33" s="24" t="s">
        <v>160</v>
      </c>
      <c r="AU33" s="24" t="s">
        <v>160</v>
      </c>
      <c r="AV33" s="24">
        <v>0</v>
      </c>
      <c r="AW33" s="24" t="s">
        <v>160</v>
      </c>
      <c r="AX33" s="24" t="s">
        <v>160</v>
      </c>
      <c r="AY33" s="24">
        <v>0</v>
      </c>
      <c r="AZ33" s="26">
        <v>1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0</v>
      </c>
      <c r="BG33" s="24">
        <v>0</v>
      </c>
      <c r="BH33" s="24">
        <v>0</v>
      </c>
      <c r="BI33" s="24">
        <v>0</v>
      </c>
      <c r="BJ33" s="24">
        <v>0</v>
      </c>
      <c r="BK33" s="24">
        <v>0</v>
      </c>
      <c r="BL33" s="24">
        <v>0</v>
      </c>
      <c r="BM33" s="24">
        <v>0</v>
      </c>
      <c r="BN33" s="24">
        <v>0</v>
      </c>
      <c r="BO33" s="24">
        <v>0</v>
      </c>
      <c r="BP33" s="24">
        <v>0</v>
      </c>
      <c r="BQ33" s="24">
        <v>0</v>
      </c>
      <c r="BR33" s="24">
        <v>0</v>
      </c>
      <c r="BS33" s="24">
        <v>0</v>
      </c>
      <c r="BT33" s="24">
        <v>2</v>
      </c>
      <c r="BU33" s="24">
        <v>0</v>
      </c>
      <c r="BV33" s="24" t="s">
        <v>312</v>
      </c>
      <c r="BW33" s="24">
        <v>0</v>
      </c>
      <c r="BX33" s="24">
        <v>0</v>
      </c>
      <c r="BY33" s="24">
        <v>0</v>
      </c>
      <c r="BZ33" s="24">
        <v>0</v>
      </c>
      <c r="CA33" s="24">
        <v>0</v>
      </c>
      <c r="CB33" s="24">
        <v>0</v>
      </c>
      <c r="CC33" s="24">
        <v>0</v>
      </c>
      <c r="CD33" s="24">
        <v>0</v>
      </c>
      <c r="CE33" s="24">
        <v>0</v>
      </c>
      <c r="CF33" s="24">
        <v>0</v>
      </c>
      <c r="CG33" s="24">
        <v>0</v>
      </c>
      <c r="CH33" s="24">
        <v>0</v>
      </c>
      <c r="CI33" s="24">
        <v>0</v>
      </c>
      <c r="CJ33" s="24">
        <v>0</v>
      </c>
      <c r="CK33" s="24">
        <v>0</v>
      </c>
      <c r="CL33" s="24">
        <v>0</v>
      </c>
      <c r="CM33" s="24">
        <v>0</v>
      </c>
      <c r="CN33" s="24">
        <v>0</v>
      </c>
      <c r="CO33" s="24">
        <v>0</v>
      </c>
      <c r="CP33" s="24">
        <v>0</v>
      </c>
      <c r="CQ33" s="24">
        <v>0</v>
      </c>
      <c r="CR33" s="24">
        <v>0</v>
      </c>
      <c r="CS33" s="24">
        <v>0</v>
      </c>
      <c r="CT33" s="24">
        <v>0</v>
      </c>
      <c r="CU33" s="24">
        <v>0</v>
      </c>
      <c r="CV33" s="24">
        <v>0</v>
      </c>
      <c r="CW33" s="24">
        <v>0</v>
      </c>
      <c r="CX33" s="24">
        <v>0</v>
      </c>
      <c r="CY33" s="24">
        <v>0</v>
      </c>
      <c r="CZ33" s="24">
        <v>0</v>
      </c>
      <c r="DA33" s="24">
        <v>0</v>
      </c>
      <c r="DB33" s="24">
        <v>0</v>
      </c>
      <c r="DC33" s="24">
        <v>0</v>
      </c>
      <c r="DD33" s="24">
        <v>0</v>
      </c>
      <c r="DE33" s="24">
        <v>0</v>
      </c>
      <c r="DF33" s="24">
        <v>0</v>
      </c>
      <c r="DG33" s="24">
        <v>0</v>
      </c>
      <c r="DH33" s="24">
        <v>0</v>
      </c>
      <c r="DI33" s="24">
        <v>0</v>
      </c>
      <c r="DJ33" s="24">
        <v>0</v>
      </c>
      <c r="DK33" s="24">
        <v>0</v>
      </c>
      <c r="DL33" s="24">
        <v>0</v>
      </c>
      <c r="DM33" s="24">
        <v>0</v>
      </c>
      <c r="DN33" s="24">
        <v>0</v>
      </c>
      <c r="DO33" s="24">
        <v>0</v>
      </c>
      <c r="DP33" s="24">
        <v>0</v>
      </c>
      <c r="DQ33" s="24">
        <v>0</v>
      </c>
      <c r="DR33" s="24">
        <v>0</v>
      </c>
      <c r="DS33" s="24">
        <v>0</v>
      </c>
      <c r="DT33" s="24">
        <v>0</v>
      </c>
      <c r="DU33" s="24">
        <v>0</v>
      </c>
      <c r="DV33" s="24">
        <v>0</v>
      </c>
      <c r="DW33" s="24">
        <v>0</v>
      </c>
      <c r="DX33" s="24">
        <v>0</v>
      </c>
      <c r="DY33" s="25" t="s">
        <v>160</v>
      </c>
      <c r="DZ33" s="27" t="s">
        <v>174</v>
      </c>
      <c r="EA33" s="27" t="s">
        <v>174</v>
      </c>
      <c r="EB33" s="24" t="s">
        <v>160</v>
      </c>
      <c r="EC33" s="24" t="s">
        <v>160</v>
      </c>
      <c r="ED33" s="24" t="s">
        <v>160</v>
      </c>
      <c r="EE33" s="24" t="s">
        <v>160</v>
      </c>
      <c r="EF33" s="24" t="s">
        <v>160</v>
      </c>
      <c r="EG33" s="24" t="s">
        <v>160</v>
      </c>
      <c r="EH33" s="24" t="s">
        <v>160</v>
      </c>
      <c r="EI33" s="24" t="s">
        <v>160</v>
      </c>
      <c r="EJ33" s="24" t="s">
        <v>160</v>
      </c>
      <c r="EK33" s="24">
        <v>0</v>
      </c>
      <c r="EL33" s="24" t="s">
        <v>160</v>
      </c>
      <c r="EM33" s="26" t="s">
        <v>160</v>
      </c>
      <c r="EN33" s="26" t="s">
        <v>160</v>
      </c>
      <c r="EO33" s="26" t="s">
        <v>243</v>
      </c>
      <c r="EP33" s="26" t="s">
        <v>225</v>
      </c>
      <c r="EQ33" s="26" t="s">
        <v>160</v>
      </c>
      <c r="ER33" s="26" t="s">
        <v>160</v>
      </c>
      <c r="ES33" s="26" t="s">
        <v>160</v>
      </c>
      <c r="ET33" s="26" t="s">
        <v>160</v>
      </c>
      <c r="EU33" s="26" t="s">
        <v>160</v>
      </c>
      <c r="EV33" s="26" t="s">
        <v>160</v>
      </c>
      <c r="EW33" s="26" t="s">
        <v>160</v>
      </c>
      <c r="EX33" s="26" t="s">
        <v>160</v>
      </c>
      <c r="EY33" s="26" t="s">
        <v>160</v>
      </c>
      <c r="EZ33" s="26" t="s">
        <v>160</v>
      </c>
      <c r="FA33" s="26" t="s">
        <v>160</v>
      </c>
      <c r="FB33" s="26" t="s">
        <v>160</v>
      </c>
      <c r="FC33" s="24">
        <v>0</v>
      </c>
      <c r="FD33" s="24" t="s">
        <v>160</v>
      </c>
      <c r="FE33" s="24" t="s">
        <v>160</v>
      </c>
      <c r="FF33" s="24" t="s">
        <v>160</v>
      </c>
      <c r="FG33" s="24" t="s">
        <v>160</v>
      </c>
      <c r="FH33" s="24" t="s">
        <v>160</v>
      </c>
      <c r="FI33" s="24" t="s">
        <v>160</v>
      </c>
      <c r="FJ33" s="24" t="s">
        <v>160</v>
      </c>
      <c r="FK33" s="24" t="s">
        <v>160</v>
      </c>
      <c r="FL33" s="26" t="s">
        <v>160</v>
      </c>
      <c r="FM33" s="26" t="s">
        <v>160</v>
      </c>
      <c r="FN33" s="24">
        <v>0</v>
      </c>
      <c r="FO33" s="24">
        <v>0</v>
      </c>
      <c r="FP33" s="24">
        <v>0</v>
      </c>
      <c r="FQ33" s="24">
        <v>0</v>
      </c>
      <c r="FR33" s="24">
        <v>0</v>
      </c>
      <c r="FS33" s="24">
        <v>0</v>
      </c>
      <c r="FT33" s="24">
        <v>0</v>
      </c>
      <c r="FU33" s="24">
        <v>0</v>
      </c>
      <c r="FV33" s="24">
        <v>0</v>
      </c>
      <c r="FW33" s="24">
        <v>0</v>
      </c>
      <c r="FX33" s="24">
        <v>0</v>
      </c>
      <c r="FY33" s="24">
        <v>0</v>
      </c>
      <c r="FZ33" s="24">
        <v>0</v>
      </c>
      <c r="GA33" s="24">
        <v>0</v>
      </c>
      <c r="GB33" s="24">
        <v>0</v>
      </c>
      <c r="GC33" s="24">
        <v>0</v>
      </c>
      <c r="GD33" s="24" t="s">
        <v>160</v>
      </c>
      <c r="GE33" s="24" t="s">
        <v>160</v>
      </c>
      <c r="GF33" s="24">
        <v>0</v>
      </c>
      <c r="GG33" s="24" t="s">
        <v>160</v>
      </c>
      <c r="GH33" s="24" t="s">
        <v>160</v>
      </c>
      <c r="GI33" s="24">
        <v>0</v>
      </c>
      <c r="GJ33" s="24" t="s">
        <v>160</v>
      </c>
      <c r="GK33" s="24" t="s">
        <v>160</v>
      </c>
      <c r="GL33" s="24">
        <v>0</v>
      </c>
      <c r="GM33" s="24" t="s">
        <v>160</v>
      </c>
      <c r="GN33" s="24" t="s">
        <v>160</v>
      </c>
      <c r="GO33" s="24">
        <v>0</v>
      </c>
      <c r="GP33" s="24">
        <v>0</v>
      </c>
      <c r="GQ33" s="24">
        <v>0</v>
      </c>
      <c r="GR33" s="24">
        <v>0</v>
      </c>
      <c r="GS33" s="24">
        <v>0</v>
      </c>
      <c r="GT33" s="24">
        <v>0</v>
      </c>
      <c r="GU33" s="24">
        <v>0</v>
      </c>
      <c r="GV33" s="24">
        <v>0</v>
      </c>
      <c r="GW33" s="24">
        <v>0</v>
      </c>
      <c r="GX33" s="24">
        <v>0</v>
      </c>
      <c r="GY33" s="24">
        <v>0</v>
      </c>
      <c r="GZ33" s="24">
        <v>0</v>
      </c>
      <c r="HA33" s="24">
        <v>0</v>
      </c>
      <c r="HB33" s="24">
        <v>0</v>
      </c>
      <c r="HC33" s="24">
        <v>0</v>
      </c>
      <c r="HD33" s="24">
        <v>0</v>
      </c>
      <c r="HE33" s="24">
        <v>0</v>
      </c>
      <c r="HP33" s="24" t="s">
        <v>160</v>
      </c>
      <c r="HQ33" s="24" t="s">
        <v>160</v>
      </c>
      <c r="HR33" s="24">
        <v>930</v>
      </c>
    </row>
    <row r="34" spans="1:226" s="24" customFormat="1">
      <c r="A34" s="24">
        <v>27137205659</v>
      </c>
      <c r="B34" s="24">
        <v>13720565</v>
      </c>
      <c r="C34" s="37" t="s">
        <v>632</v>
      </c>
      <c r="D34" s="24" t="s">
        <v>160</v>
      </c>
      <c r="E34" s="24" t="s">
        <v>161</v>
      </c>
      <c r="F34" s="24" t="s">
        <v>633</v>
      </c>
      <c r="G34" s="24" t="s">
        <v>634</v>
      </c>
      <c r="H34" s="24" t="s">
        <v>635</v>
      </c>
      <c r="I34" s="24" t="s">
        <v>160</v>
      </c>
      <c r="J34" s="24">
        <v>2128</v>
      </c>
      <c r="K34" s="24" t="s">
        <v>636</v>
      </c>
      <c r="L34" s="24" t="s">
        <v>637</v>
      </c>
      <c r="M34" s="24" t="s">
        <v>264</v>
      </c>
      <c r="N34" s="24" t="s">
        <v>265</v>
      </c>
      <c r="O34" s="24">
        <v>0</v>
      </c>
      <c r="P34" s="24" t="s">
        <v>638</v>
      </c>
      <c r="Q34" s="24" t="s">
        <v>160</v>
      </c>
      <c r="R34" s="24" t="s">
        <v>160</v>
      </c>
      <c r="S34" s="24" t="s">
        <v>160</v>
      </c>
      <c r="T34" s="24" t="s">
        <v>160</v>
      </c>
      <c r="U34" s="24" t="s">
        <v>160</v>
      </c>
      <c r="V34" s="24" t="s">
        <v>160</v>
      </c>
      <c r="W34" s="24" t="s">
        <v>160</v>
      </c>
      <c r="X34" s="25">
        <v>1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1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1</v>
      </c>
      <c r="AN34" s="24" t="s">
        <v>255</v>
      </c>
      <c r="AO34" s="24" t="s">
        <v>256</v>
      </c>
      <c r="AP34" s="24">
        <v>0</v>
      </c>
      <c r="AQ34" s="24" t="s">
        <v>160</v>
      </c>
      <c r="AR34" s="24" t="s">
        <v>160</v>
      </c>
      <c r="AS34" s="24">
        <v>0</v>
      </c>
      <c r="AT34" s="24" t="s">
        <v>160</v>
      </c>
      <c r="AU34" s="24" t="s">
        <v>160</v>
      </c>
      <c r="AV34" s="24">
        <v>0</v>
      </c>
      <c r="AW34" s="24" t="s">
        <v>160</v>
      </c>
      <c r="AX34" s="24" t="s">
        <v>160</v>
      </c>
      <c r="AY34" s="24">
        <v>0</v>
      </c>
      <c r="AZ34" s="26">
        <v>1</v>
      </c>
      <c r="BA34" s="24">
        <v>0</v>
      </c>
      <c r="BB34" s="24">
        <v>0</v>
      </c>
      <c r="BC34" s="24">
        <v>0</v>
      </c>
      <c r="BD34" s="24">
        <v>0</v>
      </c>
      <c r="BE34" s="24">
        <v>0</v>
      </c>
      <c r="BF34" s="24">
        <v>0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  <c r="BO34" s="24">
        <v>0</v>
      </c>
      <c r="BP34" s="24">
        <v>0</v>
      </c>
      <c r="BQ34" s="24">
        <v>0</v>
      </c>
      <c r="BR34" s="24">
        <v>0</v>
      </c>
      <c r="BS34" s="24">
        <v>0</v>
      </c>
      <c r="BT34" s="24">
        <v>0</v>
      </c>
      <c r="BU34" s="24">
        <v>0</v>
      </c>
      <c r="BV34" s="24" t="s">
        <v>160</v>
      </c>
      <c r="BW34" s="24">
        <v>0</v>
      </c>
      <c r="BX34" s="24">
        <v>0</v>
      </c>
      <c r="BY34" s="24">
        <v>0</v>
      </c>
      <c r="BZ34" s="24">
        <v>0</v>
      </c>
      <c r="CA34" s="24">
        <v>0</v>
      </c>
      <c r="CB34" s="24">
        <v>0</v>
      </c>
      <c r="CC34" s="24">
        <v>0</v>
      </c>
      <c r="CD34" s="24">
        <v>0</v>
      </c>
      <c r="CE34" s="24">
        <v>0</v>
      </c>
      <c r="CF34" s="24">
        <v>0</v>
      </c>
      <c r="CG34" s="24">
        <v>0</v>
      </c>
      <c r="CH34" s="24">
        <v>0</v>
      </c>
      <c r="CI34" s="24">
        <v>0</v>
      </c>
      <c r="CJ34" s="24">
        <v>0</v>
      </c>
      <c r="CK34" s="24">
        <v>0</v>
      </c>
      <c r="CL34" s="24">
        <v>0</v>
      </c>
      <c r="CM34" s="24">
        <v>0</v>
      </c>
      <c r="CN34" s="24">
        <v>0</v>
      </c>
      <c r="CO34" s="24">
        <v>0</v>
      </c>
      <c r="CP34" s="24">
        <v>0</v>
      </c>
      <c r="CQ34" s="24">
        <v>0</v>
      </c>
      <c r="CR34" s="24">
        <v>0</v>
      </c>
      <c r="CS34" s="24">
        <v>0</v>
      </c>
      <c r="CT34" s="24">
        <v>0</v>
      </c>
      <c r="CU34" s="24">
        <v>0</v>
      </c>
      <c r="CV34" s="24">
        <v>0</v>
      </c>
      <c r="CW34" s="24">
        <v>0</v>
      </c>
      <c r="CX34" s="24">
        <v>0</v>
      </c>
      <c r="CY34" s="24">
        <v>0</v>
      </c>
      <c r="CZ34" s="24">
        <v>0</v>
      </c>
      <c r="DA34" s="24">
        <v>0</v>
      </c>
      <c r="DB34" s="24">
        <v>0</v>
      </c>
      <c r="DC34" s="24">
        <v>0</v>
      </c>
      <c r="DD34" s="24">
        <v>0</v>
      </c>
      <c r="DE34" s="24">
        <v>1</v>
      </c>
      <c r="DF34" s="24">
        <v>0</v>
      </c>
      <c r="DG34" s="24">
        <v>0</v>
      </c>
      <c r="DH34" s="24">
        <v>0</v>
      </c>
      <c r="DI34" s="24">
        <v>0</v>
      </c>
      <c r="DJ34" s="24">
        <v>0</v>
      </c>
      <c r="DK34" s="24">
        <v>0</v>
      </c>
      <c r="DL34" s="24">
        <v>0</v>
      </c>
      <c r="DM34" s="24">
        <v>0</v>
      </c>
      <c r="DN34" s="24">
        <v>0</v>
      </c>
      <c r="DO34" s="24">
        <v>0</v>
      </c>
      <c r="DP34" s="24">
        <v>0</v>
      </c>
      <c r="DQ34" s="24">
        <v>0</v>
      </c>
      <c r="DR34" s="24">
        <v>0</v>
      </c>
      <c r="DS34" s="24">
        <v>0</v>
      </c>
      <c r="DT34" s="24">
        <v>0</v>
      </c>
      <c r="DU34" s="24">
        <v>0</v>
      </c>
      <c r="DV34" s="24">
        <v>0</v>
      </c>
      <c r="DW34" s="24">
        <v>0</v>
      </c>
      <c r="DX34" s="24">
        <v>0</v>
      </c>
      <c r="DY34" s="25" t="s">
        <v>639</v>
      </c>
      <c r="DZ34" s="27">
        <v>43368</v>
      </c>
      <c r="EA34" s="27">
        <v>43368</v>
      </c>
      <c r="EB34" s="24" t="s">
        <v>465</v>
      </c>
      <c r="EC34" s="24" t="s">
        <v>640</v>
      </c>
      <c r="ED34" s="24" t="s">
        <v>491</v>
      </c>
      <c r="EE34" s="24" t="s">
        <v>505</v>
      </c>
      <c r="EF34" s="24" t="s">
        <v>505</v>
      </c>
      <c r="EG34" s="24" t="s">
        <v>373</v>
      </c>
      <c r="EH34" s="24" t="s">
        <v>641</v>
      </c>
      <c r="EI34" s="24" t="s">
        <v>375</v>
      </c>
      <c r="EJ34" s="24" t="s">
        <v>243</v>
      </c>
      <c r="EK34" s="24">
        <v>139100</v>
      </c>
      <c r="EL34" s="24" t="s">
        <v>642</v>
      </c>
      <c r="EM34" s="26" t="s">
        <v>160</v>
      </c>
      <c r="EN34" s="26" t="s">
        <v>160</v>
      </c>
      <c r="EO34" s="26" t="s">
        <v>160</v>
      </c>
      <c r="EP34" s="26" t="s">
        <v>160</v>
      </c>
      <c r="EQ34" s="26" t="s">
        <v>160</v>
      </c>
      <c r="ER34" s="26" t="s">
        <v>160</v>
      </c>
      <c r="ES34" s="26" t="s">
        <v>160</v>
      </c>
      <c r="ET34" s="26" t="s">
        <v>160</v>
      </c>
      <c r="EU34" s="26" t="s">
        <v>160</v>
      </c>
      <c r="EV34" s="26" t="s">
        <v>160</v>
      </c>
      <c r="EW34" s="26" t="s">
        <v>160</v>
      </c>
      <c r="EX34" s="26" t="s">
        <v>160</v>
      </c>
      <c r="EY34" s="26" t="s">
        <v>160</v>
      </c>
      <c r="EZ34" s="26" t="s">
        <v>160</v>
      </c>
      <c r="FA34" s="26" t="s">
        <v>160</v>
      </c>
      <c r="FB34" s="26" t="s">
        <v>160</v>
      </c>
      <c r="FC34" s="24">
        <v>0</v>
      </c>
      <c r="FD34" s="24" t="s">
        <v>160</v>
      </c>
      <c r="FE34" s="24" t="s">
        <v>160</v>
      </c>
      <c r="FF34" s="24" t="s">
        <v>160</v>
      </c>
      <c r="FG34" s="24" t="s">
        <v>160</v>
      </c>
      <c r="FH34" s="24" t="s">
        <v>160</v>
      </c>
      <c r="FI34" s="24" t="s">
        <v>160</v>
      </c>
      <c r="FJ34" s="24" t="s">
        <v>160</v>
      </c>
      <c r="FK34" s="24" t="s">
        <v>160</v>
      </c>
      <c r="FL34" s="26" t="s">
        <v>160</v>
      </c>
      <c r="FM34" s="26" t="s">
        <v>160</v>
      </c>
      <c r="FN34" s="24">
        <v>0</v>
      </c>
      <c r="FO34" s="24">
        <v>0</v>
      </c>
      <c r="FP34" s="24">
        <v>0</v>
      </c>
      <c r="FQ34" s="24">
        <v>0</v>
      </c>
      <c r="FR34" s="24">
        <v>0</v>
      </c>
      <c r="FS34" s="24">
        <v>0</v>
      </c>
      <c r="FT34" s="24">
        <v>0</v>
      </c>
      <c r="FU34" s="24">
        <v>0</v>
      </c>
      <c r="FV34" s="24">
        <v>0</v>
      </c>
      <c r="FW34" s="24">
        <v>0</v>
      </c>
      <c r="FX34" s="24">
        <v>0</v>
      </c>
      <c r="FY34" s="24">
        <v>0</v>
      </c>
      <c r="FZ34" s="24">
        <v>0</v>
      </c>
      <c r="GA34" s="24">
        <v>0</v>
      </c>
      <c r="GB34" s="24">
        <v>0</v>
      </c>
      <c r="GC34" s="24">
        <v>0</v>
      </c>
      <c r="GD34" s="24" t="s">
        <v>160</v>
      </c>
      <c r="GE34" s="24" t="s">
        <v>160</v>
      </c>
      <c r="GF34" s="24">
        <v>0</v>
      </c>
      <c r="GG34" s="24" t="s">
        <v>160</v>
      </c>
      <c r="GH34" s="24" t="s">
        <v>160</v>
      </c>
      <c r="GI34" s="24">
        <v>0</v>
      </c>
      <c r="GJ34" s="24" t="s">
        <v>160</v>
      </c>
      <c r="GK34" s="24" t="s">
        <v>160</v>
      </c>
      <c r="GL34" s="24">
        <v>0</v>
      </c>
      <c r="GM34" s="24" t="s">
        <v>160</v>
      </c>
      <c r="GN34" s="24" t="s">
        <v>160</v>
      </c>
      <c r="GO34" s="24">
        <v>0</v>
      </c>
      <c r="GP34" s="24">
        <v>0</v>
      </c>
      <c r="GQ34" s="24">
        <v>0</v>
      </c>
      <c r="GR34" s="24">
        <v>0</v>
      </c>
      <c r="GS34" s="24">
        <v>0</v>
      </c>
      <c r="GT34" s="24">
        <v>0</v>
      </c>
      <c r="GU34" s="24">
        <v>0</v>
      </c>
      <c r="GV34" s="24">
        <v>0</v>
      </c>
      <c r="GW34" s="24">
        <v>0</v>
      </c>
      <c r="GX34" s="24">
        <v>0</v>
      </c>
      <c r="GY34" s="24">
        <v>0</v>
      </c>
      <c r="GZ34" s="24">
        <v>0</v>
      </c>
      <c r="HA34" s="24">
        <v>0</v>
      </c>
      <c r="HB34" s="24">
        <v>0</v>
      </c>
      <c r="HC34" s="24">
        <v>0</v>
      </c>
      <c r="HD34" s="24">
        <v>0</v>
      </c>
      <c r="HE34" s="24">
        <v>0</v>
      </c>
      <c r="HP34" s="24" t="s">
        <v>643</v>
      </c>
      <c r="HQ34" s="24" t="s">
        <v>644</v>
      </c>
      <c r="HR34" s="24">
        <v>939</v>
      </c>
    </row>
    <row r="35" spans="1:226" s="24" customFormat="1">
      <c r="A35" s="24">
        <v>27139115126</v>
      </c>
      <c r="B35" s="24">
        <v>13911512</v>
      </c>
      <c r="C35" s="37" t="s">
        <v>645</v>
      </c>
      <c r="D35" s="24" t="s">
        <v>160</v>
      </c>
      <c r="E35" s="24" t="s">
        <v>161</v>
      </c>
      <c r="F35" s="24" t="s">
        <v>646</v>
      </c>
      <c r="G35" s="24" t="s">
        <v>647</v>
      </c>
      <c r="H35" s="24" t="s">
        <v>648</v>
      </c>
      <c r="I35" s="24" t="s">
        <v>160</v>
      </c>
      <c r="J35" s="24">
        <v>2124</v>
      </c>
      <c r="K35" s="24" t="s">
        <v>649</v>
      </c>
      <c r="L35" s="24" t="s">
        <v>263</v>
      </c>
      <c r="M35" s="24" t="s">
        <v>264</v>
      </c>
      <c r="N35" s="24" t="s">
        <v>265</v>
      </c>
      <c r="O35" s="24">
        <v>0</v>
      </c>
      <c r="P35" s="24" t="s">
        <v>160</v>
      </c>
      <c r="Q35" s="24" t="s">
        <v>160</v>
      </c>
      <c r="R35" s="24" t="s">
        <v>650</v>
      </c>
      <c r="S35" s="24" t="s">
        <v>160</v>
      </c>
      <c r="T35" s="24" t="s">
        <v>160</v>
      </c>
      <c r="U35" s="24" t="s">
        <v>160</v>
      </c>
      <c r="V35" s="24" t="s">
        <v>160</v>
      </c>
      <c r="W35" s="24" t="s">
        <v>160</v>
      </c>
      <c r="X35" s="25">
        <v>3</v>
      </c>
      <c r="Y35" s="25">
        <v>48</v>
      </c>
      <c r="Z35" s="25">
        <v>5</v>
      </c>
      <c r="AA35" s="25">
        <v>0</v>
      </c>
      <c r="AB35" s="25">
        <v>0</v>
      </c>
      <c r="AC35" s="25">
        <v>0</v>
      </c>
      <c r="AD35" s="25">
        <v>0</v>
      </c>
      <c r="AE35" s="25">
        <v>1</v>
      </c>
      <c r="AF35" s="25">
        <v>5</v>
      </c>
      <c r="AG35" s="25">
        <v>0</v>
      </c>
      <c r="AH35" s="25">
        <v>0</v>
      </c>
      <c r="AI35" s="25">
        <v>2</v>
      </c>
      <c r="AJ35" s="25">
        <v>0</v>
      </c>
      <c r="AK35" s="25">
        <v>0</v>
      </c>
      <c r="AL35" s="25">
        <v>1</v>
      </c>
      <c r="AM35" s="25">
        <v>0</v>
      </c>
      <c r="AN35" s="24" t="s">
        <v>651</v>
      </c>
      <c r="AO35" s="24" t="s">
        <v>652</v>
      </c>
      <c r="AP35" s="24">
        <v>37</v>
      </c>
      <c r="AQ35" s="24" t="s">
        <v>600</v>
      </c>
      <c r="AR35" s="24" t="s">
        <v>601</v>
      </c>
      <c r="AS35" s="24">
        <v>6</v>
      </c>
      <c r="AT35" s="24" t="s">
        <v>255</v>
      </c>
      <c r="AU35" s="24" t="s">
        <v>256</v>
      </c>
      <c r="AV35" s="24">
        <v>5</v>
      </c>
      <c r="AW35" s="24" t="s">
        <v>160</v>
      </c>
      <c r="AX35" s="24" t="s">
        <v>160</v>
      </c>
      <c r="AY35" s="24">
        <v>0</v>
      </c>
      <c r="AZ35" s="26">
        <v>1</v>
      </c>
      <c r="BA35" s="24">
        <v>0</v>
      </c>
      <c r="BB35" s="24">
        <v>0</v>
      </c>
      <c r="BC35" s="24">
        <v>0</v>
      </c>
      <c r="BD35" s="24">
        <v>0</v>
      </c>
      <c r="BE35" s="24">
        <v>0</v>
      </c>
      <c r="BF35" s="24">
        <v>0</v>
      </c>
      <c r="BG35" s="24">
        <v>0</v>
      </c>
      <c r="BH35" s="24">
        <v>0</v>
      </c>
      <c r="BI35" s="24">
        <v>0</v>
      </c>
      <c r="BJ35" s="24">
        <v>0</v>
      </c>
      <c r="BK35" s="24">
        <v>0</v>
      </c>
      <c r="BL35" s="24">
        <v>0</v>
      </c>
      <c r="BM35" s="24">
        <v>0</v>
      </c>
      <c r="BN35" s="24">
        <v>0</v>
      </c>
      <c r="BO35" s="24">
        <v>0</v>
      </c>
      <c r="BP35" s="24">
        <v>0</v>
      </c>
      <c r="BQ35" s="24">
        <v>1</v>
      </c>
      <c r="BR35" s="24">
        <v>0</v>
      </c>
      <c r="BS35" s="24">
        <v>2</v>
      </c>
      <c r="BT35" s="24">
        <v>6</v>
      </c>
      <c r="BU35" s="24">
        <v>0</v>
      </c>
      <c r="BV35" s="24" t="s">
        <v>224</v>
      </c>
      <c r="BW35" s="24">
        <v>0</v>
      </c>
      <c r="BX35" s="24">
        <v>0</v>
      </c>
      <c r="BY35" s="24">
        <v>0</v>
      </c>
      <c r="BZ35" s="24">
        <v>0</v>
      </c>
      <c r="CA35" s="24">
        <v>0</v>
      </c>
      <c r="CB35" s="24">
        <v>0</v>
      </c>
      <c r="CC35" s="24">
        <v>0</v>
      </c>
      <c r="CD35" s="24">
        <v>0</v>
      </c>
      <c r="CE35" s="24">
        <v>0</v>
      </c>
      <c r="CF35" s="24">
        <v>0</v>
      </c>
      <c r="CG35" s="24">
        <v>0</v>
      </c>
      <c r="CH35" s="24">
        <v>0</v>
      </c>
      <c r="CI35" s="24">
        <v>0</v>
      </c>
      <c r="CJ35" s="24">
        <v>0</v>
      </c>
      <c r="CK35" s="24">
        <v>0</v>
      </c>
      <c r="CL35" s="24">
        <v>0</v>
      </c>
      <c r="CM35" s="24">
        <v>0</v>
      </c>
      <c r="CN35" s="24">
        <v>0</v>
      </c>
      <c r="CO35" s="24">
        <v>0</v>
      </c>
      <c r="CP35" s="24">
        <v>0</v>
      </c>
      <c r="CQ35" s="24">
        <v>0</v>
      </c>
      <c r="CR35" s="24">
        <v>0</v>
      </c>
      <c r="CS35" s="24">
        <v>0</v>
      </c>
      <c r="CT35" s="24">
        <v>0</v>
      </c>
      <c r="CU35" s="24">
        <v>0</v>
      </c>
      <c r="CV35" s="24">
        <v>0</v>
      </c>
      <c r="CW35" s="24">
        <v>0</v>
      </c>
      <c r="CX35" s="24">
        <v>0</v>
      </c>
      <c r="CY35" s="24">
        <v>0</v>
      </c>
      <c r="CZ35" s="24">
        <v>0</v>
      </c>
      <c r="DA35" s="24">
        <v>0</v>
      </c>
      <c r="DB35" s="24">
        <v>0</v>
      </c>
      <c r="DC35" s="24">
        <v>0</v>
      </c>
      <c r="DD35" s="24">
        <v>0</v>
      </c>
      <c r="DE35" s="24">
        <v>0</v>
      </c>
      <c r="DF35" s="24">
        <v>0</v>
      </c>
      <c r="DG35" s="24">
        <v>0</v>
      </c>
      <c r="DH35" s="24">
        <v>0</v>
      </c>
      <c r="DI35" s="24">
        <v>0</v>
      </c>
      <c r="DJ35" s="24">
        <v>0</v>
      </c>
      <c r="DK35" s="24">
        <v>0</v>
      </c>
      <c r="DL35" s="24">
        <v>0</v>
      </c>
      <c r="DM35" s="24">
        <v>0</v>
      </c>
      <c r="DN35" s="24">
        <v>0</v>
      </c>
      <c r="DO35" s="24">
        <v>0</v>
      </c>
      <c r="DP35" s="24">
        <v>0</v>
      </c>
      <c r="DQ35" s="24">
        <v>0</v>
      </c>
      <c r="DR35" s="24">
        <v>0</v>
      </c>
      <c r="DS35" s="24">
        <v>0</v>
      </c>
      <c r="DT35" s="24">
        <v>0</v>
      </c>
      <c r="DU35" s="24">
        <v>0</v>
      </c>
      <c r="DV35" s="24">
        <v>0</v>
      </c>
      <c r="DW35" s="24">
        <v>0</v>
      </c>
      <c r="DX35" s="24">
        <v>0</v>
      </c>
      <c r="DY35" s="25" t="s">
        <v>160</v>
      </c>
      <c r="DZ35" s="27" t="s">
        <v>174</v>
      </c>
      <c r="EA35" s="27" t="s">
        <v>174</v>
      </c>
      <c r="EB35" s="24" t="s">
        <v>160</v>
      </c>
      <c r="EC35" s="24" t="s">
        <v>160</v>
      </c>
      <c r="ED35" s="24" t="s">
        <v>160</v>
      </c>
      <c r="EE35" s="24" t="s">
        <v>160</v>
      </c>
      <c r="EF35" s="24" t="s">
        <v>160</v>
      </c>
      <c r="EG35" s="24" t="s">
        <v>160</v>
      </c>
      <c r="EH35" s="24" t="s">
        <v>160</v>
      </c>
      <c r="EI35" s="24" t="s">
        <v>160</v>
      </c>
      <c r="EJ35" s="24" t="s">
        <v>160</v>
      </c>
      <c r="EK35" s="24">
        <v>0</v>
      </c>
      <c r="EL35" s="24" t="s">
        <v>160</v>
      </c>
      <c r="EM35" s="26" t="s">
        <v>160</v>
      </c>
      <c r="EN35" s="26" t="s">
        <v>160</v>
      </c>
      <c r="EO35" s="26" t="s">
        <v>312</v>
      </c>
      <c r="EP35" s="26" t="s">
        <v>225</v>
      </c>
      <c r="EQ35" s="26" t="s">
        <v>160</v>
      </c>
      <c r="ER35" s="26" t="s">
        <v>160</v>
      </c>
      <c r="ES35" s="26" t="s">
        <v>160</v>
      </c>
      <c r="ET35" s="26" t="s">
        <v>160</v>
      </c>
      <c r="EU35" s="26" t="s">
        <v>160</v>
      </c>
      <c r="EV35" s="26" t="s">
        <v>160</v>
      </c>
      <c r="EW35" s="26" t="s">
        <v>160</v>
      </c>
      <c r="EX35" s="26" t="s">
        <v>160</v>
      </c>
      <c r="EY35" s="26" t="s">
        <v>160</v>
      </c>
      <c r="EZ35" s="26" t="s">
        <v>160</v>
      </c>
      <c r="FA35" s="26" t="s">
        <v>160</v>
      </c>
      <c r="FB35" s="26" t="s">
        <v>160</v>
      </c>
      <c r="FC35" s="24">
        <v>0</v>
      </c>
      <c r="FD35" s="24" t="s">
        <v>160</v>
      </c>
      <c r="FE35" s="24" t="s">
        <v>160</v>
      </c>
      <c r="FF35" s="24" t="s">
        <v>160</v>
      </c>
      <c r="FG35" s="24" t="s">
        <v>160</v>
      </c>
      <c r="FH35" s="24" t="s">
        <v>160</v>
      </c>
      <c r="FI35" s="24" t="s">
        <v>160</v>
      </c>
      <c r="FJ35" s="24" t="s">
        <v>160</v>
      </c>
      <c r="FK35" s="24" t="s">
        <v>160</v>
      </c>
      <c r="FL35" s="26" t="s">
        <v>160</v>
      </c>
      <c r="FM35" s="26" t="s">
        <v>160</v>
      </c>
      <c r="FN35" s="24">
        <v>0</v>
      </c>
      <c r="FO35" s="24">
        <v>0</v>
      </c>
      <c r="FP35" s="24">
        <v>0</v>
      </c>
      <c r="FQ35" s="24">
        <v>0</v>
      </c>
      <c r="FR35" s="24">
        <v>0</v>
      </c>
      <c r="FS35" s="24">
        <v>0</v>
      </c>
      <c r="FT35" s="24">
        <v>0</v>
      </c>
      <c r="FU35" s="24">
        <v>0</v>
      </c>
      <c r="FV35" s="24">
        <v>0</v>
      </c>
      <c r="FW35" s="24">
        <v>0</v>
      </c>
      <c r="FX35" s="24">
        <v>0</v>
      </c>
      <c r="FY35" s="24">
        <v>0</v>
      </c>
      <c r="FZ35" s="24">
        <v>0</v>
      </c>
      <c r="GA35" s="24">
        <v>0</v>
      </c>
      <c r="GB35" s="24">
        <v>0</v>
      </c>
      <c r="GC35" s="24">
        <v>0</v>
      </c>
      <c r="GD35" s="24" t="s">
        <v>160</v>
      </c>
      <c r="GE35" s="24" t="s">
        <v>160</v>
      </c>
      <c r="GF35" s="24">
        <v>0</v>
      </c>
      <c r="GG35" s="24" t="s">
        <v>160</v>
      </c>
      <c r="GH35" s="24" t="s">
        <v>160</v>
      </c>
      <c r="GI35" s="24">
        <v>0</v>
      </c>
      <c r="GJ35" s="24" t="s">
        <v>160</v>
      </c>
      <c r="GK35" s="24" t="s">
        <v>160</v>
      </c>
      <c r="GL35" s="24">
        <v>0</v>
      </c>
      <c r="GM35" s="24" t="s">
        <v>160</v>
      </c>
      <c r="GN35" s="24" t="s">
        <v>160</v>
      </c>
      <c r="GO35" s="24">
        <v>0</v>
      </c>
      <c r="GP35" s="24">
        <v>0</v>
      </c>
      <c r="GQ35" s="24">
        <v>0</v>
      </c>
      <c r="GR35" s="24">
        <v>0</v>
      </c>
      <c r="GS35" s="24">
        <v>0</v>
      </c>
      <c r="GT35" s="24">
        <v>0</v>
      </c>
      <c r="GU35" s="24">
        <v>0</v>
      </c>
      <c r="GV35" s="24">
        <v>0</v>
      </c>
      <c r="GW35" s="24">
        <v>0</v>
      </c>
      <c r="GX35" s="24">
        <v>0</v>
      </c>
      <c r="GY35" s="24">
        <v>0</v>
      </c>
      <c r="GZ35" s="24">
        <v>0</v>
      </c>
      <c r="HA35" s="24">
        <v>0</v>
      </c>
      <c r="HB35" s="24">
        <v>0</v>
      </c>
      <c r="HC35" s="24">
        <v>0</v>
      </c>
      <c r="HD35" s="24">
        <v>0</v>
      </c>
      <c r="HE35" s="24">
        <v>0</v>
      </c>
      <c r="HF35" s="24" t="s">
        <v>653</v>
      </c>
      <c r="HG35" s="24" t="s">
        <v>654</v>
      </c>
      <c r="HH35" s="24" t="s">
        <v>655</v>
      </c>
      <c r="HI35" s="24" t="s">
        <v>160</v>
      </c>
      <c r="HJ35" s="24" t="s">
        <v>656</v>
      </c>
      <c r="HK35" s="24" t="s">
        <v>160</v>
      </c>
      <c r="HL35" s="24" t="s">
        <v>160</v>
      </c>
      <c r="HM35" s="24" t="s">
        <v>160</v>
      </c>
      <c r="HN35" s="24" t="s">
        <v>160</v>
      </c>
      <c r="HO35" s="24" t="s">
        <v>160</v>
      </c>
      <c r="HP35" s="24" t="s">
        <v>160</v>
      </c>
      <c r="HQ35" s="24" t="s">
        <v>160</v>
      </c>
      <c r="HR35" s="24">
        <v>889</v>
      </c>
    </row>
    <row r="36" spans="1:226" s="24" customFormat="1">
      <c r="A36" s="24">
        <v>27148940636</v>
      </c>
      <c r="B36" s="24">
        <v>14894063</v>
      </c>
      <c r="C36" s="37" t="s">
        <v>657</v>
      </c>
      <c r="D36" s="24" t="s">
        <v>160</v>
      </c>
      <c r="E36" s="24" t="s">
        <v>161</v>
      </c>
      <c r="F36" s="24" t="s">
        <v>658</v>
      </c>
      <c r="G36" s="24" t="s">
        <v>659</v>
      </c>
      <c r="H36" s="24" t="s">
        <v>660</v>
      </c>
      <c r="I36" s="24" t="s">
        <v>160</v>
      </c>
      <c r="J36" s="24">
        <v>5000</v>
      </c>
      <c r="K36" s="24" t="s">
        <v>661</v>
      </c>
      <c r="L36" s="24" t="s">
        <v>553</v>
      </c>
      <c r="M36" s="24" t="s">
        <v>554</v>
      </c>
      <c r="N36" s="24" t="s">
        <v>553</v>
      </c>
      <c r="O36" s="24">
        <v>0</v>
      </c>
      <c r="P36" s="24" t="s">
        <v>662</v>
      </c>
      <c r="Q36" s="24" t="s">
        <v>160</v>
      </c>
      <c r="R36" s="24" t="s">
        <v>663</v>
      </c>
      <c r="S36" s="24" t="s">
        <v>664</v>
      </c>
      <c r="T36" s="24" t="s">
        <v>665</v>
      </c>
      <c r="U36" s="24" t="s">
        <v>160</v>
      </c>
      <c r="V36" s="24" t="s">
        <v>160</v>
      </c>
      <c r="W36" s="24" t="s">
        <v>160</v>
      </c>
      <c r="X36" s="25">
        <v>3</v>
      </c>
      <c r="Y36" s="25">
        <v>267</v>
      </c>
      <c r="Z36" s="25">
        <v>235</v>
      </c>
      <c r="AA36" s="25">
        <v>0</v>
      </c>
      <c r="AB36" s="25">
        <v>0</v>
      </c>
      <c r="AC36" s="25">
        <v>2</v>
      </c>
      <c r="AD36" s="25">
        <v>235</v>
      </c>
      <c r="AE36" s="25">
        <v>0</v>
      </c>
      <c r="AF36" s="25">
        <v>0</v>
      </c>
      <c r="AG36" s="25">
        <v>0</v>
      </c>
      <c r="AH36" s="25">
        <v>0</v>
      </c>
      <c r="AI36" s="25">
        <v>1</v>
      </c>
      <c r="AJ36" s="25">
        <v>0</v>
      </c>
      <c r="AK36" s="25">
        <v>2</v>
      </c>
      <c r="AL36" s="25">
        <v>0</v>
      </c>
      <c r="AM36" s="25">
        <v>0</v>
      </c>
      <c r="AN36" s="24" t="s">
        <v>255</v>
      </c>
      <c r="AO36" s="24" t="s">
        <v>256</v>
      </c>
      <c r="AP36" s="24">
        <v>118</v>
      </c>
      <c r="AQ36" s="24" t="s">
        <v>556</v>
      </c>
      <c r="AR36" s="24" t="s">
        <v>557</v>
      </c>
      <c r="AS36" s="24">
        <v>117</v>
      </c>
      <c r="AT36" s="24" t="s">
        <v>600</v>
      </c>
      <c r="AU36" s="24" t="s">
        <v>601</v>
      </c>
      <c r="AV36" s="24">
        <v>32</v>
      </c>
      <c r="AW36" s="24" t="s">
        <v>160</v>
      </c>
      <c r="AX36" s="24" t="s">
        <v>160</v>
      </c>
      <c r="AY36" s="24">
        <v>0</v>
      </c>
      <c r="AZ36" s="26">
        <v>1</v>
      </c>
      <c r="BA36" s="24">
        <v>0</v>
      </c>
      <c r="BB36" s="24">
        <v>0</v>
      </c>
      <c r="BC36" s="24">
        <v>0</v>
      </c>
      <c r="BD36" s="24">
        <v>0</v>
      </c>
      <c r="BE36" s="24">
        <v>0</v>
      </c>
      <c r="BF36" s="24">
        <v>0</v>
      </c>
      <c r="BG36" s="24">
        <v>0</v>
      </c>
      <c r="BH36" s="24">
        <v>0</v>
      </c>
      <c r="BI36" s="24">
        <v>0</v>
      </c>
      <c r="BJ36" s="24">
        <v>0</v>
      </c>
      <c r="BK36" s="24">
        <v>0</v>
      </c>
      <c r="BL36" s="24">
        <v>0</v>
      </c>
      <c r="BM36" s="24">
        <v>0</v>
      </c>
      <c r="BN36" s="24">
        <v>0</v>
      </c>
      <c r="BO36" s="24">
        <v>0</v>
      </c>
      <c r="BP36" s="24">
        <v>0</v>
      </c>
      <c r="BQ36" s="24">
        <v>0</v>
      </c>
      <c r="BR36" s="24">
        <v>0</v>
      </c>
      <c r="BS36" s="24">
        <v>0</v>
      </c>
      <c r="BT36" s="24">
        <v>1</v>
      </c>
      <c r="BU36" s="24">
        <v>0</v>
      </c>
      <c r="BV36" s="24" t="s">
        <v>243</v>
      </c>
      <c r="BW36" s="24">
        <v>0</v>
      </c>
      <c r="BX36" s="24">
        <v>0</v>
      </c>
      <c r="BY36" s="24">
        <v>0</v>
      </c>
      <c r="BZ36" s="24">
        <v>0</v>
      </c>
      <c r="CA36" s="24">
        <v>0</v>
      </c>
      <c r="CB36" s="24">
        <v>0</v>
      </c>
      <c r="CC36" s="24">
        <v>0</v>
      </c>
      <c r="CD36" s="24">
        <v>0</v>
      </c>
      <c r="CE36" s="24">
        <v>0</v>
      </c>
      <c r="CF36" s="24">
        <v>0</v>
      </c>
      <c r="CG36" s="24">
        <v>0</v>
      </c>
      <c r="CH36" s="24">
        <v>0</v>
      </c>
      <c r="CI36" s="24">
        <v>0</v>
      </c>
      <c r="CJ36" s="24">
        <v>0</v>
      </c>
      <c r="CK36" s="24">
        <v>0</v>
      </c>
      <c r="CL36" s="24">
        <v>0</v>
      </c>
      <c r="CM36" s="24">
        <v>0</v>
      </c>
      <c r="CN36" s="24">
        <v>0</v>
      </c>
      <c r="CO36" s="24">
        <v>0</v>
      </c>
      <c r="CP36" s="24">
        <v>0</v>
      </c>
      <c r="CQ36" s="24">
        <v>0</v>
      </c>
      <c r="CR36" s="24">
        <v>0</v>
      </c>
      <c r="CS36" s="24">
        <v>0</v>
      </c>
      <c r="CT36" s="24">
        <v>0</v>
      </c>
      <c r="CU36" s="24">
        <v>0</v>
      </c>
      <c r="CV36" s="24">
        <v>0</v>
      </c>
      <c r="CW36" s="24">
        <v>0</v>
      </c>
      <c r="CX36" s="24">
        <v>0</v>
      </c>
      <c r="CY36" s="24">
        <v>0</v>
      </c>
      <c r="CZ36" s="24">
        <v>0</v>
      </c>
      <c r="DA36" s="24">
        <v>0</v>
      </c>
      <c r="DB36" s="24">
        <v>0</v>
      </c>
      <c r="DC36" s="24">
        <v>0</v>
      </c>
      <c r="DD36" s="24">
        <v>0</v>
      </c>
      <c r="DE36" s="24">
        <v>0</v>
      </c>
      <c r="DF36" s="24">
        <v>0</v>
      </c>
      <c r="DG36" s="24">
        <v>0</v>
      </c>
      <c r="DH36" s="24">
        <v>0</v>
      </c>
      <c r="DI36" s="24">
        <v>0</v>
      </c>
      <c r="DJ36" s="24">
        <v>0</v>
      </c>
      <c r="DK36" s="24">
        <v>0</v>
      </c>
      <c r="DL36" s="24">
        <v>0</v>
      </c>
      <c r="DM36" s="24">
        <v>0</v>
      </c>
      <c r="DN36" s="24">
        <v>0</v>
      </c>
      <c r="DO36" s="24">
        <v>0</v>
      </c>
      <c r="DP36" s="24">
        <v>0</v>
      </c>
      <c r="DQ36" s="24">
        <v>0</v>
      </c>
      <c r="DR36" s="24">
        <v>0</v>
      </c>
      <c r="DS36" s="24">
        <v>0</v>
      </c>
      <c r="DT36" s="24">
        <v>0</v>
      </c>
      <c r="DU36" s="24">
        <v>0</v>
      </c>
      <c r="DV36" s="24">
        <v>0</v>
      </c>
      <c r="DW36" s="24">
        <v>0</v>
      </c>
      <c r="DX36" s="24">
        <v>0</v>
      </c>
      <c r="DY36" s="25" t="s">
        <v>666</v>
      </c>
      <c r="DZ36" s="27">
        <v>27357</v>
      </c>
      <c r="EA36" s="27">
        <v>39622</v>
      </c>
      <c r="EB36" s="24" t="s">
        <v>667</v>
      </c>
      <c r="EC36" s="24" t="s">
        <v>668</v>
      </c>
      <c r="ED36" s="24" t="s">
        <v>491</v>
      </c>
      <c r="EE36" s="24" t="s">
        <v>505</v>
      </c>
      <c r="EF36" s="24" t="s">
        <v>505</v>
      </c>
      <c r="EG36" s="24" t="s">
        <v>373</v>
      </c>
      <c r="EH36" s="24" t="s">
        <v>493</v>
      </c>
      <c r="EI36" s="24" t="s">
        <v>375</v>
      </c>
      <c r="EJ36" s="24" t="s">
        <v>243</v>
      </c>
      <c r="EK36" s="24">
        <v>433040</v>
      </c>
      <c r="EL36" s="24" t="s">
        <v>669</v>
      </c>
      <c r="EM36" s="26" t="s">
        <v>160</v>
      </c>
      <c r="EN36" s="26" t="s">
        <v>160</v>
      </c>
      <c r="EO36" s="26" t="s">
        <v>243</v>
      </c>
      <c r="EP36" s="26" t="s">
        <v>225</v>
      </c>
      <c r="EQ36" s="26" t="s">
        <v>160</v>
      </c>
      <c r="ER36" s="26" t="s">
        <v>160</v>
      </c>
      <c r="ES36" s="26" t="s">
        <v>160</v>
      </c>
      <c r="ET36" s="26" t="s">
        <v>160</v>
      </c>
      <c r="EU36" s="26" t="s">
        <v>160</v>
      </c>
      <c r="EV36" s="26" t="s">
        <v>160</v>
      </c>
      <c r="EW36" s="26" t="s">
        <v>160</v>
      </c>
      <c r="EX36" s="26" t="s">
        <v>160</v>
      </c>
      <c r="EY36" s="26" t="s">
        <v>160</v>
      </c>
      <c r="EZ36" s="26" t="s">
        <v>160</v>
      </c>
      <c r="FA36" s="26" t="s">
        <v>160</v>
      </c>
      <c r="FB36" s="26" t="s">
        <v>160</v>
      </c>
      <c r="FC36" s="24">
        <v>0</v>
      </c>
      <c r="FD36" s="24" t="s">
        <v>160</v>
      </c>
      <c r="FE36" s="24" t="s">
        <v>160</v>
      </c>
      <c r="FF36" s="24" t="s">
        <v>160</v>
      </c>
      <c r="FG36" s="24" t="s">
        <v>160</v>
      </c>
      <c r="FH36" s="24" t="s">
        <v>160</v>
      </c>
      <c r="FI36" s="24" t="s">
        <v>160</v>
      </c>
      <c r="FJ36" s="24" t="s">
        <v>160</v>
      </c>
      <c r="FK36" s="24" t="s">
        <v>160</v>
      </c>
      <c r="FL36" s="26" t="s">
        <v>160</v>
      </c>
      <c r="FM36" s="26" t="s">
        <v>160</v>
      </c>
      <c r="FN36" s="24">
        <v>0</v>
      </c>
      <c r="FO36" s="24">
        <v>0</v>
      </c>
      <c r="FP36" s="24">
        <v>0</v>
      </c>
      <c r="FQ36" s="24">
        <v>0</v>
      </c>
      <c r="FR36" s="24">
        <v>0</v>
      </c>
      <c r="FS36" s="24">
        <v>0</v>
      </c>
      <c r="FT36" s="24">
        <v>0</v>
      </c>
      <c r="FU36" s="24">
        <v>0</v>
      </c>
      <c r="FV36" s="24">
        <v>0</v>
      </c>
      <c r="FW36" s="24">
        <v>0</v>
      </c>
      <c r="FX36" s="24">
        <v>0</v>
      </c>
      <c r="FY36" s="24">
        <v>0</v>
      </c>
      <c r="FZ36" s="24">
        <v>0</v>
      </c>
      <c r="GA36" s="24">
        <v>0</v>
      </c>
      <c r="GB36" s="24">
        <v>0</v>
      </c>
      <c r="GC36" s="24">
        <v>0</v>
      </c>
      <c r="GD36" s="24" t="s">
        <v>160</v>
      </c>
      <c r="GE36" s="24" t="s">
        <v>160</v>
      </c>
      <c r="GF36" s="24">
        <v>0</v>
      </c>
      <c r="GG36" s="24" t="s">
        <v>160</v>
      </c>
      <c r="GH36" s="24" t="s">
        <v>160</v>
      </c>
      <c r="GI36" s="24">
        <v>0</v>
      </c>
      <c r="GJ36" s="24" t="s">
        <v>160</v>
      </c>
      <c r="GK36" s="24" t="s">
        <v>160</v>
      </c>
      <c r="GL36" s="24">
        <v>0</v>
      </c>
      <c r="GM36" s="24" t="s">
        <v>160</v>
      </c>
      <c r="GN36" s="24" t="s">
        <v>160</v>
      </c>
      <c r="GO36" s="24">
        <v>0</v>
      </c>
      <c r="GP36" s="24">
        <v>0</v>
      </c>
      <c r="GQ36" s="24">
        <v>0</v>
      </c>
      <c r="GR36" s="24">
        <v>0</v>
      </c>
      <c r="GS36" s="24">
        <v>0</v>
      </c>
      <c r="GT36" s="24">
        <v>0</v>
      </c>
      <c r="GU36" s="24">
        <v>0</v>
      </c>
      <c r="GV36" s="24">
        <v>0</v>
      </c>
      <c r="GW36" s="24">
        <v>0</v>
      </c>
      <c r="GX36" s="24">
        <v>0</v>
      </c>
      <c r="GY36" s="24">
        <v>0</v>
      </c>
      <c r="GZ36" s="24">
        <v>0</v>
      </c>
      <c r="HA36" s="24">
        <v>0</v>
      </c>
      <c r="HB36" s="24">
        <v>0</v>
      </c>
      <c r="HC36" s="24">
        <v>0</v>
      </c>
      <c r="HD36" s="24">
        <v>0</v>
      </c>
      <c r="HE36" s="24">
        <v>0</v>
      </c>
      <c r="HP36" s="24" t="s">
        <v>670</v>
      </c>
      <c r="HQ36" s="24" t="s">
        <v>671</v>
      </c>
      <c r="HR36" s="24">
        <v>0</v>
      </c>
    </row>
    <row r="37" spans="1:226" s="24" customFormat="1">
      <c r="A37" s="24">
        <v>27149611555</v>
      </c>
      <c r="B37" s="24">
        <v>14961155</v>
      </c>
      <c r="C37" s="37" t="s">
        <v>672</v>
      </c>
      <c r="D37" s="24" t="s">
        <v>160</v>
      </c>
      <c r="E37" s="24" t="s">
        <v>161</v>
      </c>
      <c r="F37" s="24" t="s">
        <v>673</v>
      </c>
      <c r="G37" s="24" t="s">
        <v>674</v>
      </c>
      <c r="H37" s="24" t="s">
        <v>675</v>
      </c>
      <c r="I37" s="24" t="s">
        <v>160</v>
      </c>
      <c r="J37" s="24">
        <v>1635</v>
      </c>
      <c r="K37" s="24" t="s">
        <v>676</v>
      </c>
      <c r="L37" s="24" t="s">
        <v>677</v>
      </c>
      <c r="M37" s="24" t="s">
        <v>678</v>
      </c>
      <c r="N37" s="24" t="s">
        <v>168</v>
      </c>
      <c r="O37" s="24">
        <v>0</v>
      </c>
      <c r="P37" s="24" t="s">
        <v>160</v>
      </c>
      <c r="Q37" s="24" t="s">
        <v>160</v>
      </c>
      <c r="R37" s="24" t="s">
        <v>160</v>
      </c>
      <c r="S37" s="24" t="s">
        <v>160</v>
      </c>
      <c r="T37" s="24" t="s">
        <v>160</v>
      </c>
      <c r="U37" s="24" t="s">
        <v>160</v>
      </c>
      <c r="V37" s="24" t="s">
        <v>160</v>
      </c>
      <c r="W37" s="24" t="s">
        <v>160</v>
      </c>
      <c r="X37" s="25">
        <v>2</v>
      </c>
      <c r="Y37" s="25">
        <v>13</v>
      </c>
      <c r="Z37" s="25">
        <v>4</v>
      </c>
      <c r="AA37" s="25">
        <v>0</v>
      </c>
      <c r="AB37" s="25">
        <v>0</v>
      </c>
      <c r="AC37" s="25">
        <v>0</v>
      </c>
      <c r="AD37" s="25">
        <v>0</v>
      </c>
      <c r="AE37" s="25">
        <v>1</v>
      </c>
      <c r="AF37" s="25">
        <v>4</v>
      </c>
      <c r="AG37" s="25">
        <v>0</v>
      </c>
      <c r="AH37" s="25">
        <v>0</v>
      </c>
      <c r="AI37" s="25">
        <v>1</v>
      </c>
      <c r="AJ37" s="25">
        <v>0</v>
      </c>
      <c r="AK37" s="25">
        <v>0</v>
      </c>
      <c r="AL37" s="25">
        <v>1</v>
      </c>
      <c r="AM37" s="25">
        <v>0</v>
      </c>
      <c r="AN37" s="24" t="s">
        <v>235</v>
      </c>
      <c r="AO37" s="24" t="s">
        <v>236</v>
      </c>
      <c r="AP37" s="24">
        <v>9</v>
      </c>
      <c r="AQ37" s="24" t="s">
        <v>255</v>
      </c>
      <c r="AR37" s="24" t="s">
        <v>256</v>
      </c>
      <c r="AS37" s="24">
        <v>4</v>
      </c>
      <c r="AT37" s="24" t="s">
        <v>160</v>
      </c>
      <c r="AU37" s="24" t="s">
        <v>160</v>
      </c>
      <c r="AV37" s="24">
        <v>0</v>
      </c>
      <c r="AW37" s="24" t="s">
        <v>160</v>
      </c>
      <c r="AX37" s="24" t="s">
        <v>160</v>
      </c>
      <c r="AY37" s="24">
        <v>0</v>
      </c>
      <c r="AZ37" s="26">
        <v>1</v>
      </c>
      <c r="BA37" s="24">
        <v>0</v>
      </c>
      <c r="BB37" s="24">
        <v>0</v>
      </c>
      <c r="BC37" s="24">
        <v>0</v>
      </c>
      <c r="BD37" s="24">
        <v>0</v>
      </c>
      <c r="BE37" s="24">
        <v>0</v>
      </c>
      <c r="BF37" s="24">
        <v>0</v>
      </c>
      <c r="BG37" s="24">
        <v>0</v>
      </c>
      <c r="BH37" s="24">
        <v>0</v>
      </c>
      <c r="BI37" s="24">
        <v>0</v>
      </c>
      <c r="BJ37" s="24">
        <v>0</v>
      </c>
      <c r="BK37" s="24">
        <v>0</v>
      </c>
      <c r="BL37" s="24">
        <v>0</v>
      </c>
      <c r="BM37" s="24">
        <v>0</v>
      </c>
      <c r="BN37" s="24">
        <v>0</v>
      </c>
      <c r="BO37" s="24">
        <v>0</v>
      </c>
      <c r="BP37" s="24">
        <v>0</v>
      </c>
      <c r="BQ37" s="24">
        <v>0</v>
      </c>
      <c r="BR37" s="24">
        <v>0</v>
      </c>
      <c r="BS37" s="24">
        <v>0</v>
      </c>
      <c r="BT37" s="24">
        <v>0</v>
      </c>
      <c r="BU37" s="24">
        <v>0</v>
      </c>
      <c r="BV37" s="24" t="s">
        <v>160</v>
      </c>
      <c r="BW37" s="24">
        <v>0</v>
      </c>
      <c r="BX37" s="24">
        <v>0</v>
      </c>
      <c r="BY37" s="24">
        <v>0</v>
      </c>
      <c r="BZ37" s="24">
        <v>0</v>
      </c>
      <c r="CA37" s="24">
        <v>0</v>
      </c>
      <c r="CB37" s="24">
        <v>0</v>
      </c>
      <c r="CC37" s="24">
        <v>0</v>
      </c>
      <c r="CD37" s="24">
        <v>0</v>
      </c>
      <c r="CE37" s="24">
        <v>0</v>
      </c>
      <c r="CF37" s="24">
        <v>0</v>
      </c>
      <c r="CG37" s="24">
        <v>0</v>
      </c>
      <c r="CH37" s="24">
        <v>0</v>
      </c>
      <c r="CI37" s="24">
        <v>0</v>
      </c>
      <c r="CJ37" s="24">
        <v>0</v>
      </c>
      <c r="CK37" s="24">
        <v>0</v>
      </c>
      <c r="CL37" s="24">
        <v>0</v>
      </c>
      <c r="CM37" s="24">
        <v>0</v>
      </c>
      <c r="CN37" s="24">
        <v>0</v>
      </c>
      <c r="CO37" s="24">
        <v>0</v>
      </c>
      <c r="CP37" s="24">
        <v>0</v>
      </c>
      <c r="CQ37" s="24">
        <v>0</v>
      </c>
      <c r="CR37" s="24">
        <v>0</v>
      </c>
      <c r="CS37" s="24">
        <v>0</v>
      </c>
      <c r="CT37" s="24">
        <v>0</v>
      </c>
      <c r="CU37" s="24">
        <v>0</v>
      </c>
      <c r="CV37" s="24">
        <v>0</v>
      </c>
      <c r="CW37" s="24">
        <v>0</v>
      </c>
      <c r="CX37" s="24">
        <v>0</v>
      </c>
      <c r="CY37" s="24">
        <v>0</v>
      </c>
      <c r="CZ37" s="24">
        <v>0</v>
      </c>
      <c r="DA37" s="24">
        <v>0</v>
      </c>
      <c r="DB37" s="24">
        <v>0</v>
      </c>
      <c r="DC37" s="24">
        <v>0</v>
      </c>
      <c r="DD37" s="24">
        <v>0</v>
      </c>
      <c r="DE37" s="24">
        <v>0</v>
      </c>
      <c r="DF37" s="24">
        <v>0</v>
      </c>
      <c r="DG37" s="24">
        <v>0</v>
      </c>
      <c r="DH37" s="24">
        <v>0</v>
      </c>
      <c r="DI37" s="24">
        <v>0</v>
      </c>
      <c r="DJ37" s="24">
        <v>0</v>
      </c>
      <c r="DK37" s="24">
        <v>0</v>
      </c>
      <c r="DL37" s="24">
        <v>0</v>
      </c>
      <c r="DM37" s="24">
        <v>0</v>
      </c>
      <c r="DN37" s="24">
        <v>0</v>
      </c>
      <c r="DO37" s="24">
        <v>0</v>
      </c>
      <c r="DP37" s="24">
        <v>0</v>
      </c>
      <c r="DQ37" s="24">
        <v>0</v>
      </c>
      <c r="DR37" s="24">
        <v>0</v>
      </c>
      <c r="DS37" s="24">
        <v>0</v>
      </c>
      <c r="DT37" s="24">
        <v>0</v>
      </c>
      <c r="DU37" s="24">
        <v>0</v>
      </c>
      <c r="DV37" s="24">
        <v>0</v>
      </c>
      <c r="DW37" s="24">
        <v>0</v>
      </c>
      <c r="DX37" s="24">
        <v>0</v>
      </c>
      <c r="DY37" s="25" t="s">
        <v>160</v>
      </c>
      <c r="DZ37" s="27" t="s">
        <v>174</v>
      </c>
      <c r="EA37" s="27" t="s">
        <v>174</v>
      </c>
      <c r="EB37" s="24" t="s">
        <v>160</v>
      </c>
      <c r="EC37" s="24" t="s">
        <v>160</v>
      </c>
      <c r="ED37" s="24" t="s">
        <v>160</v>
      </c>
      <c r="EE37" s="24" t="s">
        <v>160</v>
      </c>
      <c r="EF37" s="24" t="s">
        <v>160</v>
      </c>
      <c r="EG37" s="24" t="s">
        <v>160</v>
      </c>
      <c r="EH37" s="24" t="s">
        <v>160</v>
      </c>
      <c r="EI37" s="24" t="s">
        <v>160</v>
      </c>
      <c r="EJ37" s="24" t="s">
        <v>160</v>
      </c>
      <c r="EK37" s="24">
        <v>472112</v>
      </c>
      <c r="EL37" s="24" t="s">
        <v>679</v>
      </c>
      <c r="EM37" s="26" t="s">
        <v>160</v>
      </c>
      <c r="EN37" s="26" t="s">
        <v>160</v>
      </c>
      <c r="EO37" s="26" t="s">
        <v>160</v>
      </c>
      <c r="EP37" s="26" t="s">
        <v>160</v>
      </c>
      <c r="EQ37" s="26" t="s">
        <v>160</v>
      </c>
      <c r="ER37" s="26" t="s">
        <v>160</v>
      </c>
      <c r="ES37" s="26" t="s">
        <v>160</v>
      </c>
      <c r="ET37" s="26" t="s">
        <v>160</v>
      </c>
      <c r="EU37" s="26" t="s">
        <v>160</v>
      </c>
      <c r="EV37" s="26" t="s">
        <v>160</v>
      </c>
      <c r="EW37" s="26" t="s">
        <v>160</v>
      </c>
      <c r="EX37" s="26" t="s">
        <v>160</v>
      </c>
      <c r="EY37" s="26" t="s">
        <v>160</v>
      </c>
      <c r="EZ37" s="26" t="s">
        <v>160</v>
      </c>
      <c r="FA37" s="26" t="s">
        <v>160</v>
      </c>
      <c r="FB37" s="26" t="s">
        <v>160</v>
      </c>
      <c r="FC37" s="24">
        <v>0</v>
      </c>
      <c r="FD37" s="24" t="s">
        <v>160</v>
      </c>
      <c r="FE37" s="24" t="s">
        <v>160</v>
      </c>
      <c r="FF37" s="24" t="s">
        <v>160</v>
      </c>
      <c r="FG37" s="24" t="s">
        <v>160</v>
      </c>
      <c r="FH37" s="24" t="s">
        <v>160</v>
      </c>
      <c r="FI37" s="24" t="s">
        <v>160</v>
      </c>
      <c r="FJ37" s="24" t="s">
        <v>160</v>
      </c>
      <c r="FK37" s="24" t="s">
        <v>160</v>
      </c>
      <c r="FL37" s="26" t="s">
        <v>160</v>
      </c>
      <c r="FM37" s="26" t="s">
        <v>160</v>
      </c>
      <c r="FN37" s="24">
        <v>0</v>
      </c>
      <c r="FO37" s="24">
        <v>0</v>
      </c>
      <c r="FP37" s="24">
        <v>0</v>
      </c>
      <c r="FQ37" s="24">
        <v>0</v>
      </c>
      <c r="FR37" s="24">
        <v>0</v>
      </c>
      <c r="FS37" s="24">
        <v>0</v>
      </c>
      <c r="FT37" s="24">
        <v>0</v>
      </c>
      <c r="FU37" s="24">
        <v>0</v>
      </c>
      <c r="FV37" s="24">
        <v>0</v>
      </c>
      <c r="FW37" s="24">
        <v>0</v>
      </c>
      <c r="FX37" s="24">
        <v>0</v>
      </c>
      <c r="FY37" s="24">
        <v>0</v>
      </c>
      <c r="FZ37" s="24">
        <v>0</v>
      </c>
      <c r="GA37" s="24">
        <v>0</v>
      </c>
      <c r="GB37" s="24">
        <v>0</v>
      </c>
      <c r="GC37" s="24">
        <v>0</v>
      </c>
      <c r="GD37" s="24" t="s">
        <v>160</v>
      </c>
      <c r="GE37" s="24" t="s">
        <v>160</v>
      </c>
      <c r="GF37" s="24">
        <v>0</v>
      </c>
      <c r="GG37" s="24" t="s">
        <v>160</v>
      </c>
      <c r="GH37" s="24" t="s">
        <v>160</v>
      </c>
      <c r="GI37" s="24">
        <v>0</v>
      </c>
      <c r="GJ37" s="24" t="s">
        <v>160</v>
      </c>
      <c r="GK37" s="24" t="s">
        <v>160</v>
      </c>
      <c r="GL37" s="24">
        <v>0</v>
      </c>
      <c r="GM37" s="24" t="s">
        <v>160</v>
      </c>
      <c r="GN37" s="24" t="s">
        <v>160</v>
      </c>
      <c r="GO37" s="24">
        <v>0</v>
      </c>
      <c r="GP37" s="24">
        <v>0</v>
      </c>
      <c r="GQ37" s="24">
        <v>0</v>
      </c>
      <c r="GR37" s="24">
        <v>0</v>
      </c>
      <c r="GS37" s="24">
        <v>0</v>
      </c>
      <c r="GT37" s="24">
        <v>0</v>
      </c>
      <c r="GU37" s="24">
        <v>0</v>
      </c>
      <c r="GV37" s="24">
        <v>0</v>
      </c>
      <c r="GW37" s="24">
        <v>0</v>
      </c>
      <c r="GX37" s="24">
        <v>0</v>
      </c>
      <c r="GY37" s="24">
        <v>0</v>
      </c>
      <c r="GZ37" s="24">
        <v>0</v>
      </c>
      <c r="HA37" s="24">
        <v>0</v>
      </c>
      <c r="HB37" s="24">
        <v>0</v>
      </c>
      <c r="HC37" s="24">
        <v>0</v>
      </c>
      <c r="HD37" s="24">
        <v>0</v>
      </c>
      <c r="HE37" s="24">
        <v>0</v>
      </c>
      <c r="HP37" s="24" t="s">
        <v>680</v>
      </c>
      <c r="HQ37" s="24" t="s">
        <v>681</v>
      </c>
      <c r="HR37" s="24">
        <v>286</v>
      </c>
    </row>
    <row r="38" spans="1:226" s="24" customFormat="1">
      <c r="A38" s="24">
        <v>27160650821</v>
      </c>
      <c r="B38" s="24">
        <v>16065082</v>
      </c>
      <c r="C38" s="37" t="s">
        <v>682</v>
      </c>
      <c r="D38" s="24" t="s">
        <v>160</v>
      </c>
      <c r="E38" s="24" t="s">
        <v>161</v>
      </c>
      <c r="F38" s="24" t="s">
        <v>683</v>
      </c>
      <c r="G38" s="24" t="s">
        <v>684</v>
      </c>
      <c r="H38" s="24" t="s">
        <v>685</v>
      </c>
      <c r="I38" s="24" t="s">
        <v>160</v>
      </c>
      <c r="J38" s="24">
        <v>1430</v>
      </c>
      <c r="K38" s="24" t="s">
        <v>686</v>
      </c>
      <c r="L38" s="24" t="s">
        <v>202</v>
      </c>
      <c r="M38" s="24" t="s">
        <v>687</v>
      </c>
      <c r="N38" s="24" t="s">
        <v>202</v>
      </c>
      <c r="O38" s="24">
        <v>0</v>
      </c>
      <c r="P38" s="24" t="s">
        <v>688</v>
      </c>
      <c r="Q38" s="24" t="s">
        <v>160</v>
      </c>
      <c r="R38" s="24" t="s">
        <v>689</v>
      </c>
      <c r="S38" s="24" t="s">
        <v>160</v>
      </c>
      <c r="T38" s="24" t="s">
        <v>160</v>
      </c>
      <c r="U38" s="24" t="s">
        <v>160</v>
      </c>
      <c r="V38" s="24" t="s">
        <v>160</v>
      </c>
      <c r="W38" s="24" t="s">
        <v>160</v>
      </c>
      <c r="X38" s="25">
        <v>1</v>
      </c>
      <c r="Y38" s="25">
        <v>44</v>
      </c>
      <c r="Z38" s="25">
        <v>44</v>
      </c>
      <c r="AA38" s="25">
        <v>1</v>
      </c>
      <c r="AB38" s="25">
        <v>44</v>
      </c>
      <c r="AC38" s="25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  <c r="AI38" s="25">
        <v>0</v>
      </c>
      <c r="AJ38" s="25">
        <v>1</v>
      </c>
      <c r="AK38" s="25">
        <v>0</v>
      </c>
      <c r="AL38" s="25">
        <v>0</v>
      </c>
      <c r="AM38" s="25">
        <v>0</v>
      </c>
      <c r="AN38" s="24" t="s">
        <v>255</v>
      </c>
      <c r="AO38" s="24" t="s">
        <v>256</v>
      </c>
      <c r="AP38" s="24">
        <v>44</v>
      </c>
      <c r="AQ38" s="24" t="s">
        <v>160</v>
      </c>
      <c r="AR38" s="24" t="s">
        <v>160</v>
      </c>
      <c r="AS38" s="24">
        <v>0</v>
      </c>
      <c r="AT38" s="24" t="s">
        <v>160</v>
      </c>
      <c r="AU38" s="24" t="s">
        <v>160</v>
      </c>
      <c r="AV38" s="24">
        <v>0</v>
      </c>
      <c r="AW38" s="24" t="s">
        <v>160</v>
      </c>
      <c r="AX38" s="24" t="s">
        <v>160</v>
      </c>
      <c r="AY38" s="24">
        <v>0</v>
      </c>
      <c r="AZ38" s="26">
        <v>1</v>
      </c>
      <c r="BA38" s="24">
        <v>0</v>
      </c>
      <c r="BB38" s="24">
        <v>0</v>
      </c>
      <c r="BC38" s="24">
        <v>0</v>
      </c>
      <c r="BD38" s="24">
        <v>0</v>
      </c>
      <c r="BE38" s="24">
        <v>0</v>
      </c>
      <c r="BF38" s="24">
        <v>0</v>
      </c>
      <c r="BG38" s="24">
        <v>0</v>
      </c>
      <c r="BH38" s="24">
        <v>0</v>
      </c>
      <c r="BI38" s="24">
        <v>0</v>
      </c>
      <c r="BJ38" s="24">
        <v>0</v>
      </c>
      <c r="BK38" s="24">
        <v>0</v>
      </c>
      <c r="BL38" s="24">
        <v>0</v>
      </c>
      <c r="BM38" s="24">
        <v>0</v>
      </c>
      <c r="BN38" s="24">
        <v>0</v>
      </c>
      <c r="BO38" s="24">
        <v>0</v>
      </c>
      <c r="BP38" s="24">
        <v>0</v>
      </c>
      <c r="BQ38" s="24">
        <v>0</v>
      </c>
      <c r="BR38" s="24">
        <v>0</v>
      </c>
      <c r="BS38" s="24">
        <v>0</v>
      </c>
      <c r="BT38" s="24">
        <v>0</v>
      </c>
      <c r="BU38" s="24">
        <v>0</v>
      </c>
      <c r="BV38" s="24" t="s">
        <v>160</v>
      </c>
      <c r="BW38" s="24">
        <v>0</v>
      </c>
      <c r="BX38" s="24">
        <v>0</v>
      </c>
      <c r="BY38" s="24">
        <v>0</v>
      </c>
      <c r="BZ38" s="24">
        <v>0</v>
      </c>
      <c r="CA38" s="24">
        <v>0</v>
      </c>
      <c r="CB38" s="24">
        <v>0</v>
      </c>
      <c r="CC38" s="24">
        <v>0</v>
      </c>
      <c r="CD38" s="24">
        <v>0</v>
      </c>
      <c r="CE38" s="24">
        <v>0</v>
      </c>
      <c r="CF38" s="24">
        <v>0</v>
      </c>
      <c r="CG38" s="24">
        <v>0</v>
      </c>
      <c r="CH38" s="24">
        <v>0</v>
      </c>
      <c r="CI38" s="24">
        <v>0</v>
      </c>
      <c r="CJ38" s="24">
        <v>0</v>
      </c>
      <c r="CK38" s="24">
        <v>0</v>
      </c>
      <c r="CL38" s="24">
        <v>0</v>
      </c>
      <c r="CM38" s="24">
        <v>0</v>
      </c>
      <c r="CN38" s="24">
        <v>0</v>
      </c>
      <c r="CO38" s="24">
        <v>0</v>
      </c>
      <c r="CP38" s="24">
        <v>0</v>
      </c>
      <c r="CQ38" s="24">
        <v>0</v>
      </c>
      <c r="CR38" s="24">
        <v>0</v>
      </c>
      <c r="CS38" s="24">
        <v>0</v>
      </c>
      <c r="CT38" s="24">
        <v>0</v>
      </c>
      <c r="CU38" s="24">
        <v>0</v>
      </c>
      <c r="CV38" s="24">
        <v>0</v>
      </c>
      <c r="CW38" s="24">
        <v>0</v>
      </c>
      <c r="CX38" s="24">
        <v>0</v>
      </c>
      <c r="CY38" s="24">
        <v>0</v>
      </c>
      <c r="CZ38" s="24">
        <v>0</v>
      </c>
      <c r="DA38" s="24">
        <v>0</v>
      </c>
      <c r="DB38" s="24">
        <v>0</v>
      </c>
      <c r="DC38" s="24">
        <v>0</v>
      </c>
      <c r="DD38" s="24">
        <v>0</v>
      </c>
      <c r="DE38" s="24">
        <v>0</v>
      </c>
      <c r="DF38" s="24">
        <v>0</v>
      </c>
      <c r="DG38" s="24">
        <v>0</v>
      </c>
      <c r="DH38" s="24">
        <v>0</v>
      </c>
      <c r="DI38" s="24">
        <v>0</v>
      </c>
      <c r="DJ38" s="24">
        <v>0</v>
      </c>
      <c r="DK38" s="24">
        <v>0</v>
      </c>
      <c r="DL38" s="24">
        <v>0</v>
      </c>
      <c r="DM38" s="24">
        <v>0</v>
      </c>
      <c r="DN38" s="24">
        <v>0</v>
      </c>
      <c r="DO38" s="24">
        <v>0</v>
      </c>
      <c r="DP38" s="24">
        <v>0</v>
      </c>
      <c r="DQ38" s="24">
        <v>0</v>
      </c>
      <c r="DR38" s="24">
        <v>0</v>
      </c>
      <c r="DS38" s="24">
        <v>0</v>
      </c>
      <c r="DT38" s="24">
        <v>0</v>
      </c>
      <c r="DU38" s="24">
        <v>0</v>
      </c>
      <c r="DV38" s="24">
        <v>0</v>
      </c>
      <c r="DW38" s="24">
        <v>0</v>
      </c>
      <c r="DX38" s="24">
        <v>0</v>
      </c>
      <c r="DY38" s="25" t="s">
        <v>160</v>
      </c>
      <c r="DZ38" s="27" t="s">
        <v>174</v>
      </c>
      <c r="EA38" s="27" t="s">
        <v>174</v>
      </c>
      <c r="EB38" s="24" t="s">
        <v>160</v>
      </c>
      <c r="EC38" s="24" t="s">
        <v>160</v>
      </c>
      <c r="ED38" s="24" t="s">
        <v>160</v>
      </c>
      <c r="EE38" s="24" t="s">
        <v>160</v>
      </c>
      <c r="EF38" s="24" t="s">
        <v>160</v>
      </c>
      <c r="EG38" s="24" t="s">
        <v>160</v>
      </c>
      <c r="EH38" s="24" t="s">
        <v>160</v>
      </c>
      <c r="EI38" s="24" t="s">
        <v>160</v>
      </c>
      <c r="EJ38" s="24" t="s">
        <v>160</v>
      </c>
      <c r="EK38" s="24">
        <v>0</v>
      </c>
      <c r="EL38" s="24" t="s">
        <v>160</v>
      </c>
      <c r="EM38" s="26" t="s">
        <v>160</v>
      </c>
      <c r="EN38" s="26" t="s">
        <v>160</v>
      </c>
      <c r="EO38" s="26" t="s">
        <v>160</v>
      </c>
      <c r="EP38" s="26" t="s">
        <v>160</v>
      </c>
      <c r="EQ38" s="26" t="s">
        <v>160</v>
      </c>
      <c r="ER38" s="26" t="s">
        <v>160</v>
      </c>
      <c r="ES38" s="26" t="s">
        <v>160</v>
      </c>
      <c r="ET38" s="26" t="s">
        <v>160</v>
      </c>
      <c r="EU38" s="26" t="s">
        <v>160</v>
      </c>
      <c r="EV38" s="26" t="s">
        <v>160</v>
      </c>
      <c r="EW38" s="26" t="s">
        <v>160</v>
      </c>
      <c r="EX38" s="26" t="s">
        <v>160</v>
      </c>
      <c r="EY38" s="26" t="s">
        <v>160</v>
      </c>
      <c r="EZ38" s="26" t="s">
        <v>160</v>
      </c>
      <c r="FA38" s="26" t="s">
        <v>160</v>
      </c>
      <c r="FB38" s="26" t="s">
        <v>160</v>
      </c>
      <c r="FC38" s="24">
        <v>0</v>
      </c>
      <c r="FD38" s="24" t="s">
        <v>160</v>
      </c>
      <c r="FE38" s="24" t="s">
        <v>160</v>
      </c>
      <c r="FF38" s="24" t="s">
        <v>160</v>
      </c>
      <c r="FG38" s="24" t="s">
        <v>160</v>
      </c>
      <c r="FH38" s="24" t="s">
        <v>160</v>
      </c>
      <c r="FI38" s="24" t="s">
        <v>160</v>
      </c>
      <c r="FJ38" s="24" t="s">
        <v>160</v>
      </c>
      <c r="FK38" s="24" t="s">
        <v>160</v>
      </c>
      <c r="FL38" s="26" t="s">
        <v>160</v>
      </c>
      <c r="FM38" s="26" t="s">
        <v>160</v>
      </c>
      <c r="FN38" s="24">
        <v>0</v>
      </c>
      <c r="FO38" s="24">
        <v>0</v>
      </c>
      <c r="FP38" s="24">
        <v>0</v>
      </c>
      <c r="FQ38" s="24">
        <v>0</v>
      </c>
      <c r="FR38" s="24">
        <v>0</v>
      </c>
      <c r="FS38" s="24">
        <v>0</v>
      </c>
      <c r="FT38" s="24">
        <v>0</v>
      </c>
      <c r="FU38" s="24">
        <v>0</v>
      </c>
      <c r="FV38" s="24">
        <v>0</v>
      </c>
      <c r="FW38" s="24">
        <v>0</v>
      </c>
      <c r="FX38" s="24">
        <v>0</v>
      </c>
      <c r="FY38" s="24">
        <v>0</v>
      </c>
      <c r="FZ38" s="24">
        <v>0</v>
      </c>
      <c r="GA38" s="24">
        <v>0</v>
      </c>
      <c r="GB38" s="24">
        <v>0</v>
      </c>
      <c r="GC38" s="24">
        <v>0</v>
      </c>
      <c r="GD38" s="24" t="s">
        <v>160</v>
      </c>
      <c r="GE38" s="24" t="s">
        <v>160</v>
      </c>
      <c r="GF38" s="24">
        <v>0</v>
      </c>
      <c r="GG38" s="24" t="s">
        <v>160</v>
      </c>
      <c r="GH38" s="24" t="s">
        <v>160</v>
      </c>
      <c r="GI38" s="24">
        <v>0</v>
      </c>
      <c r="GJ38" s="24" t="s">
        <v>160</v>
      </c>
      <c r="GK38" s="24" t="s">
        <v>160</v>
      </c>
      <c r="GL38" s="24">
        <v>0</v>
      </c>
      <c r="GM38" s="24" t="s">
        <v>160</v>
      </c>
      <c r="GN38" s="24" t="s">
        <v>160</v>
      </c>
      <c r="GO38" s="24">
        <v>0</v>
      </c>
      <c r="GP38" s="24">
        <v>0</v>
      </c>
      <c r="GQ38" s="24">
        <v>0</v>
      </c>
      <c r="GR38" s="24">
        <v>0</v>
      </c>
      <c r="GS38" s="24">
        <v>0</v>
      </c>
      <c r="GT38" s="24">
        <v>0</v>
      </c>
      <c r="GU38" s="24">
        <v>0</v>
      </c>
      <c r="GV38" s="24">
        <v>0</v>
      </c>
      <c r="GW38" s="24">
        <v>0</v>
      </c>
      <c r="GX38" s="24">
        <v>0</v>
      </c>
      <c r="GY38" s="24">
        <v>0</v>
      </c>
      <c r="GZ38" s="24">
        <v>0</v>
      </c>
      <c r="HA38" s="24">
        <v>0</v>
      </c>
      <c r="HB38" s="24">
        <v>0</v>
      </c>
      <c r="HC38" s="24">
        <v>0</v>
      </c>
      <c r="HD38" s="24">
        <v>0</v>
      </c>
      <c r="HE38" s="24">
        <v>0</v>
      </c>
      <c r="HP38" s="24" t="s">
        <v>160</v>
      </c>
      <c r="HQ38" s="24" t="s">
        <v>160</v>
      </c>
      <c r="HR38" s="24">
        <v>34</v>
      </c>
    </row>
    <row r="39" spans="1:226" s="24" customFormat="1">
      <c r="A39" s="24">
        <v>20164987265</v>
      </c>
      <c r="B39" s="24">
        <v>16498726</v>
      </c>
      <c r="C39" s="37" t="s">
        <v>690</v>
      </c>
      <c r="D39" s="24" t="s">
        <v>160</v>
      </c>
      <c r="E39" s="24" t="s">
        <v>197</v>
      </c>
      <c r="F39" s="24" t="s">
        <v>691</v>
      </c>
      <c r="G39" s="24" t="s">
        <v>692</v>
      </c>
      <c r="H39" s="24" t="s">
        <v>693</v>
      </c>
      <c r="I39" s="24" t="s">
        <v>160</v>
      </c>
      <c r="J39" s="24">
        <v>1660</v>
      </c>
      <c r="K39" s="24" t="s">
        <v>160</v>
      </c>
      <c r="L39" s="24" t="s">
        <v>489</v>
      </c>
      <c r="M39" s="24" t="s">
        <v>489</v>
      </c>
      <c r="N39" s="24" t="s">
        <v>168</v>
      </c>
      <c r="O39" s="24">
        <v>0</v>
      </c>
      <c r="P39" s="24" t="s">
        <v>160</v>
      </c>
      <c r="Q39" s="24" t="s">
        <v>160</v>
      </c>
      <c r="R39" s="24" t="s">
        <v>694</v>
      </c>
      <c r="S39" s="24" t="s">
        <v>695</v>
      </c>
      <c r="T39" s="24" t="s">
        <v>696</v>
      </c>
      <c r="U39" s="24" t="s">
        <v>697</v>
      </c>
      <c r="V39" s="24" t="s">
        <v>160</v>
      </c>
      <c r="W39" s="24" t="s">
        <v>698</v>
      </c>
      <c r="X39" s="25">
        <v>3</v>
      </c>
      <c r="Y39" s="25">
        <v>45</v>
      </c>
      <c r="Z39" s="25">
        <v>45</v>
      </c>
      <c r="AA39" s="25">
        <v>1</v>
      </c>
      <c r="AB39" s="25">
        <v>29</v>
      </c>
      <c r="AC39" s="25">
        <v>0</v>
      </c>
      <c r="AD39" s="25">
        <v>0</v>
      </c>
      <c r="AE39" s="25">
        <v>1</v>
      </c>
      <c r="AF39" s="25">
        <v>16</v>
      </c>
      <c r="AG39" s="25">
        <v>1</v>
      </c>
      <c r="AH39" s="25">
        <v>0</v>
      </c>
      <c r="AI39" s="25">
        <v>0</v>
      </c>
      <c r="AJ39" s="25">
        <v>1</v>
      </c>
      <c r="AK39" s="25">
        <v>0</v>
      </c>
      <c r="AL39" s="25">
        <v>1</v>
      </c>
      <c r="AM39" s="25">
        <v>1</v>
      </c>
      <c r="AN39" s="24" t="s">
        <v>304</v>
      </c>
      <c r="AO39" s="24" t="s">
        <v>305</v>
      </c>
      <c r="AP39" s="24">
        <v>29</v>
      </c>
      <c r="AQ39" s="24" t="s">
        <v>172</v>
      </c>
      <c r="AR39" s="24" t="s">
        <v>173</v>
      </c>
      <c r="AS39" s="24">
        <v>16</v>
      </c>
      <c r="AT39" s="24" t="s">
        <v>330</v>
      </c>
      <c r="AU39" s="24" t="s">
        <v>331</v>
      </c>
      <c r="AV39" s="24">
        <v>0</v>
      </c>
      <c r="AW39" s="24" t="s">
        <v>160</v>
      </c>
      <c r="AX39" s="24" t="s">
        <v>160</v>
      </c>
      <c r="AY39" s="24">
        <v>0</v>
      </c>
      <c r="AZ39" s="26">
        <v>1</v>
      </c>
      <c r="BA39" s="24">
        <v>0</v>
      </c>
      <c r="BB39" s="24">
        <v>0</v>
      </c>
      <c r="BC39" s="24">
        <v>0</v>
      </c>
      <c r="BD39" s="24">
        <v>0</v>
      </c>
      <c r="BE39" s="24">
        <v>0</v>
      </c>
      <c r="BF39" s="24">
        <v>0</v>
      </c>
      <c r="BG39" s="24">
        <v>0</v>
      </c>
      <c r="BH39" s="24">
        <v>0</v>
      </c>
      <c r="BI39" s="24">
        <v>0</v>
      </c>
      <c r="BJ39" s="24">
        <v>0</v>
      </c>
      <c r="BK39" s="24">
        <v>0</v>
      </c>
      <c r="BL39" s="24">
        <v>0</v>
      </c>
      <c r="BM39" s="24">
        <v>0</v>
      </c>
      <c r="BN39" s="24">
        <v>0</v>
      </c>
      <c r="BO39" s="24">
        <v>0</v>
      </c>
      <c r="BP39" s="24">
        <v>0</v>
      </c>
      <c r="BQ39" s="24">
        <v>0</v>
      </c>
      <c r="BR39" s="24">
        <v>0</v>
      </c>
      <c r="BS39" s="24">
        <v>0</v>
      </c>
      <c r="BT39" s="24">
        <v>2</v>
      </c>
      <c r="BU39" s="24">
        <v>0</v>
      </c>
      <c r="BV39" s="24" t="s">
        <v>160</v>
      </c>
      <c r="BW39" s="24">
        <v>12</v>
      </c>
      <c r="BX39" s="24">
        <v>180</v>
      </c>
      <c r="BY39" s="24">
        <v>180</v>
      </c>
      <c r="BZ39" s="24">
        <v>4</v>
      </c>
      <c r="CA39" s="24">
        <v>116</v>
      </c>
      <c r="CB39" s="24">
        <v>0</v>
      </c>
      <c r="CC39" s="24">
        <v>0</v>
      </c>
      <c r="CD39" s="24">
        <v>4</v>
      </c>
      <c r="CE39" s="24">
        <v>64</v>
      </c>
      <c r="CF39" s="24">
        <v>4</v>
      </c>
      <c r="CG39" s="24">
        <v>0</v>
      </c>
      <c r="CH39" s="24">
        <v>0</v>
      </c>
      <c r="CI39" s="24">
        <v>4</v>
      </c>
      <c r="CJ39" s="24">
        <v>0</v>
      </c>
      <c r="CK39" s="24">
        <v>4</v>
      </c>
      <c r="CL39" s="24">
        <v>4</v>
      </c>
      <c r="CM39" s="24">
        <v>0</v>
      </c>
      <c r="CN39" s="24">
        <v>0</v>
      </c>
      <c r="CO39" s="24">
        <v>0</v>
      </c>
      <c r="CP39" s="24">
        <v>0</v>
      </c>
      <c r="CQ39" s="24">
        <v>0</v>
      </c>
      <c r="CR39" s="24">
        <v>0</v>
      </c>
      <c r="CS39" s="24">
        <v>0</v>
      </c>
      <c r="CT39" s="24">
        <v>0</v>
      </c>
      <c r="CU39" s="24">
        <v>0</v>
      </c>
      <c r="CV39" s="24">
        <v>0</v>
      </c>
      <c r="CW39" s="24">
        <v>0</v>
      </c>
      <c r="CX39" s="24">
        <v>0</v>
      </c>
      <c r="CY39" s="24">
        <v>0</v>
      </c>
      <c r="CZ39" s="24">
        <v>0</v>
      </c>
      <c r="DA39" s="24">
        <v>0</v>
      </c>
      <c r="DB39" s="24">
        <v>0</v>
      </c>
      <c r="DC39" s="24">
        <v>0</v>
      </c>
      <c r="DD39" s="24">
        <v>0</v>
      </c>
      <c r="DE39" s="24">
        <v>0</v>
      </c>
      <c r="DF39" s="24">
        <v>0</v>
      </c>
      <c r="DG39" s="24">
        <v>0</v>
      </c>
      <c r="DH39" s="24">
        <v>0</v>
      </c>
      <c r="DI39" s="24">
        <v>0</v>
      </c>
      <c r="DJ39" s="24">
        <v>0</v>
      </c>
      <c r="DK39" s="24">
        <v>0</v>
      </c>
      <c r="DL39" s="24">
        <v>0</v>
      </c>
      <c r="DM39" s="24">
        <v>0</v>
      </c>
      <c r="DN39" s="24">
        <v>0</v>
      </c>
      <c r="DO39" s="24">
        <v>0</v>
      </c>
      <c r="DP39" s="24">
        <v>0</v>
      </c>
      <c r="DQ39" s="24">
        <v>0</v>
      </c>
      <c r="DR39" s="24">
        <v>0</v>
      </c>
      <c r="DS39" s="24">
        <v>0</v>
      </c>
      <c r="DT39" s="24">
        <v>0</v>
      </c>
      <c r="DU39" s="24">
        <v>0</v>
      </c>
      <c r="DV39" s="24">
        <v>0</v>
      </c>
      <c r="DW39" s="24">
        <v>0</v>
      </c>
      <c r="DX39" s="24">
        <v>0</v>
      </c>
      <c r="DY39" s="25" t="s">
        <v>160</v>
      </c>
      <c r="DZ39" s="27" t="s">
        <v>174</v>
      </c>
      <c r="EA39" s="27" t="s">
        <v>174</v>
      </c>
      <c r="EB39" s="24" t="s">
        <v>160</v>
      </c>
      <c r="EC39" s="24" t="s">
        <v>160</v>
      </c>
      <c r="ED39" s="24" t="s">
        <v>160</v>
      </c>
      <c r="EE39" s="24" t="s">
        <v>160</v>
      </c>
      <c r="EF39" s="24" t="s">
        <v>160</v>
      </c>
      <c r="EG39" s="24" t="s">
        <v>160</v>
      </c>
      <c r="EH39" s="24" t="s">
        <v>160</v>
      </c>
      <c r="EI39" s="24" t="s">
        <v>160</v>
      </c>
      <c r="EJ39" s="24" t="s">
        <v>160</v>
      </c>
      <c r="EK39" s="24">
        <v>801090</v>
      </c>
      <c r="EL39" s="24" t="s">
        <v>699</v>
      </c>
      <c r="EM39" s="26" t="s">
        <v>160</v>
      </c>
      <c r="EN39" s="26" t="s">
        <v>160</v>
      </c>
      <c r="EO39" s="26" t="s">
        <v>160</v>
      </c>
      <c r="EP39" s="26" t="s">
        <v>160</v>
      </c>
      <c r="EQ39" s="26" t="s">
        <v>160</v>
      </c>
      <c r="ER39" s="26" t="s">
        <v>160</v>
      </c>
      <c r="ES39" s="26" t="s">
        <v>160</v>
      </c>
      <c r="ET39" s="26" t="s">
        <v>160</v>
      </c>
      <c r="EU39" s="26" t="s">
        <v>160</v>
      </c>
      <c r="EV39" s="26" t="s">
        <v>160</v>
      </c>
      <c r="EW39" s="26" t="s">
        <v>160</v>
      </c>
      <c r="EX39" s="26" t="s">
        <v>160</v>
      </c>
      <c r="EY39" s="26" t="s">
        <v>160</v>
      </c>
      <c r="EZ39" s="26" t="s">
        <v>160</v>
      </c>
      <c r="FA39" s="26" t="s">
        <v>160</v>
      </c>
      <c r="FB39" s="26" t="s">
        <v>160</v>
      </c>
      <c r="FC39" s="24">
        <v>0</v>
      </c>
      <c r="FD39" s="24" t="s">
        <v>160</v>
      </c>
      <c r="FE39" s="24" t="s">
        <v>160</v>
      </c>
      <c r="FF39" s="24" t="s">
        <v>160</v>
      </c>
      <c r="FG39" s="24" t="s">
        <v>160</v>
      </c>
      <c r="FH39" s="24" t="s">
        <v>160</v>
      </c>
      <c r="FI39" s="24" t="s">
        <v>160</v>
      </c>
      <c r="FJ39" s="24" t="s">
        <v>160</v>
      </c>
      <c r="FK39" s="24" t="s">
        <v>160</v>
      </c>
      <c r="FL39" s="26" t="s">
        <v>160</v>
      </c>
      <c r="FM39" s="26" t="s">
        <v>160</v>
      </c>
      <c r="FN39" s="24">
        <v>0</v>
      </c>
      <c r="FO39" s="24">
        <v>0</v>
      </c>
      <c r="FP39" s="24">
        <v>0</v>
      </c>
      <c r="FQ39" s="24">
        <v>0</v>
      </c>
      <c r="FR39" s="24">
        <v>0</v>
      </c>
      <c r="FS39" s="24">
        <v>0</v>
      </c>
      <c r="FT39" s="24">
        <v>0</v>
      </c>
      <c r="FU39" s="24">
        <v>0</v>
      </c>
      <c r="FV39" s="24">
        <v>0</v>
      </c>
      <c r="FW39" s="24">
        <v>0</v>
      </c>
      <c r="FX39" s="24">
        <v>0</v>
      </c>
      <c r="FY39" s="24">
        <v>0</v>
      </c>
      <c r="FZ39" s="24">
        <v>0</v>
      </c>
      <c r="GA39" s="24">
        <v>0</v>
      </c>
      <c r="GB39" s="24">
        <v>0</v>
      </c>
      <c r="GC39" s="24">
        <v>0</v>
      </c>
      <c r="GD39" s="24" t="s">
        <v>160</v>
      </c>
      <c r="GE39" s="24" t="s">
        <v>160</v>
      </c>
      <c r="GF39" s="24">
        <v>0</v>
      </c>
      <c r="GG39" s="24" t="s">
        <v>160</v>
      </c>
      <c r="GH39" s="24" t="s">
        <v>160</v>
      </c>
      <c r="GI39" s="24">
        <v>0</v>
      </c>
      <c r="GJ39" s="24" t="s">
        <v>160</v>
      </c>
      <c r="GK39" s="24" t="s">
        <v>160</v>
      </c>
      <c r="GL39" s="24">
        <v>0</v>
      </c>
      <c r="GM39" s="24" t="s">
        <v>160</v>
      </c>
      <c r="GN39" s="24" t="s">
        <v>160</v>
      </c>
      <c r="GO39" s="24">
        <v>0</v>
      </c>
      <c r="GP39" s="24">
        <v>0</v>
      </c>
      <c r="GQ39" s="24">
        <v>0</v>
      </c>
      <c r="GR39" s="24">
        <v>0</v>
      </c>
      <c r="GS39" s="24">
        <v>0</v>
      </c>
      <c r="GT39" s="24">
        <v>0</v>
      </c>
      <c r="GU39" s="24">
        <v>0</v>
      </c>
      <c r="GV39" s="24">
        <v>0</v>
      </c>
      <c r="GW39" s="24">
        <v>0</v>
      </c>
      <c r="GX39" s="24">
        <v>0</v>
      </c>
      <c r="GY39" s="24">
        <v>0</v>
      </c>
      <c r="GZ39" s="24">
        <v>0</v>
      </c>
      <c r="HA39" s="24">
        <v>0</v>
      </c>
      <c r="HB39" s="24">
        <v>0</v>
      </c>
      <c r="HC39" s="24">
        <v>0</v>
      </c>
      <c r="HD39" s="24">
        <v>0</v>
      </c>
      <c r="HE39" s="24">
        <v>0</v>
      </c>
      <c r="HP39" s="24" t="s">
        <v>160</v>
      </c>
      <c r="HQ39" s="24" t="s">
        <v>160</v>
      </c>
      <c r="HR39" s="24">
        <v>331</v>
      </c>
    </row>
    <row r="40" spans="1:226" s="24" customFormat="1">
      <c r="A40" s="24">
        <v>27166255894</v>
      </c>
      <c r="B40" s="24">
        <v>16625589</v>
      </c>
      <c r="C40" s="37" t="s">
        <v>700</v>
      </c>
      <c r="D40" s="24" t="s">
        <v>160</v>
      </c>
      <c r="E40" s="24" t="s">
        <v>161</v>
      </c>
      <c r="F40" s="24" t="s">
        <v>701</v>
      </c>
      <c r="G40" s="24" t="s">
        <v>702</v>
      </c>
      <c r="H40" s="24" t="s">
        <v>703</v>
      </c>
      <c r="I40" s="24" t="s">
        <v>160</v>
      </c>
      <c r="J40" s="24">
        <v>1748</v>
      </c>
      <c r="K40" s="24" t="s">
        <v>160</v>
      </c>
      <c r="L40" s="24" t="s">
        <v>704</v>
      </c>
      <c r="M40" s="24" t="s">
        <v>704</v>
      </c>
      <c r="N40" s="24" t="s">
        <v>168</v>
      </c>
      <c r="O40" s="24">
        <v>0</v>
      </c>
      <c r="P40" s="24" t="s">
        <v>160</v>
      </c>
      <c r="Q40" s="24" t="s">
        <v>160</v>
      </c>
      <c r="R40" s="24" t="s">
        <v>160</v>
      </c>
      <c r="S40" s="24" t="s">
        <v>160</v>
      </c>
      <c r="T40" s="24" t="s">
        <v>160</v>
      </c>
      <c r="U40" s="24" t="s">
        <v>160</v>
      </c>
      <c r="V40" s="24" t="s">
        <v>160</v>
      </c>
      <c r="W40" s="24" t="s">
        <v>160</v>
      </c>
      <c r="X40" s="25">
        <v>2</v>
      </c>
      <c r="Y40" s="25">
        <v>57</v>
      </c>
      <c r="Z40" s="25">
        <v>57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2</v>
      </c>
      <c r="AH40" s="25">
        <v>57</v>
      </c>
      <c r="AI40" s="25">
        <v>0</v>
      </c>
      <c r="AJ40" s="25">
        <v>0</v>
      </c>
      <c r="AK40" s="25">
        <v>0</v>
      </c>
      <c r="AL40" s="25">
        <v>0</v>
      </c>
      <c r="AM40" s="25">
        <v>2</v>
      </c>
      <c r="AN40" s="24" t="s">
        <v>330</v>
      </c>
      <c r="AO40" s="24" t="s">
        <v>331</v>
      </c>
      <c r="AP40" s="24">
        <v>57</v>
      </c>
      <c r="AQ40" s="24" t="s">
        <v>235</v>
      </c>
      <c r="AR40" s="24" t="s">
        <v>236</v>
      </c>
      <c r="AS40" s="24">
        <v>0</v>
      </c>
      <c r="AT40" s="24" t="s">
        <v>160</v>
      </c>
      <c r="AU40" s="24" t="s">
        <v>160</v>
      </c>
      <c r="AV40" s="24">
        <v>0</v>
      </c>
      <c r="AW40" s="24" t="s">
        <v>160</v>
      </c>
      <c r="AX40" s="24" t="s">
        <v>160</v>
      </c>
      <c r="AY40" s="24">
        <v>0</v>
      </c>
      <c r="AZ40" s="26">
        <v>1</v>
      </c>
      <c r="BA40" s="24">
        <v>0</v>
      </c>
      <c r="BB40" s="24">
        <v>0</v>
      </c>
      <c r="BC40" s="24">
        <v>0</v>
      </c>
      <c r="BD40" s="24">
        <v>0</v>
      </c>
      <c r="BE40" s="24">
        <v>0</v>
      </c>
      <c r="BF40" s="24">
        <v>0</v>
      </c>
      <c r="BG40" s="24">
        <v>0</v>
      </c>
      <c r="BH40" s="24">
        <v>0</v>
      </c>
      <c r="BI40" s="24">
        <v>0</v>
      </c>
      <c r="BJ40" s="24">
        <v>0</v>
      </c>
      <c r="BK40" s="24">
        <v>0</v>
      </c>
      <c r="BL40" s="24">
        <v>0</v>
      </c>
      <c r="BM40" s="24">
        <v>0</v>
      </c>
      <c r="BN40" s="24">
        <v>0</v>
      </c>
      <c r="BO40" s="24">
        <v>0</v>
      </c>
      <c r="BP40" s="24">
        <v>0</v>
      </c>
      <c r="BQ40" s="24">
        <v>0</v>
      </c>
      <c r="BR40" s="24">
        <v>0</v>
      </c>
      <c r="BS40" s="24">
        <v>0</v>
      </c>
      <c r="BT40" s="24">
        <v>1</v>
      </c>
      <c r="BU40" s="24">
        <v>0</v>
      </c>
      <c r="BV40" s="24" t="s">
        <v>160</v>
      </c>
      <c r="BW40" s="24">
        <v>0</v>
      </c>
      <c r="BX40" s="24">
        <v>0</v>
      </c>
      <c r="BY40" s="24">
        <v>0</v>
      </c>
      <c r="BZ40" s="24">
        <v>0</v>
      </c>
      <c r="CA40" s="24">
        <v>0</v>
      </c>
      <c r="CB40" s="24">
        <v>0</v>
      </c>
      <c r="CC40" s="24">
        <v>0</v>
      </c>
      <c r="CD40" s="24">
        <v>0</v>
      </c>
      <c r="CE40" s="24">
        <v>0</v>
      </c>
      <c r="CF40" s="24">
        <v>0</v>
      </c>
      <c r="CG40" s="24">
        <v>0</v>
      </c>
      <c r="CH40" s="24">
        <v>0</v>
      </c>
      <c r="CI40" s="24">
        <v>0</v>
      </c>
      <c r="CJ40" s="24">
        <v>0</v>
      </c>
      <c r="CK40" s="24">
        <v>0</v>
      </c>
      <c r="CL40" s="24">
        <v>0</v>
      </c>
      <c r="CM40" s="24">
        <v>0</v>
      </c>
      <c r="CN40" s="24">
        <v>0</v>
      </c>
      <c r="CO40" s="24">
        <v>0</v>
      </c>
      <c r="CP40" s="24">
        <v>0</v>
      </c>
      <c r="CQ40" s="24">
        <v>0</v>
      </c>
      <c r="CR40" s="24">
        <v>0</v>
      </c>
      <c r="CS40" s="24">
        <v>0</v>
      </c>
      <c r="CT40" s="24">
        <v>0</v>
      </c>
      <c r="CU40" s="24">
        <v>0</v>
      </c>
      <c r="CV40" s="24">
        <v>0</v>
      </c>
      <c r="CW40" s="24">
        <v>0</v>
      </c>
      <c r="CX40" s="24">
        <v>0</v>
      </c>
      <c r="CY40" s="24">
        <v>0</v>
      </c>
      <c r="CZ40" s="24">
        <v>0</v>
      </c>
      <c r="DA40" s="24">
        <v>0</v>
      </c>
      <c r="DB40" s="24">
        <v>0</v>
      </c>
      <c r="DC40" s="24">
        <v>1</v>
      </c>
      <c r="DD40" s="24">
        <v>0</v>
      </c>
      <c r="DE40" s="24">
        <v>0</v>
      </c>
      <c r="DF40" s="24">
        <v>0</v>
      </c>
      <c r="DG40" s="24">
        <v>0</v>
      </c>
      <c r="DH40" s="24">
        <v>0</v>
      </c>
      <c r="DI40" s="24">
        <v>0</v>
      </c>
      <c r="DJ40" s="24">
        <v>0</v>
      </c>
      <c r="DK40" s="24">
        <v>1</v>
      </c>
      <c r="DL40" s="24">
        <v>0</v>
      </c>
      <c r="DM40" s="24">
        <v>0</v>
      </c>
      <c r="DN40" s="24">
        <v>0</v>
      </c>
      <c r="DO40" s="24">
        <v>0</v>
      </c>
      <c r="DP40" s="24">
        <v>0</v>
      </c>
      <c r="DQ40" s="24">
        <v>0</v>
      </c>
      <c r="DR40" s="24">
        <v>0</v>
      </c>
      <c r="DS40" s="24">
        <v>0</v>
      </c>
      <c r="DT40" s="24">
        <v>0</v>
      </c>
      <c r="DU40" s="24">
        <v>0</v>
      </c>
      <c r="DV40" s="24">
        <v>0</v>
      </c>
      <c r="DW40" s="24">
        <v>0</v>
      </c>
      <c r="DX40" s="24">
        <v>0</v>
      </c>
      <c r="DY40" s="25" t="s">
        <v>705</v>
      </c>
      <c r="DZ40" s="27">
        <v>40995</v>
      </c>
      <c r="EA40" s="27">
        <v>40995</v>
      </c>
      <c r="EB40" s="24" t="s">
        <v>272</v>
      </c>
      <c r="EC40" s="24" t="s">
        <v>706</v>
      </c>
      <c r="ED40" s="24" t="s">
        <v>160</v>
      </c>
      <c r="EE40" s="24" t="s">
        <v>160</v>
      </c>
      <c r="EF40" s="24" t="s">
        <v>160</v>
      </c>
      <c r="EG40" s="24" t="s">
        <v>160</v>
      </c>
      <c r="EH40" s="24" t="s">
        <v>160</v>
      </c>
      <c r="EI40" s="24" t="s">
        <v>160</v>
      </c>
      <c r="EJ40" s="24" t="s">
        <v>160</v>
      </c>
      <c r="EK40" s="24">
        <v>0</v>
      </c>
      <c r="EL40" s="24" t="s">
        <v>160</v>
      </c>
      <c r="EM40" s="26" t="s">
        <v>160</v>
      </c>
      <c r="EN40" s="26" t="s">
        <v>160</v>
      </c>
      <c r="EO40" s="26" t="s">
        <v>160</v>
      </c>
      <c r="EP40" s="26" t="s">
        <v>160</v>
      </c>
      <c r="EQ40" s="26" t="s">
        <v>160</v>
      </c>
      <c r="ER40" s="26" t="s">
        <v>160</v>
      </c>
      <c r="ES40" s="26" t="s">
        <v>160</v>
      </c>
      <c r="ET40" s="26" t="s">
        <v>160</v>
      </c>
      <c r="EU40" s="26" t="s">
        <v>160</v>
      </c>
      <c r="EV40" s="26" t="s">
        <v>160</v>
      </c>
      <c r="EW40" s="26" t="s">
        <v>160</v>
      </c>
      <c r="EX40" s="26" t="s">
        <v>160</v>
      </c>
      <c r="EY40" s="26" t="s">
        <v>160</v>
      </c>
      <c r="EZ40" s="26" t="s">
        <v>160</v>
      </c>
      <c r="FA40" s="26" t="s">
        <v>160</v>
      </c>
      <c r="FB40" s="26" t="s">
        <v>160</v>
      </c>
      <c r="FC40" s="24">
        <v>0</v>
      </c>
      <c r="FD40" s="24" t="s">
        <v>160</v>
      </c>
      <c r="FE40" s="24" t="s">
        <v>160</v>
      </c>
      <c r="FF40" s="24" t="s">
        <v>160</v>
      </c>
      <c r="FG40" s="24" t="s">
        <v>160</v>
      </c>
      <c r="FH40" s="24" t="s">
        <v>160</v>
      </c>
      <c r="FI40" s="24" t="s">
        <v>160</v>
      </c>
      <c r="FJ40" s="24" t="s">
        <v>160</v>
      </c>
      <c r="FK40" s="24" t="s">
        <v>160</v>
      </c>
      <c r="FL40" s="26" t="s">
        <v>160</v>
      </c>
      <c r="FM40" s="26" t="s">
        <v>160</v>
      </c>
      <c r="FN40" s="24">
        <v>0</v>
      </c>
      <c r="FO40" s="24">
        <v>0</v>
      </c>
      <c r="FP40" s="24">
        <v>0</v>
      </c>
      <c r="FQ40" s="24">
        <v>0</v>
      </c>
      <c r="FR40" s="24">
        <v>0</v>
      </c>
      <c r="FS40" s="24">
        <v>0</v>
      </c>
      <c r="FT40" s="24">
        <v>0</v>
      </c>
      <c r="FU40" s="24">
        <v>0</v>
      </c>
      <c r="FV40" s="24">
        <v>0</v>
      </c>
      <c r="FW40" s="24">
        <v>0</v>
      </c>
      <c r="FX40" s="24">
        <v>0</v>
      </c>
      <c r="FY40" s="24">
        <v>0</v>
      </c>
      <c r="FZ40" s="24">
        <v>0</v>
      </c>
      <c r="GA40" s="24">
        <v>0</v>
      </c>
      <c r="GB40" s="24">
        <v>0</v>
      </c>
      <c r="GC40" s="24">
        <v>0</v>
      </c>
      <c r="GD40" s="24" t="s">
        <v>160</v>
      </c>
      <c r="GE40" s="24" t="s">
        <v>160</v>
      </c>
      <c r="GF40" s="24">
        <v>0</v>
      </c>
      <c r="GG40" s="24" t="s">
        <v>160</v>
      </c>
      <c r="GH40" s="24" t="s">
        <v>160</v>
      </c>
      <c r="GI40" s="24">
        <v>0</v>
      </c>
      <c r="GJ40" s="24" t="s">
        <v>160</v>
      </c>
      <c r="GK40" s="24" t="s">
        <v>160</v>
      </c>
      <c r="GL40" s="24">
        <v>0</v>
      </c>
      <c r="GM40" s="24" t="s">
        <v>160</v>
      </c>
      <c r="GN40" s="24" t="s">
        <v>160</v>
      </c>
      <c r="GO40" s="24">
        <v>0</v>
      </c>
      <c r="GP40" s="24">
        <v>0</v>
      </c>
      <c r="GQ40" s="24">
        <v>0</v>
      </c>
      <c r="GR40" s="24">
        <v>0</v>
      </c>
      <c r="GS40" s="24">
        <v>0</v>
      </c>
      <c r="GT40" s="24">
        <v>0</v>
      </c>
      <c r="GU40" s="24">
        <v>0</v>
      </c>
      <c r="GV40" s="24">
        <v>0</v>
      </c>
      <c r="GW40" s="24">
        <v>0</v>
      </c>
      <c r="GX40" s="24">
        <v>0</v>
      </c>
      <c r="GY40" s="24">
        <v>0</v>
      </c>
      <c r="GZ40" s="24">
        <v>0</v>
      </c>
      <c r="HA40" s="24">
        <v>0</v>
      </c>
      <c r="HB40" s="24">
        <v>0</v>
      </c>
      <c r="HC40" s="24">
        <v>0</v>
      </c>
      <c r="HD40" s="24">
        <v>0</v>
      </c>
      <c r="HE40" s="24">
        <v>0</v>
      </c>
      <c r="HP40" s="24" t="s">
        <v>160</v>
      </c>
      <c r="HQ40" s="24" t="s">
        <v>160</v>
      </c>
      <c r="HR40" s="24">
        <v>229</v>
      </c>
    </row>
    <row r="41" spans="1:226" s="24" customFormat="1">
      <c r="A41" s="24">
        <v>20168922184</v>
      </c>
      <c r="B41" s="24">
        <v>16892218</v>
      </c>
      <c r="C41" s="37" t="s">
        <v>707</v>
      </c>
      <c r="D41" s="24" t="s">
        <v>160</v>
      </c>
      <c r="E41" s="24" t="s">
        <v>197</v>
      </c>
      <c r="F41" s="24" t="s">
        <v>708</v>
      </c>
      <c r="G41" s="24" t="s">
        <v>709</v>
      </c>
      <c r="H41" s="24" t="s">
        <v>710</v>
      </c>
      <c r="I41" s="24" t="s">
        <v>160</v>
      </c>
      <c r="J41" s="24">
        <v>1426</v>
      </c>
      <c r="K41" s="24" t="s">
        <v>711</v>
      </c>
      <c r="L41" s="24" t="s">
        <v>202</v>
      </c>
      <c r="M41" s="24" t="s">
        <v>215</v>
      </c>
      <c r="N41" s="24" t="s">
        <v>202</v>
      </c>
      <c r="O41" s="24">
        <v>0</v>
      </c>
      <c r="P41" s="24" t="s">
        <v>712</v>
      </c>
      <c r="Q41" s="24" t="s">
        <v>160</v>
      </c>
      <c r="R41" s="24" t="s">
        <v>713</v>
      </c>
      <c r="S41" s="24" t="s">
        <v>160</v>
      </c>
      <c r="T41" s="24" t="s">
        <v>160</v>
      </c>
      <c r="U41" s="24" t="s">
        <v>160</v>
      </c>
      <c r="V41" s="24" t="s">
        <v>160</v>
      </c>
      <c r="W41" s="24" t="s">
        <v>160</v>
      </c>
      <c r="X41" s="25">
        <v>5</v>
      </c>
      <c r="Y41" s="25">
        <v>374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5</v>
      </c>
      <c r="AJ41" s="25">
        <v>0</v>
      </c>
      <c r="AK41" s="25">
        <v>0</v>
      </c>
      <c r="AL41" s="25">
        <v>0</v>
      </c>
      <c r="AM41" s="25">
        <v>0</v>
      </c>
      <c r="AN41" s="24" t="s">
        <v>332</v>
      </c>
      <c r="AO41" s="24" t="s">
        <v>333</v>
      </c>
      <c r="AP41" s="24">
        <v>229</v>
      </c>
      <c r="AQ41" s="24" t="s">
        <v>330</v>
      </c>
      <c r="AR41" s="24" t="s">
        <v>331</v>
      </c>
      <c r="AS41" s="24">
        <v>88</v>
      </c>
      <c r="AT41" s="24" t="s">
        <v>366</v>
      </c>
      <c r="AU41" s="24" t="s">
        <v>367</v>
      </c>
      <c r="AV41" s="24">
        <v>43</v>
      </c>
      <c r="AW41" s="24" t="s">
        <v>435</v>
      </c>
      <c r="AX41" s="24" t="s">
        <v>436</v>
      </c>
      <c r="AY41" s="24">
        <v>13</v>
      </c>
      <c r="AZ41" s="26">
        <v>1</v>
      </c>
      <c r="BA41" s="24">
        <v>0</v>
      </c>
      <c r="BB41" s="24">
        <v>0</v>
      </c>
      <c r="BC41" s="24">
        <v>0</v>
      </c>
      <c r="BD41" s="24">
        <v>0</v>
      </c>
      <c r="BE41" s="24">
        <v>0</v>
      </c>
      <c r="BF41" s="24">
        <v>0</v>
      </c>
      <c r="BG41" s="24">
        <v>0</v>
      </c>
      <c r="BH41" s="24">
        <v>0</v>
      </c>
      <c r="BI41" s="24">
        <v>0</v>
      </c>
      <c r="BJ41" s="24">
        <v>0</v>
      </c>
      <c r="BK41" s="24">
        <v>0</v>
      </c>
      <c r="BL41" s="24">
        <v>0</v>
      </c>
      <c r="BM41" s="24">
        <v>0</v>
      </c>
      <c r="BN41" s="24">
        <v>0</v>
      </c>
      <c r="BO41" s="24">
        <v>0</v>
      </c>
      <c r="BP41" s="24">
        <v>0</v>
      </c>
      <c r="BQ41" s="24">
        <v>0</v>
      </c>
      <c r="BR41" s="24">
        <v>0</v>
      </c>
      <c r="BS41" s="24">
        <v>0</v>
      </c>
      <c r="BT41" s="24">
        <v>1</v>
      </c>
      <c r="BU41" s="24">
        <v>0</v>
      </c>
      <c r="BV41" s="24" t="s">
        <v>179</v>
      </c>
      <c r="BW41" s="24">
        <v>20</v>
      </c>
      <c r="BX41" s="24">
        <v>1496</v>
      </c>
      <c r="BY41" s="24">
        <v>0</v>
      </c>
      <c r="BZ41" s="24">
        <v>0</v>
      </c>
      <c r="CA41" s="24">
        <v>0</v>
      </c>
      <c r="CB41" s="24">
        <v>0</v>
      </c>
      <c r="CC41" s="24">
        <v>0</v>
      </c>
      <c r="CD41" s="24">
        <v>0</v>
      </c>
      <c r="CE41" s="24">
        <v>0</v>
      </c>
      <c r="CF41" s="24">
        <v>0</v>
      </c>
      <c r="CG41" s="24">
        <v>0</v>
      </c>
      <c r="CH41" s="24">
        <v>20</v>
      </c>
      <c r="CI41" s="24">
        <v>0</v>
      </c>
      <c r="CJ41" s="24">
        <v>0</v>
      </c>
      <c r="CK41" s="24">
        <v>0</v>
      </c>
      <c r="CL41" s="24">
        <v>0</v>
      </c>
      <c r="CM41" s="24">
        <v>0</v>
      </c>
      <c r="CN41" s="24">
        <v>0</v>
      </c>
      <c r="CO41" s="24">
        <v>0</v>
      </c>
      <c r="CP41" s="24">
        <v>0</v>
      </c>
      <c r="CQ41" s="24">
        <v>0</v>
      </c>
      <c r="CR41" s="24">
        <v>0</v>
      </c>
      <c r="CS41" s="24">
        <v>0</v>
      </c>
      <c r="CT41" s="24">
        <v>0</v>
      </c>
      <c r="CU41" s="24">
        <v>0</v>
      </c>
      <c r="CV41" s="24">
        <v>0</v>
      </c>
      <c r="CW41" s="24">
        <v>0</v>
      </c>
      <c r="CX41" s="24">
        <v>0</v>
      </c>
      <c r="CY41" s="24">
        <v>0</v>
      </c>
      <c r="CZ41" s="24">
        <v>0</v>
      </c>
      <c r="DA41" s="24">
        <v>0</v>
      </c>
      <c r="DB41" s="24">
        <v>0</v>
      </c>
      <c r="DC41" s="24">
        <v>0</v>
      </c>
      <c r="DD41" s="24">
        <v>0</v>
      </c>
      <c r="DE41" s="24">
        <v>0</v>
      </c>
      <c r="DF41" s="24">
        <v>0</v>
      </c>
      <c r="DG41" s="24">
        <v>0</v>
      </c>
      <c r="DH41" s="24">
        <v>0</v>
      </c>
      <c r="DI41" s="24">
        <v>0</v>
      </c>
      <c r="DJ41" s="24">
        <v>0</v>
      </c>
      <c r="DK41" s="24">
        <v>0</v>
      </c>
      <c r="DL41" s="24">
        <v>0</v>
      </c>
      <c r="DM41" s="24">
        <v>0</v>
      </c>
      <c r="DN41" s="24">
        <v>1</v>
      </c>
      <c r="DO41" s="24">
        <v>0</v>
      </c>
      <c r="DP41" s="24">
        <v>0</v>
      </c>
      <c r="DQ41" s="24">
        <v>0</v>
      </c>
      <c r="DR41" s="24">
        <v>0</v>
      </c>
      <c r="DS41" s="24">
        <v>0</v>
      </c>
      <c r="DT41" s="24">
        <v>0</v>
      </c>
      <c r="DU41" s="24">
        <v>0</v>
      </c>
      <c r="DV41" s="24">
        <v>0</v>
      </c>
      <c r="DW41" s="24">
        <v>0</v>
      </c>
      <c r="DX41" s="24">
        <v>0</v>
      </c>
      <c r="DY41" s="25" t="s">
        <v>714</v>
      </c>
      <c r="DZ41" s="27">
        <v>40010</v>
      </c>
      <c r="EA41" s="27">
        <v>42821</v>
      </c>
      <c r="EB41" s="24" t="s">
        <v>715</v>
      </c>
      <c r="EC41" s="24" t="s">
        <v>716</v>
      </c>
      <c r="ED41" s="24" t="s">
        <v>491</v>
      </c>
      <c r="EE41" s="24" t="s">
        <v>505</v>
      </c>
      <c r="EF41" s="24" t="s">
        <v>505</v>
      </c>
      <c r="EG41" s="24" t="s">
        <v>373</v>
      </c>
      <c r="EH41" s="24" t="s">
        <v>493</v>
      </c>
      <c r="EI41" s="24" t="s">
        <v>375</v>
      </c>
      <c r="EJ41" s="24" t="s">
        <v>243</v>
      </c>
      <c r="EK41" s="24">
        <v>742109</v>
      </c>
      <c r="EL41" s="24" t="s">
        <v>717</v>
      </c>
      <c r="EM41" s="26" t="s">
        <v>718</v>
      </c>
      <c r="EN41" s="26" t="s">
        <v>719</v>
      </c>
      <c r="EO41" s="26" t="s">
        <v>160</v>
      </c>
      <c r="EP41" s="26" t="s">
        <v>160</v>
      </c>
      <c r="EQ41" s="26" t="s">
        <v>310</v>
      </c>
      <c r="ER41" s="26" t="s">
        <v>720</v>
      </c>
      <c r="ES41" s="26" t="s">
        <v>310</v>
      </c>
      <c r="ET41" s="26" t="s">
        <v>721</v>
      </c>
      <c r="EU41" s="26" t="s">
        <v>310</v>
      </c>
      <c r="EV41" s="26" t="s">
        <v>722</v>
      </c>
      <c r="EW41" s="26" t="s">
        <v>310</v>
      </c>
      <c r="EX41" s="26" t="s">
        <v>723</v>
      </c>
      <c r="EY41" s="26" t="s">
        <v>224</v>
      </c>
      <c r="EZ41" s="26" t="s">
        <v>724</v>
      </c>
      <c r="FA41" s="26" t="s">
        <v>224</v>
      </c>
      <c r="FB41" s="26" t="s">
        <v>225</v>
      </c>
      <c r="FC41" s="24">
        <v>30546660210</v>
      </c>
      <c r="FD41" s="24" t="s">
        <v>725</v>
      </c>
      <c r="FE41" s="24" t="s">
        <v>726</v>
      </c>
      <c r="FF41" s="24" t="s">
        <v>727</v>
      </c>
      <c r="FG41" s="24" t="s">
        <v>160</v>
      </c>
      <c r="FH41" s="24" t="s">
        <v>728</v>
      </c>
      <c r="FI41" s="24" t="s">
        <v>729</v>
      </c>
      <c r="FJ41" s="24" t="s">
        <v>160</v>
      </c>
      <c r="FK41" s="24" t="s">
        <v>730</v>
      </c>
      <c r="FL41" s="26" t="s">
        <v>192</v>
      </c>
      <c r="FM41" s="26" t="s">
        <v>731</v>
      </c>
      <c r="FN41" s="24">
        <v>1</v>
      </c>
      <c r="FO41" s="24">
        <v>254089</v>
      </c>
      <c r="FP41" s="24">
        <v>0</v>
      </c>
      <c r="FQ41" s="24">
        <v>0</v>
      </c>
      <c r="FR41" s="24">
        <v>0</v>
      </c>
      <c r="FS41" s="24">
        <v>0</v>
      </c>
      <c r="FT41" s="24">
        <v>0</v>
      </c>
      <c r="FU41" s="24">
        <v>0</v>
      </c>
      <c r="FV41" s="24">
        <v>0</v>
      </c>
      <c r="FW41" s="24">
        <v>0</v>
      </c>
      <c r="FX41" s="24">
        <v>0</v>
      </c>
      <c r="FY41" s="24">
        <v>1</v>
      </c>
      <c r="FZ41" s="24">
        <v>0</v>
      </c>
      <c r="GA41" s="24">
        <v>0</v>
      </c>
      <c r="GB41" s="24">
        <v>0</v>
      </c>
      <c r="GC41" s="24">
        <v>0</v>
      </c>
      <c r="GD41" s="24" t="s">
        <v>332</v>
      </c>
      <c r="GE41" s="24" t="s">
        <v>333</v>
      </c>
      <c r="GF41" s="24">
        <v>254089</v>
      </c>
      <c r="GG41" s="24" t="s">
        <v>160</v>
      </c>
      <c r="GH41" s="24" t="s">
        <v>160</v>
      </c>
      <c r="GI41" s="24">
        <v>0</v>
      </c>
      <c r="GJ41" s="24" t="s">
        <v>160</v>
      </c>
      <c r="GK41" s="24" t="s">
        <v>160</v>
      </c>
      <c r="GL41" s="24">
        <v>0</v>
      </c>
      <c r="GM41" s="24" t="s">
        <v>160</v>
      </c>
      <c r="GN41" s="24" t="s">
        <v>160</v>
      </c>
      <c r="GO41" s="24">
        <v>0</v>
      </c>
      <c r="GP41" s="24">
        <v>0</v>
      </c>
      <c r="GQ41" s="24">
        <v>0</v>
      </c>
      <c r="GR41" s="24">
        <v>0</v>
      </c>
      <c r="GS41" s="24">
        <v>0</v>
      </c>
      <c r="GT41" s="24">
        <v>0</v>
      </c>
      <c r="GU41" s="24">
        <v>0</v>
      </c>
      <c r="GV41" s="24">
        <v>0</v>
      </c>
      <c r="GW41" s="24">
        <v>0</v>
      </c>
      <c r="GX41" s="24">
        <v>0</v>
      </c>
      <c r="GY41" s="24">
        <v>0</v>
      </c>
      <c r="GZ41" s="24">
        <v>0</v>
      </c>
      <c r="HA41" s="24">
        <v>0</v>
      </c>
      <c r="HB41" s="24">
        <v>0</v>
      </c>
      <c r="HC41" s="24">
        <v>0</v>
      </c>
      <c r="HD41" s="24">
        <v>0</v>
      </c>
      <c r="HE41" s="24">
        <v>0</v>
      </c>
      <c r="HP41" s="24" t="s">
        <v>160</v>
      </c>
      <c r="HQ41" s="24" t="s">
        <v>160</v>
      </c>
      <c r="HR41" s="24">
        <v>345</v>
      </c>
    </row>
    <row r="42" spans="1:226" s="24" customFormat="1">
      <c r="A42" s="24">
        <v>27171337483</v>
      </c>
      <c r="B42" s="24">
        <v>17133748</v>
      </c>
      <c r="C42" s="37" t="s">
        <v>732</v>
      </c>
      <c r="D42" s="24" t="s">
        <v>160</v>
      </c>
      <c r="E42" s="24" t="s">
        <v>161</v>
      </c>
      <c r="F42" s="24" t="s">
        <v>733</v>
      </c>
      <c r="G42" s="24" t="s">
        <v>734</v>
      </c>
      <c r="H42" s="24" t="s">
        <v>735</v>
      </c>
      <c r="I42" s="24" t="s">
        <v>160</v>
      </c>
      <c r="J42" s="24">
        <v>4000</v>
      </c>
      <c r="K42" s="24" t="s">
        <v>736</v>
      </c>
      <c r="L42" s="24" t="s">
        <v>737</v>
      </c>
      <c r="M42" s="24" t="s">
        <v>554</v>
      </c>
      <c r="N42" s="24" t="s">
        <v>354</v>
      </c>
      <c r="O42" s="24">
        <v>0</v>
      </c>
      <c r="P42" s="24" t="s">
        <v>160</v>
      </c>
      <c r="Q42" s="24" t="s">
        <v>160</v>
      </c>
      <c r="R42" s="24" t="s">
        <v>738</v>
      </c>
      <c r="S42" s="24" t="s">
        <v>160</v>
      </c>
      <c r="T42" s="24" t="s">
        <v>160</v>
      </c>
      <c r="U42" s="24" t="s">
        <v>160</v>
      </c>
      <c r="V42" s="24" t="s">
        <v>160</v>
      </c>
      <c r="W42" s="24" t="s">
        <v>160</v>
      </c>
      <c r="X42" s="25">
        <v>1</v>
      </c>
      <c r="Y42" s="25">
        <v>19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1</v>
      </c>
      <c r="AJ42" s="25">
        <v>0</v>
      </c>
      <c r="AK42" s="25">
        <v>0</v>
      </c>
      <c r="AL42" s="25">
        <v>0</v>
      </c>
      <c r="AM42" s="25">
        <v>0</v>
      </c>
      <c r="AN42" s="24" t="s">
        <v>255</v>
      </c>
      <c r="AO42" s="24" t="s">
        <v>256</v>
      </c>
      <c r="AP42" s="24">
        <v>19</v>
      </c>
      <c r="AQ42" s="24" t="s">
        <v>160</v>
      </c>
      <c r="AR42" s="24" t="s">
        <v>160</v>
      </c>
      <c r="AS42" s="24">
        <v>0</v>
      </c>
      <c r="AT42" s="24" t="s">
        <v>160</v>
      </c>
      <c r="AU42" s="24" t="s">
        <v>160</v>
      </c>
      <c r="AV42" s="24">
        <v>0</v>
      </c>
      <c r="AW42" s="24" t="s">
        <v>160</v>
      </c>
      <c r="AX42" s="24" t="s">
        <v>160</v>
      </c>
      <c r="AY42" s="24">
        <v>0</v>
      </c>
      <c r="AZ42" s="26">
        <v>0</v>
      </c>
      <c r="BA42" s="24">
        <v>0</v>
      </c>
      <c r="BB42" s="24">
        <v>0</v>
      </c>
      <c r="BC42" s="24">
        <v>0</v>
      </c>
      <c r="BD42" s="24">
        <v>0</v>
      </c>
      <c r="BE42" s="24">
        <v>0</v>
      </c>
      <c r="BF42" s="24">
        <v>0</v>
      </c>
      <c r="BG42" s="24">
        <v>0</v>
      </c>
      <c r="BH42" s="24">
        <v>0</v>
      </c>
      <c r="BI42" s="24">
        <v>0</v>
      </c>
      <c r="BJ42" s="24">
        <v>0</v>
      </c>
      <c r="BK42" s="24">
        <v>0</v>
      </c>
      <c r="BL42" s="24">
        <v>0</v>
      </c>
      <c r="BM42" s="24">
        <v>0</v>
      </c>
      <c r="BN42" s="24">
        <v>0</v>
      </c>
      <c r="BO42" s="24">
        <v>0</v>
      </c>
      <c r="BP42" s="24">
        <v>0</v>
      </c>
      <c r="BQ42" s="24">
        <v>0</v>
      </c>
      <c r="BR42" s="24">
        <v>0</v>
      </c>
      <c r="BS42" s="24">
        <v>0</v>
      </c>
      <c r="BT42" s="24">
        <v>1</v>
      </c>
      <c r="BU42" s="24">
        <v>0</v>
      </c>
      <c r="BV42" s="24" t="s">
        <v>160</v>
      </c>
      <c r="BW42" s="24">
        <v>0</v>
      </c>
      <c r="BX42" s="24">
        <v>0</v>
      </c>
      <c r="BY42" s="24">
        <v>0</v>
      </c>
      <c r="BZ42" s="24">
        <v>0</v>
      </c>
      <c r="CA42" s="24">
        <v>0</v>
      </c>
      <c r="CB42" s="24">
        <v>0</v>
      </c>
      <c r="CC42" s="24">
        <v>0</v>
      </c>
      <c r="CD42" s="24">
        <v>0</v>
      </c>
      <c r="CE42" s="24">
        <v>0</v>
      </c>
      <c r="CF42" s="24">
        <v>0</v>
      </c>
      <c r="CG42" s="24">
        <v>0</v>
      </c>
      <c r="CH42" s="24">
        <v>0</v>
      </c>
      <c r="CI42" s="24">
        <v>0</v>
      </c>
      <c r="CJ42" s="24">
        <v>0</v>
      </c>
      <c r="CK42" s="24">
        <v>0</v>
      </c>
      <c r="CL42" s="24">
        <v>0</v>
      </c>
      <c r="CM42" s="24">
        <v>0</v>
      </c>
      <c r="CN42" s="24">
        <v>0</v>
      </c>
      <c r="CO42" s="24">
        <v>0</v>
      </c>
      <c r="CP42" s="24">
        <v>0</v>
      </c>
      <c r="CQ42" s="24">
        <v>0</v>
      </c>
      <c r="CR42" s="24">
        <v>0</v>
      </c>
      <c r="CS42" s="24">
        <v>0</v>
      </c>
      <c r="CT42" s="24">
        <v>0</v>
      </c>
      <c r="CU42" s="24">
        <v>0</v>
      </c>
      <c r="CV42" s="24">
        <v>0</v>
      </c>
      <c r="CW42" s="24">
        <v>0</v>
      </c>
      <c r="CX42" s="24">
        <v>0</v>
      </c>
      <c r="CY42" s="24">
        <v>0</v>
      </c>
      <c r="CZ42" s="24">
        <v>0</v>
      </c>
      <c r="DA42" s="24">
        <v>0</v>
      </c>
      <c r="DB42" s="24">
        <v>0</v>
      </c>
      <c r="DC42" s="24">
        <v>0</v>
      </c>
      <c r="DD42" s="24">
        <v>0</v>
      </c>
      <c r="DE42" s="24">
        <v>0</v>
      </c>
      <c r="DF42" s="24">
        <v>0</v>
      </c>
      <c r="DG42" s="24">
        <v>0</v>
      </c>
      <c r="DH42" s="24">
        <v>0</v>
      </c>
      <c r="DI42" s="24">
        <v>0</v>
      </c>
      <c r="DJ42" s="24">
        <v>0</v>
      </c>
      <c r="DK42" s="24">
        <v>0</v>
      </c>
      <c r="DL42" s="24">
        <v>0</v>
      </c>
      <c r="DM42" s="24">
        <v>0</v>
      </c>
      <c r="DN42" s="24">
        <v>0</v>
      </c>
      <c r="DO42" s="24">
        <v>0</v>
      </c>
      <c r="DP42" s="24">
        <v>0</v>
      </c>
      <c r="DQ42" s="24">
        <v>0</v>
      </c>
      <c r="DR42" s="24">
        <v>0</v>
      </c>
      <c r="DS42" s="24">
        <v>0</v>
      </c>
      <c r="DT42" s="24">
        <v>0</v>
      </c>
      <c r="DU42" s="24">
        <v>0</v>
      </c>
      <c r="DV42" s="24">
        <v>0</v>
      </c>
      <c r="DW42" s="24">
        <v>0</v>
      </c>
      <c r="DX42" s="24">
        <v>0</v>
      </c>
      <c r="DY42" s="25" t="s">
        <v>160</v>
      </c>
      <c r="DZ42" s="27" t="s">
        <v>174</v>
      </c>
      <c r="EA42" s="27" t="s">
        <v>174</v>
      </c>
      <c r="EB42" s="24" t="s">
        <v>160</v>
      </c>
      <c r="EC42" s="24" t="s">
        <v>160</v>
      </c>
      <c r="ED42" s="24" t="s">
        <v>587</v>
      </c>
      <c r="EE42" s="24" t="s">
        <v>505</v>
      </c>
      <c r="EF42" s="24" t="s">
        <v>505</v>
      </c>
      <c r="EG42" s="24" t="s">
        <v>373</v>
      </c>
      <c r="EH42" s="24" t="s">
        <v>641</v>
      </c>
      <c r="EI42" s="24" t="s">
        <v>375</v>
      </c>
      <c r="EJ42" s="24" t="s">
        <v>177</v>
      </c>
      <c r="EK42" s="24">
        <v>471130</v>
      </c>
      <c r="EL42" s="24" t="s">
        <v>739</v>
      </c>
      <c r="EM42" s="26" t="s">
        <v>160</v>
      </c>
      <c r="EN42" s="26" t="s">
        <v>160</v>
      </c>
      <c r="EO42" s="26" t="s">
        <v>160</v>
      </c>
      <c r="EP42" s="26" t="s">
        <v>160</v>
      </c>
      <c r="EQ42" s="26" t="s">
        <v>160</v>
      </c>
      <c r="ER42" s="26" t="s">
        <v>160</v>
      </c>
      <c r="ES42" s="26" t="s">
        <v>160</v>
      </c>
      <c r="ET42" s="26" t="s">
        <v>160</v>
      </c>
      <c r="EU42" s="26" t="s">
        <v>160</v>
      </c>
      <c r="EV42" s="26" t="s">
        <v>160</v>
      </c>
      <c r="EW42" s="26" t="s">
        <v>160</v>
      </c>
      <c r="EX42" s="26" t="s">
        <v>160</v>
      </c>
      <c r="EY42" s="26" t="s">
        <v>160</v>
      </c>
      <c r="EZ42" s="26" t="s">
        <v>160</v>
      </c>
      <c r="FA42" s="26" t="s">
        <v>160</v>
      </c>
      <c r="FB42" s="26" t="s">
        <v>160</v>
      </c>
      <c r="FC42" s="24">
        <v>0</v>
      </c>
      <c r="FD42" s="24" t="s">
        <v>160</v>
      </c>
      <c r="FE42" s="24" t="s">
        <v>160</v>
      </c>
      <c r="FF42" s="24" t="s">
        <v>160</v>
      </c>
      <c r="FG42" s="24" t="s">
        <v>160</v>
      </c>
      <c r="FH42" s="24" t="s">
        <v>160</v>
      </c>
      <c r="FI42" s="24" t="s">
        <v>160</v>
      </c>
      <c r="FJ42" s="24" t="s">
        <v>160</v>
      </c>
      <c r="FK42" s="24" t="s">
        <v>160</v>
      </c>
      <c r="FL42" s="26" t="s">
        <v>160</v>
      </c>
      <c r="FM42" s="26" t="s">
        <v>160</v>
      </c>
      <c r="FN42" s="24">
        <v>0</v>
      </c>
      <c r="FO42" s="24">
        <v>0</v>
      </c>
      <c r="FP42" s="24">
        <v>0</v>
      </c>
      <c r="FQ42" s="24">
        <v>0</v>
      </c>
      <c r="FR42" s="24">
        <v>0</v>
      </c>
      <c r="FS42" s="24">
        <v>0</v>
      </c>
      <c r="FT42" s="24">
        <v>0</v>
      </c>
      <c r="FU42" s="24">
        <v>0</v>
      </c>
      <c r="FV42" s="24">
        <v>0</v>
      </c>
      <c r="FW42" s="24">
        <v>0</v>
      </c>
      <c r="FX42" s="24">
        <v>0</v>
      </c>
      <c r="FY42" s="24">
        <v>0</v>
      </c>
      <c r="FZ42" s="24">
        <v>0</v>
      </c>
      <c r="GA42" s="24">
        <v>0</v>
      </c>
      <c r="GB42" s="24">
        <v>0</v>
      </c>
      <c r="GC42" s="24">
        <v>0</v>
      </c>
      <c r="GD42" s="24" t="s">
        <v>160</v>
      </c>
      <c r="GE42" s="24" t="s">
        <v>160</v>
      </c>
      <c r="GF42" s="24">
        <v>0</v>
      </c>
      <c r="GG42" s="24" t="s">
        <v>160</v>
      </c>
      <c r="GH42" s="24" t="s">
        <v>160</v>
      </c>
      <c r="GI42" s="24">
        <v>0</v>
      </c>
      <c r="GJ42" s="24" t="s">
        <v>160</v>
      </c>
      <c r="GK42" s="24" t="s">
        <v>160</v>
      </c>
      <c r="GL42" s="24">
        <v>0</v>
      </c>
      <c r="GM42" s="24" t="s">
        <v>160</v>
      </c>
      <c r="GN42" s="24" t="s">
        <v>160</v>
      </c>
      <c r="GO42" s="24">
        <v>0</v>
      </c>
      <c r="GP42" s="24">
        <v>0</v>
      </c>
      <c r="GQ42" s="24">
        <v>0</v>
      </c>
      <c r="GR42" s="24">
        <v>0</v>
      </c>
      <c r="GS42" s="24">
        <v>0</v>
      </c>
      <c r="GT42" s="24">
        <v>0</v>
      </c>
      <c r="GU42" s="24">
        <v>0</v>
      </c>
      <c r="GV42" s="24">
        <v>0</v>
      </c>
      <c r="GW42" s="24">
        <v>0</v>
      </c>
      <c r="GX42" s="24">
        <v>0</v>
      </c>
      <c r="GY42" s="24">
        <v>0</v>
      </c>
      <c r="GZ42" s="24">
        <v>0</v>
      </c>
      <c r="HA42" s="24">
        <v>0</v>
      </c>
      <c r="HB42" s="24">
        <v>0</v>
      </c>
      <c r="HC42" s="24">
        <v>0</v>
      </c>
      <c r="HD42" s="24">
        <v>0</v>
      </c>
      <c r="HE42" s="24">
        <v>0</v>
      </c>
      <c r="HP42" s="24" t="s">
        <v>160</v>
      </c>
      <c r="HQ42" s="24" t="s">
        <v>160</v>
      </c>
      <c r="HR42" s="24">
        <v>891</v>
      </c>
    </row>
    <row r="43" spans="1:226" s="24" customFormat="1">
      <c r="A43" s="24">
        <v>20175612719</v>
      </c>
      <c r="B43" s="24">
        <v>17561271</v>
      </c>
      <c r="C43" s="37" t="s">
        <v>740</v>
      </c>
      <c r="D43" s="24" t="s">
        <v>160</v>
      </c>
      <c r="E43" s="24" t="s">
        <v>197</v>
      </c>
      <c r="F43" s="24" t="s">
        <v>741</v>
      </c>
      <c r="G43" s="24" t="s">
        <v>742</v>
      </c>
      <c r="H43" s="24" t="s">
        <v>743</v>
      </c>
      <c r="I43" s="24" t="s">
        <v>160</v>
      </c>
      <c r="J43" s="24">
        <v>4000</v>
      </c>
      <c r="K43" s="24" t="s">
        <v>744</v>
      </c>
      <c r="L43" s="24" t="s">
        <v>737</v>
      </c>
      <c r="M43" s="24" t="s">
        <v>554</v>
      </c>
      <c r="N43" s="24" t="s">
        <v>354</v>
      </c>
      <c r="O43" s="24">
        <v>0</v>
      </c>
      <c r="P43" s="24" t="s">
        <v>160</v>
      </c>
      <c r="Q43" s="24" t="s">
        <v>160</v>
      </c>
      <c r="R43" s="24" t="s">
        <v>745</v>
      </c>
      <c r="S43" s="24" t="s">
        <v>160</v>
      </c>
      <c r="T43" s="24" t="s">
        <v>160</v>
      </c>
      <c r="U43" s="24" t="s">
        <v>160</v>
      </c>
      <c r="V43" s="24" t="s">
        <v>160</v>
      </c>
      <c r="W43" s="24" t="s">
        <v>746</v>
      </c>
      <c r="X43" s="25">
        <v>2</v>
      </c>
      <c r="Y43" s="25">
        <v>38</v>
      </c>
      <c r="Z43" s="25">
        <v>27</v>
      </c>
      <c r="AA43" s="25">
        <v>1</v>
      </c>
      <c r="AB43" s="25">
        <v>27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1</v>
      </c>
      <c r="AJ43" s="25">
        <v>1</v>
      </c>
      <c r="AK43" s="25">
        <v>0</v>
      </c>
      <c r="AL43" s="25">
        <v>0</v>
      </c>
      <c r="AM43" s="25">
        <v>0</v>
      </c>
      <c r="AN43" s="24" t="s">
        <v>255</v>
      </c>
      <c r="AO43" s="24" t="s">
        <v>256</v>
      </c>
      <c r="AP43" s="24">
        <v>27</v>
      </c>
      <c r="AQ43" s="24" t="s">
        <v>600</v>
      </c>
      <c r="AR43" s="24" t="s">
        <v>601</v>
      </c>
      <c r="AS43" s="24">
        <v>11</v>
      </c>
      <c r="AT43" s="24" t="s">
        <v>160</v>
      </c>
      <c r="AU43" s="24" t="s">
        <v>160</v>
      </c>
      <c r="AV43" s="24">
        <v>0</v>
      </c>
      <c r="AW43" s="24" t="s">
        <v>160</v>
      </c>
      <c r="AX43" s="24" t="s">
        <v>160</v>
      </c>
      <c r="AY43" s="24">
        <v>0</v>
      </c>
      <c r="AZ43" s="26">
        <v>1</v>
      </c>
      <c r="BA43" s="24">
        <v>7</v>
      </c>
      <c r="BB43" s="24">
        <v>402000</v>
      </c>
      <c r="BC43" s="24">
        <v>1</v>
      </c>
      <c r="BD43" s="24">
        <v>60000</v>
      </c>
      <c r="BE43" s="24">
        <v>2</v>
      </c>
      <c r="BF43" s="24">
        <v>200000</v>
      </c>
      <c r="BG43" s="24">
        <v>0</v>
      </c>
      <c r="BH43" s="24">
        <v>0</v>
      </c>
      <c r="BI43" s="24">
        <v>4</v>
      </c>
      <c r="BJ43" s="24">
        <v>102000</v>
      </c>
      <c r="BK43" s="24">
        <v>4</v>
      </c>
      <c r="BL43" s="24">
        <v>102000</v>
      </c>
      <c r="BM43" s="24">
        <v>0</v>
      </c>
      <c r="BN43" s="24">
        <v>0</v>
      </c>
      <c r="BO43" s="24">
        <v>0</v>
      </c>
      <c r="BP43" s="24">
        <v>0</v>
      </c>
      <c r="BQ43" s="24">
        <v>1</v>
      </c>
      <c r="BR43" s="24">
        <v>0</v>
      </c>
      <c r="BS43" s="24">
        <v>0</v>
      </c>
      <c r="BT43" s="24">
        <v>4</v>
      </c>
      <c r="BU43" s="24">
        <v>0</v>
      </c>
      <c r="BV43" s="24" t="s">
        <v>312</v>
      </c>
      <c r="BW43" s="24">
        <v>8</v>
      </c>
      <c r="BX43" s="24">
        <v>152</v>
      </c>
      <c r="BY43" s="24">
        <v>108</v>
      </c>
      <c r="BZ43" s="24">
        <v>4</v>
      </c>
      <c r="CA43" s="24">
        <v>108</v>
      </c>
      <c r="CB43" s="24">
        <v>0</v>
      </c>
      <c r="CC43" s="24">
        <v>0</v>
      </c>
      <c r="CD43" s="24">
        <v>0</v>
      </c>
      <c r="CE43" s="24">
        <v>0</v>
      </c>
      <c r="CF43" s="24">
        <v>0</v>
      </c>
      <c r="CG43" s="24">
        <v>0</v>
      </c>
      <c r="CH43" s="24">
        <v>4</v>
      </c>
      <c r="CI43" s="24">
        <v>4</v>
      </c>
      <c r="CJ43" s="24">
        <v>0</v>
      </c>
      <c r="CK43" s="24">
        <v>0</v>
      </c>
      <c r="CL43" s="24">
        <v>0</v>
      </c>
      <c r="CM43" s="24">
        <v>0</v>
      </c>
      <c r="CN43" s="24">
        <v>0</v>
      </c>
      <c r="CO43" s="24">
        <v>0</v>
      </c>
      <c r="CP43" s="24">
        <v>0</v>
      </c>
      <c r="CQ43" s="24">
        <v>0</v>
      </c>
      <c r="CR43" s="24">
        <v>0</v>
      </c>
      <c r="CS43" s="24">
        <v>0</v>
      </c>
      <c r="CT43" s="24">
        <v>0</v>
      </c>
      <c r="CU43" s="24">
        <v>0</v>
      </c>
      <c r="CV43" s="24">
        <v>0</v>
      </c>
      <c r="CW43" s="24">
        <v>0</v>
      </c>
      <c r="CX43" s="24">
        <v>0</v>
      </c>
      <c r="CY43" s="24">
        <v>0</v>
      </c>
      <c r="CZ43" s="24">
        <v>0</v>
      </c>
      <c r="DA43" s="24">
        <v>0</v>
      </c>
      <c r="DB43" s="24">
        <v>0</v>
      </c>
      <c r="DC43" s="24">
        <v>0</v>
      </c>
      <c r="DD43" s="24">
        <v>0</v>
      </c>
      <c r="DE43" s="24">
        <v>0</v>
      </c>
      <c r="DF43" s="24">
        <v>0</v>
      </c>
      <c r="DG43" s="24">
        <v>0</v>
      </c>
      <c r="DH43" s="24">
        <v>0</v>
      </c>
      <c r="DI43" s="24">
        <v>0</v>
      </c>
      <c r="DJ43" s="24">
        <v>0</v>
      </c>
      <c r="DK43" s="24">
        <v>0</v>
      </c>
      <c r="DL43" s="24">
        <v>0</v>
      </c>
      <c r="DM43" s="24">
        <v>0</v>
      </c>
      <c r="DN43" s="24">
        <v>0</v>
      </c>
      <c r="DO43" s="24">
        <v>0</v>
      </c>
      <c r="DP43" s="24">
        <v>0</v>
      </c>
      <c r="DQ43" s="24">
        <v>0</v>
      </c>
      <c r="DR43" s="24">
        <v>0</v>
      </c>
      <c r="DS43" s="24">
        <v>0</v>
      </c>
      <c r="DT43" s="24">
        <v>0</v>
      </c>
      <c r="DU43" s="24">
        <v>0</v>
      </c>
      <c r="DV43" s="24">
        <v>0</v>
      </c>
      <c r="DW43" s="24">
        <v>0</v>
      </c>
      <c r="DX43" s="24">
        <v>0</v>
      </c>
      <c r="DY43" s="25" t="s">
        <v>160</v>
      </c>
      <c r="DZ43" s="27" t="s">
        <v>174</v>
      </c>
      <c r="EA43" s="27" t="s">
        <v>174</v>
      </c>
      <c r="EB43" s="24" t="s">
        <v>160</v>
      </c>
      <c r="EC43" s="24" t="s">
        <v>160</v>
      </c>
      <c r="ED43" s="24" t="s">
        <v>160</v>
      </c>
      <c r="EE43" s="24" t="s">
        <v>160</v>
      </c>
      <c r="EF43" s="24" t="s">
        <v>160</v>
      </c>
      <c r="EG43" s="24" t="s">
        <v>160</v>
      </c>
      <c r="EH43" s="24" t="s">
        <v>160</v>
      </c>
      <c r="EI43" s="24" t="s">
        <v>160</v>
      </c>
      <c r="EJ43" s="24" t="s">
        <v>160</v>
      </c>
      <c r="EK43" s="24">
        <v>477330</v>
      </c>
      <c r="EL43" s="24" t="s">
        <v>747</v>
      </c>
      <c r="EM43" s="26" t="s">
        <v>160</v>
      </c>
      <c r="EN43" s="26" t="s">
        <v>160</v>
      </c>
      <c r="EO43" s="26" t="s">
        <v>160</v>
      </c>
      <c r="EP43" s="26" t="s">
        <v>160</v>
      </c>
      <c r="EQ43" s="26" t="s">
        <v>160</v>
      </c>
      <c r="ER43" s="26" t="s">
        <v>160</v>
      </c>
      <c r="ES43" s="26" t="s">
        <v>160</v>
      </c>
      <c r="ET43" s="26" t="s">
        <v>160</v>
      </c>
      <c r="EU43" s="26" t="s">
        <v>160</v>
      </c>
      <c r="EV43" s="26" t="s">
        <v>160</v>
      </c>
      <c r="EW43" s="26" t="s">
        <v>160</v>
      </c>
      <c r="EX43" s="26" t="s">
        <v>160</v>
      </c>
      <c r="EY43" s="26" t="s">
        <v>160</v>
      </c>
      <c r="EZ43" s="26" t="s">
        <v>160</v>
      </c>
      <c r="FA43" s="26" t="s">
        <v>160</v>
      </c>
      <c r="FB43" s="26" t="s">
        <v>160</v>
      </c>
      <c r="FC43" s="24">
        <v>0</v>
      </c>
      <c r="FD43" s="24" t="s">
        <v>160</v>
      </c>
      <c r="FE43" s="24" t="s">
        <v>160</v>
      </c>
      <c r="FF43" s="24" t="s">
        <v>160</v>
      </c>
      <c r="FG43" s="24" t="s">
        <v>160</v>
      </c>
      <c r="FH43" s="24" t="s">
        <v>160</v>
      </c>
      <c r="FI43" s="24" t="s">
        <v>160</v>
      </c>
      <c r="FJ43" s="24" t="s">
        <v>160</v>
      </c>
      <c r="FK43" s="24" t="s">
        <v>160</v>
      </c>
      <c r="FL43" s="26" t="s">
        <v>160</v>
      </c>
      <c r="FM43" s="26" t="s">
        <v>160</v>
      </c>
      <c r="FN43" s="24">
        <v>0</v>
      </c>
      <c r="FO43" s="24">
        <v>0</v>
      </c>
      <c r="FP43" s="24">
        <v>0</v>
      </c>
      <c r="FQ43" s="24">
        <v>0</v>
      </c>
      <c r="FR43" s="24">
        <v>0</v>
      </c>
      <c r="FS43" s="24">
        <v>0</v>
      </c>
      <c r="FT43" s="24">
        <v>0</v>
      </c>
      <c r="FU43" s="24">
        <v>0</v>
      </c>
      <c r="FV43" s="24">
        <v>0</v>
      </c>
      <c r="FW43" s="24">
        <v>0</v>
      </c>
      <c r="FX43" s="24">
        <v>0</v>
      </c>
      <c r="FY43" s="24">
        <v>0</v>
      </c>
      <c r="FZ43" s="24">
        <v>0</v>
      </c>
      <c r="GA43" s="24">
        <v>0</v>
      </c>
      <c r="GB43" s="24">
        <v>0</v>
      </c>
      <c r="GC43" s="24">
        <v>0</v>
      </c>
      <c r="GD43" s="24" t="s">
        <v>160</v>
      </c>
      <c r="GE43" s="24" t="s">
        <v>160</v>
      </c>
      <c r="GF43" s="24">
        <v>0</v>
      </c>
      <c r="GG43" s="24" t="s">
        <v>160</v>
      </c>
      <c r="GH43" s="24" t="s">
        <v>160</v>
      </c>
      <c r="GI43" s="24">
        <v>0</v>
      </c>
      <c r="GJ43" s="24" t="s">
        <v>160</v>
      </c>
      <c r="GK43" s="24" t="s">
        <v>160</v>
      </c>
      <c r="GL43" s="24">
        <v>0</v>
      </c>
      <c r="GM43" s="24" t="s">
        <v>160</v>
      </c>
      <c r="GN43" s="24" t="s">
        <v>160</v>
      </c>
      <c r="GO43" s="24">
        <v>0</v>
      </c>
      <c r="GP43" s="24">
        <v>0</v>
      </c>
      <c r="GQ43" s="24">
        <v>0</v>
      </c>
      <c r="GR43" s="24">
        <v>0</v>
      </c>
      <c r="GS43" s="24">
        <v>0</v>
      </c>
      <c r="GT43" s="24">
        <v>0</v>
      </c>
      <c r="GU43" s="24">
        <v>0</v>
      </c>
      <c r="GV43" s="24">
        <v>0</v>
      </c>
      <c r="GW43" s="24">
        <v>0</v>
      </c>
      <c r="GX43" s="24">
        <v>0</v>
      </c>
      <c r="GY43" s="24">
        <v>0</v>
      </c>
      <c r="GZ43" s="24">
        <v>0</v>
      </c>
      <c r="HA43" s="24">
        <v>0</v>
      </c>
      <c r="HB43" s="24">
        <v>0</v>
      </c>
      <c r="HC43" s="24">
        <v>0</v>
      </c>
      <c r="HD43" s="24">
        <v>0</v>
      </c>
      <c r="HE43" s="24">
        <v>0</v>
      </c>
      <c r="HP43" s="24" t="s">
        <v>748</v>
      </c>
      <c r="HQ43" s="24" t="s">
        <v>749</v>
      </c>
      <c r="HR43" s="24">
        <v>901</v>
      </c>
    </row>
    <row r="44" spans="1:226" s="24" customFormat="1">
      <c r="A44" s="24">
        <v>20180465473</v>
      </c>
      <c r="B44" s="24">
        <v>18046547</v>
      </c>
      <c r="C44" s="37" t="s">
        <v>750</v>
      </c>
      <c r="D44" s="24" t="s">
        <v>160</v>
      </c>
      <c r="E44" s="24" t="s">
        <v>197</v>
      </c>
      <c r="F44" s="24" t="s">
        <v>751</v>
      </c>
      <c r="G44" s="24" t="s">
        <v>752</v>
      </c>
      <c r="H44" s="24" t="s">
        <v>753</v>
      </c>
      <c r="I44" s="24" t="s">
        <v>160</v>
      </c>
      <c r="J44" s="24">
        <v>1278</v>
      </c>
      <c r="K44" s="24" t="s">
        <v>754</v>
      </c>
      <c r="L44" s="24" t="s">
        <v>202</v>
      </c>
      <c r="M44" s="24" t="s">
        <v>397</v>
      </c>
      <c r="N44" s="24" t="s">
        <v>202</v>
      </c>
      <c r="O44" s="24">
        <v>0</v>
      </c>
      <c r="P44" s="24" t="s">
        <v>755</v>
      </c>
      <c r="Q44" s="24" t="s">
        <v>160</v>
      </c>
      <c r="R44" s="24" t="s">
        <v>160</v>
      </c>
      <c r="S44" s="24" t="s">
        <v>160</v>
      </c>
      <c r="T44" s="24" t="s">
        <v>160</v>
      </c>
      <c r="U44" s="24" t="s">
        <v>160</v>
      </c>
      <c r="V44" s="24" t="s">
        <v>160</v>
      </c>
      <c r="W44" s="24" t="s">
        <v>756</v>
      </c>
      <c r="X44" s="25">
        <v>4</v>
      </c>
      <c r="Y44" s="25">
        <v>385</v>
      </c>
      <c r="Z44" s="25">
        <v>70</v>
      </c>
      <c r="AA44" s="25">
        <v>0</v>
      </c>
      <c r="AB44" s="25">
        <v>0</v>
      </c>
      <c r="AC44" s="25">
        <v>0</v>
      </c>
      <c r="AD44" s="25">
        <v>0</v>
      </c>
      <c r="AE44" s="25">
        <v>1</v>
      </c>
      <c r="AF44" s="25">
        <v>34</v>
      </c>
      <c r="AG44" s="25">
        <v>2</v>
      </c>
      <c r="AH44" s="25">
        <v>36</v>
      </c>
      <c r="AI44" s="25">
        <v>1</v>
      </c>
      <c r="AJ44" s="25">
        <v>0</v>
      </c>
      <c r="AK44" s="25">
        <v>0</v>
      </c>
      <c r="AL44" s="25">
        <v>1</v>
      </c>
      <c r="AM44" s="25">
        <v>2</v>
      </c>
      <c r="AN44" s="24" t="s">
        <v>757</v>
      </c>
      <c r="AO44" s="24" t="s">
        <v>758</v>
      </c>
      <c r="AP44" s="24">
        <v>315</v>
      </c>
      <c r="AQ44" s="24" t="s">
        <v>614</v>
      </c>
      <c r="AR44" s="24" t="s">
        <v>615</v>
      </c>
      <c r="AS44" s="24">
        <v>36</v>
      </c>
      <c r="AT44" s="24" t="s">
        <v>543</v>
      </c>
      <c r="AU44" s="24" t="s">
        <v>544</v>
      </c>
      <c r="AV44" s="24">
        <v>34</v>
      </c>
      <c r="AW44" s="24" t="s">
        <v>172</v>
      </c>
      <c r="AX44" s="24" t="s">
        <v>173</v>
      </c>
      <c r="AY44" s="24">
        <v>0</v>
      </c>
      <c r="AZ44" s="26">
        <v>0</v>
      </c>
      <c r="BA44" s="24">
        <v>0</v>
      </c>
      <c r="BB44" s="24">
        <v>0</v>
      </c>
      <c r="BC44" s="24">
        <v>0</v>
      </c>
      <c r="BD44" s="24">
        <v>0</v>
      </c>
      <c r="BE44" s="24">
        <v>0</v>
      </c>
      <c r="BF44" s="24">
        <v>0</v>
      </c>
      <c r="BG44" s="24">
        <v>0</v>
      </c>
      <c r="BH44" s="24">
        <v>0</v>
      </c>
      <c r="BI44" s="24">
        <v>0</v>
      </c>
      <c r="BJ44" s="24">
        <v>0</v>
      </c>
      <c r="BK44" s="24">
        <v>0</v>
      </c>
      <c r="BL44" s="24">
        <v>0</v>
      </c>
      <c r="BM44" s="24">
        <v>0</v>
      </c>
      <c r="BN44" s="24">
        <v>0</v>
      </c>
      <c r="BO44" s="24">
        <v>0</v>
      </c>
      <c r="BP44" s="24">
        <v>0</v>
      </c>
      <c r="BQ44" s="24">
        <v>0</v>
      </c>
      <c r="BR44" s="24">
        <v>0</v>
      </c>
      <c r="BS44" s="24">
        <v>0</v>
      </c>
      <c r="BT44" s="24">
        <v>1</v>
      </c>
      <c r="BU44" s="24">
        <v>0</v>
      </c>
      <c r="BV44" s="24" t="s">
        <v>160</v>
      </c>
      <c r="BW44" s="24">
        <v>16</v>
      </c>
      <c r="BX44" s="24">
        <v>1540</v>
      </c>
      <c r="BY44" s="24">
        <v>280</v>
      </c>
      <c r="BZ44" s="24">
        <v>0</v>
      </c>
      <c r="CA44" s="24">
        <v>0</v>
      </c>
      <c r="CB44" s="24">
        <v>0</v>
      </c>
      <c r="CC44" s="24">
        <v>0</v>
      </c>
      <c r="CD44" s="24">
        <v>4</v>
      </c>
      <c r="CE44" s="24">
        <v>136</v>
      </c>
      <c r="CF44" s="24">
        <v>8</v>
      </c>
      <c r="CG44" s="24">
        <v>144</v>
      </c>
      <c r="CH44" s="24">
        <v>4</v>
      </c>
      <c r="CI44" s="24">
        <v>0</v>
      </c>
      <c r="CJ44" s="24">
        <v>0</v>
      </c>
      <c r="CK44" s="24">
        <v>4</v>
      </c>
      <c r="CL44" s="24">
        <v>8</v>
      </c>
      <c r="CM44" s="24">
        <v>0</v>
      </c>
      <c r="CN44" s="24">
        <v>0</v>
      </c>
      <c r="CO44" s="24">
        <v>0</v>
      </c>
      <c r="CP44" s="24">
        <v>0</v>
      </c>
      <c r="CQ44" s="24">
        <v>0</v>
      </c>
      <c r="CR44" s="24">
        <v>0</v>
      </c>
      <c r="CS44" s="24">
        <v>0</v>
      </c>
      <c r="CT44" s="24">
        <v>0</v>
      </c>
      <c r="CU44" s="24">
        <v>0</v>
      </c>
      <c r="CV44" s="24">
        <v>0</v>
      </c>
      <c r="CW44" s="24">
        <v>0</v>
      </c>
      <c r="CX44" s="24">
        <v>0</v>
      </c>
      <c r="CY44" s="24">
        <v>0</v>
      </c>
      <c r="CZ44" s="24">
        <v>0</v>
      </c>
      <c r="DA44" s="24">
        <v>0</v>
      </c>
      <c r="DB44" s="24">
        <v>0</v>
      </c>
      <c r="DC44" s="24">
        <v>0</v>
      </c>
      <c r="DD44" s="24">
        <v>0</v>
      </c>
      <c r="DE44" s="24">
        <v>0</v>
      </c>
      <c r="DF44" s="24">
        <v>0</v>
      </c>
      <c r="DG44" s="24">
        <v>0</v>
      </c>
      <c r="DH44" s="24">
        <v>0</v>
      </c>
      <c r="DI44" s="24">
        <v>0</v>
      </c>
      <c r="DJ44" s="24">
        <v>0</v>
      </c>
      <c r="DK44" s="24">
        <v>0</v>
      </c>
      <c r="DL44" s="24">
        <v>0</v>
      </c>
      <c r="DM44" s="24">
        <v>0</v>
      </c>
      <c r="DN44" s="24">
        <v>0</v>
      </c>
      <c r="DO44" s="24">
        <v>0</v>
      </c>
      <c r="DP44" s="24">
        <v>0</v>
      </c>
      <c r="DQ44" s="24">
        <v>0</v>
      </c>
      <c r="DR44" s="24">
        <v>0</v>
      </c>
      <c r="DS44" s="24">
        <v>0</v>
      </c>
      <c r="DT44" s="24">
        <v>0</v>
      </c>
      <c r="DU44" s="24">
        <v>0</v>
      </c>
      <c r="DV44" s="24">
        <v>0</v>
      </c>
      <c r="DW44" s="24">
        <v>0</v>
      </c>
      <c r="DX44" s="24">
        <v>0</v>
      </c>
      <c r="DY44" s="25" t="s">
        <v>160</v>
      </c>
      <c r="DZ44" s="27" t="s">
        <v>174</v>
      </c>
      <c r="EA44" s="27" t="s">
        <v>174</v>
      </c>
      <c r="EB44" s="24" t="s">
        <v>160</v>
      </c>
      <c r="EC44" s="24" t="s">
        <v>160</v>
      </c>
      <c r="ED44" s="24" t="s">
        <v>160</v>
      </c>
      <c r="EE44" s="24" t="s">
        <v>160</v>
      </c>
      <c r="EF44" s="24" t="s">
        <v>160</v>
      </c>
      <c r="EG44" s="24" t="s">
        <v>160</v>
      </c>
      <c r="EH44" s="24" t="s">
        <v>160</v>
      </c>
      <c r="EI44" s="24" t="s">
        <v>160</v>
      </c>
      <c r="EJ44" s="24" t="s">
        <v>160</v>
      </c>
      <c r="EK44" s="24">
        <v>492120</v>
      </c>
      <c r="EL44" s="24" t="s">
        <v>441</v>
      </c>
      <c r="EM44" s="26" t="s">
        <v>759</v>
      </c>
      <c r="EN44" s="26" t="s">
        <v>760</v>
      </c>
      <c r="EO44" s="26" t="s">
        <v>160</v>
      </c>
      <c r="EP44" s="26" t="s">
        <v>160</v>
      </c>
      <c r="EQ44" s="26" t="s">
        <v>160</v>
      </c>
      <c r="ER44" s="26" t="s">
        <v>160</v>
      </c>
      <c r="ES44" s="26" t="s">
        <v>160</v>
      </c>
      <c r="ET44" s="26" t="s">
        <v>160</v>
      </c>
      <c r="EU44" s="26" t="s">
        <v>160</v>
      </c>
      <c r="EV44" s="26" t="s">
        <v>160</v>
      </c>
      <c r="EW44" s="26" t="s">
        <v>160</v>
      </c>
      <c r="EX44" s="26" t="s">
        <v>160</v>
      </c>
      <c r="EY44" s="26" t="s">
        <v>160</v>
      </c>
      <c r="EZ44" s="26" t="s">
        <v>160</v>
      </c>
      <c r="FA44" s="26" t="s">
        <v>160</v>
      </c>
      <c r="FB44" s="26" t="s">
        <v>160</v>
      </c>
      <c r="FC44" s="24">
        <v>0</v>
      </c>
      <c r="FD44" s="24" t="s">
        <v>160</v>
      </c>
      <c r="FE44" s="24" t="s">
        <v>160</v>
      </c>
      <c r="FF44" s="24" t="s">
        <v>160</v>
      </c>
      <c r="FG44" s="24" t="s">
        <v>160</v>
      </c>
      <c r="FH44" s="24" t="s">
        <v>160</v>
      </c>
      <c r="FI44" s="24" t="s">
        <v>160</v>
      </c>
      <c r="FJ44" s="24" t="s">
        <v>160</v>
      </c>
      <c r="FK44" s="24" t="s">
        <v>160</v>
      </c>
      <c r="FL44" s="26" t="s">
        <v>160</v>
      </c>
      <c r="FM44" s="26" t="s">
        <v>160</v>
      </c>
      <c r="FN44" s="24">
        <v>0</v>
      </c>
      <c r="FO44" s="24">
        <v>0</v>
      </c>
      <c r="FP44" s="24">
        <v>0</v>
      </c>
      <c r="FQ44" s="24">
        <v>0</v>
      </c>
      <c r="FR44" s="24">
        <v>0</v>
      </c>
      <c r="FS44" s="24">
        <v>0</v>
      </c>
      <c r="FT44" s="24">
        <v>0</v>
      </c>
      <c r="FU44" s="24">
        <v>0</v>
      </c>
      <c r="FV44" s="24">
        <v>0</v>
      </c>
      <c r="FW44" s="24">
        <v>0</v>
      </c>
      <c r="FX44" s="24">
        <v>0</v>
      </c>
      <c r="FY44" s="24">
        <v>0</v>
      </c>
      <c r="FZ44" s="24">
        <v>0</v>
      </c>
      <c r="GA44" s="24">
        <v>0</v>
      </c>
      <c r="GB44" s="24">
        <v>0</v>
      </c>
      <c r="GC44" s="24">
        <v>0</v>
      </c>
      <c r="GD44" s="24" t="s">
        <v>160</v>
      </c>
      <c r="GE44" s="24" t="s">
        <v>160</v>
      </c>
      <c r="GF44" s="24">
        <v>0</v>
      </c>
      <c r="GG44" s="24" t="s">
        <v>160</v>
      </c>
      <c r="GH44" s="24" t="s">
        <v>160</v>
      </c>
      <c r="GI44" s="24">
        <v>0</v>
      </c>
      <c r="GJ44" s="24" t="s">
        <v>160</v>
      </c>
      <c r="GK44" s="24" t="s">
        <v>160</v>
      </c>
      <c r="GL44" s="24">
        <v>0</v>
      </c>
      <c r="GM44" s="24" t="s">
        <v>160</v>
      </c>
      <c r="GN44" s="24" t="s">
        <v>160</v>
      </c>
      <c r="GO44" s="24">
        <v>0</v>
      </c>
      <c r="GP44" s="24">
        <v>0</v>
      </c>
      <c r="GQ44" s="24">
        <v>0</v>
      </c>
      <c r="GR44" s="24">
        <v>0</v>
      </c>
      <c r="GS44" s="24">
        <v>0</v>
      </c>
      <c r="GT44" s="24">
        <v>0</v>
      </c>
      <c r="GU44" s="24">
        <v>0</v>
      </c>
      <c r="GV44" s="24">
        <v>0</v>
      </c>
      <c r="GW44" s="24">
        <v>0</v>
      </c>
      <c r="GX44" s="24">
        <v>0</v>
      </c>
      <c r="GY44" s="24">
        <v>0</v>
      </c>
      <c r="GZ44" s="24">
        <v>0</v>
      </c>
      <c r="HA44" s="24">
        <v>0</v>
      </c>
      <c r="HB44" s="24">
        <v>0</v>
      </c>
      <c r="HC44" s="24">
        <v>0</v>
      </c>
      <c r="HD44" s="24">
        <v>0</v>
      </c>
      <c r="HE44" s="24">
        <v>0</v>
      </c>
      <c r="HP44" s="24" t="s">
        <v>160</v>
      </c>
      <c r="HQ44" s="24" t="s">
        <v>160</v>
      </c>
      <c r="HR44" s="24">
        <v>345</v>
      </c>
    </row>
    <row r="45" spans="1:226" s="24" customFormat="1">
      <c r="A45" s="24">
        <v>27180579449</v>
      </c>
      <c r="B45" s="24">
        <v>18057944</v>
      </c>
      <c r="C45" s="37" t="s">
        <v>761</v>
      </c>
      <c r="D45" s="24" t="s">
        <v>160</v>
      </c>
      <c r="E45" s="24" t="s">
        <v>161</v>
      </c>
      <c r="F45" s="24" t="s">
        <v>762</v>
      </c>
      <c r="G45" s="24" t="s">
        <v>763</v>
      </c>
      <c r="H45" s="24" t="s">
        <v>764</v>
      </c>
      <c r="I45" s="24" t="s">
        <v>160</v>
      </c>
      <c r="J45" s="24">
        <v>1653</v>
      </c>
      <c r="K45" s="24" t="s">
        <v>765</v>
      </c>
      <c r="L45" s="24" t="s">
        <v>766</v>
      </c>
      <c r="M45" s="24" t="s">
        <v>767</v>
      </c>
      <c r="N45" s="24" t="s">
        <v>168</v>
      </c>
      <c r="O45" s="24">
        <v>0</v>
      </c>
      <c r="P45" s="24" t="s">
        <v>160</v>
      </c>
      <c r="Q45" s="24" t="s">
        <v>160</v>
      </c>
      <c r="R45" s="24" t="s">
        <v>768</v>
      </c>
      <c r="S45" s="24" t="s">
        <v>769</v>
      </c>
      <c r="T45" s="24" t="s">
        <v>160</v>
      </c>
      <c r="U45" s="24" t="s">
        <v>160</v>
      </c>
      <c r="V45" s="24" t="s">
        <v>160</v>
      </c>
      <c r="W45" s="24" t="s">
        <v>160</v>
      </c>
      <c r="X45" s="25">
        <v>2</v>
      </c>
      <c r="Y45" s="25">
        <v>23</v>
      </c>
      <c r="Z45" s="25">
        <v>4</v>
      </c>
      <c r="AA45" s="25">
        <v>0</v>
      </c>
      <c r="AB45" s="25">
        <v>0</v>
      </c>
      <c r="AC45" s="25">
        <v>0</v>
      </c>
      <c r="AD45" s="25">
        <v>0</v>
      </c>
      <c r="AE45" s="25">
        <v>1</v>
      </c>
      <c r="AF45" s="25">
        <v>4</v>
      </c>
      <c r="AG45" s="25">
        <v>0</v>
      </c>
      <c r="AH45" s="25">
        <v>0</v>
      </c>
      <c r="AI45" s="25">
        <v>1</v>
      </c>
      <c r="AJ45" s="25">
        <v>0</v>
      </c>
      <c r="AK45" s="25">
        <v>0</v>
      </c>
      <c r="AL45" s="25">
        <v>1</v>
      </c>
      <c r="AM45" s="25">
        <v>0</v>
      </c>
      <c r="AN45" s="24" t="s">
        <v>770</v>
      </c>
      <c r="AO45" s="24" t="s">
        <v>771</v>
      </c>
      <c r="AP45" s="24">
        <v>19</v>
      </c>
      <c r="AQ45" s="24" t="s">
        <v>255</v>
      </c>
      <c r="AR45" s="24" t="s">
        <v>256</v>
      </c>
      <c r="AS45" s="24">
        <v>4</v>
      </c>
      <c r="AT45" s="24" t="s">
        <v>160</v>
      </c>
      <c r="AU45" s="24" t="s">
        <v>160</v>
      </c>
      <c r="AV45" s="24">
        <v>0</v>
      </c>
      <c r="AW45" s="24" t="s">
        <v>160</v>
      </c>
      <c r="AX45" s="24" t="s">
        <v>160</v>
      </c>
      <c r="AY45" s="24">
        <v>0</v>
      </c>
      <c r="AZ45" s="26">
        <v>1</v>
      </c>
      <c r="BA45" s="24">
        <v>0</v>
      </c>
      <c r="BB45" s="24">
        <v>0</v>
      </c>
      <c r="BC45" s="24">
        <v>0</v>
      </c>
      <c r="BD45" s="24">
        <v>0</v>
      </c>
      <c r="BE45" s="24">
        <v>0</v>
      </c>
      <c r="BF45" s="24">
        <v>0</v>
      </c>
      <c r="BG45" s="24">
        <v>0</v>
      </c>
      <c r="BH45" s="24">
        <v>0</v>
      </c>
      <c r="BI45" s="24">
        <v>0</v>
      </c>
      <c r="BJ45" s="24">
        <v>0</v>
      </c>
      <c r="BK45" s="24">
        <v>0</v>
      </c>
      <c r="BL45" s="24">
        <v>0</v>
      </c>
      <c r="BM45" s="24">
        <v>0</v>
      </c>
      <c r="BN45" s="24">
        <v>0</v>
      </c>
      <c r="BO45" s="24">
        <v>0</v>
      </c>
      <c r="BP45" s="24">
        <v>0</v>
      </c>
      <c r="BQ45" s="24">
        <v>0</v>
      </c>
      <c r="BR45" s="24">
        <v>0</v>
      </c>
      <c r="BS45" s="24">
        <v>0</v>
      </c>
      <c r="BT45" s="24">
        <v>2</v>
      </c>
      <c r="BU45" s="24">
        <v>0</v>
      </c>
      <c r="BV45" s="24" t="s">
        <v>224</v>
      </c>
      <c r="BW45" s="24">
        <v>0</v>
      </c>
      <c r="BX45" s="24">
        <v>0</v>
      </c>
      <c r="BY45" s="24">
        <v>0</v>
      </c>
      <c r="BZ45" s="24">
        <v>0</v>
      </c>
      <c r="CA45" s="24">
        <v>0</v>
      </c>
      <c r="CB45" s="24">
        <v>0</v>
      </c>
      <c r="CC45" s="24">
        <v>0</v>
      </c>
      <c r="CD45" s="24">
        <v>0</v>
      </c>
      <c r="CE45" s="24">
        <v>0</v>
      </c>
      <c r="CF45" s="24">
        <v>0</v>
      </c>
      <c r="CG45" s="24">
        <v>0</v>
      </c>
      <c r="CH45" s="24">
        <v>0</v>
      </c>
      <c r="CI45" s="24">
        <v>0</v>
      </c>
      <c r="CJ45" s="24">
        <v>0</v>
      </c>
      <c r="CK45" s="24">
        <v>0</v>
      </c>
      <c r="CL45" s="24">
        <v>0</v>
      </c>
      <c r="CM45" s="24">
        <v>0</v>
      </c>
      <c r="CN45" s="24">
        <v>0</v>
      </c>
      <c r="CO45" s="24">
        <v>0</v>
      </c>
      <c r="CP45" s="24">
        <v>0</v>
      </c>
      <c r="CQ45" s="24">
        <v>0</v>
      </c>
      <c r="CR45" s="24">
        <v>0</v>
      </c>
      <c r="CS45" s="24">
        <v>0</v>
      </c>
      <c r="CT45" s="24">
        <v>0</v>
      </c>
      <c r="CU45" s="24">
        <v>0</v>
      </c>
      <c r="CV45" s="24">
        <v>0</v>
      </c>
      <c r="CW45" s="24">
        <v>0</v>
      </c>
      <c r="CX45" s="24">
        <v>0</v>
      </c>
      <c r="CY45" s="24">
        <v>0</v>
      </c>
      <c r="CZ45" s="24">
        <v>0</v>
      </c>
      <c r="DA45" s="24">
        <v>0</v>
      </c>
      <c r="DB45" s="24">
        <v>0</v>
      </c>
      <c r="DC45" s="24">
        <v>0</v>
      </c>
      <c r="DD45" s="24">
        <v>0</v>
      </c>
      <c r="DE45" s="24">
        <v>0</v>
      </c>
      <c r="DF45" s="24">
        <v>0</v>
      </c>
      <c r="DG45" s="24">
        <v>0</v>
      </c>
      <c r="DH45" s="24">
        <v>0</v>
      </c>
      <c r="DI45" s="24">
        <v>0</v>
      </c>
      <c r="DJ45" s="24">
        <v>0</v>
      </c>
      <c r="DK45" s="24">
        <v>0</v>
      </c>
      <c r="DL45" s="24">
        <v>0</v>
      </c>
      <c r="DM45" s="24">
        <v>0</v>
      </c>
      <c r="DN45" s="24">
        <v>0</v>
      </c>
      <c r="DO45" s="24">
        <v>0</v>
      </c>
      <c r="DP45" s="24">
        <v>0</v>
      </c>
      <c r="DQ45" s="24">
        <v>0</v>
      </c>
      <c r="DR45" s="24">
        <v>0</v>
      </c>
      <c r="DS45" s="24">
        <v>0</v>
      </c>
      <c r="DT45" s="24">
        <v>0</v>
      </c>
      <c r="DU45" s="24">
        <v>0</v>
      </c>
      <c r="DV45" s="24">
        <v>0</v>
      </c>
      <c r="DW45" s="24">
        <v>0</v>
      </c>
      <c r="DX45" s="24">
        <v>0</v>
      </c>
      <c r="DY45" s="25" t="s">
        <v>160</v>
      </c>
      <c r="DZ45" s="27" t="s">
        <v>174</v>
      </c>
      <c r="EA45" s="27" t="s">
        <v>174</v>
      </c>
      <c r="EB45" s="24" t="s">
        <v>160</v>
      </c>
      <c r="EC45" s="24" t="s">
        <v>160</v>
      </c>
      <c r="ED45" s="24" t="s">
        <v>160</v>
      </c>
      <c r="EE45" s="24" t="s">
        <v>160</v>
      </c>
      <c r="EF45" s="24" t="s">
        <v>160</v>
      </c>
      <c r="EG45" s="24" t="s">
        <v>160</v>
      </c>
      <c r="EH45" s="24" t="s">
        <v>160</v>
      </c>
      <c r="EI45" s="24" t="s">
        <v>160</v>
      </c>
      <c r="EJ45" s="24" t="s">
        <v>160</v>
      </c>
      <c r="EK45" s="24">
        <v>0</v>
      </c>
      <c r="EL45" s="24" t="s">
        <v>160</v>
      </c>
      <c r="EM45" s="26" t="s">
        <v>160</v>
      </c>
      <c r="EN45" s="26" t="s">
        <v>160</v>
      </c>
      <c r="EO45" s="26" t="s">
        <v>177</v>
      </c>
      <c r="EP45" s="26" t="s">
        <v>225</v>
      </c>
      <c r="EQ45" s="26" t="s">
        <v>160</v>
      </c>
      <c r="ER45" s="26" t="s">
        <v>160</v>
      </c>
      <c r="ES45" s="26" t="s">
        <v>160</v>
      </c>
      <c r="ET45" s="26" t="s">
        <v>160</v>
      </c>
      <c r="EU45" s="26" t="s">
        <v>160</v>
      </c>
      <c r="EV45" s="26" t="s">
        <v>160</v>
      </c>
      <c r="EW45" s="26" t="s">
        <v>160</v>
      </c>
      <c r="EX45" s="26" t="s">
        <v>160</v>
      </c>
      <c r="EY45" s="26" t="s">
        <v>160</v>
      </c>
      <c r="EZ45" s="26" t="s">
        <v>160</v>
      </c>
      <c r="FA45" s="26" t="s">
        <v>160</v>
      </c>
      <c r="FB45" s="26" t="s">
        <v>160</v>
      </c>
      <c r="FC45" s="24">
        <v>0</v>
      </c>
      <c r="FD45" s="24" t="s">
        <v>160</v>
      </c>
      <c r="FE45" s="24" t="s">
        <v>160</v>
      </c>
      <c r="FF45" s="24" t="s">
        <v>160</v>
      </c>
      <c r="FG45" s="24" t="s">
        <v>160</v>
      </c>
      <c r="FH45" s="24" t="s">
        <v>160</v>
      </c>
      <c r="FI45" s="24" t="s">
        <v>160</v>
      </c>
      <c r="FJ45" s="24" t="s">
        <v>160</v>
      </c>
      <c r="FK45" s="24" t="s">
        <v>160</v>
      </c>
      <c r="FL45" s="26" t="s">
        <v>160</v>
      </c>
      <c r="FM45" s="26" t="s">
        <v>160</v>
      </c>
      <c r="FN45" s="24">
        <v>0</v>
      </c>
      <c r="FO45" s="24">
        <v>0</v>
      </c>
      <c r="FP45" s="24">
        <v>0</v>
      </c>
      <c r="FQ45" s="24">
        <v>0</v>
      </c>
      <c r="FR45" s="24">
        <v>0</v>
      </c>
      <c r="FS45" s="24">
        <v>0</v>
      </c>
      <c r="FT45" s="24">
        <v>0</v>
      </c>
      <c r="FU45" s="24">
        <v>0</v>
      </c>
      <c r="FV45" s="24">
        <v>0</v>
      </c>
      <c r="FW45" s="24">
        <v>0</v>
      </c>
      <c r="FX45" s="24">
        <v>0</v>
      </c>
      <c r="FY45" s="24">
        <v>0</v>
      </c>
      <c r="FZ45" s="24">
        <v>0</v>
      </c>
      <c r="GA45" s="24">
        <v>0</v>
      </c>
      <c r="GB45" s="24">
        <v>0</v>
      </c>
      <c r="GC45" s="24">
        <v>0</v>
      </c>
      <c r="GD45" s="24" t="s">
        <v>160</v>
      </c>
      <c r="GE45" s="24" t="s">
        <v>160</v>
      </c>
      <c r="GF45" s="24">
        <v>0</v>
      </c>
      <c r="GG45" s="24" t="s">
        <v>160</v>
      </c>
      <c r="GH45" s="24" t="s">
        <v>160</v>
      </c>
      <c r="GI45" s="24">
        <v>0</v>
      </c>
      <c r="GJ45" s="24" t="s">
        <v>160</v>
      </c>
      <c r="GK45" s="24" t="s">
        <v>160</v>
      </c>
      <c r="GL45" s="24">
        <v>0</v>
      </c>
      <c r="GM45" s="24" t="s">
        <v>160</v>
      </c>
      <c r="GN45" s="24" t="s">
        <v>160</v>
      </c>
      <c r="GO45" s="24">
        <v>0</v>
      </c>
      <c r="GP45" s="24">
        <v>0</v>
      </c>
      <c r="GQ45" s="24">
        <v>0</v>
      </c>
      <c r="GR45" s="24">
        <v>0</v>
      </c>
      <c r="GS45" s="24">
        <v>0</v>
      </c>
      <c r="GT45" s="24">
        <v>0</v>
      </c>
      <c r="GU45" s="24">
        <v>0</v>
      </c>
      <c r="GV45" s="24">
        <v>0</v>
      </c>
      <c r="GW45" s="24">
        <v>0</v>
      </c>
      <c r="GX45" s="24">
        <v>0</v>
      </c>
      <c r="GY45" s="24">
        <v>0</v>
      </c>
      <c r="GZ45" s="24">
        <v>0</v>
      </c>
      <c r="HA45" s="24">
        <v>0</v>
      </c>
      <c r="HB45" s="24">
        <v>0</v>
      </c>
      <c r="HC45" s="24">
        <v>0</v>
      </c>
      <c r="HD45" s="24">
        <v>0</v>
      </c>
      <c r="HE45" s="24">
        <v>0</v>
      </c>
      <c r="HP45" s="24" t="s">
        <v>772</v>
      </c>
      <c r="HQ45" s="24" t="s">
        <v>773</v>
      </c>
      <c r="HR45" s="24">
        <v>769</v>
      </c>
    </row>
    <row r="46" spans="1:226" s="24" customFormat="1">
      <c r="A46" s="24">
        <v>20184171814</v>
      </c>
      <c r="B46" s="24">
        <v>18417181</v>
      </c>
      <c r="C46" s="37" t="s">
        <v>774</v>
      </c>
      <c r="D46" s="24" t="s">
        <v>160</v>
      </c>
      <c r="E46" s="24" t="s">
        <v>197</v>
      </c>
      <c r="F46" s="24" t="s">
        <v>775</v>
      </c>
      <c r="G46" s="24" t="s">
        <v>776</v>
      </c>
      <c r="H46" s="24" t="s">
        <v>777</v>
      </c>
      <c r="I46" s="24" t="s">
        <v>160</v>
      </c>
      <c r="J46" s="24">
        <v>5400</v>
      </c>
      <c r="K46" s="24" t="s">
        <v>160</v>
      </c>
      <c r="L46" s="24" t="s">
        <v>778</v>
      </c>
      <c r="M46" s="24" t="s">
        <v>554</v>
      </c>
      <c r="N46" s="24" t="s">
        <v>778</v>
      </c>
      <c r="O46" s="24">
        <v>0</v>
      </c>
      <c r="P46" s="24" t="s">
        <v>160</v>
      </c>
      <c r="Q46" s="24" t="s">
        <v>160</v>
      </c>
      <c r="R46" s="24" t="s">
        <v>779</v>
      </c>
      <c r="S46" s="24" t="s">
        <v>780</v>
      </c>
      <c r="T46" s="24" t="s">
        <v>781</v>
      </c>
      <c r="U46" s="24" t="s">
        <v>782</v>
      </c>
      <c r="V46" s="24" t="s">
        <v>783</v>
      </c>
      <c r="W46" s="24" t="s">
        <v>784</v>
      </c>
      <c r="X46" s="25">
        <v>2</v>
      </c>
      <c r="Y46" s="25">
        <v>251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2</v>
      </c>
      <c r="AJ46" s="25">
        <v>0</v>
      </c>
      <c r="AK46" s="25">
        <v>0</v>
      </c>
      <c r="AL46" s="25">
        <v>0</v>
      </c>
      <c r="AM46" s="25">
        <v>0</v>
      </c>
      <c r="AN46" s="24" t="s">
        <v>172</v>
      </c>
      <c r="AO46" s="24" t="s">
        <v>173</v>
      </c>
      <c r="AP46" s="24">
        <v>249</v>
      </c>
      <c r="AQ46" s="24" t="s">
        <v>364</v>
      </c>
      <c r="AR46" s="24" t="s">
        <v>365</v>
      </c>
      <c r="AS46" s="24">
        <v>2</v>
      </c>
      <c r="AT46" s="24" t="s">
        <v>160</v>
      </c>
      <c r="AU46" s="24" t="s">
        <v>160</v>
      </c>
      <c r="AV46" s="24">
        <v>0</v>
      </c>
      <c r="AW46" s="24" t="s">
        <v>160</v>
      </c>
      <c r="AX46" s="24" t="s">
        <v>160</v>
      </c>
      <c r="AY46" s="24">
        <v>0</v>
      </c>
      <c r="AZ46" s="26">
        <v>0</v>
      </c>
      <c r="BA46" s="24">
        <v>0</v>
      </c>
      <c r="BB46" s="24">
        <v>0</v>
      </c>
      <c r="BC46" s="24">
        <v>0</v>
      </c>
      <c r="BD46" s="24">
        <v>0</v>
      </c>
      <c r="BE46" s="24">
        <v>0</v>
      </c>
      <c r="BF46" s="24">
        <v>0</v>
      </c>
      <c r="BG46" s="24">
        <v>0</v>
      </c>
      <c r="BH46" s="24">
        <v>0</v>
      </c>
      <c r="BI46" s="24">
        <v>0</v>
      </c>
      <c r="BJ46" s="24">
        <v>0</v>
      </c>
      <c r="BK46" s="24">
        <v>0</v>
      </c>
      <c r="BL46" s="24">
        <v>0</v>
      </c>
      <c r="BM46" s="24">
        <v>0</v>
      </c>
      <c r="BN46" s="24">
        <v>0</v>
      </c>
      <c r="BO46" s="24">
        <v>0</v>
      </c>
      <c r="BP46" s="24">
        <v>0</v>
      </c>
      <c r="BQ46" s="24">
        <v>0</v>
      </c>
      <c r="BR46" s="24">
        <v>0</v>
      </c>
      <c r="BS46" s="24">
        <v>0</v>
      </c>
      <c r="BT46" s="24">
        <v>3</v>
      </c>
      <c r="BU46" s="24">
        <v>0</v>
      </c>
      <c r="BV46" s="24" t="s">
        <v>160</v>
      </c>
      <c r="BW46" s="24">
        <v>8</v>
      </c>
      <c r="BX46" s="24">
        <v>1004</v>
      </c>
      <c r="BY46" s="24">
        <v>0</v>
      </c>
      <c r="BZ46" s="24">
        <v>0</v>
      </c>
      <c r="CA46" s="24">
        <v>0</v>
      </c>
      <c r="CB46" s="24">
        <v>0</v>
      </c>
      <c r="CC46" s="24">
        <v>0</v>
      </c>
      <c r="CD46" s="24">
        <v>0</v>
      </c>
      <c r="CE46" s="24">
        <v>0</v>
      </c>
      <c r="CF46" s="24">
        <v>0</v>
      </c>
      <c r="CG46" s="24">
        <v>0</v>
      </c>
      <c r="CH46" s="24">
        <v>8</v>
      </c>
      <c r="CI46" s="24">
        <v>0</v>
      </c>
      <c r="CJ46" s="24">
        <v>0</v>
      </c>
      <c r="CK46" s="24">
        <v>0</v>
      </c>
      <c r="CL46" s="24">
        <v>0</v>
      </c>
      <c r="CM46" s="24">
        <v>0</v>
      </c>
      <c r="CN46" s="24">
        <v>0</v>
      </c>
      <c r="CO46" s="24">
        <v>0</v>
      </c>
      <c r="CP46" s="24">
        <v>0</v>
      </c>
      <c r="CQ46" s="24">
        <v>0</v>
      </c>
      <c r="CR46" s="24">
        <v>0</v>
      </c>
      <c r="CS46" s="24">
        <v>0</v>
      </c>
      <c r="CT46" s="24">
        <v>0</v>
      </c>
      <c r="CU46" s="24">
        <v>0</v>
      </c>
      <c r="CV46" s="24">
        <v>0</v>
      </c>
      <c r="CW46" s="24">
        <v>0</v>
      </c>
      <c r="CX46" s="24">
        <v>0</v>
      </c>
      <c r="CY46" s="24">
        <v>0</v>
      </c>
      <c r="CZ46" s="24">
        <v>0</v>
      </c>
      <c r="DA46" s="24">
        <v>0</v>
      </c>
      <c r="DB46" s="24">
        <v>0</v>
      </c>
      <c r="DC46" s="24">
        <v>0</v>
      </c>
      <c r="DD46" s="24">
        <v>0</v>
      </c>
      <c r="DE46" s="24">
        <v>0</v>
      </c>
      <c r="DF46" s="24">
        <v>0</v>
      </c>
      <c r="DG46" s="24">
        <v>0</v>
      </c>
      <c r="DH46" s="24">
        <v>0</v>
      </c>
      <c r="DI46" s="24">
        <v>0</v>
      </c>
      <c r="DJ46" s="24">
        <v>0</v>
      </c>
      <c r="DK46" s="24">
        <v>0</v>
      </c>
      <c r="DL46" s="24">
        <v>1</v>
      </c>
      <c r="DM46" s="24">
        <v>0</v>
      </c>
      <c r="DN46" s="24">
        <v>0</v>
      </c>
      <c r="DO46" s="24">
        <v>0</v>
      </c>
      <c r="DP46" s="24">
        <v>0</v>
      </c>
      <c r="DQ46" s="24">
        <v>0</v>
      </c>
      <c r="DR46" s="24">
        <v>0</v>
      </c>
      <c r="DS46" s="24">
        <v>0</v>
      </c>
      <c r="DT46" s="24">
        <v>0</v>
      </c>
      <c r="DU46" s="24">
        <v>0</v>
      </c>
      <c r="DV46" s="24">
        <v>0</v>
      </c>
      <c r="DW46" s="24">
        <v>0</v>
      </c>
      <c r="DX46" s="24">
        <v>0</v>
      </c>
      <c r="DY46" s="25" t="s">
        <v>785</v>
      </c>
      <c r="DZ46" s="27">
        <v>25729</v>
      </c>
      <c r="EA46" s="27" t="s">
        <v>174</v>
      </c>
      <c r="EB46" s="24" t="s">
        <v>786</v>
      </c>
      <c r="EC46" s="24" t="s">
        <v>787</v>
      </c>
      <c r="ED46" s="24" t="s">
        <v>788</v>
      </c>
      <c r="EE46" s="24" t="s">
        <v>505</v>
      </c>
      <c r="EF46" s="24" t="s">
        <v>505</v>
      </c>
      <c r="EG46" s="24" t="s">
        <v>373</v>
      </c>
      <c r="EH46" s="24" t="s">
        <v>493</v>
      </c>
      <c r="EI46" s="24" t="s">
        <v>375</v>
      </c>
      <c r="EJ46" s="24" t="s">
        <v>310</v>
      </c>
      <c r="EK46" s="24">
        <v>692000</v>
      </c>
      <c r="EL46" s="24" t="s">
        <v>789</v>
      </c>
      <c r="EM46" s="26" t="s">
        <v>790</v>
      </c>
      <c r="EN46" s="26" t="s">
        <v>791</v>
      </c>
      <c r="EO46" s="26" t="s">
        <v>160</v>
      </c>
      <c r="EP46" s="26" t="s">
        <v>160</v>
      </c>
      <c r="EQ46" s="26" t="s">
        <v>224</v>
      </c>
      <c r="ER46" s="26" t="s">
        <v>178</v>
      </c>
      <c r="ES46" s="26" t="s">
        <v>310</v>
      </c>
      <c r="ET46" s="26" t="s">
        <v>792</v>
      </c>
      <c r="EU46" s="26" t="s">
        <v>310</v>
      </c>
      <c r="EV46" s="26" t="s">
        <v>793</v>
      </c>
      <c r="EW46" s="26" t="s">
        <v>224</v>
      </c>
      <c r="EX46" s="26" t="s">
        <v>562</v>
      </c>
      <c r="EY46" s="26" t="s">
        <v>224</v>
      </c>
      <c r="EZ46" s="26" t="s">
        <v>794</v>
      </c>
      <c r="FA46" s="26" t="s">
        <v>224</v>
      </c>
      <c r="FB46" s="26" t="s">
        <v>313</v>
      </c>
      <c r="FC46" s="24">
        <v>30999015162</v>
      </c>
      <c r="FD46" s="24" t="s">
        <v>795</v>
      </c>
      <c r="FE46" s="24" t="s">
        <v>796</v>
      </c>
      <c r="FF46" s="24" t="s">
        <v>797</v>
      </c>
      <c r="FG46" s="24" t="s">
        <v>160</v>
      </c>
      <c r="FH46" s="24" t="s">
        <v>798</v>
      </c>
      <c r="FI46" s="24" t="s">
        <v>190</v>
      </c>
      <c r="FJ46" s="24" t="s">
        <v>160</v>
      </c>
      <c r="FK46" s="24" t="s">
        <v>799</v>
      </c>
      <c r="FL46" s="26" t="s">
        <v>192</v>
      </c>
      <c r="FM46" s="26" t="s">
        <v>519</v>
      </c>
      <c r="FN46" s="24">
        <v>1</v>
      </c>
      <c r="FO46" s="24">
        <v>39100</v>
      </c>
      <c r="FP46" s="24">
        <v>0</v>
      </c>
      <c r="FQ46" s="24">
        <v>0</v>
      </c>
      <c r="FR46" s="24">
        <v>0</v>
      </c>
      <c r="FS46" s="24">
        <v>0</v>
      </c>
      <c r="FT46" s="24">
        <v>0</v>
      </c>
      <c r="FU46" s="24">
        <v>0</v>
      </c>
      <c r="FV46" s="24">
        <v>0</v>
      </c>
      <c r="FW46" s="24">
        <v>0</v>
      </c>
      <c r="FX46" s="24">
        <v>0</v>
      </c>
      <c r="FY46" s="24">
        <v>1</v>
      </c>
      <c r="FZ46" s="24">
        <v>0</v>
      </c>
      <c r="GA46" s="24">
        <v>0</v>
      </c>
      <c r="GB46" s="24">
        <v>0</v>
      </c>
      <c r="GC46" s="24">
        <v>0</v>
      </c>
      <c r="GD46" s="24" t="s">
        <v>800</v>
      </c>
      <c r="GE46" s="24" t="s">
        <v>801</v>
      </c>
      <c r="GF46" s="24">
        <v>39100</v>
      </c>
      <c r="GG46" s="24" t="s">
        <v>160</v>
      </c>
      <c r="GH46" s="24" t="s">
        <v>160</v>
      </c>
      <c r="GI46" s="24">
        <v>0</v>
      </c>
      <c r="GJ46" s="24" t="s">
        <v>160</v>
      </c>
      <c r="GK46" s="24" t="s">
        <v>160</v>
      </c>
      <c r="GL46" s="24">
        <v>0</v>
      </c>
      <c r="GM46" s="24" t="s">
        <v>160</v>
      </c>
      <c r="GN46" s="24" t="s">
        <v>160</v>
      </c>
      <c r="GO46" s="24">
        <v>0</v>
      </c>
      <c r="GP46" s="24">
        <v>0</v>
      </c>
      <c r="GQ46" s="24">
        <v>0</v>
      </c>
      <c r="GR46" s="24">
        <v>0</v>
      </c>
      <c r="GS46" s="24">
        <v>0</v>
      </c>
      <c r="GT46" s="24">
        <v>0</v>
      </c>
      <c r="GU46" s="24">
        <v>0</v>
      </c>
      <c r="GV46" s="24">
        <v>0</v>
      </c>
      <c r="GW46" s="24">
        <v>0</v>
      </c>
      <c r="GX46" s="24">
        <v>0</v>
      </c>
      <c r="GY46" s="24">
        <v>0</v>
      </c>
      <c r="GZ46" s="24">
        <v>0</v>
      </c>
      <c r="HA46" s="24">
        <v>0</v>
      </c>
      <c r="HB46" s="24">
        <v>0</v>
      </c>
      <c r="HC46" s="24">
        <v>0</v>
      </c>
      <c r="HD46" s="24">
        <v>0</v>
      </c>
      <c r="HE46" s="24">
        <v>0</v>
      </c>
      <c r="HP46" s="24" t="s">
        <v>160</v>
      </c>
      <c r="HQ46" s="24" t="s">
        <v>160</v>
      </c>
      <c r="HR46" s="24">
        <v>876</v>
      </c>
    </row>
    <row r="47" spans="1:226" s="24" customFormat="1">
      <c r="A47" s="24">
        <v>27188244225</v>
      </c>
      <c r="B47" s="24">
        <v>18824422</v>
      </c>
      <c r="C47" s="37" t="s">
        <v>802</v>
      </c>
      <c r="D47" s="24" t="s">
        <v>160</v>
      </c>
      <c r="E47" s="24" t="s">
        <v>161</v>
      </c>
      <c r="F47" s="24" t="s">
        <v>803</v>
      </c>
      <c r="G47" s="24" t="s">
        <v>804</v>
      </c>
      <c r="H47" s="24" t="s">
        <v>805</v>
      </c>
      <c r="I47" s="24" t="s">
        <v>160</v>
      </c>
      <c r="J47" s="24">
        <v>3380</v>
      </c>
      <c r="K47" s="24" t="s">
        <v>806</v>
      </c>
      <c r="L47" s="24" t="s">
        <v>807</v>
      </c>
      <c r="M47" s="24" t="s">
        <v>629</v>
      </c>
      <c r="N47" s="24" t="s">
        <v>808</v>
      </c>
      <c r="O47" s="24">
        <v>0</v>
      </c>
      <c r="P47" s="24" t="s">
        <v>160</v>
      </c>
      <c r="Q47" s="24" t="s">
        <v>160</v>
      </c>
      <c r="R47" s="24" t="s">
        <v>809</v>
      </c>
      <c r="S47" s="24" t="s">
        <v>160</v>
      </c>
      <c r="T47" s="24" t="s">
        <v>160</v>
      </c>
      <c r="U47" s="24" t="s">
        <v>160</v>
      </c>
      <c r="V47" s="24" t="s">
        <v>160</v>
      </c>
      <c r="W47" s="24" t="s">
        <v>160</v>
      </c>
      <c r="X47" s="25">
        <v>3</v>
      </c>
      <c r="Y47" s="25">
        <v>68</v>
      </c>
      <c r="Z47" s="25">
        <v>3</v>
      </c>
      <c r="AA47" s="25">
        <v>0</v>
      </c>
      <c r="AB47" s="25">
        <v>0</v>
      </c>
      <c r="AC47" s="25">
        <v>1</v>
      </c>
      <c r="AD47" s="25">
        <v>3</v>
      </c>
      <c r="AE47" s="25">
        <v>0</v>
      </c>
      <c r="AF47" s="25">
        <v>0</v>
      </c>
      <c r="AG47" s="25">
        <v>0</v>
      </c>
      <c r="AH47" s="25">
        <v>0</v>
      </c>
      <c r="AI47" s="25">
        <v>2</v>
      </c>
      <c r="AJ47" s="25">
        <v>0</v>
      </c>
      <c r="AK47" s="25">
        <v>1</v>
      </c>
      <c r="AL47" s="25">
        <v>0</v>
      </c>
      <c r="AM47" s="25">
        <v>0</v>
      </c>
      <c r="AN47" s="24" t="s">
        <v>255</v>
      </c>
      <c r="AO47" s="24" t="s">
        <v>256</v>
      </c>
      <c r="AP47" s="24">
        <v>53</v>
      </c>
      <c r="AQ47" s="24" t="s">
        <v>304</v>
      </c>
      <c r="AR47" s="24" t="s">
        <v>305</v>
      </c>
      <c r="AS47" s="24">
        <v>12</v>
      </c>
      <c r="AT47" s="24" t="s">
        <v>810</v>
      </c>
      <c r="AU47" s="24" t="s">
        <v>811</v>
      </c>
      <c r="AV47" s="24">
        <v>3</v>
      </c>
      <c r="AW47" s="24" t="s">
        <v>160</v>
      </c>
      <c r="AX47" s="24" t="s">
        <v>160</v>
      </c>
      <c r="AY47" s="24">
        <v>0</v>
      </c>
      <c r="AZ47" s="26">
        <v>1</v>
      </c>
      <c r="BA47" s="24">
        <v>0</v>
      </c>
      <c r="BB47" s="24">
        <v>0</v>
      </c>
      <c r="BC47" s="24">
        <v>0</v>
      </c>
      <c r="BD47" s="24">
        <v>0</v>
      </c>
      <c r="BE47" s="24">
        <v>0</v>
      </c>
      <c r="BF47" s="24">
        <v>0</v>
      </c>
      <c r="BG47" s="24">
        <v>0</v>
      </c>
      <c r="BH47" s="24">
        <v>0</v>
      </c>
      <c r="BI47" s="24">
        <v>0</v>
      </c>
      <c r="BJ47" s="24">
        <v>0</v>
      </c>
      <c r="BK47" s="24">
        <v>0</v>
      </c>
      <c r="BL47" s="24">
        <v>0</v>
      </c>
      <c r="BM47" s="24">
        <v>0</v>
      </c>
      <c r="BN47" s="24">
        <v>0</v>
      </c>
      <c r="BO47" s="24">
        <v>0</v>
      </c>
      <c r="BP47" s="24">
        <v>0</v>
      </c>
      <c r="BQ47" s="24">
        <v>0</v>
      </c>
      <c r="BR47" s="24">
        <v>0</v>
      </c>
      <c r="BS47" s="24">
        <v>3</v>
      </c>
      <c r="BT47" s="24">
        <v>0</v>
      </c>
      <c r="BU47" s="24">
        <v>0</v>
      </c>
      <c r="BV47" s="24" t="s">
        <v>177</v>
      </c>
      <c r="BW47" s="24">
        <v>0</v>
      </c>
      <c r="BX47" s="24">
        <v>0</v>
      </c>
      <c r="BY47" s="24">
        <v>0</v>
      </c>
      <c r="BZ47" s="24">
        <v>0</v>
      </c>
      <c r="CA47" s="24">
        <v>0</v>
      </c>
      <c r="CB47" s="24">
        <v>0</v>
      </c>
      <c r="CC47" s="24">
        <v>0</v>
      </c>
      <c r="CD47" s="24">
        <v>0</v>
      </c>
      <c r="CE47" s="24">
        <v>0</v>
      </c>
      <c r="CF47" s="24">
        <v>0</v>
      </c>
      <c r="CG47" s="24">
        <v>0</v>
      </c>
      <c r="CH47" s="24">
        <v>0</v>
      </c>
      <c r="CI47" s="24">
        <v>0</v>
      </c>
      <c r="CJ47" s="24">
        <v>0</v>
      </c>
      <c r="CK47" s="24">
        <v>0</v>
      </c>
      <c r="CL47" s="24">
        <v>0</v>
      </c>
      <c r="CM47" s="24">
        <v>0</v>
      </c>
      <c r="CN47" s="24">
        <v>0</v>
      </c>
      <c r="CO47" s="24">
        <v>0</v>
      </c>
      <c r="CP47" s="24">
        <v>0</v>
      </c>
      <c r="CQ47" s="24">
        <v>0</v>
      </c>
      <c r="CR47" s="24">
        <v>0</v>
      </c>
      <c r="CS47" s="24">
        <v>0</v>
      </c>
      <c r="CT47" s="24">
        <v>0</v>
      </c>
      <c r="CU47" s="24">
        <v>0</v>
      </c>
      <c r="CV47" s="24">
        <v>0</v>
      </c>
      <c r="CW47" s="24">
        <v>0</v>
      </c>
      <c r="CX47" s="24">
        <v>0</v>
      </c>
      <c r="CY47" s="24">
        <v>0</v>
      </c>
      <c r="CZ47" s="24">
        <v>0</v>
      </c>
      <c r="DA47" s="24">
        <v>0</v>
      </c>
      <c r="DB47" s="24">
        <v>0</v>
      </c>
      <c r="DC47" s="24">
        <v>0</v>
      </c>
      <c r="DD47" s="24">
        <v>0</v>
      </c>
      <c r="DE47" s="24">
        <v>0</v>
      </c>
      <c r="DF47" s="24">
        <v>0</v>
      </c>
      <c r="DG47" s="24">
        <v>0</v>
      </c>
      <c r="DH47" s="24">
        <v>0</v>
      </c>
      <c r="DI47" s="24">
        <v>0</v>
      </c>
      <c r="DJ47" s="24">
        <v>0</v>
      </c>
      <c r="DK47" s="24">
        <v>0</v>
      </c>
      <c r="DL47" s="24">
        <v>0</v>
      </c>
      <c r="DM47" s="24">
        <v>0</v>
      </c>
      <c r="DN47" s="24">
        <v>0</v>
      </c>
      <c r="DO47" s="24">
        <v>0</v>
      </c>
      <c r="DP47" s="24">
        <v>0</v>
      </c>
      <c r="DQ47" s="24">
        <v>0</v>
      </c>
      <c r="DR47" s="24">
        <v>0</v>
      </c>
      <c r="DS47" s="24">
        <v>0</v>
      </c>
      <c r="DT47" s="24">
        <v>0</v>
      </c>
      <c r="DU47" s="24">
        <v>0</v>
      </c>
      <c r="DV47" s="24">
        <v>0</v>
      </c>
      <c r="DW47" s="24">
        <v>0</v>
      </c>
      <c r="DX47" s="24">
        <v>0</v>
      </c>
      <c r="DY47" s="25" t="s">
        <v>160</v>
      </c>
      <c r="DZ47" s="27" t="s">
        <v>174</v>
      </c>
      <c r="EA47" s="27" t="s">
        <v>174</v>
      </c>
      <c r="EB47" s="24" t="s">
        <v>160</v>
      </c>
      <c r="EC47" s="24" t="s">
        <v>160</v>
      </c>
      <c r="ED47" s="24" t="s">
        <v>491</v>
      </c>
      <c r="EE47" s="24" t="s">
        <v>505</v>
      </c>
      <c r="EF47" s="24" t="s">
        <v>505</v>
      </c>
      <c r="EG47" s="24" t="s">
        <v>373</v>
      </c>
      <c r="EH47" s="24" t="s">
        <v>641</v>
      </c>
      <c r="EI47" s="24" t="s">
        <v>375</v>
      </c>
      <c r="EJ47" s="24" t="s">
        <v>243</v>
      </c>
      <c r="EK47" s="24">
        <v>960990</v>
      </c>
      <c r="EL47" s="24" t="s">
        <v>577</v>
      </c>
      <c r="EM47" s="26" t="s">
        <v>160</v>
      </c>
      <c r="EN47" s="26" t="s">
        <v>160</v>
      </c>
      <c r="EO47" s="26" t="s">
        <v>177</v>
      </c>
      <c r="EP47" s="26" t="s">
        <v>225</v>
      </c>
      <c r="EQ47" s="26" t="s">
        <v>160</v>
      </c>
      <c r="ER47" s="26" t="s">
        <v>160</v>
      </c>
      <c r="ES47" s="26" t="s">
        <v>160</v>
      </c>
      <c r="ET47" s="26" t="s">
        <v>160</v>
      </c>
      <c r="EU47" s="26" t="s">
        <v>160</v>
      </c>
      <c r="EV47" s="26" t="s">
        <v>160</v>
      </c>
      <c r="EW47" s="26" t="s">
        <v>160</v>
      </c>
      <c r="EX47" s="26" t="s">
        <v>160</v>
      </c>
      <c r="EY47" s="26" t="s">
        <v>160</v>
      </c>
      <c r="EZ47" s="26" t="s">
        <v>160</v>
      </c>
      <c r="FA47" s="26" t="s">
        <v>160</v>
      </c>
      <c r="FB47" s="26" t="s">
        <v>160</v>
      </c>
      <c r="FC47" s="24">
        <v>0</v>
      </c>
      <c r="FD47" s="24" t="s">
        <v>160</v>
      </c>
      <c r="FE47" s="24" t="s">
        <v>160</v>
      </c>
      <c r="FF47" s="24" t="s">
        <v>160</v>
      </c>
      <c r="FG47" s="24" t="s">
        <v>160</v>
      </c>
      <c r="FH47" s="24" t="s">
        <v>160</v>
      </c>
      <c r="FI47" s="24" t="s">
        <v>160</v>
      </c>
      <c r="FJ47" s="24" t="s">
        <v>160</v>
      </c>
      <c r="FK47" s="24" t="s">
        <v>160</v>
      </c>
      <c r="FL47" s="26" t="s">
        <v>160</v>
      </c>
      <c r="FM47" s="26" t="s">
        <v>160</v>
      </c>
      <c r="FN47" s="24">
        <v>0</v>
      </c>
      <c r="FO47" s="24">
        <v>0</v>
      </c>
      <c r="FP47" s="24">
        <v>0</v>
      </c>
      <c r="FQ47" s="24">
        <v>0</v>
      </c>
      <c r="FR47" s="24">
        <v>0</v>
      </c>
      <c r="FS47" s="24">
        <v>0</v>
      </c>
      <c r="FT47" s="24">
        <v>0</v>
      </c>
      <c r="FU47" s="24">
        <v>0</v>
      </c>
      <c r="FV47" s="24">
        <v>0</v>
      </c>
      <c r="FW47" s="24">
        <v>0</v>
      </c>
      <c r="FX47" s="24">
        <v>0</v>
      </c>
      <c r="FY47" s="24">
        <v>0</v>
      </c>
      <c r="FZ47" s="24">
        <v>0</v>
      </c>
      <c r="GA47" s="24">
        <v>0</v>
      </c>
      <c r="GB47" s="24">
        <v>0</v>
      </c>
      <c r="GC47" s="24">
        <v>0</v>
      </c>
      <c r="GD47" s="24" t="s">
        <v>160</v>
      </c>
      <c r="GE47" s="24" t="s">
        <v>160</v>
      </c>
      <c r="GF47" s="24">
        <v>0</v>
      </c>
      <c r="GG47" s="24" t="s">
        <v>160</v>
      </c>
      <c r="GH47" s="24" t="s">
        <v>160</v>
      </c>
      <c r="GI47" s="24">
        <v>0</v>
      </c>
      <c r="GJ47" s="24" t="s">
        <v>160</v>
      </c>
      <c r="GK47" s="24" t="s">
        <v>160</v>
      </c>
      <c r="GL47" s="24">
        <v>0</v>
      </c>
      <c r="GM47" s="24" t="s">
        <v>160</v>
      </c>
      <c r="GN47" s="24" t="s">
        <v>160</v>
      </c>
      <c r="GO47" s="24">
        <v>0</v>
      </c>
      <c r="GP47" s="24">
        <v>0</v>
      </c>
      <c r="GQ47" s="24">
        <v>0</v>
      </c>
      <c r="GR47" s="24">
        <v>0</v>
      </c>
      <c r="GS47" s="24">
        <v>0</v>
      </c>
      <c r="GT47" s="24">
        <v>0</v>
      </c>
      <c r="GU47" s="24">
        <v>0</v>
      </c>
      <c r="GV47" s="24">
        <v>0</v>
      </c>
      <c r="GW47" s="24">
        <v>0</v>
      </c>
      <c r="GX47" s="24">
        <v>0</v>
      </c>
      <c r="GY47" s="24">
        <v>0</v>
      </c>
      <c r="GZ47" s="24">
        <v>0</v>
      </c>
      <c r="HA47" s="24">
        <v>0</v>
      </c>
      <c r="HB47" s="24">
        <v>0</v>
      </c>
      <c r="HC47" s="24">
        <v>0</v>
      </c>
      <c r="HD47" s="24">
        <v>0</v>
      </c>
      <c r="HE47" s="24">
        <v>0</v>
      </c>
      <c r="HF47" s="24" t="s">
        <v>653</v>
      </c>
      <c r="HG47" s="24" t="s">
        <v>812</v>
      </c>
      <c r="HH47" s="24" t="s">
        <v>160</v>
      </c>
      <c r="HI47" s="24" t="s">
        <v>160</v>
      </c>
      <c r="HJ47" s="24" t="s">
        <v>813</v>
      </c>
      <c r="HK47" s="24" t="s">
        <v>160</v>
      </c>
      <c r="HL47" s="24" t="s">
        <v>160</v>
      </c>
      <c r="HM47" s="24" t="s">
        <v>160</v>
      </c>
      <c r="HN47" s="24" t="s">
        <v>160</v>
      </c>
      <c r="HO47" s="24" t="s">
        <v>160</v>
      </c>
      <c r="HP47" s="24" t="s">
        <v>160</v>
      </c>
      <c r="HQ47" s="24" t="s">
        <v>160</v>
      </c>
      <c r="HR47" s="24">
        <v>97</v>
      </c>
    </row>
    <row r="48" spans="1:226" s="24" customFormat="1">
      <c r="A48" s="24">
        <v>27201848259</v>
      </c>
      <c r="B48" s="24">
        <v>20184825</v>
      </c>
      <c r="C48" s="37" t="s">
        <v>814</v>
      </c>
      <c r="D48" s="24" t="s">
        <v>160</v>
      </c>
      <c r="E48" s="24" t="s">
        <v>161</v>
      </c>
      <c r="F48" s="24" t="s">
        <v>815</v>
      </c>
      <c r="G48" s="24" t="s">
        <v>816</v>
      </c>
      <c r="H48" s="24" t="s">
        <v>817</v>
      </c>
      <c r="I48" s="24" t="s">
        <v>160</v>
      </c>
      <c r="J48" s="24">
        <v>1887</v>
      </c>
      <c r="K48" s="24" t="s">
        <v>160</v>
      </c>
      <c r="L48" s="24" t="s">
        <v>818</v>
      </c>
      <c r="M48" s="24" t="s">
        <v>818</v>
      </c>
      <c r="N48" s="24" t="s">
        <v>168</v>
      </c>
      <c r="O48" s="24">
        <v>0</v>
      </c>
      <c r="P48" s="24" t="s">
        <v>160</v>
      </c>
      <c r="Q48" s="24" t="s">
        <v>160</v>
      </c>
      <c r="R48" s="24" t="s">
        <v>160</v>
      </c>
      <c r="S48" s="24" t="s">
        <v>160</v>
      </c>
      <c r="T48" s="24" t="s">
        <v>160</v>
      </c>
      <c r="U48" s="24" t="s">
        <v>160</v>
      </c>
      <c r="V48" s="24" t="s">
        <v>160</v>
      </c>
      <c r="W48" s="24" t="s">
        <v>160</v>
      </c>
      <c r="X48" s="25">
        <v>1</v>
      </c>
      <c r="Y48" s="25">
        <v>12</v>
      </c>
      <c r="Z48" s="25">
        <v>12</v>
      </c>
      <c r="AA48" s="25">
        <v>1</v>
      </c>
      <c r="AB48" s="25">
        <v>12</v>
      </c>
      <c r="AC48" s="25">
        <v>0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0</v>
      </c>
      <c r="AJ48" s="25">
        <v>1</v>
      </c>
      <c r="AK48" s="25">
        <v>0</v>
      </c>
      <c r="AL48" s="25">
        <v>0</v>
      </c>
      <c r="AM48" s="25">
        <v>0</v>
      </c>
      <c r="AN48" s="24" t="s">
        <v>255</v>
      </c>
      <c r="AO48" s="24" t="s">
        <v>256</v>
      </c>
      <c r="AP48" s="24">
        <v>12</v>
      </c>
      <c r="AQ48" s="24" t="s">
        <v>160</v>
      </c>
      <c r="AR48" s="24" t="s">
        <v>160</v>
      </c>
      <c r="AS48" s="24">
        <v>0</v>
      </c>
      <c r="AT48" s="24" t="s">
        <v>160</v>
      </c>
      <c r="AU48" s="24" t="s">
        <v>160</v>
      </c>
      <c r="AV48" s="24">
        <v>0</v>
      </c>
      <c r="AW48" s="24" t="s">
        <v>160</v>
      </c>
      <c r="AX48" s="24" t="s">
        <v>160</v>
      </c>
      <c r="AY48" s="24">
        <v>0</v>
      </c>
      <c r="AZ48" s="26">
        <v>0</v>
      </c>
      <c r="BA48" s="24">
        <v>0</v>
      </c>
      <c r="BB48" s="24">
        <v>0</v>
      </c>
      <c r="BC48" s="24">
        <v>0</v>
      </c>
      <c r="BD48" s="24">
        <v>0</v>
      </c>
      <c r="BE48" s="24">
        <v>0</v>
      </c>
      <c r="BF48" s="24">
        <v>0</v>
      </c>
      <c r="BG48" s="24">
        <v>0</v>
      </c>
      <c r="BH48" s="24">
        <v>0</v>
      </c>
      <c r="BI48" s="24">
        <v>0</v>
      </c>
      <c r="BJ48" s="24">
        <v>0</v>
      </c>
      <c r="BK48" s="24">
        <v>0</v>
      </c>
      <c r="BL48" s="24">
        <v>0</v>
      </c>
      <c r="BM48" s="24">
        <v>0</v>
      </c>
      <c r="BN48" s="24">
        <v>0</v>
      </c>
      <c r="BO48" s="24">
        <v>0</v>
      </c>
      <c r="BP48" s="24">
        <v>0</v>
      </c>
      <c r="BQ48" s="24">
        <v>0</v>
      </c>
      <c r="BR48" s="24">
        <v>0</v>
      </c>
      <c r="BS48" s="24">
        <v>0</v>
      </c>
      <c r="BT48" s="24">
        <v>2</v>
      </c>
      <c r="BU48" s="24">
        <v>0</v>
      </c>
      <c r="BV48" s="24" t="s">
        <v>177</v>
      </c>
      <c r="BW48" s="24">
        <v>0</v>
      </c>
      <c r="BX48" s="24">
        <v>0</v>
      </c>
      <c r="BY48" s="24">
        <v>0</v>
      </c>
      <c r="BZ48" s="24">
        <v>0</v>
      </c>
      <c r="CA48" s="24">
        <v>0</v>
      </c>
      <c r="CB48" s="24">
        <v>0</v>
      </c>
      <c r="CC48" s="24">
        <v>0</v>
      </c>
      <c r="CD48" s="24">
        <v>0</v>
      </c>
      <c r="CE48" s="24">
        <v>0</v>
      </c>
      <c r="CF48" s="24">
        <v>0</v>
      </c>
      <c r="CG48" s="24">
        <v>0</v>
      </c>
      <c r="CH48" s="24">
        <v>0</v>
      </c>
      <c r="CI48" s="24">
        <v>0</v>
      </c>
      <c r="CJ48" s="24">
        <v>0</v>
      </c>
      <c r="CK48" s="24">
        <v>0</v>
      </c>
      <c r="CL48" s="24">
        <v>0</v>
      </c>
      <c r="CM48" s="24">
        <v>0</v>
      </c>
      <c r="CN48" s="24">
        <v>0</v>
      </c>
      <c r="CO48" s="24">
        <v>0</v>
      </c>
      <c r="CP48" s="24">
        <v>0</v>
      </c>
      <c r="CQ48" s="24">
        <v>0</v>
      </c>
      <c r="CR48" s="24">
        <v>0</v>
      </c>
      <c r="CS48" s="24">
        <v>0</v>
      </c>
      <c r="CT48" s="24">
        <v>0</v>
      </c>
      <c r="CU48" s="24">
        <v>0</v>
      </c>
      <c r="CV48" s="24">
        <v>0</v>
      </c>
      <c r="CW48" s="24">
        <v>0</v>
      </c>
      <c r="CX48" s="24">
        <v>0</v>
      </c>
      <c r="CY48" s="24">
        <v>0</v>
      </c>
      <c r="CZ48" s="24">
        <v>0</v>
      </c>
      <c r="DA48" s="24">
        <v>0</v>
      </c>
      <c r="DB48" s="24">
        <v>0</v>
      </c>
      <c r="DC48" s="24">
        <v>0</v>
      </c>
      <c r="DD48" s="24">
        <v>0</v>
      </c>
      <c r="DE48" s="24">
        <v>0</v>
      </c>
      <c r="DF48" s="24">
        <v>0</v>
      </c>
      <c r="DG48" s="24">
        <v>0</v>
      </c>
      <c r="DH48" s="24">
        <v>0</v>
      </c>
      <c r="DI48" s="24">
        <v>0</v>
      </c>
      <c r="DJ48" s="24">
        <v>0</v>
      </c>
      <c r="DK48" s="24">
        <v>0</v>
      </c>
      <c r="DL48" s="24">
        <v>0</v>
      </c>
      <c r="DM48" s="24">
        <v>0</v>
      </c>
      <c r="DN48" s="24">
        <v>0</v>
      </c>
      <c r="DO48" s="24">
        <v>0</v>
      </c>
      <c r="DP48" s="24">
        <v>0</v>
      </c>
      <c r="DQ48" s="24">
        <v>0</v>
      </c>
      <c r="DR48" s="24">
        <v>0</v>
      </c>
      <c r="DS48" s="24">
        <v>0</v>
      </c>
      <c r="DT48" s="24">
        <v>0</v>
      </c>
      <c r="DU48" s="24">
        <v>0</v>
      </c>
      <c r="DV48" s="24">
        <v>0</v>
      </c>
      <c r="DW48" s="24">
        <v>0</v>
      </c>
      <c r="DX48" s="24">
        <v>0</v>
      </c>
      <c r="DY48" s="25" t="s">
        <v>160</v>
      </c>
      <c r="DZ48" s="27" t="s">
        <v>174</v>
      </c>
      <c r="EA48" s="27" t="s">
        <v>174</v>
      </c>
      <c r="EB48" s="24" t="s">
        <v>160</v>
      </c>
      <c r="EC48" s="24" t="s">
        <v>160</v>
      </c>
      <c r="ED48" s="24" t="s">
        <v>160</v>
      </c>
      <c r="EE48" s="24" t="s">
        <v>160</v>
      </c>
      <c r="EF48" s="24" t="s">
        <v>160</v>
      </c>
      <c r="EG48" s="24" t="s">
        <v>160</v>
      </c>
      <c r="EH48" s="24" t="s">
        <v>160</v>
      </c>
      <c r="EI48" s="24" t="s">
        <v>160</v>
      </c>
      <c r="EJ48" s="24" t="s">
        <v>160</v>
      </c>
      <c r="EK48" s="24">
        <v>0</v>
      </c>
      <c r="EL48" s="24" t="s">
        <v>160</v>
      </c>
      <c r="EM48" s="26" t="s">
        <v>160</v>
      </c>
      <c r="EN48" s="26" t="s">
        <v>160</v>
      </c>
      <c r="EO48" s="26" t="s">
        <v>160</v>
      </c>
      <c r="EP48" s="26" t="s">
        <v>160</v>
      </c>
      <c r="EQ48" s="26" t="s">
        <v>160</v>
      </c>
      <c r="ER48" s="26" t="s">
        <v>160</v>
      </c>
      <c r="ES48" s="26" t="s">
        <v>160</v>
      </c>
      <c r="ET48" s="26" t="s">
        <v>160</v>
      </c>
      <c r="EU48" s="26" t="s">
        <v>160</v>
      </c>
      <c r="EV48" s="26" t="s">
        <v>160</v>
      </c>
      <c r="EW48" s="26" t="s">
        <v>160</v>
      </c>
      <c r="EX48" s="26" t="s">
        <v>160</v>
      </c>
      <c r="EY48" s="26" t="s">
        <v>160</v>
      </c>
      <c r="EZ48" s="26" t="s">
        <v>160</v>
      </c>
      <c r="FA48" s="26" t="s">
        <v>160</v>
      </c>
      <c r="FB48" s="26" t="s">
        <v>160</v>
      </c>
      <c r="FC48" s="24">
        <v>0</v>
      </c>
      <c r="FD48" s="24" t="s">
        <v>160</v>
      </c>
      <c r="FE48" s="24" t="s">
        <v>160</v>
      </c>
      <c r="FF48" s="24" t="s">
        <v>160</v>
      </c>
      <c r="FG48" s="24" t="s">
        <v>160</v>
      </c>
      <c r="FH48" s="24" t="s">
        <v>160</v>
      </c>
      <c r="FI48" s="24" t="s">
        <v>160</v>
      </c>
      <c r="FJ48" s="24" t="s">
        <v>160</v>
      </c>
      <c r="FK48" s="24" t="s">
        <v>160</v>
      </c>
      <c r="FL48" s="26" t="s">
        <v>160</v>
      </c>
      <c r="FM48" s="26" t="s">
        <v>160</v>
      </c>
      <c r="FN48" s="24">
        <v>0</v>
      </c>
      <c r="FO48" s="24">
        <v>0</v>
      </c>
      <c r="FP48" s="24">
        <v>0</v>
      </c>
      <c r="FQ48" s="24">
        <v>0</v>
      </c>
      <c r="FR48" s="24">
        <v>0</v>
      </c>
      <c r="FS48" s="24">
        <v>0</v>
      </c>
      <c r="FT48" s="24">
        <v>0</v>
      </c>
      <c r="FU48" s="24">
        <v>0</v>
      </c>
      <c r="FV48" s="24">
        <v>0</v>
      </c>
      <c r="FW48" s="24">
        <v>0</v>
      </c>
      <c r="FX48" s="24">
        <v>0</v>
      </c>
      <c r="FY48" s="24">
        <v>0</v>
      </c>
      <c r="FZ48" s="24">
        <v>0</v>
      </c>
      <c r="GA48" s="24">
        <v>0</v>
      </c>
      <c r="GB48" s="24">
        <v>0</v>
      </c>
      <c r="GC48" s="24">
        <v>0</v>
      </c>
      <c r="GD48" s="24" t="s">
        <v>160</v>
      </c>
      <c r="GE48" s="24" t="s">
        <v>160</v>
      </c>
      <c r="GF48" s="24">
        <v>0</v>
      </c>
      <c r="GG48" s="24" t="s">
        <v>160</v>
      </c>
      <c r="GH48" s="24" t="s">
        <v>160</v>
      </c>
      <c r="GI48" s="24">
        <v>0</v>
      </c>
      <c r="GJ48" s="24" t="s">
        <v>160</v>
      </c>
      <c r="GK48" s="24" t="s">
        <v>160</v>
      </c>
      <c r="GL48" s="24">
        <v>0</v>
      </c>
      <c r="GM48" s="24" t="s">
        <v>160</v>
      </c>
      <c r="GN48" s="24" t="s">
        <v>160</v>
      </c>
      <c r="GO48" s="24">
        <v>0</v>
      </c>
      <c r="GP48" s="24">
        <v>0</v>
      </c>
      <c r="GQ48" s="24">
        <v>0</v>
      </c>
      <c r="GR48" s="24">
        <v>0</v>
      </c>
      <c r="GS48" s="24">
        <v>0</v>
      </c>
      <c r="GT48" s="24">
        <v>0</v>
      </c>
      <c r="GU48" s="24">
        <v>0</v>
      </c>
      <c r="GV48" s="24">
        <v>0</v>
      </c>
      <c r="GW48" s="24">
        <v>0</v>
      </c>
      <c r="GX48" s="24">
        <v>0</v>
      </c>
      <c r="GY48" s="24">
        <v>0</v>
      </c>
      <c r="GZ48" s="24">
        <v>0</v>
      </c>
      <c r="HA48" s="24">
        <v>0</v>
      </c>
      <c r="HB48" s="24">
        <v>0</v>
      </c>
      <c r="HC48" s="24">
        <v>0</v>
      </c>
      <c r="HD48" s="24">
        <v>0</v>
      </c>
      <c r="HE48" s="24">
        <v>0</v>
      </c>
      <c r="HP48" s="24" t="s">
        <v>160</v>
      </c>
      <c r="HQ48" s="24" t="s">
        <v>160</v>
      </c>
      <c r="HR48" s="24">
        <v>928</v>
      </c>
    </row>
    <row r="49" spans="1:226" s="24" customFormat="1">
      <c r="A49" s="24">
        <v>27202865998</v>
      </c>
      <c r="B49" s="24">
        <v>20286599</v>
      </c>
      <c r="C49" s="37" t="s">
        <v>819</v>
      </c>
      <c r="D49" s="24" t="s">
        <v>160</v>
      </c>
      <c r="E49" s="24" t="s">
        <v>161</v>
      </c>
      <c r="F49" s="24" t="s">
        <v>820</v>
      </c>
      <c r="G49" s="24" t="s">
        <v>821</v>
      </c>
      <c r="H49" s="24" t="s">
        <v>822</v>
      </c>
      <c r="I49" s="24" t="s">
        <v>160</v>
      </c>
      <c r="J49" s="24">
        <v>5220</v>
      </c>
      <c r="K49" s="24" t="s">
        <v>160</v>
      </c>
      <c r="L49" s="24" t="s">
        <v>823</v>
      </c>
      <c r="M49" s="24" t="s">
        <v>824</v>
      </c>
      <c r="N49" s="24" t="s">
        <v>553</v>
      </c>
      <c r="O49" s="24">
        <v>0</v>
      </c>
      <c r="P49" s="24" t="s">
        <v>825</v>
      </c>
      <c r="Q49" s="24" t="s">
        <v>160</v>
      </c>
      <c r="R49" s="24" t="s">
        <v>826</v>
      </c>
      <c r="S49" s="24" t="s">
        <v>827</v>
      </c>
      <c r="T49" s="24" t="s">
        <v>160</v>
      </c>
      <c r="U49" s="24" t="s">
        <v>160</v>
      </c>
      <c r="V49" s="24" t="s">
        <v>160</v>
      </c>
      <c r="W49" s="24" t="s">
        <v>160</v>
      </c>
      <c r="X49" s="25">
        <v>1</v>
      </c>
      <c r="Y49" s="25">
        <v>27</v>
      </c>
      <c r="Z49" s="25">
        <v>27</v>
      </c>
      <c r="AA49" s="25">
        <v>0</v>
      </c>
      <c r="AB49" s="25">
        <v>0</v>
      </c>
      <c r="AC49" s="25">
        <v>0</v>
      </c>
      <c r="AD49" s="25">
        <v>0</v>
      </c>
      <c r="AE49" s="25">
        <v>1</v>
      </c>
      <c r="AF49" s="25">
        <v>27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1</v>
      </c>
      <c r="AM49" s="25">
        <v>0</v>
      </c>
      <c r="AN49" s="24" t="s">
        <v>255</v>
      </c>
      <c r="AO49" s="24" t="s">
        <v>256</v>
      </c>
      <c r="AP49" s="24">
        <v>27</v>
      </c>
      <c r="AQ49" s="24" t="s">
        <v>160</v>
      </c>
      <c r="AR49" s="24" t="s">
        <v>160</v>
      </c>
      <c r="AS49" s="24">
        <v>0</v>
      </c>
      <c r="AT49" s="24" t="s">
        <v>160</v>
      </c>
      <c r="AU49" s="24" t="s">
        <v>160</v>
      </c>
      <c r="AV49" s="24">
        <v>0</v>
      </c>
      <c r="AW49" s="24" t="s">
        <v>160</v>
      </c>
      <c r="AX49" s="24" t="s">
        <v>160</v>
      </c>
      <c r="AY49" s="24">
        <v>0</v>
      </c>
      <c r="AZ49" s="26">
        <v>1</v>
      </c>
      <c r="BA49" s="24">
        <v>0</v>
      </c>
      <c r="BB49" s="24">
        <v>0</v>
      </c>
      <c r="BC49" s="24">
        <v>0</v>
      </c>
      <c r="BD49" s="24">
        <v>0</v>
      </c>
      <c r="BE49" s="24">
        <v>0</v>
      </c>
      <c r="BF49" s="24">
        <v>0</v>
      </c>
      <c r="BG49" s="24">
        <v>0</v>
      </c>
      <c r="BH49" s="24">
        <v>0</v>
      </c>
      <c r="BI49" s="24">
        <v>0</v>
      </c>
      <c r="BJ49" s="24">
        <v>0</v>
      </c>
      <c r="BK49" s="24">
        <v>0</v>
      </c>
      <c r="BL49" s="24">
        <v>0</v>
      </c>
      <c r="BM49" s="24">
        <v>0</v>
      </c>
      <c r="BN49" s="24">
        <v>0</v>
      </c>
      <c r="BO49" s="24">
        <v>0</v>
      </c>
      <c r="BP49" s="24">
        <v>0</v>
      </c>
      <c r="BQ49" s="24">
        <v>0</v>
      </c>
      <c r="BR49" s="24">
        <v>0</v>
      </c>
      <c r="BS49" s="24">
        <v>0</v>
      </c>
      <c r="BT49" s="24">
        <v>1</v>
      </c>
      <c r="BU49" s="24">
        <v>0</v>
      </c>
      <c r="BV49" s="24" t="s">
        <v>160</v>
      </c>
      <c r="BW49" s="24">
        <v>0</v>
      </c>
      <c r="BX49" s="24">
        <v>0</v>
      </c>
      <c r="BY49" s="24">
        <v>0</v>
      </c>
      <c r="BZ49" s="24">
        <v>0</v>
      </c>
      <c r="CA49" s="24">
        <v>0</v>
      </c>
      <c r="CB49" s="24">
        <v>0</v>
      </c>
      <c r="CC49" s="24">
        <v>0</v>
      </c>
      <c r="CD49" s="24">
        <v>0</v>
      </c>
      <c r="CE49" s="24">
        <v>0</v>
      </c>
      <c r="CF49" s="24">
        <v>0</v>
      </c>
      <c r="CG49" s="24">
        <v>0</v>
      </c>
      <c r="CH49" s="24">
        <v>0</v>
      </c>
      <c r="CI49" s="24">
        <v>0</v>
      </c>
      <c r="CJ49" s="24">
        <v>0</v>
      </c>
      <c r="CK49" s="24">
        <v>0</v>
      </c>
      <c r="CL49" s="24">
        <v>0</v>
      </c>
      <c r="CM49" s="24">
        <v>0</v>
      </c>
      <c r="CN49" s="24">
        <v>0</v>
      </c>
      <c r="CO49" s="24">
        <v>0</v>
      </c>
      <c r="CP49" s="24">
        <v>0</v>
      </c>
      <c r="CQ49" s="24">
        <v>0</v>
      </c>
      <c r="CR49" s="24">
        <v>0</v>
      </c>
      <c r="CS49" s="24">
        <v>0</v>
      </c>
      <c r="CT49" s="24">
        <v>0</v>
      </c>
      <c r="CU49" s="24">
        <v>0</v>
      </c>
      <c r="CV49" s="24">
        <v>0</v>
      </c>
      <c r="CW49" s="24">
        <v>0</v>
      </c>
      <c r="CX49" s="24">
        <v>0</v>
      </c>
      <c r="CY49" s="24">
        <v>0</v>
      </c>
      <c r="CZ49" s="24">
        <v>0</v>
      </c>
      <c r="DA49" s="24">
        <v>0</v>
      </c>
      <c r="DB49" s="24">
        <v>0</v>
      </c>
      <c r="DC49" s="24">
        <v>0</v>
      </c>
      <c r="DD49" s="24">
        <v>0</v>
      </c>
      <c r="DE49" s="24">
        <v>0</v>
      </c>
      <c r="DF49" s="24">
        <v>0</v>
      </c>
      <c r="DG49" s="24">
        <v>0</v>
      </c>
      <c r="DH49" s="24">
        <v>0</v>
      </c>
      <c r="DI49" s="24">
        <v>0</v>
      </c>
      <c r="DJ49" s="24">
        <v>0</v>
      </c>
      <c r="DK49" s="24">
        <v>0</v>
      </c>
      <c r="DL49" s="24">
        <v>0</v>
      </c>
      <c r="DM49" s="24">
        <v>0</v>
      </c>
      <c r="DN49" s="24">
        <v>0</v>
      </c>
      <c r="DO49" s="24">
        <v>0</v>
      </c>
      <c r="DP49" s="24">
        <v>0</v>
      </c>
      <c r="DQ49" s="24">
        <v>0</v>
      </c>
      <c r="DR49" s="24">
        <v>0</v>
      </c>
      <c r="DS49" s="24">
        <v>0</v>
      </c>
      <c r="DT49" s="24">
        <v>0</v>
      </c>
      <c r="DU49" s="24">
        <v>0</v>
      </c>
      <c r="DV49" s="24">
        <v>0</v>
      </c>
      <c r="DW49" s="24">
        <v>0</v>
      </c>
      <c r="DX49" s="24">
        <v>0</v>
      </c>
      <c r="DY49" s="25" t="s">
        <v>160</v>
      </c>
      <c r="DZ49" s="27" t="s">
        <v>174</v>
      </c>
      <c r="EA49" s="27" t="s">
        <v>174</v>
      </c>
      <c r="EB49" s="24" t="s">
        <v>160</v>
      </c>
      <c r="EC49" s="24" t="s">
        <v>160</v>
      </c>
      <c r="ED49" s="24" t="s">
        <v>160</v>
      </c>
      <c r="EE49" s="24" t="s">
        <v>160</v>
      </c>
      <c r="EF49" s="24" t="s">
        <v>160</v>
      </c>
      <c r="EG49" s="24" t="s">
        <v>160</v>
      </c>
      <c r="EH49" s="24" t="s">
        <v>160</v>
      </c>
      <c r="EI49" s="24" t="s">
        <v>160</v>
      </c>
      <c r="EJ49" s="24" t="s">
        <v>160</v>
      </c>
      <c r="EK49" s="24">
        <v>471130</v>
      </c>
      <c r="EL49" s="24" t="s">
        <v>739</v>
      </c>
      <c r="EM49" s="26" t="s">
        <v>160</v>
      </c>
      <c r="EN49" s="26" t="s">
        <v>160</v>
      </c>
      <c r="EO49" s="26" t="s">
        <v>160</v>
      </c>
      <c r="EP49" s="26" t="s">
        <v>160</v>
      </c>
      <c r="EQ49" s="26" t="s">
        <v>160</v>
      </c>
      <c r="ER49" s="26" t="s">
        <v>160</v>
      </c>
      <c r="ES49" s="26" t="s">
        <v>160</v>
      </c>
      <c r="ET49" s="26" t="s">
        <v>160</v>
      </c>
      <c r="EU49" s="26" t="s">
        <v>160</v>
      </c>
      <c r="EV49" s="26" t="s">
        <v>160</v>
      </c>
      <c r="EW49" s="26" t="s">
        <v>160</v>
      </c>
      <c r="EX49" s="26" t="s">
        <v>160</v>
      </c>
      <c r="EY49" s="26" t="s">
        <v>160</v>
      </c>
      <c r="EZ49" s="26" t="s">
        <v>160</v>
      </c>
      <c r="FA49" s="26" t="s">
        <v>160</v>
      </c>
      <c r="FB49" s="26" t="s">
        <v>160</v>
      </c>
      <c r="FC49" s="24">
        <v>0</v>
      </c>
      <c r="FD49" s="24" t="s">
        <v>160</v>
      </c>
      <c r="FE49" s="24" t="s">
        <v>160</v>
      </c>
      <c r="FF49" s="24" t="s">
        <v>160</v>
      </c>
      <c r="FG49" s="24" t="s">
        <v>160</v>
      </c>
      <c r="FH49" s="24" t="s">
        <v>160</v>
      </c>
      <c r="FI49" s="24" t="s">
        <v>160</v>
      </c>
      <c r="FJ49" s="24" t="s">
        <v>160</v>
      </c>
      <c r="FK49" s="24" t="s">
        <v>160</v>
      </c>
      <c r="FL49" s="26" t="s">
        <v>160</v>
      </c>
      <c r="FM49" s="26" t="s">
        <v>160</v>
      </c>
      <c r="FN49" s="24">
        <v>0</v>
      </c>
      <c r="FO49" s="24">
        <v>0</v>
      </c>
      <c r="FP49" s="24">
        <v>0</v>
      </c>
      <c r="FQ49" s="24">
        <v>0</v>
      </c>
      <c r="FR49" s="24">
        <v>0</v>
      </c>
      <c r="FS49" s="24">
        <v>0</v>
      </c>
      <c r="FT49" s="24">
        <v>0</v>
      </c>
      <c r="FU49" s="24">
        <v>0</v>
      </c>
      <c r="FV49" s="24">
        <v>0</v>
      </c>
      <c r="FW49" s="24">
        <v>0</v>
      </c>
      <c r="FX49" s="24">
        <v>0</v>
      </c>
      <c r="FY49" s="24">
        <v>0</v>
      </c>
      <c r="FZ49" s="24">
        <v>0</v>
      </c>
      <c r="GA49" s="24">
        <v>0</v>
      </c>
      <c r="GB49" s="24">
        <v>0</v>
      </c>
      <c r="GC49" s="24">
        <v>0</v>
      </c>
      <c r="GD49" s="24" t="s">
        <v>160</v>
      </c>
      <c r="GE49" s="24" t="s">
        <v>160</v>
      </c>
      <c r="GF49" s="24">
        <v>0</v>
      </c>
      <c r="GG49" s="24" t="s">
        <v>160</v>
      </c>
      <c r="GH49" s="24" t="s">
        <v>160</v>
      </c>
      <c r="GI49" s="24">
        <v>0</v>
      </c>
      <c r="GJ49" s="24" t="s">
        <v>160</v>
      </c>
      <c r="GK49" s="24" t="s">
        <v>160</v>
      </c>
      <c r="GL49" s="24">
        <v>0</v>
      </c>
      <c r="GM49" s="24" t="s">
        <v>160</v>
      </c>
      <c r="GN49" s="24" t="s">
        <v>160</v>
      </c>
      <c r="GO49" s="24">
        <v>0</v>
      </c>
      <c r="GP49" s="24">
        <v>0</v>
      </c>
      <c r="GQ49" s="24">
        <v>0</v>
      </c>
      <c r="GR49" s="24">
        <v>0</v>
      </c>
      <c r="GS49" s="24">
        <v>0</v>
      </c>
      <c r="GT49" s="24">
        <v>0</v>
      </c>
      <c r="GU49" s="24">
        <v>0</v>
      </c>
      <c r="GV49" s="24">
        <v>0</v>
      </c>
      <c r="GW49" s="24">
        <v>0</v>
      </c>
      <c r="GX49" s="24">
        <v>0</v>
      </c>
      <c r="GY49" s="24">
        <v>0</v>
      </c>
      <c r="GZ49" s="24">
        <v>0</v>
      </c>
      <c r="HA49" s="24">
        <v>0</v>
      </c>
      <c r="HB49" s="24">
        <v>0</v>
      </c>
      <c r="HC49" s="24">
        <v>0</v>
      </c>
      <c r="HD49" s="24">
        <v>0</v>
      </c>
      <c r="HE49" s="24">
        <v>0</v>
      </c>
      <c r="HP49" s="24" t="s">
        <v>160</v>
      </c>
      <c r="HQ49" s="24" t="s">
        <v>160</v>
      </c>
      <c r="HR49" s="24">
        <v>930</v>
      </c>
    </row>
    <row r="50" spans="1:226" s="24" customFormat="1">
      <c r="A50" s="24">
        <v>27203853462</v>
      </c>
      <c r="B50" s="24">
        <v>20385346</v>
      </c>
      <c r="C50" s="37" t="s">
        <v>828</v>
      </c>
      <c r="D50" s="24" t="s">
        <v>160</v>
      </c>
      <c r="E50" s="24" t="s">
        <v>161</v>
      </c>
      <c r="F50" s="24" t="s">
        <v>829</v>
      </c>
      <c r="G50" s="24" t="s">
        <v>830</v>
      </c>
      <c r="H50" s="24" t="s">
        <v>831</v>
      </c>
      <c r="I50" s="24" t="s">
        <v>160</v>
      </c>
      <c r="J50" s="24">
        <v>8400</v>
      </c>
      <c r="K50" s="24" t="s">
        <v>832</v>
      </c>
      <c r="L50" s="24" t="s">
        <v>833</v>
      </c>
      <c r="M50" s="24" t="s">
        <v>834</v>
      </c>
      <c r="N50" s="24" t="s">
        <v>659</v>
      </c>
      <c r="O50" s="24">
        <v>0</v>
      </c>
      <c r="P50" s="24" t="s">
        <v>160</v>
      </c>
      <c r="Q50" s="24" t="s">
        <v>160</v>
      </c>
      <c r="R50" s="24" t="s">
        <v>835</v>
      </c>
      <c r="S50" s="24" t="s">
        <v>836</v>
      </c>
      <c r="T50" s="24" t="s">
        <v>160</v>
      </c>
      <c r="U50" s="24" t="s">
        <v>160</v>
      </c>
      <c r="V50" s="24" t="s">
        <v>160</v>
      </c>
      <c r="W50" s="24" t="s">
        <v>160</v>
      </c>
      <c r="X50" s="25">
        <v>1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5">
        <v>1</v>
      </c>
      <c r="AH50" s="25">
        <v>0</v>
      </c>
      <c r="AI50" s="25">
        <v>0</v>
      </c>
      <c r="AJ50" s="25">
        <v>0</v>
      </c>
      <c r="AK50" s="25">
        <v>0</v>
      </c>
      <c r="AL50" s="25">
        <v>0</v>
      </c>
      <c r="AM50" s="25">
        <v>1</v>
      </c>
      <c r="AN50" s="24" t="s">
        <v>330</v>
      </c>
      <c r="AO50" s="24" t="s">
        <v>331</v>
      </c>
      <c r="AP50" s="24">
        <v>0</v>
      </c>
      <c r="AQ50" s="24" t="s">
        <v>160</v>
      </c>
      <c r="AR50" s="24" t="s">
        <v>160</v>
      </c>
      <c r="AS50" s="24">
        <v>0</v>
      </c>
      <c r="AT50" s="24" t="s">
        <v>160</v>
      </c>
      <c r="AU50" s="24" t="s">
        <v>160</v>
      </c>
      <c r="AV50" s="24">
        <v>0</v>
      </c>
      <c r="AW50" s="24" t="s">
        <v>160</v>
      </c>
      <c r="AX50" s="24" t="s">
        <v>160</v>
      </c>
      <c r="AY50" s="24">
        <v>0</v>
      </c>
      <c r="AZ50" s="26">
        <v>0</v>
      </c>
      <c r="BA50" s="24">
        <v>0</v>
      </c>
      <c r="BB50" s="24">
        <v>0</v>
      </c>
      <c r="BC50" s="24">
        <v>0</v>
      </c>
      <c r="BD50" s="24">
        <v>0</v>
      </c>
      <c r="BE50" s="24">
        <v>0</v>
      </c>
      <c r="BF50" s="24">
        <v>0</v>
      </c>
      <c r="BG50" s="24">
        <v>0</v>
      </c>
      <c r="BH50" s="24">
        <v>0</v>
      </c>
      <c r="BI50" s="24">
        <v>0</v>
      </c>
      <c r="BJ50" s="24">
        <v>0</v>
      </c>
      <c r="BK50" s="24">
        <v>0</v>
      </c>
      <c r="BL50" s="24">
        <v>0</v>
      </c>
      <c r="BM50" s="24">
        <v>0</v>
      </c>
      <c r="BN50" s="24">
        <v>0</v>
      </c>
      <c r="BO50" s="24">
        <v>0</v>
      </c>
      <c r="BP50" s="24">
        <v>0</v>
      </c>
      <c r="BQ50" s="24">
        <v>1</v>
      </c>
      <c r="BR50" s="24">
        <v>0</v>
      </c>
      <c r="BS50" s="24">
        <v>0</v>
      </c>
      <c r="BT50" s="24">
        <v>2</v>
      </c>
      <c r="BU50" s="24">
        <v>0</v>
      </c>
      <c r="BV50" s="24" t="s">
        <v>312</v>
      </c>
      <c r="BW50" s="24">
        <v>0</v>
      </c>
      <c r="BX50" s="24">
        <v>0</v>
      </c>
      <c r="BY50" s="24">
        <v>0</v>
      </c>
      <c r="BZ50" s="24">
        <v>0</v>
      </c>
      <c r="CA50" s="24">
        <v>0</v>
      </c>
      <c r="CB50" s="24">
        <v>0</v>
      </c>
      <c r="CC50" s="24">
        <v>0</v>
      </c>
      <c r="CD50" s="24">
        <v>0</v>
      </c>
      <c r="CE50" s="24">
        <v>0</v>
      </c>
      <c r="CF50" s="24">
        <v>0</v>
      </c>
      <c r="CG50" s="24">
        <v>0</v>
      </c>
      <c r="CH50" s="24">
        <v>0</v>
      </c>
      <c r="CI50" s="24">
        <v>0</v>
      </c>
      <c r="CJ50" s="24">
        <v>0</v>
      </c>
      <c r="CK50" s="24">
        <v>0</v>
      </c>
      <c r="CL50" s="24">
        <v>0</v>
      </c>
      <c r="CM50" s="24">
        <v>0</v>
      </c>
      <c r="CN50" s="24">
        <v>0</v>
      </c>
      <c r="CO50" s="24">
        <v>0</v>
      </c>
      <c r="CP50" s="24">
        <v>0</v>
      </c>
      <c r="CQ50" s="24">
        <v>0</v>
      </c>
      <c r="CR50" s="24">
        <v>0</v>
      </c>
      <c r="CS50" s="24">
        <v>0</v>
      </c>
      <c r="CT50" s="24">
        <v>0</v>
      </c>
      <c r="CU50" s="24">
        <v>0</v>
      </c>
      <c r="CV50" s="24">
        <v>0</v>
      </c>
      <c r="CW50" s="24">
        <v>0</v>
      </c>
      <c r="CX50" s="24">
        <v>0</v>
      </c>
      <c r="CY50" s="24">
        <v>0</v>
      </c>
      <c r="CZ50" s="24">
        <v>0</v>
      </c>
      <c r="DA50" s="24">
        <v>0</v>
      </c>
      <c r="DB50" s="24">
        <v>0</v>
      </c>
      <c r="DC50" s="24">
        <v>2</v>
      </c>
      <c r="DD50" s="24">
        <v>0</v>
      </c>
      <c r="DE50" s="24">
        <v>0</v>
      </c>
      <c r="DF50" s="24">
        <v>0</v>
      </c>
      <c r="DG50" s="24">
        <v>0</v>
      </c>
      <c r="DH50" s="24">
        <v>0</v>
      </c>
      <c r="DI50" s="24">
        <v>0</v>
      </c>
      <c r="DJ50" s="24">
        <v>0</v>
      </c>
      <c r="DK50" s="24">
        <v>1</v>
      </c>
      <c r="DL50" s="24">
        <v>0</v>
      </c>
      <c r="DM50" s="24">
        <v>0</v>
      </c>
      <c r="DN50" s="24">
        <v>0</v>
      </c>
      <c r="DO50" s="24">
        <v>0</v>
      </c>
      <c r="DP50" s="24">
        <v>0</v>
      </c>
      <c r="DQ50" s="24">
        <v>0</v>
      </c>
      <c r="DR50" s="24">
        <v>0</v>
      </c>
      <c r="DS50" s="24">
        <v>0</v>
      </c>
      <c r="DT50" s="24">
        <v>0</v>
      </c>
      <c r="DU50" s="24">
        <v>0</v>
      </c>
      <c r="DV50" s="24">
        <v>0</v>
      </c>
      <c r="DW50" s="24">
        <v>0</v>
      </c>
      <c r="DX50" s="24">
        <v>0</v>
      </c>
      <c r="DY50" s="25" t="s">
        <v>837</v>
      </c>
      <c r="DZ50" s="27">
        <v>41263</v>
      </c>
      <c r="EA50" s="27">
        <v>41263</v>
      </c>
      <c r="EB50" s="24" t="s">
        <v>221</v>
      </c>
      <c r="EC50" s="24" t="s">
        <v>357</v>
      </c>
      <c r="ED50" s="24" t="s">
        <v>160</v>
      </c>
      <c r="EE50" s="24" t="s">
        <v>160</v>
      </c>
      <c r="EF50" s="24" t="s">
        <v>160</v>
      </c>
      <c r="EG50" s="24" t="s">
        <v>160</v>
      </c>
      <c r="EH50" s="24" t="s">
        <v>160</v>
      </c>
      <c r="EI50" s="24" t="s">
        <v>160</v>
      </c>
      <c r="EJ50" s="24" t="s">
        <v>160</v>
      </c>
      <c r="EK50" s="24">
        <v>0</v>
      </c>
      <c r="EL50" s="24" t="s">
        <v>160</v>
      </c>
      <c r="EM50" s="26" t="s">
        <v>160</v>
      </c>
      <c r="EN50" s="26" t="s">
        <v>160</v>
      </c>
      <c r="EO50" s="26" t="s">
        <v>160</v>
      </c>
      <c r="EP50" s="26" t="s">
        <v>160</v>
      </c>
      <c r="EQ50" s="26" t="s">
        <v>310</v>
      </c>
      <c r="ER50" s="26" t="s">
        <v>838</v>
      </c>
      <c r="ES50" s="26" t="s">
        <v>310</v>
      </c>
      <c r="ET50" s="26" t="s">
        <v>839</v>
      </c>
      <c r="EU50" s="26" t="s">
        <v>312</v>
      </c>
      <c r="EV50" s="26" t="s">
        <v>840</v>
      </c>
      <c r="EW50" s="26" t="s">
        <v>179</v>
      </c>
      <c r="EX50" s="26" t="s">
        <v>182</v>
      </c>
      <c r="EY50" s="26" t="s">
        <v>243</v>
      </c>
      <c r="EZ50" s="26" t="s">
        <v>841</v>
      </c>
      <c r="FA50" s="26" t="s">
        <v>160</v>
      </c>
      <c r="FB50" s="26" t="s">
        <v>160</v>
      </c>
      <c r="FC50" s="24">
        <v>33692240389</v>
      </c>
      <c r="FD50" s="24" t="s">
        <v>842</v>
      </c>
      <c r="FE50" s="24" t="s">
        <v>843</v>
      </c>
      <c r="FF50" s="24" t="s">
        <v>844</v>
      </c>
      <c r="FG50" s="24" t="s">
        <v>160</v>
      </c>
      <c r="FH50" s="24" t="s">
        <v>845</v>
      </c>
      <c r="FI50" s="24" t="s">
        <v>846</v>
      </c>
      <c r="FJ50" s="24" t="s">
        <v>160</v>
      </c>
      <c r="FK50" s="24" t="s">
        <v>847</v>
      </c>
      <c r="FL50" s="26" t="s">
        <v>848</v>
      </c>
      <c r="FM50" s="26" t="s">
        <v>849</v>
      </c>
      <c r="FN50" s="24">
        <v>1</v>
      </c>
      <c r="FO50" s="24">
        <v>5</v>
      </c>
      <c r="FP50" s="24">
        <v>0</v>
      </c>
      <c r="FQ50" s="24">
        <v>0</v>
      </c>
      <c r="FR50" s="24">
        <v>0</v>
      </c>
      <c r="FS50" s="24">
        <v>0</v>
      </c>
      <c r="FT50" s="24">
        <v>0</v>
      </c>
      <c r="FU50" s="24">
        <v>0</v>
      </c>
      <c r="FV50" s="24">
        <v>0</v>
      </c>
      <c r="FW50" s="24">
        <v>0</v>
      </c>
      <c r="FX50" s="24">
        <v>0</v>
      </c>
      <c r="FY50" s="24">
        <v>1</v>
      </c>
      <c r="FZ50" s="24">
        <v>0</v>
      </c>
      <c r="GA50" s="24">
        <v>0</v>
      </c>
      <c r="GB50" s="24">
        <v>0</v>
      </c>
      <c r="GC50" s="24">
        <v>0</v>
      </c>
      <c r="GD50" s="24" t="s">
        <v>366</v>
      </c>
      <c r="GE50" s="24" t="s">
        <v>367</v>
      </c>
      <c r="GF50" s="24">
        <v>5</v>
      </c>
      <c r="GG50" s="24" t="s">
        <v>160</v>
      </c>
      <c r="GH50" s="24" t="s">
        <v>160</v>
      </c>
      <c r="GI50" s="24">
        <v>0</v>
      </c>
      <c r="GJ50" s="24" t="s">
        <v>160</v>
      </c>
      <c r="GK50" s="24" t="s">
        <v>160</v>
      </c>
      <c r="GL50" s="24">
        <v>0</v>
      </c>
      <c r="GM50" s="24" t="s">
        <v>160</v>
      </c>
      <c r="GN50" s="24" t="s">
        <v>160</v>
      </c>
      <c r="GO50" s="24">
        <v>0</v>
      </c>
      <c r="GP50" s="24">
        <v>0</v>
      </c>
      <c r="GQ50" s="24">
        <v>0</v>
      </c>
      <c r="GR50" s="24">
        <v>0</v>
      </c>
      <c r="GS50" s="24">
        <v>0</v>
      </c>
      <c r="GT50" s="24">
        <v>0</v>
      </c>
      <c r="GU50" s="24">
        <v>0</v>
      </c>
      <c r="GV50" s="24">
        <v>0</v>
      </c>
      <c r="GW50" s="24">
        <v>0</v>
      </c>
      <c r="GX50" s="24">
        <v>0</v>
      </c>
      <c r="GY50" s="24">
        <v>0</v>
      </c>
      <c r="GZ50" s="24">
        <v>0</v>
      </c>
      <c r="HA50" s="24">
        <v>0</v>
      </c>
      <c r="HB50" s="24">
        <v>0</v>
      </c>
      <c r="HC50" s="24">
        <v>0</v>
      </c>
      <c r="HD50" s="24">
        <v>0</v>
      </c>
      <c r="HE50" s="24">
        <v>0</v>
      </c>
      <c r="HF50" s="24" t="s">
        <v>286</v>
      </c>
      <c r="HG50" s="24" t="s">
        <v>850</v>
      </c>
      <c r="HH50" s="24" t="s">
        <v>851</v>
      </c>
      <c r="HI50" s="24" t="s">
        <v>160</v>
      </c>
      <c r="HJ50" s="24" t="s">
        <v>852</v>
      </c>
      <c r="HK50" s="24" t="s">
        <v>853</v>
      </c>
      <c r="HL50" s="24" t="s">
        <v>160</v>
      </c>
      <c r="HM50" s="24" t="s">
        <v>160</v>
      </c>
      <c r="HN50" s="24" t="s">
        <v>160</v>
      </c>
      <c r="HO50" s="24" t="s">
        <v>160</v>
      </c>
      <c r="HP50" s="24" t="s">
        <v>160</v>
      </c>
      <c r="HQ50" s="24" t="s">
        <v>160</v>
      </c>
      <c r="HR50" s="24">
        <v>345</v>
      </c>
    </row>
    <row r="51" spans="1:226" s="24" customFormat="1">
      <c r="A51" s="24">
        <v>27205310695</v>
      </c>
      <c r="B51" s="24">
        <v>20531069</v>
      </c>
      <c r="C51" s="37" t="s">
        <v>854</v>
      </c>
      <c r="D51" s="24" t="s">
        <v>855</v>
      </c>
      <c r="E51" s="24" t="s">
        <v>161</v>
      </c>
      <c r="F51" s="24" t="s">
        <v>856</v>
      </c>
      <c r="G51" s="24" t="s">
        <v>857</v>
      </c>
      <c r="H51" s="24" t="s">
        <v>858</v>
      </c>
      <c r="I51" s="24" t="s">
        <v>160</v>
      </c>
      <c r="J51" s="24">
        <v>5000</v>
      </c>
      <c r="K51" s="24" t="s">
        <v>859</v>
      </c>
      <c r="L51" s="24" t="s">
        <v>553</v>
      </c>
      <c r="M51" s="24" t="s">
        <v>554</v>
      </c>
      <c r="N51" s="24" t="s">
        <v>553</v>
      </c>
      <c r="O51" s="24">
        <v>1</v>
      </c>
      <c r="P51" s="24" t="s">
        <v>860</v>
      </c>
      <c r="Q51" s="24" t="s">
        <v>160</v>
      </c>
      <c r="R51" s="24" t="s">
        <v>861</v>
      </c>
      <c r="S51" s="24" t="s">
        <v>160</v>
      </c>
      <c r="T51" s="24" t="s">
        <v>160</v>
      </c>
      <c r="U51" s="24" t="s">
        <v>862</v>
      </c>
      <c r="V51" s="24" t="s">
        <v>160</v>
      </c>
      <c r="W51" s="24" t="s">
        <v>160</v>
      </c>
      <c r="X51" s="25">
        <v>2</v>
      </c>
      <c r="Y51" s="25">
        <v>31</v>
      </c>
      <c r="Z51" s="25">
        <v>31</v>
      </c>
      <c r="AA51" s="25">
        <v>0</v>
      </c>
      <c r="AB51" s="25">
        <v>0</v>
      </c>
      <c r="AC51" s="25">
        <v>1</v>
      </c>
      <c r="AD51" s="25">
        <v>21</v>
      </c>
      <c r="AE51" s="25">
        <v>1</v>
      </c>
      <c r="AF51" s="25">
        <v>10</v>
      </c>
      <c r="AG51" s="25">
        <v>0</v>
      </c>
      <c r="AH51" s="25">
        <v>0</v>
      </c>
      <c r="AI51" s="25">
        <v>0</v>
      </c>
      <c r="AJ51" s="25">
        <v>0</v>
      </c>
      <c r="AK51" s="25">
        <v>1</v>
      </c>
      <c r="AL51" s="25">
        <v>1</v>
      </c>
      <c r="AM51" s="25">
        <v>0</v>
      </c>
      <c r="AN51" s="24" t="s">
        <v>543</v>
      </c>
      <c r="AO51" s="24" t="s">
        <v>544</v>
      </c>
      <c r="AP51" s="24">
        <v>21</v>
      </c>
      <c r="AQ51" s="24" t="s">
        <v>255</v>
      </c>
      <c r="AR51" s="24" t="s">
        <v>256</v>
      </c>
      <c r="AS51" s="24">
        <v>10</v>
      </c>
      <c r="AT51" s="24" t="s">
        <v>160</v>
      </c>
      <c r="AU51" s="24" t="s">
        <v>160</v>
      </c>
      <c r="AV51" s="24">
        <v>0</v>
      </c>
      <c r="AW51" s="24" t="s">
        <v>160</v>
      </c>
      <c r="AX51" s="24" t="s">
        <v>160</v>
      </c>
      <c r="AY51" s="24">
        <v>0</v>
      </c>
      <c r="AZ51" s="26">
        <v>1</v>
      </c>
      <c r="BA51" s="24">
        <v>0</v>
      </c>
      <c r="BB51" s="24">
        <v>0</v>
      </c>
      <c r="BC51" s="24">
        <v>0</v>
      </c>
      <c r="BD51" s="24">
        <v>0</v>
      </c>
      <c r="BE51" s="24">
        <v>0</v>
      </c>
      <c r="BF51" s="24">
        <v>0</v>
      </c>
      <c r="BG51" s="24">
        <v>0</v>
      </c>
      <c r="BH51" s="24">
        <v>0</v>
      </c>
      <c r="BI51" s="24">
        <v>0</v>
      </c>
      <c r="BJ51" s="24">
        <v>0</v>
      </c>
      <c r="BK51" s="24">
        <v>0</v>
      </c>
      <c r="BL51" s="24">
        <v>0</v>
      </c>
      <c r="BM51" s="24">
        <v>0</v>
      </c>
      <c r="BN51" s="24">
        <v>0</v>
      </c>
      <c r="BO51" s="24">
        <v>0</v>
      </c>
      <c r="BP51" s="24">
        <v>0</v>
      </c>
      <c r="BQ51" s="24">
        <v>1</v>
      </c>
      <c r="BR51" s="24">
        <v>0</v>
      </c>
      <c r="BS51" s="24">
        <v>0</v>
      </c>
      <c r="BT51" s="24">
        <v>1</v>
      </c>
      <c r="BU51" s="24">
        <v>0</v>
      </c>
      <c r="BV51" s="24" t="s">
        <v>224</v>
      </c>
      <c r="BW51" s="24">
        <v>0</v>
      </c>
      <c r="BX51" s="24">
        <v>0</v>
      </c>
      <c r="BY51" s="24">
        <v>0</v>
      </c>
      <c r="BZ51" s="24">
        <v>0</v>
      </c>
      <c r="CA51" s="24">
        <v>0</v>
      </c>
      <c r="CB51" s="24">
        <v>0</v>
      </c>
      <c r="CC51" s="24">
        <v>0</v>
      </c>
      <c r="CD51" s="24">
        <v>0</v>
      </c>
      <c r="CE51" s="24">
        <v>0</v>
      </c>
      <c r="CF51" s="24">
        <v>0</v>
      </c>
      <c r="CG51" s="24">
        <v>0</v>
      </c>
      <c r="CH51" s="24">
        <v>0</v>
      </c>
      <c r="CI51" s="24">
        <v>0</v>
      </c>
      <c r="CJ51" s="24">
        <v>0</v>
      </c>
      <c r="CK51" s="24">
        <v>0</v>
      </c>
      <c r="CL51" s="24">
        <v>0</v>
      </c>
      <c r="CM51" s="24">
        <v>0</v>
      </c>
      <c r="CN51" s="24">
        <v>0</v>
      </c>
      <c r="CO51" s="24">
        <v>0</v>
      </c>
      <c r="CP51" s="24">
        <v>0</v>
      </c>
      <c r="CQ51" s="24">
        <v>0</v>
      </c>
      <c r="CR51" s="24">
        <v>0</v>
      </c>
      <c r="CS51" s="24">
        <v>0</v>
      </c>
      <c r="CT51" s="24">
        <v>0</v>
      </c>
      <c r="CU51" s="24">
        <v>0</v>
      </c>
      <c r="CV51" s="24">
        <v>0</v>
      </c>
      <c r="CW51" s="24">
        <v>0</v>
      </c>
      <c r="CX51" s="24">
        <v>0</v>
      </c>
      <c r="CY51" s="24">
        <v>0</v>
      </c>
      <c r="CZ51" s="24">
        <v>0</v>
      </c>
      <c r="DA51" s="24">
        <v>0</v>
      </c>
      <c r="DB51" s="24">
        <v>0</v>
      </c>
      <c r="DC51" s="24">
        <v>0</v>
      </c>
      <c r="DD51" s="24">
        <v>0</v>
      </c>
      <c r="DE51" s="24">
        <v>0</v>
      </c>
      <c r="DF51" s="24">
        <v>0</v>
      </c>
      <c r="DG51" s="24">
        <v>0</v>
      </c>
      <c r="DH51" s="24">
        <v>0</v>
      </c>
      <c r="DI51" s="24">
        <v>0</v>
      </c>
      <c r="DJ51" s="24">
        <v>0</v>
      </c>
      <c r="DK51" s="24">
        <v>0</v>
      </c>
      <c r="DL51" s="24">
        <v>0</v>
      </c>
      <c r="DM51" s="24">
        <v>0</v>
      </c>
      <c r="DN51" s="24">
        <v>0</v>
      </c>
      <c r="DO51" s="24">
        <v>0</v>
      </c>
      <c r="DP51" s="24">
        <v>0</v>
      </c>
      <c r="DQ51" s="24">
        <v>0</v>
      </c>
      <c r="DR51" s="24">
        <v>0</v>
      </c>
      <c r="DS51" s="24">
        <v>0</v>
      </c>
      <c r="DT51" s="24">
        <v>0</v>
      </c>
      <c r="DU51" s="24">
        <v>0</v>
      </c>
      <c r="DV51" s="24">
        <v>0</v>
      </c>
      <c r="DW51" s="24">
        <v>0</v>
      </c>
      <c r="DX51" s="24">
        <v>0</v>
      </c>
      <c r="DY51" s="25" t="s">
        <v>160</v>
      </c>
      <c r="DZ51" s="27" t="s">
        <v>174</v>
      </c>
      <c r="EA51" s="27" t="s">
        <v>174</v>
      </c>
      <c r="EB51" s="24" t="s">
        <v>160</v>
      </c>
      <c r="EC51" s="24" t="s">
        <v>160</v>
      </c>
      <c r="ED51" s="24" t="s">
        <v>160</v>
      </c>
      <c r="EE51" s="24" t="s">
        <v>160</v>
      </c>
      <c r="EF51" s="24" t="s">
        <v>160</v>
      </c>
      <c r="EG51" s="24" t="s">
        <v>160</v>
      </c>
      <c r="EH51" s="24" t="s">
        <v>160</v>
      </c>
      <c r="EI51" s="24" t="s">
        <v>160</v>
      </c>
      <c r="EJ51" s="24" t="s">
        <v>160</v>
      </c>
      <c r="EK51" s="24">
        <v>0</v>
      </c>
      <c r="EL51" s="24" t="s">
        <v>160</v>
      </c>
      <c r="EM51" s="26" t="s">
        <v>160</v>
      </c>
      <c r="EN51" s="26" t="s">
        <v>160</v>
      </c>
      <c r="EO51" s="26" t="s">
        <v>160</v>
      </c>
      <c r="EP51" s="26" t="s">
        <v>160</v>
      </c>
      <c r="EQ51" s="26" t="s">
        <v>160</v>
      </c>
      <c r="ER51" s="26" t="s">
        <v>160</v>
      </c>
      <c r="ES51" s="26" t="s">
        <v>160</v>
      </c>
      <c r="ET51" s="26" t="s">
        <v>160</v>
      </c>
      <c r="EU51" s="26" t="s">
        <v>160</v>
      </c>
      <c r="EV51" s="26" t="s">
        <v>160</v>
      </c>
      <c r="EW51" s="26" t="s">
        <v>160</v>
      </c>
      <c r="EX51" s="26" t="s">
        <v>160</v>
      </c>
      <c r="EY51" s="26" t="s">
        <v>160</v>
      </c>
      <c r="EZ51" s="26" t="s">
        <v>160</v>
      </c>
      <c r="FA51" s="26" t="s">
        <v>160</v>
      </c>
      <c r="FB51" s="26" t="s">
        <v>160</v>
      </c>
      <c r="FC51" s="24">
        <v>0</v>
      </c>
      <c r="FD51" s="24" t="s">
        <v>160</v>
      </c>
      <c r="FE51" s="24" t="s">
        <v>160</v>
      </c>
      <c r="FF51" s="24" t="s">
        <v>160</v>
      </c>
      <c r="FG51" s="24" t="s">
        <v>160</v>
      </c>
      <c r="FH51" s="24" t="s">
        <v>160</v>
      </c>
      <c r="FI51" s="24" t="s">
        <v>160</v>
      </c>
      <c r="FJ51" s="24" t="s">
        <v>160</v>
      </c>
      <c r="FK51" s="24" t="s">
        <v>160</v>
      </c>
      <c r="FL51" s="26" t="s">
        <v>160</v>
      </c>
      <c r="FM51" s="26" t="s">
        <v>160</v>
      </c>
      <c r="FN51" s="24">
        <v>0</v>
      </c>
      <c r="FO51" s="24">
        <v>0</v>
      </c>
      <c r="FP51" s="24">
        <v>0</v>
      </c>
      <c r="FQ51" s="24">
        <v>0</v>
      </c>
      <c r="FR51" s="24">
        <v>0</v>
      </c>
      <c r="FS51" s="24">
        <v>0</v>
      </c>
      <c r="FT51" s="24">
        <v>0</v>
      </c>
      <c r="FU51" s="24">
        <v>0</v>
      </c>
      <c r="FV51" s="24">
        <v>0</v>
      </c>
      <c r="FW51" s="24">
        <v>0</v>
      </c>
      <c r="FX51" s="24">
        <v>0</v>
      </c>
      <c r="FY51" s="24">
        <v>0</v>
      </c>
      <c r="FZ51" s="24">
        <v>0</v>
      </c>
      <c r="GA51" s="24">
        <v>0</v>
      </c>
      <c r="GB51" s="24">
        <v>0</v>
      </c>
      <c r="GC51" s="24">
        <v>0</v>
      </c>
      <c r="GD51" s="24" t="s">
        <v>160</v>
      </c>
      <c r="GE51" s="24" t="s">
        <v>160</v>
      </c>
      <c r="GF51" s="24">
        <v>0</v>
      </c>
      <c r="GG51" s="24" t="s">
        <v>160</v>
      </c>
      <c r="GH51" s="24" t="s">
        <v>160</v>
      </c>
      <c r="GI51" s="24">
        <v>0</v>
      </c>
      <c r="GJ51" s="24" t="s">
        <v>160</v>
      </c>
      <c r="GK51" s="24" t="s">
        <v>160</v>
      </c>
      <c r="GL51" s="24">
        <v>0</v>
      </c>
      <c r="GM51" s="24" t="s">
        <v>160</v>
      </c>
      <c r="GN51" s="24" t="s">
        <v>160</v>
      </c>
      <c r="GO51" s="24">
        <v>0</v>
      </c>
      <c r="GP51" s="24">
        <v>0</v>
      </c>
      <c r="GQ51" s="24">
        <v>0</v>
      </c>
      <c r="GR51" s="24">
        <v>0</v>
      </c>
      <c r="GS51" s="24">
        <v>0</v>
      </c>
      <c r="GT51" s="24">
        <v>0</v>
      </c>
      <c r="GU51" s="24">
        <v>0</v>
      </c>
      <c r="GV51" s="24">
        <v>0</v>
      </c>
      <c r="GW51" s="24">
        <v>0</v>
      </c>
      <c r="GX51" s="24">
        <v>0</v>
      </c>
      <c r="GY51" s="24">
        <v>0</v>
      </c>
      <c r="GZ51" s="24">
        <v>0</v>
      </c>
      <c r="HA51" s="24">
        <v>0</v>
      </c>
      <c r="HB51" s="24">
        <v>0</v>
      </c>
      <c r="HC51" s="24">
        <v>0</v>
      </c>
      <c r="HD51" s="24">
        <v>0</v>
      </c>
      <c r="HE51" s="24">
        <v>0</v>
      </c>
      <c r="HF51" s="24" t="s">
        <v>286</v>
      </c>
      <c r="HG51" s="24" t="s">
        <v>863</v>
      </c>
      <c r="HH51" s="24" t="s">
        <v>864</v>
      </c>
      <c r="HI51" s="24" t="s">
        <v>160</v>
      </c>
      <c r="HJ51" s="24" t="s">
        <v>865</v>
      </c>
      <c r="HK51" s="24" t="s">
        <v>866</v>
      </c>
      <c r="HL51" s="24" t="s">
        <v>867</v>
      </c>
      <c r="HM51" s="24" t="s">
        <v>160</v>
      </c>
      <c r="HN51" s="24" t="s">
        <v>160</v>
      </c>
      <c r="HO51" s="24" t="s">
        <v>160</v>
      </c>
      <c r="HP51" s="24" t="s">
        <v>868</v>
      </c>
      <c r="HQ51" s="24" t="s">
        <v>869</v>
      </c>
      <c r="HR51" s="24">
        <v>930</v>
      </c>
    </row>
    <row r="52" spans="1:226" s="24" customFormat="1">
      <c r="A52" s="24">
        <v>20206221756</v>
      </c>
      <c r="B52" s="24">
        <v>20622175</v>
      </c>
      <c r="C52" s="37" t="s">
        <v>870</v>
      </c>
      <c r="D52" s="24" t="s">
        <v>160</v>
      </c>
      <c r="E52" s="24" t="s">
        <v>197</v>
      </c>
      <c r="F52" s="24" t="s">
        <v>871</v>
      </c>
      <c r="G52" s="24" t="s">
        <v>872</v>
      </c>
      <c r="H52" s="24" t="s">
        <v>873</v>
      </c>
      <c r="I52" s="24" t="s">
        <v>160</v>
      </c>
      <c r="J52" s="24">
        <v>5191</v>
      </c>
      <c r="K52" s="24" t="s">
        <v>874</v>
      </c>
      <c r="L52" s="24" t="s">
        <v>875</v>
      </c>
      <c r="M52" s="24" t="s">
        <v>876</v>
      </c>
      <c r="N52" s="24" t="s">
        <v>553</v>
      </c>
      <c r="O52" s="24">
        <v>0</v>
      </c>
      <c r="P52" s="24" t="s">
        <v>877</v>
      </c>
      <c r="Q52" s="24" t="s">
        <v>160</v>
      </c>
      <c r="R52" s="24" t="s">
        <v>160</v>
      </c>
      <c r="S52" s="24" t="s">
        <v>160</v>
      </c>
      <c r="T52" s="24" t="s">
        <v>160</v>
      </c>
      <c r="U52" s="24" t="s">
        <v>160</v>
      </c>
      <c r="V52" s="24" t="s">
        <v>160</v>
      </c>
      <c r="W52" s="24" t="s">
        <v>160</v>
      </c>
      <c r="X52" s="25">
        <v>1</v>
      </c>
      <c r="Y52" s="25">
        <v>18</v>
      </c>
      <c r="Z52" s="25">
        <v>18</v>
      </c>
      <c r="AA52" s="25">
        <v>0</v>
      </c>
      <c r="AB52" s="25">
        <v>0</v>
      </c>
      <c r="AC52" s="25">
        <v>0</v>
      </c>
      <c r="AD52" s="25">
        <v>0</v>
      </c>
      <c r="AE52" s="25">
        <v>1</v>
      </c>
      <c r="AF52" s="25">
        <v>18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1</v>
      </c>
      <c r="AM52" s="25">
        <v>0</v>
      </c>
      <c r="AN52" s="24" t="s">
        <v>255</v>
      </c>
      <c r="AO52" s="24" t="s">
        <v>256</v>
      </c>
      <c r="AP52" s="24">
        <v>18</v>
      </c>
      <c r="AQ52" s="24" t="s">
        <v>160</v>
      </c>
      <c r="AR52" s="24" t="s">
        <v>160</v>
      </c>
      <c r="AS52" s="24">
        <v>0</v>
      </c>
      <c r="AT52" s="24" t="s">
        <v>160</v>
      </c>
      <c r="AU52" s="24" t="s">
        <v>160</v>
      </c>
      <c r="AV52" s="24">
        <v>0</v>
      </c>
      <c r="AW52" s="24" t="s">
        <v>160</v>
      </c>
      <c r="AX52" s="24" t="s">
        <v>160</v>
      </c>
      <c r="AY52" s="24">
        <v>0</v>
      </c>
      <c r="AZ52" s="26">
        <v>1</v>
      </c>
      <c r="BA52" s="24">
        <v>0</v>
      </c>
      <c r="BB52" s="24">
        <v>0</v>
      </c>
      <c r="BC52" s="24">
        <v>0</v>
      </c>
      <c r="BD52" s="24">
        <v>0</v>
      </c>
      <c r="BE52" s="24">
        <v>0</v>
      </c>
      <c r="BF52" s="24">
        <v>0</v>
      </c>
      <c r="BG52" s="24">
        <v>0</v>
      </c>
      <c r="BH52" s="24">
        <v>0</v>
      </c>
      <c r="BI52" s="24">
        <v>0</v>
      </c>
      <c r="BJ52" s="24">
        <v>0</v>
      </c>
      <c r="BK52" s="24">
        <v>0</v>
      </c>
      <c r="BL52" s="24">
        <v>0</v>
      </c>
      <c r="BM52" s="24">
        <v>0</v>
      </c>
      <c r="BN52" s="24">
        <v>0</v>
      </c>
      <c r="BO52" s="24">
        <v>0</v>
      </c>
      <c r="BP52" s="24">
        <v>0</v>
      </c>
      <c r="BQ52" s="24">
        <v>0</v>
      </c>
      <c r="BR52" s="24">
        <v>0</v>
      </c>
      <c r="BS52" s="24">
        <v>0</v>
      </c>
      <c r="BT52" s="24">
        <v>0</v>
      </c>
      <c r="BU52" s="24">
        <v>0</v>
      </c>
      <c r="BV52" s="24" t="s">
        <v>160</v>
      </c>
      <c r="BW52" s="24">
        <v>0</v>
      </c>
      <c r="BX52" s="24">
        <v>0</v>
      </c>
      <c r="BY52" s="24">
        <v>0</v>
      </c>
      <c r="BZ52" s="24">
        <v>0</v>
      </c>
      <c r="CA52" s="24">
        <v>0</v>
      </c>
      <c r="CB52" s="24">
        <v>0</v>
      </c>
      <c r="CC52" s="24">
        <v>0</v>
      </c>
      <c r="CD52" s="24">
        <v>0</v>
      </c>
      <c r="CE52" s="24">
        <v>0</v>
      </c>
      <c r="CF52" s="24">
        <v>0</v>
      </c>
      <c r="CG52" s="24">
        <v>0</v>
      </c>
      <c r="CH52" s="24">
        <v>0</v>
      </c>
      <c r="CI52" s="24">
        <v>0</v>
      </c>
      <c r="CJ52" s="24">
        <v>0</v>
      </c>
      <c r="CK52" s="24">
        <v>0</v>
      </c>
      <c r="CL52" s="24">
        <v>0</v>
      </c>
      <c r="CM52" s="24">
        <v>0</v>
      </c>
      <c r="CN52" s="24">
        <v>0</v>
      </c>
      <c r="CO52" s="24">
        <v>0</v>
      </c>
      <c r="CP52" s="24">
        <v>0</v>
      </c>
      <c r="CQ52" s="24">
        <v>0</v>
      </c>
      <c r="CR52" s="24">
        <v>0</v>
      </c>
      <c r="CS52" s="24">
        <v>0</v>
      </c>
      <c r="CT52" s="24">
        <v>0</v>
      </c>
      <c r="CU52" s="24">
        <v>0</v>
      </c>
      <c r="CV52" s="24">
        <v>0</v>
      </c>
      <c r="CW52" s="24">
        <v>0</v>
      </c>
      <c r="CX52" s="24">
        <v>0</v>
      </c>
      <c r="CY52" s="24">
        <v>0</v>
      </c>
      <c r="CZ52" s="24">
        <v>0</v>
      </c>
      <c r="DA52" s="24">
        <v>0</v>
      </c>
      <c r="DB52" s="24">
        <v>0</v>
      </c>
      <c r="DC52" s="24">
        <v>0</v>
      </c>
      <c r="DD52" s="24">
        <v>0</v>
      </c>
      <c r="DE52" s="24">
        <v>0</v>
      </c>
      <c r="DF52" s="24">
        <v>0</v>
      </c>
      <c r="DG52" s="24">
        <v>0</v>
      </c>
      <c r="DH52" s="24">
        <v>0</v>
      </c>
      <c r="DI52" s="24">
        <v>0</v>
      </c>
      <c r="DJ52" s="24">
        <v>0</v>
      </c>
      <c r="DK52" s="24">
        <v>0</v>
      </c>
      <c r="DL52" s="24">
        <v>0</v>
      </c>
      <c r="DM52" s="24">
        <v>0</v>
      </c>
      <c r="DN52" s="24">
        <v>0</v>
      </c>
      <c r="DO52" s="24">
        <v>0</v>
      </c>
      <c r="DP52" s="24">
        <v>0</v>
      </c>
      <c r="DQ52" s="24">
        <v>0</v>
      </c>
      <c r="DR52" s="24">
        <v>0</v>
      </c>
      <c r="DS52" s="24">
        <v>0</v>
      </c>
      <c r="DT52" s="24">
        <v>0</v>
      </c>
      <c r="DU52" s="24">
        <v>0</v>
      </c>
      <c r="DV52" s="24">
        <v>0</v>
      </c>
      <c r="DW52" s="24">
        <v>0</v>
      </c>
      <c r="DX52" s="24">
        <v>0</v>
      </c>
      <c r="DY52" s="25" t="s">
        <v>160</v>
      </c>
      <c r="DZ52" s="27" t="s">
        <v>174</v>
      </c>
      <c r="EA52" s="27" t="s">
        <v>174</v>
      </c>
      <c r="EB52" s="24" t="s">
        <v>160</v>
      </c>
      <c r="EC52" s="24" t="s">
        <v>160</v>
      </c>
      <c r="ED52" s="24" t="s">
        <v>160</v>
      </c>
      <c r="EE52" s="24" t="s">
        <v>160</v>
      </c>
      <c r="EF52" s="24" t="s">
        <v>160</v>
      </c>
      <c r="EG52" s="24" t="s">
        <v>160</v>
      </c>
      <c r="EH52" s="24" t="s">
        <v>160</v>
      </c>
      <c r="EI52" s="24" t="s">
        <v>160</v>
      </c>
      <c r="EJ52" s="24" t="s">
        <v>160</v>
      </c>
      <c r="EK52" s="24">
        <v>0</v>
      </c>
      <c r="EL52" s="24" t="s">
        <v>160</v>
      </c>
      <c r="EM52" s="26" t="s">
        <v>160</v>
      </c>
      <c r="EN52" s="26" t="s">
        <v>160</v>
      </c>
      <c r="EO52" s="26" t="s">
        <v>160</v>
      </c>
      <c r="EP52" s="26" t="s">
        <v>160</v>
      </c>
      <c r="EQ52" s="26" t="s">
        <v>160</v>
      </c>
      <c r="ER52" s="26" t="s">
        <v>160</v>
      </c>
      <c r="ES52" s="26" t="s">
        <v>160</v>
      </c>
      <c r="ET52" s="26" t="s">
        <v>160</v>
      </c>
      <c r="EU52" s="26" t="s">
        <v>179</v>
      </c>
      <c r="EV52" s="26" t="s">
        <v>793</v>
      </c>
      <c r="EW52" s="26" t="s">
        <v>160</v>
      </c>
      <c r="EX52" s="26" t="s">
        <v>160</v>
      </c>
      <c r="EY52" s="26" t="s">
        <v>160</v>
      </c>
      <c r="EZ52" s="26" t="s">
        <v>160</v>
      </c>
      <c r="FA52" s="26" t="s">
        <v>160</v>
      </c>
      <c r="FB52" s="26" t="s">
        <v>160</v>
      </c>
      <c r="FC52" s="24">
        <v>0</v>
      </c>
      <c r="FD52" s="24" t="s">
        <v>160</v>
      </c>
      <c r="FE52" s="24" t="s">
        <v>160</v>
      </c>
      <c r="FF52" s="24" t="s">
        <v>160</v>
      </c>
      <c r="FG52" s="24" t="s">
        <v>160</v>
      </c>
      <c r="FH52" s="24" t="s">
        <v>160</v>
      </c>
      <c r="FI52" s="24" t="s">
        <v>160</v>
      </c>
      <c r="FJ52" s="24" t="s">
        <v>160</v>
      </c>
      <c r="FK52" s="24" t="s">
        <v>160</v>
      </c>
      <c r="FL52" s="26" t="s">
        <v>160</v>
      </c>
      <c r="FM52" s="26" t="s">
        <v>160</v>
      </c>
      <c r="FN52" s="24">
        <v>0</v>
      </c>
      <c r="FO52" s="24">
        <v>0</v>
      </c>
      <c r="FP52" s="24">
        <v>0</v>
      </c>
      <c r="FQ52" s="24">
        <v>0</v>
      </c>
      <c r="FR52" s="24">
        <v>0</v>
      </c>
      <c r="FS52" s="24">
        <v>0</v>
      </c>
      <c r="FT52" s="24">
        <v>0</v>
      </c>
      <c r="FU52" s="24">
        <v>0</v>
      </c>
      <c r="FV52" s="24">
        <v>0</v>
      </c>
      <c r="FW52" s="24">
        <v>0</v>
      </c>
      <c r="FX52" s="24">
        <v>0</v>
      </c>
      <c r="FY52" s="24">
        <v>0</v>
      </c>
      <c r="FZ52" s="24">
        <v>0</v>
      </c>
      <c r="GA52" s="24">
        <v>0</v>
      </c>
      <c r="GB52" s="24">
        <v>0</v>
      </c>
      <c r="GC52" s="24">
        <v>0</v>
      </c>
      <c r="GD52" s="24" t="s">
        <v>160</v>
      </c>
      <c r="GE52" s="24" t="s">
        <v>160</v>
      </c>
      <c r="GF52" s="24">
        <v>0</v>
      </c>
      <c r="GG52" s="24" t="s">
        <v>160</v>
      </c>
      <c r="GH52" s="24" t="s">
        <v>160</v>
      </c>
      <c r="GI52" s="24">
        <v>0</v>
      </c>
      <c r="GJ52" s="24" t="s">
        <v>160</v>
      </c>
      <c r="GK52" s="24" t="s">
        <v>160</v>
      </c>
      <c r="GL52" s="24">
        <v>0</v>
      </c>
      <c r="GM52" s="24" t="s">
        <v>160</v>
      </c>
      <c r="GN52" s="24" t="s">
        <v>160</v>
      </c>
      <c r="GO52" s="24">
        <v>0</v>
      </c>
      <c r="GP52" s="24">
        <v>0</v>
      </c>
      <c r="GQ52" s="24">
        <v>0</v>
      </c>
      <c r="GR52" s="24">
        <v>0</v>
      </c>
      <c r="GS52" s="24">
        <v>0</v>
      </c>
      <c r="GT52" s="24">
        <v>0</v>
      </c>
      <c r="GU52" s="24">
        <v>0</v>
      </c>
      <c r="GV52" s="24">
        <v>0</v>
      </c>
      <c r="GW52" s="24">
        <v>0</v>
      </c>
      <c r="GX52" s="24">
        <v>0</v>
      </c>
      <c r="GY52" s="24">
        <v>0</v>
      </c>
      <c r="GZ52" s="24">
        <v>0</v>
      </c>
      <c r="HA52" s="24">
        <v>0</v>
      </c>
      <c r="HB52" s="24">
        <v>0</v>
      </c>
      <c r="HC52" s="24">
        <v>0</v>
      </c>
      <c r="HD52" s="24">
        <v>0</v>
      </c>
      <c r="HE52" s="24">
        <v>0</v>
      </c>
      <c r="HP52" s="24" t="s">
        <v>160</v>
      </c>
      <c r="HQ52" s="24" t="s">
        <v>160</v>
      </c>
      <c r="HR52" s="24">
        <v>935</v>
      </c>
    </row>
    <row r="53" spans="1:226" s="24" customFormat="1">
      <c r="A53" s="24">
        <v>20206464586</v>
      </c>
      <c r="B53" s="24">
        <v>20646458</v>
      </c>
      <c r="C53" s="37" t="s">
        <v>878</v>
      </c>
      <c r="D53" s="24" t="s">
        <v>160</v>
      </c>
      <c r="E53" s="24" t="s">
        <v>197</v>
      </c>
      <c r="F53" s="24" t="s">
        <v>879</v>
      </c>
      <c r="G53" s="24" t="s">
        <v>880</v>
      </c>
      <c r="H53" s="24" t="s">
        <v>881</v>
      </c>
      <c r="I53" s="24" t="s">
        <v>882</v>
      </c>
      <c r="J53" s="24">
        <v>1439</v>
      </c>
      <c r="K53" s="24" t="s">
        <v>883</v>
      </c>
      <c r="L53" s="24" t="s">
        <v>202</v>
      </c>
      <c r="M53" s="24" t="s">
        <v>202</v>
      </c>
      <c r="N53" s="24" t="s">
        <v>202</v>
      </c>
      <c r="O53" s="24">
        <v>0</v>
      </c>
      <c r="P53" s="24" t="s">
        <v>884</v>
      </c>
      <c r="Q53" s="24" t="s">
        <v>160</v>
      </c>
      <c r="R53" s="24" t="s">
        <v>885</v>
      </c>
      <c r="S53" s="24" t="s">
        <v>886</v>
      </c>
      <c r="T53" s="24" t="s">
        <v>887</v>
      </c>
      <c r="U53" s="24" t="s">
        <v>160</v>
      </c>
      <c r="V53" s="24" t="s">
        <v>160</v>
      </c>
      <c r="W53" s="24" t="s">
        <v>888</v>
      </c>
      <c r="X53" s="25">
        <v>2</v>
      </c>
      <c r="Y53" s="25">
        <v>52</v>
      </c>
      <c r="Z53" s="25">
        <v>31</v>
      </c>
      <c r="AA53" s="25">
        <v>0</v>
      </c>
      <c r="AB53" s="25">
        <v>0</v>
      </c>
      <c r="AC53" s="25">
        <v>1</v>
      </c>
      <c r="AD53" s="25">
        <v>31</v>
      </c>
      <c r="AE53" s="25">
        <v>0</v>
      </c>
      <c r="AF53" s="25">
        <v>0</v>
      </c>
      <c r="AG53" s="25">
        <v>0</v>
      </c>
      <c r="AH53" s="25">
        <v>0</v>
      </c>
      <c r="AI53" s="25">
        <v>1</v>
      </c>
      <c r="AJ53" s="25">
        <v>0</v>
      </c>
      <c r="AK53" s="25">
        <v>1</v>
      </c>
      <c r="AL53" s="25">
        <v>0</v>
      </c>
      <c r="AM53" s="25">
        <v>0</v>
      </c>
      <c r="AN53" s="24" t="s">
        <v>366</v>
      </c>
      <c r="AO53" s="24" t="s">
        <v>367</v>
      </c>
      <c r="AP53" s="24">
        <v>31</v>
      </c>
      <c r="AQ53" s="24" t="s">
        <v>172</v>
      </c>
      <c r="AR53" s="24" t="s">
        <v>173</v>
      </c>
      <c r="AS53" s="24">
        <v>21</v>
      </c>
      <c r="AT53" s="24" t="s">
        <v>160</v>
      </c>
      <c r="AU53" s="24" t="s">
        <v>160</v>
      </c>
      <c r="AV53" s="24">
        <v>0</v>
      </c>
      <c r="AW53" s="24" t="s">
        <v>160</v>
      </c>
      <c r="AX53" s="24" t="s">
        <v>160</v>
      </c>
      <c r="AY53" s="24">
        <v>0</v>
      </c>
      <c r="AZ53" s="26">
        <v>0</v>
      </c>
      <c r="BA53" s="24">
        <v>0</v>
      </c>
      <c r="BB53" s="24">
        <v>0</v>
      </c>
      <c r="BC53" s="24">
        <v>0</v>
      </c>
      <c r="BD53" s="24">
        <v>0</v>
      </c>
      <c r="BE53" s="24">
        <v>0</v>
      </c>
      <c r="BF53" s="24">
        <v>0</v>
      </c>
      <c r="BG53" s="24">
        <v>0</v>
      </c>
      <c r="BH53" s="24">
        <v>0</v>
      </c>
      <c r="BI53" s="24">
        <v>0</v>
      </c>
      <c r="BJ53" s="24">
        <v>0</v>
      </c>
      <c r="BK53" s="24">
        <v>0</v>
      </c>
      <c r="BL53" s="24">
        <v>0</v>
      </c>
      <c r="BM53" s="24">
        <v>0</v>
      </c>
      <c r="BN53" s="24">
        <v>0</v>
      </c>
      <c r="BO53" s="24">
        <v>0</v>
      </c>
      <c r="BP53" s="24">
        <v>0</v>
      </c>
      <c r="BQ53" s="24">
        <v>0</v>
      </c>
      <c r="BR53" s="24">
        <v>0</v>
      </c>
      <c r="BS53" s="24">
        <v>0</v>
      </c>
      <c r="BT53" s="24">
        <v>3</v>
      </c>
      <c r="BU53" s="24">
        <v>0</v>
      </c>
      <c r="BV53" s="24" t="s">
        <v>312</v>
      </c>
      <c r="BW53" s="24">
        <v>8</v>
      </c>
      <c r="BX53" s="24">
        <v>208</v>
      </c>
      <c r="BY53" s="24">
        <v>124</v>
      </c>
      <c r="BZ53" s="24">
        <v>0</v>
      </c>
      <c r="CA53" s="24">
        <v>0</v>
      </c>
      <c r="CB53" s="24">
        <v>4</v>
      </c>
      <c r="CC53" s="24">
        <v>124</v>
      </c>
      <c r="CD53" s="24">
        <v>0</v>
      </c>
      <c r="CE53" s="24">
        <v>0</v>
      </c>
      <c r="CF53" s="24">
        <v>0</v>
      </c>
      <c r="CG53" s="24">
        <v>0</v>
      </c>
      <c r="CH53" s="24">
        <v>4</v>
      </c>
      <c r="CI53" s="24">
        <v>0</v>
      </c>
      <c r="CJ53" s="24">
        <v>4</v>
      </c>
      <c r="CK53" s="24">
        <v>0</v>
      </c>
      <c r="CL53" s="24">
        <v>0</v>
      </c>
      <c r="CM53" s="24">
        <v>0</v>
      </c>
      <c r="CN53" s="24">
        <v>0</v>
      </c>
      <c r="CO53" s="24">
        <v>0</v>
      </c>
      <c r="CP53" s="24">
        <v>0</v>
      </c>
      <c r="CQ53" s="24">
        <v>0</v>
      </c>
      <c r="CR53" s="24">
        <v>0</v>
      </c>
      <c r="CS53" s="24">
        <v>0</v>
      </c>
      <c r="CT53" s="24">
        <v>0</v>
      </c>
      <c r="CU53" s="24">
        <v>0</v>
      </c>
      <c r="CV53" s="24">
        <v>0</v>
      </c>
      <c r="CW53" s="24">
        <v>0</v>
      </c>
      <c r="CX53" s="24">
        <v>0</v>
      </c>
      <c r="CY53" s="24">
        <v>0</v>
      </c>
      <c r="CZ53" s="24">
        <v>0</v>
      </c>
      <c r="DA53" s="24">
        <v>0</v>
      </c>
      <c r="DB53" s="24">
        <v>0</v>
      </c>
      <c r="DC53" s="24">
        <v>0</v>
      </c>
      <c r="DD53" s="24">
        <v>0</v>
      </c>
      <c r="DE53" s="24">
        <v>0</v>
      </c>
      <c r="DF53" s="24">
        <v>0</v>
      </c>
      <c r="DG53" s="24">
        <v>0</v>
      </c>
      <c r="DH53" s="24">
        <v>0</v>
      </c>
      <c r="DI53" s="24">
        <v>0</v>
      </c>
      <c r="DJ53" s="24">
        <v>0</v>
      </c>
      <c r="DK53" s="24">
        <v>0</v>
      </c>
      <c r="DL53" s="24">
        <v>0</v>
      </c>
      <c r="DM53" s="24">
        <v>0</v>
      </c>
      <c r="DN53" s="24">
        <v>0</v>
      </c>
      <c r="DO53" s="24">
        <v>0</v>
      </c>
      <c r="DP53" s="24">
        <v>0</v>
      </c>
      <c r="DQ53" s="24">
        <v>0</v>
      </c>
      <c r="DR53" s="24">
        <v>0</v>
      </c>
      <c r="DS53" s="24">
        <v>0</v>
      </c>
      <c r="DT53" s="24">
        <v>0</v>
      </c>
      <c r="DU53" s="24">
        <v>0</v>
      </c>
      <c r="DV53" s="24">
        <v>0</v>
      </c>
      <c r="DW53" s="24">
        <v>0</v>
      </c>
      <c r="DX53" s="24">
        <v>0</v>
      </c>
      <c r="DY53" s="25" t="s">
        <v>889</v>
      </c>
      <c r="DZ53" s="27">
        <v>34054</v>
      </c>
      <c r="EA53" s="27">
        <v>40851</v>
      </c>
      <c r="EB53" s="24" t="s">
        <v>465</v>
      </c>
      <c r="EC53" s="24" t="s">
        <v>890</v>
      </c>
      <c r="ED53" s="24" t="s">
        <v>160</v>
      </c>
      <c r="EE53" s="24" t="s">
        <v>160</v>
      </c>
      <c r="EF53" s="24" t="s">
        <v>160</v>
      </c>
      <c r="EG53" s="24" t="s">
        <v>160</v>
      </c>
      <c r="EH53" s="24" t="s">
        <v>160</v>
      </c>
      <c r="EI53" s="24" t="s">
        <v>160</v>
      </c>
      <c r="EJ53" s="24" t="s">
        <v>160</v>
      </c>
      <c r="EK53" s="24">
        <v>0</v>
      </c>
      <c r="EL53" s="24" t="s">
        <v>160</v>
      </c>
      <c r="EM53" s="26" t="s">
        <v>160</v>
      </c>
      <c r="EN53" s="26" t="s">
        <v>160</v>
      </c>
      <c r="EO53" s="26" t="s">
        <v>160</v>
      </c>
      <c r="EP53" s="26" t="s">
        <v>160</v>
      </c>
      <c r="EQ53" s="26" t="s">
        <v>224</v>
      </c>
      <c r="ER53" s="26" t="s">
        <v>720</v>
      </c>
      <c r="ES53" s="26" t="s">
        <v>310</v>
      </c>
      <c r="ET53" s="26" t="s">
        <v>311</v>
      </c>
      <c r="EU53" s="26" t="s">
        <v>310</v>
      </c>
      <c r="EV53" s="26" t="s">
        <v>722</v>
      </c>
      <c r="EW53" s="26" t="s">
        <v>310</v>
      </c>
      <c r="EX53" s="26" t="s">
        <v>182</v>
      </c>
      <c r="EY53" s="26" t="s">
        <v>224</v>
      </c>
      <c r="EZ53" s="26" t="s">
        <v>891</v>
      </c>
      <c r="FA53" s="26" t="s">
        <v>224</v>
      </c>
      <c r="FB53" s="26" t="s">
        <v>512</v>
      </c>
      <c r="FC53" s="24">
        <v>30546666561</v>
      </c>
      <c r="FD53" s="24" t="s">
        <v>892</v>
      </c>
      <c r="FE53" s="24" t="s">
        <v>893</v>
      </c>
      <c r="FF53" s="24" t="s">
        <v>894</v>
      </c>
      <c r="FG53" s="24" t="s">
        <v>160</v>
      </c>
      <c r="FH53" s="24" t="s">
        <v>895</v>
      </c>
      <c r="FI53" s="24" t="s">
        <v>896</v>
      </c>
      <c r="FJ53" s="24" t="s">
        <v>897</v>
      </c>
      <c r="FK53" s="24" t="s">
        <v>898</v>
      </c>
      <c r="FL53" s="26" t="s">
        <v>192</v>
      </c>
      <c r="FM53" s="26" t="s">
        <v>519</v>
      </c>
      <c r="FN53" s="24">
        <v>1</v>
      </c>
      <c r="FO53" s="24">
        <v>541</v>
      </c>
      <c r="FP53" s="24">
        <v>0</v>
      </c>
      <c r="FQ53" s="24">
        <v>0</v>
      </c>
      <c r="FR53" s="24">
        <v>0</v>
      </c>
      <c r="FS53" s="24">
        <v>0</v>
      </c>
      <c r="FT53" s="24">
        <v>0</v>
      </c>
      <c r="FU53" s="24">
        <v>0</v>
      </c>
      <c r="FV53" s="24">
        <v>0</v>
      </c>
      <c r="FW53" s="24">
        <v>0</v>
      </c>
      <c r="FX53" s="24">
        <v>0</v>
      </c>
      <c r="FY53" s="24">
        <v>1</v>
      </c>
      <c r="FZ53" s="24">
        <v>0</v>
      </c>
      <c r="GA53" s="24">
        <v>0</v>
      </c>
      <c r="GB53" s="24">
        <v>0</v>
      </c>
      <c r="GC53" s="24">
        <v>0</v>
      </c>
      <c r="GD53" s="24" t="s">
        <v>237</v>
      </c>
      <c r="GE53" s="24" t="s">
        <v>238</v>
      </c>
      <c r="GF53" s="24">
        <v>541</v>
      </c>
      <c r="GG53" s="24" t="s">
        <v>160</v>
      </c>
      <c r="GH53" s="24" t="s">
        <v>160</v>
      </c>
      <c r="GI53" s="24">
        <v>0</v>
      </c>
      <c r="GJ53" s="24" t="s">
        <v>160</v>
      </c>
      <c r="GK53" s="24" t="s">
        <v>160</v>
      </c>
      <c r="GL53" s="24">
        <v>0</v>
      </c>
      <c r="GM53" s="24" t="s">
        <v>160</v>
      </c>
      <c r="GN53" s="24" t="s">
        <v>160</v>
      </c>
      <c r="GO53" s="24">
        <v>0</v>
      </c>
      <c r="GP53" s="24">
        <v>0</v>
      </c>
      <c r="GQ53" s="24">
        <v>0</v>
      </c>
      <c r="GR53" s="24">
        <v>0</v>
      </c>
      <c r="GS53" s="24">
        <v>0</v>
      </c>
      <c r="GT53" s="24">
        <v>0</v>
      </c>
      <c r="GU53" s="24">
        <v>0</v>
      </c>
      <c r="GV53" s="24">
        <v>0</v>
      </c>
      <c r="GW53" s="24">
        <v>0</v>
      </c>
      <c r="GX53" s="24">
        <v>0</v>
      </c>
      <c r="GY53" s="24">
        <v>0</v>
      </c>
      <c r="GZ53" s="24">
        <v>0</v>
      </c>
      <c r="HA53" s="24">
        <v>0</v>
      </c>
      <c r="HB53" s="24">
        <v>2</v>
      </c>
      <c r="HC53" s="24">
        <v>706556</v>
      </c>
      <c r="HD53" s="24">
        <v>1</v>
      </c>
      <c r="HE53" s="24">
        <v>353278</v>
      </c>
      <c r="HP53" s="24" t="s">
        <v>160</v>
      </c>
      <c r="HQ53" s="24" t="s">
        <v>160</v>
      </c>
      <c r="HR53" s="24">
        <v>345</v>
      </c>
    </row>
    <row r="54" spans="1:226" s="24" customFormat="1">
      <c r="A54" s="24">
        <v>27207155751</v>
      </c>
      <c r="B54" s="24">
        <v>20715575</v>
      </c>
      <c r="C54" s="37" t="s">
        <v>899</v>
      </c>
      <c r="D54" s="24" t="s">
        <v>160</v>
      </c>
      <c r="E54" s="24" t="s">
        <v>161</v>
      </c>
      <c r="F54" s="24" t="s">
        <v>900</v>
      </c>
      <c r="G54" s="24" t="s">
        <v>901</v>
      </c>
      <c r="H54" s="24" t="s">
        <v>902</v>
      </c>
      <c r="I54" s="24" t="s">
        <v>160</v>
      </c>
      <c r="J54" s="24">
        <v>1618</v>
      </c>
      <c r="K54" s="24" t="s">
        <v>903</v>
      </c>
      <c r="L54" s="24" t="s">
        <v>904</v>
      </c>
      <c r="M54" s="24" t="s">
        <v>905</v>
      </c>
      <c r="N54" s="24" t="s">
        <v>168</v>
      </c>
      <c r="O54" s="24">
        <v>0</v>
      </c>
      <c r="P54" s="24" t="s">
        <v>906</v>
      </c>
      <c r="Q54" s="24" t="s">
        <v>160</v>
      </c>
      <c r="R54" s="24" t="s">
        <v>907</v>
      </c>
      <c r="S54" s="24" t="s">
        <v>160</v>
      </c>
      <c r="T54" s="24" t="s">
        <v>160</v>
      </c>
      <c r="U54" s="24" t="s">
        <v>160</v>
      </c>
      <c r="V54" s="24" t="s">
        <v>160</v>
      </c>
      <c r="W54" s="24" t="s">
        <v>160</v>
      </c>
      <c r="X54" s="25">
        <v>3</v>
      </c>
      <c r="Y54" s="25">
        <v>65</v>
      </c>
      <c r="Z54" s="25">
        <v>65</v>
      </c>
      <c r="AA54" s="25">
        <v>0</v>
      </c>
      <c r="AB54" s="25">
        <v>0</v>
      </c>
      <c r="AC54" s="25">
        <v>0</v>
      </c>
      <c r="AD54" s="25">
        <v>0</v>
      </c>
      <c r="AE54" s="25">
        <v>3</v>
      </c>
      <c r="AF54" s="25">
        <v>65</v>
      </c>
      <c r="AG54" s="25">
        <v>0</v>
      </c>
      <c r="AH54" s="25">
        <v>0</v>
      </c>
      <c r="AI54" s="25">
        <v>0</v>
      </c>
      <c r="AJ54" s="25">
        <v>0</v>
      </c>
      <c r="AK54" s="25">
        <v>0</v>
      </c>
      <c r="AL54" s="25">
        <v>3</v>
      </c>
      <c r="AM54" s="25">
        <v>0</v>
      </c>
      <c r="AN54" s="24" t="s">
        <v>235</v>
      </c>
      <c r="AO54" s="24" t="s">
        <v>236</v>
      </c>
      <c r="AP54" s="24">
        <v>40</v>
      </c>
      <c r="AQ54" s="24" t="s">
        <v>255</v>
      </c>
      <c r="AR54" s="24" t="s">
        <v>256</v>
      </c>
      <c r="AS54" s="24">
        <v>16</v>
      </c>
      <c r="AT54" s="24" t="s">
        <v>908</v>
      </c>
      <c r="AU54" s="24" t="s">
        <v>909</v>
      </c>
      <c r="AV54" s="24">
        <v>9</v>
      </c>
      <c r="AW54" s="24" t="s">
        <v>160</v>
      </c>
      <c r="AX54" s="24" t="s">
        <v>160</v>
      </c>
      <c r="AY54" s="24">
        <v>0</v>
      </c>
      <c r="AZ54" s="26">
        <v>1</v>
      </c>
      <c r="BA54" s="24">
        <v>0</v>
      </c>
      <c r="BB54" s="24">
        <v>0</v>
      </c>
      <c r="BC54" s="24">
        <v>0</v>
      </c>
      <c r="BD54" s="24">
        <v>0</v>
      </c>
      <c r="BE54" s="24">
        <v>0</v>
      </c>
      <c r="BF54" s="24">
        <v>0</v>
      </c>
      <c r="BG54" s="24">
        <v>0</v>
      </c>
      <c r="BH54" s="24">
        <v>0</v>
      </c>
      <c r="BI54" s="24">
        <v>0</v>
      </c>
      <c r="BJ54" s="24">
        <v>0</v>
      </c>
      <c r="BK54" s="24">
        <v>0</v>
      </c>
      <c r="BL54" s="24">
        <v>0</v>
      </c>
      <c r="BM54" s="24">
        <v>0</v>
      </c>
      <c r="BN54" s="24">
        <v>0</v>
      </c>
      <c r="BO54" s="24">
        <v>0</v>
      </c>
      <c r="BP54" s="24">
        <v>0</v>
      </c>
      <c r="BQ54" s="24">
        <v>1</v>
      </c>
      <c r="BR54" s="24">
        <v>0</v>
      </c>
      <c r="BS54" s="24">
        <v>0</v>
      </c>
      <c r="BT54" s="24">
        <v>2</v>
      </c>
      <c r="BU54" s="24">
        <v>0</v>
      </c>
      <c r="BV54" s="24" t="s">
        <v>312</v>
      </c>
      <c r="BW54" s="24">
        <v>0</v>
      </c>
      <c r="BX54" s="24">
        <v>0</v>
      </c>
      <c r="BY54" s="24">
        <v>0</v>
      </c>
      <c r="BZ54" s="24">
        <v>0</v>
      </c>
      <c r="CA54" s="24">
        <v>0</v>
      </c>
      <c r="CB54" s="24">
        <v>0</v>
      </c>
      <c r="CC54" s="24">
        <v>0</v>
      </c>
      <c r="CD54" s="24">
        <v>0</v>
      </c>
      <c r="CE54" s="24">
        <v>0</v>
      </c>
      <c r="CF54" s="24">
        <v>0</v>
      </c>
      <c r="CG54" s="24">
        <v>0</v>
      </c>
      <c r="CH54" s="24">
        <v>0</v>
      </c>
      <c r="CI54" s="24">
        <v>0</v>
      </c>
      <c r="CJ54" s="24">
        <v>0</v>
      </c>
      <c r="CK54" s="24">
        <v>0</v>
      </c>
      <c r="CL54" s="24">
        <v>0</v>
      </c>
      <c r="CM54" s="24">
        <v>0</v>
      </c>
      <c r="CN54" s="24">
        <v>0</v>
      </c>
      <c r="CO54" s="24">
        <v>0</v>
      </c>
      <c r="CP54" s="24">
        <v>0</v>
      </c>
      <c r="CQ54" s="24">
        <v>0</v>
      </c>
      <c r="CR54" s="24">
        <v>0</v>
      </c>
      <c r="CS54" s="24">
        <v>0</v>
      </c>
      <c r="CT54" s="24">
        <v>0</v>
      </c>
      <c r="CU54" s="24">
        <v>0</v>
      </c>
      <c r="CV54" s="24">
        <v>0</v>
      </c>
      <c r="CW54" s="24">
        <v>0</v>
      </c>
      <c r="CX54" s="24">
        <v>0</v>
      </c>
      <c r="CY54" s="24">
        <v>0</v>
      </c>
      <c r="CZ54" s="24">
        <v>0</v>
      </c>
      <c r="DA54" s="24">
        <v>0</v>
      </c>
      <c r="DB54" s="24">
        <v>0</v>
      </c>
      <c r="DC54" s="24">
        <v>0</v>
      </c>
      <c r="DD54" s="24">
        <v>0</v>
      </c>
      <c r="DE54" s="24">
        <v>0</v>
      </c>
      <c r="DF54" s="24">
        <v>0</v>
      </c>
      <c r="DG54" s="24">
        <v>0</v>
      </c>
      <c r="DH54" s="24">
        <v>0</v>
      </c>
      <c r="DI54" s="24">
        <v>0</v>
      </c>
      <c r="DJ54" s="24">
        <v>0</v>
      </c>
      <c r="DK54" s="24">
        <v>0</v>
      </c>
      <c r="DL54" s="24">
        <v>0</v>
      </c>
      <c r="DM54" s="24">
        <v>0</v>
      </c>
      <c r="DN54" s="24">
        <v>0</v>
      </c>
      <c r="DO54" s="24">
        <v>0</v>
      </c>
      <c r="DP54" s="24">
        <v>0</v>
      </c>
      <c r="DQ54" s="24">
        <v>0</v>
      </c>
      <c r="DR54" s="24">
        <v>0</v>
      </c>
      <c r="DS54" s="24">
        <v>0</v>
      </c>
      <c r="DT54" s="24">
        <v>0</v>
      </c>
      <c r="DU54" s="24">
        <v>0</v>
      </c>
      <c r="DV54" s="24">
        <v>0</v>
      </c>
      <c r="DW54" s="24">
        <v>0</v>
      </c>
      <c r="DX54" s="24">
        <v>0</v>
      </c>
      <c r="DY54" s="25" t="s">
        <v>910</v>
      </c>
      <c r="DZ54" s="27">
        <v>35628</v>
      </c>
      <c r="EA54" s="27">
        <v>39626</v>
      </c>
      <c r="EB54" s="24" t="s">
        <v>272</v>
      </c>
      <c r="EC54" s="24" t="s">
        <v>911</v>
      </c>
      <c r="ED54" s="24" t="s">
        <v>160</v>
      </c>
      <c r="EE54" s="24" t="s">
        <v>160</v>
      </c>
      <c r="EF54" s="24" t="s">
        <v>160</v>
      </c>
      <c r="EG54" s="24" t="s">
        <v>160</v>
      </c>
      <c r="EH54" s="24" t="s">
        <v>160</v>
      </c>
      <c r="EI54" s="24" t="s">
        <v>160</v>
      </c>
      <c r="EJ54" s="24" t="s">
        <v>160</v>
      </c>
      <c r="EK54" s="24">
        <v>0</v>
      </c>
      <c r="EL54" s="24" t="s">
        <v>160</v>
      </c>
      <c r="EM54" s="26" t="s">
        <v>160</v>
      </c>
      <c r="EN54" s="26" t="s">
        <v>160</v>
      </c>
      <c r="EO54" s="26" t="s">
        <v>160</v>
      </c>
      <c r="EP54" s="26" t="s">
        <v>160</v>
      </c>
      <c r="EQ54" s="26" t="s">
        <v>160</v>
      </c>
      <c r="ER54" s="26" t="s">
        <v>160</v>
      </c>
      <c r="ES54" s="26" t="s">
        <v>160</v>
      </c>
      <c r="ET54" s="26" t="s">
        <v>160</v>
      </c>
      <c r="EU54" s="26" t="s">
        <v>160</v>
      </c>
      <c r="EV54" s="26" t="s">
        <v>160</v>
      </c>
      <c r="EW54" s="26" t="s">
        <v>160</v>
      </c>
      <c r="EX54" s="26" t="s">
        <v>160</v>
      </c>
      <c r="EY54" s="26" t="s">
        <v>160</v>
      </c>
      <c r="EZ54" s="26" t="s">
        <v>160</v>
      </c>
      <c r="FA54" s="26" t="s">
        <v>160</v>
      </c>
      <c r="FB54" s="26" t="s">
        <v>160</v>
      </c>
      <c r="FC54" s="24">
        <v>0</v>
      </c>
      <c r="FD54" s="24" t="s">
        <v>160</v>
      </c>
      <c r="FE54" s="24" t="s">
        <v>160</v>
      </c>
      <c r="FF54" s="24" t="s">
        <v>160</v>
      </c>
      <c r="FG54" s="24" t="s">
        <v>160</v>
      </c>
      <c r="FH54" s="24" t="s">
        <v>160</v>
      </c>
      <c r="FI54" s="24" t="s">
        <v>160</v>
      </c>
      <c r="FJ54" s="24" t="s">
        <v>160</v>
      </c>
      <c r="FK54" s="24" t="s">
        <v>160</v>
      </c>
      <c r="FL54" s="26" t="s">
        <v>160</v>
      </c>
      <c r="FM54" s="26" t="s">
        <v>160</v>
      </c>
      <c r="FN54" s="24">
        <v>0</v>
      </c>
      <c r="FO54" s="24">
        <v>0</v>
      </c>
      <c r="FP54" s="24">
        <v>0</v>
      </c>
      <c r="FQ54" s="24">
        <v>0</v>
      </c>
      <c r="FR54" s="24">
        <v>0</v>
      </c>
      <c r="FS54" s="24">
        <v>0</v>
      </c>
      <c r="FT54" s="24">
        <v>0</v>
      </c>
      <c r="FU54" s="24">
        <v>0</v>
      </c>
      <c r="FV54" s="24">
        <v>0</v>
      </c>
      <c r="FW54" s="24">
        <v>0</v>
      </c>
      <c r="FX54" s="24">
        <v>0</v>
      </c>
      <c r="FY54" s="24">
        <v>0</v>
      </c>
      <c r="FZ54" s="24">
        <v>0</v>
      </c>
      <c r="GA54" s="24">
        <v>0</v>
      </c>
      <c r="GB54" s="24">
        <v>0</v>
      </c>
      <c r="GC54" s="24">
        <v>0</v>
      </c>
      <c r="GD54" s="24" t="s">
        <v>160</v>
      </c>
      <c r="GE54" s="24" t="s">
        <v>160</v>
      </c>
      <c r="GF54" s="24">
        <v>0</v>
      </c>
      <c r="GG54" s="24" t="s">
        <v>160</v>
      </c>
      <c r="GH54" s="24" t="s">
        <v>160</v>
      </c>
      <c r="GI54" s="24">
        <v>0</v>
      </c>
      <c r="GJ54" s="24" t="s">
        <v>160</v>
      </c>
      <c r="GK54" s="24" t="s">
        <v>160</v>
      </c>
      <c r="GL54" s="24">
        <v>0</v>
      </c>
      <c r="GM54" s="24" t="s">
        <v>160</v>
      </c>
      <c r="GN54" s="24" t="s">
        <v>160</v>
      </c>
      <c r="GO54" s="24">
        <v>0</v>
      </c>
      <c r="GP54" s="24">
        <v>0</v>
      </c>
      <c r="GQ54" s="24">
        <v>0</v>
      </c>
      <c r="GR54" s="24">
        <v>0</v>
      </c>
      <c r="GS54" s="24">
        <v>0</v>
      </c>
      <c r="GT54" s="24">
        <v>0</v>
      </c>
      <c r="GU54" s="24">
        <v>0</v>
      </c>
      <c r="GV54" s="24">
        <v>0</v>
      </c>
      <c r="GW54" s="24">
        <v>0</v>
      </c>
      <c r="GX54" s="24">
        <v>0</v>
      </c>
      <c r="GY54" s="24">
        <v>0</v>
      </c>
      <c r="GZ54" s="24">
        <v>0</v>
      </c>
      <c r="HA54" s="24">
        <v>0</v>
      </c>
      <c r="HB54" s="24">
        <v>0</v>
      </c>
      <c r="HC54" s="24">
        <v>0</v>
      </c>
      <c r="HD54" s="24">
        <v>0</v>
      </c>
      <c r="HE54" s="24">
        <v>0</v>
      </c>
      <c r="HF54" s="24" t="s">
        <v>286</v>
      </c>
      <c r="HG54" s="24" t="s">
        <v>912</v>
      </c>
      <c r="HH54" s="24" t="s">
        <v>906</v>
      </c>
      <c r="HI54" s="24" t="s">
        <v>160</v>
      </c>
      <c r="HJ54" s="24" t="s">
        <v>160</v>
      </c>
      <c r="HK54" s="24" t="s">
        <v>160</v>
      </c>
      <c r="HL54" s="24" t="s">
        <v>160</v>
      </c>
      <c r="HM54" s="24" t="s">
        <v>160</v>
      </c>
      <c r="HN54" s="24" t="s">
        <v>160</v>
      </c>
      <c r="HO54" s="24" t="s">
        <v>160</v>
      </c>
      <c r="HP54" s="24" t="s">
        <v>913</v>
      </c>
      <c r="HQ54" s="24" t="s">
        <v>906</v>
      </c>
      <c r="HR54" s="24">
        <v>93</v>
      </c>
    </row>
    <row r="55" spans="1:226" s="24" customFormat="1">
      <c r="A55" s="24">
        <v>20213067142</v>
      </c>
      <c r="B55" s="24">
        <v>21306714</v>
      </c>
      <c r="C55" s="37" t="s">
        <v>914</v>
      </c>
      <c r="D55" s="24" t="s">
        <v>160</v>
      </c>
      <c r="E55" s="24" t="s">
        <v>197</v>
      </c>
      <c r="F55" s="24" t="s">
        <v>915</v>
      </c>
      <c r="G55" s="24" t="s">
        <v>916</v>
      </c>
      <c r="H55" s="24" t="s">
        <v>917</v>
      </c>
      <c r="I55" s="24" t="s">
        <v>160</v>
      </c>
      <c r="J55" s="24">
        <v>9011</v>
      </c>
      <c r="K55" s="24" t="s">
        <v>918</v>
      </c>
      <c r="L55" s="24" t="s">
        <v>919</v>
      </c>
      <c r="M55" s="24" t="s">
        <v>920</v>
      </c>
      <c r="N55" s="24" t="s">
        <v>921</v>
      </c>
      <c r="O55" s="24">
        <v>0</v>
      </c>
      <c r="P55" s="24" t="s">
        <v>160</v>
      </c>
      <c r="Q55" s="24" t="s">
        <v>160</v>
      </c>
      <c r="R55" s="24" t="s">
        <v>160</v>
      </c>
      <c r="S55" s="24" t="s">
        <v>160</v>
      </c>
      <c r="T55" s="24" t="s">
        <v>160</v>
      </c>
      <c r="U55" s="24" t="s">
        <v>160</v>
      </c>
      <c r="V55" s="24" t="s">
        <v>160</v>
      </c>
      <c r="W55" s="24" t="s">
        <v>160</v>
      </c>
      <c r="X55" s="25">
        <v>5</v>
      </c>
      <c r="Y55" s="25">
        <v>370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5</v>
      </c>
      <c r="AJ55" s="25">
        <v>0</v>
      </c>
      <c r="AK55" s="25">
        <v>0</v>
      </c>
      <c r="AL55" s="25">
        <v>0</v>
      </c>
      <c r="AM55" s="25">
        <v>0</v>
      </c>
      <c r="AN55" s="24" t="s">
        <v>600</v>
      </c>
      <c r="AO55" s="24" t="s">
        <v>601</v>
      </c>
      <c r="AP55" s="24">
        <v>192</v>
      </c>
      <c r="AQ55" s="24" t="s">
        <v>237</v>
      </c>
      <c r="AR55" s="24" t="s">
        <v>238</v>
      </c>
      <c r="AS55" s="24">
        <v>81</v>
      </c>
      <c r="AT55" s="24" t="s">
        <v>922</v>
      </c>
      <c r="AU55" s="24" t="s">
        <v>923</v>
      </c>
      <c r="AV55" s="24">
        <v>54</v>
      </c>
      <c r="AW55" s="24" t="s">
        <v>924</v>
      </c>
      <c r="AX55" s="24" t="s">
        <v>925</v>
      </c>
      <c r="AY55" s="24">
        <v>25</v>
      </c>
      <c r="AZ55" s="26">
        <v>1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  <c r="BL55" s="24">
        <v>0</v>
      </c>
      <c r="BM55" s="24">
        <v>0</v>
      </c>
      <c r="BN55" s="24">
        <v>0</v>
      </c>
      <c r="BO55" s="24">
        <v>0</v>
      </c>
      <c r="BP55" s="24">
        <v>0</v>
      </c>
      <c r="BQ55" s="24">
        <v>0</v>
      </c>
      <c r="BR55" s="24">
        <v>0</v>
      </c>
      <c r="BS55" s="24">
        <v>0</v>
      </c>
      <c r="BT55" s="24">
        <v>4</v>
      </c>
      <c r="BU55" s="24">
        <v>0</v>
      </c>
      <c r="BV55" s="24" t="s">
        <v>160</v>
      </c>
      <c r="BW55" s="24">
        <v>20</v>
      </c>
      <c r="BX55" s="24">
        <v>1480</v>
      </c>
      <c r="BY55" s="24">
        <v>0</v>
      </c>
      <c r="BZ55" s="24">
        <v>0</v>
      </c>
      <c r="CA55" s="24">
        <v>0</v>
      </c>
      <c r="CB55" s="24">
        <v>0</v>
      </c>
      <c r="CC55" s="24">
        <v>0</v>
      </c>
      <c r="CD55" s="24">
        <v>0</v>
      </c>
      <c r="CE55" s="24">
        <v>0</v>
      </c>
      <c r="CF55" s="24">
        <v>0</v>
      </c>
      <c r="CG55" s="24">
        <v>0</v>
      </c>
      <c r="CH55" s="24">
        <v>20</v>
      </c>
      <c r="CI55" s="24">
        <v>0</v>
      </c>
      <c r="CJ55" s="24">
        <v>0</v>
      </c>
      <c r="CK55" s="24">
        <v>0</v>
      </c>
      <c r="CL55" s="24">
        <v>0</v>
      </c>
      <c r="CM55" s="24">
        <v>0</v>
      </c>
      <c r="CN55" s="24">
        <v>0</v>
      </c>
      <c r="CO55" s="24">
        <v>0</v>
      </c>
      <c r="CP55" s="24">
        <v>0</v>
      </c>
      <c r="CQ55" s="24">
        <v>0</v>
      </c>
      <c r="CR55" s="24">
        <v>0</v>
      </c>
      <c r="CS55" s="24">
        <v>0</v>
      </c>
      <c r="CT55" s="24">
        <v>0</v>
      </c>
      <c r="CU55" s="24">
        <v>0</v>
      </c>
      <c r="CV55" s="24">
        <v>0</v>
      </c>
      <c r="CW55" s="24">
        <v>0</v>
      </c>
      <c r="CX55" s="24">
        <v>0</v>
      </c>
      <c r="CY55" s="24">
        <v>0</v>
      </c>
      <c r="CZ55" s="24">
        <v>0</v>
      </c>
      <c r="DA55" s="24">
        <v>0</v>
      </c>
      <c r="DB55" s="24">
        <v>0</v>
      </c>
      <c r="DC55" s="24">
        <v>0</v>
      </c>
      <c r="DD55" s="24">
        <v>0</v>
      </c>
      <c r="DE55" s="24">
        <v>0</v>
      </c>
      <c r="DF55" s="24">
        <v>0</v>
      </c>
      <c r="DG55" s="24">
        <v>0</v>
      </c>
      <c r="DH55" s="24">
        <v>0</v>
      </c>
      <c r="DI55" s="24">
        <v>0</v>
      </c>
      <c r="DJ55" s="24">
        <v>0</v>
      </c>
      <c r="DK55" s="24">
        <v>0</v>
      </c>
      <c r="DL55" s="24">
        <v>0</v>
      </c>
      <c r="DM55" s="24">
        <v>0</v>
      </c>
      <c r="DN55" s="24">
        <v>0</v>
      </c>
      <c r="DO55" s="24">
        <v>0</v>
      </c>
      <c r="DP55" s="24">
        <v>0</v>
      </c>
      <c r="DQ55" s="24">
        <v>0</v>
      </c>
      <c r="DR55" s="24">
        <v>0</v>
      </c>
      <c r="DS55" s="24">
        <v>0</v>
      </c>
      <c r="DT55" s="24">
        <v>0</v>
      </c>
      <c r="DU55" s="24">
        <v>0</v>
      </c>
      <c r="DV55" s="24">
        <v>0</v>
      </c>
      <c r="DW55" s="24">
        <v>0</v>
      </c>
      <c r="DX55" s="24">
        <v>0</v>
      </c>
      <c r="DY55" s="25" t="s">
        <v>160</v>
      </c>
      <c r="DZ55" s="27" t="s">
        <v>174</v>
      </c>
      <c r="EA55" s="27" t="s">
        <v>174</v>
      </c>
      <c r="EB55" s="24" t="s">
        <v>160</v>
      </c>
      <c r="EC55" s="24" t="s">
        <v>160</v>
      </c>
      <c r="ED55" s="24" t="s">
        <v>160</v>
      </c>
      <c r="EE55" s="24" t="s">
        <v>160</v>
      </c>
      <c r="EF55" s="24" t="s">
        <v>160</v>
      </c>
      <c r="EG55" s="24" t="s">
        <v>160</v>
      </c>
      <c r="EH55" s="24" t="s">
        <v>160</v>
      </c>
      <c r="EI55" s="24" t="s">
        <v>160</v>
      </c>
      <c r="EJ55" s="24" t="s">
        <v>160</v>
      </c>
      <c r="EK55" s="24">
        <v>0</v>
      </c>
      <c r="EL55" s="24" t="s">
        <v>160</v>
      </c>
      <c r="EM55" s="26" t="s">
        <v>160</v>
      </c>
      <c r="EN55" s="26" t="s">
        <v>160</v>
      </c>
      <c r="EO55" s="26" t="s">
        <v>160</v>
      </c>
      <c r="EP55" s="26" t="s">
        <v>160</v>
      </c>
      <c r="EQ55" s="26" t="s">
        <v>310</v>
      </c>
      <c r="ER55" s="26" t="s">
        <v>926</v>
      </c>
      <c r="ES55" s="26" t="s">
        <v>312</v>
      </c>
      <c r="ET55" s="26" t="s">
        <v>509</v>
      </c>
      <c r="EU55" s="26" t="s">
        <v>312</v>
      </c>
      <c r="EV55" s="26" t="s">
        <v>793</v>
      </c>
      <c r="EW55" s="26" t="s">
        <v>312</v>
      </c>
      <c r="EX55" s="26" t="s">
        <v>182</v>
      </c>
      <c r="EY55" s="26" t="s">
        <v>312</v>
      </c>
      <c r="EZ55" s="26" t="s">
        <v>183</v>
      </c>
      <c r="FA55" s="26" t="s">
        <v>312</v>
      </c>
      <c r="FB55" s="26" t="s">
        <v>533</v>
      </c>
      <c r="FC55" s="24">
        <v>30707027130</v>
      </c>
      <c r="FD55" s="24" t="s">
        <v>927</v>
      </c>
      <c r="FE55" s="24" t="s">
        <v>928</v>
      </c>
      <c r="FF55" s="24" t="s">
        <v>929</v>
      </c>
      <c r="FG55" s="24" t="s">
        <v>160</v>
      </c>
      <c r="FH55" s="24" t="s">
        <v>930</v>
      </c>
      <c r="FI55" s="24" t="s">
        <v>931</v>
      </c>
      <c r="FJ55" s="24" t="s">
        <v>160</v>
      </c>
      <c r="FK55" s="24" t="s">
        <v>932</v>
      </c>
      <c r="FL55" s="26" t="s">
        <v>848</v>
      </c>
      <c r="FM55" s="26" t="s">
        <v>933</v>
      </c>
      <c r="FN55" s="24">
        <v>4</v>
      </c>
      <c r="FO55" s="24">
        <v>575</v>
      </c>
      <c r="FP55" s="24">
        <v>0</v>
      </c>
      <c r="FQ55" s="24">
        <v>0</v>
      </c>
      <c r="FR55" s="24">
        <v>0</v>
      </c>
      <c r="FS55" s="24">
        <v>0</v>
      </c>
      <c r="FT55" s="24">
        <v>0</v>
      </c>
      <c r="FU55" s="24">
        <v>0</v>
      </c>
      <c r="FV55" s="24">
        <v>0</v>
      </c>
      <c r="FW55" s="24">
        <v>0</v>
      </c>
      <c r="FX55" s="24">
        <v>0</v>
      </c>
      <c r="FY55" s="24">
        <v>4</v>
      </c>
      <c r="FZ55" s="24">
        <v>0</v>
      </c>
      <c r="GA55" s="24">
        <v>0</v>
      </c>
      <c r="GB55" s="24">
        <v>0</v>
      </c>
      <c r="GC55" s="24">
        <v>0</v>
      </c>
      <c r="GD55" s="24" t="s">
        <v>934</v>
      </c>
      <c r="GE55" s="24" t="s">
        <v>935</v>
      </c>
      <c r="GF55" s="24">
        <v>302</v>
      </c>
      <c r="GG55" s="24" t="s">
        <v>922</v>
      </c>
      <c r="GH55" s="24" t="s">
        <v>923</v>
      </c>
      <c r="GI55" s="24">
        <v>235</v>
      </c>
      <c r="GJ55" s="24" t="s">
        <v>366</v>
      </c>
      <c r="GK55" s="24" t="s">
        <v>367</v>
      </c>
      <c r="GL55" s="24">
        <v>34</v>
      </c>
      <c r="GM55" s="24" t="s">
        <v>330</v>
      </c>
      <c r="GN55" s="24" t="s">
        <v>331</v>
      </c>
      <c r="GO55" s="24">
        <v>4</v>
      </c>
      <c r="GP55" s="24">
        <v>0</v>
      </c>
      <c r="GQ55" s="24">
        <v>0</v>
      </c>
      <c r="GR55" s="24">
        <v>0</v>
      </c>
      <c r="GS55" s="24">
        <v>0</v>
      </c>
      <c r="GT55" s="24">
        <v>0</v>
      </c>
      <c r="GU55" s="24">
        <v>0</v>
      </c>
      <c r="GV55" s="24">
        <v>0</v>
      </c>
      <c r="GW55" s="24">
        <v>0</v>
      </c>
      <c r="GX55" s="24">
        <v>0</v>
      </c>
      <c r="GY55" s="24">
        <v>0</v>
      </c>
      <c r="GZ55" s="24">
        <v>0</v>
      </c>
      <c r="HA55" s="24">
        <v>0</v>
      </c>
      <c r="HB55" s="24">
        <v>0</v>
      </c>
      <c r="HC55" s="24">
        <v>0</v>
      </c>
      <c r="HD55" s="24">
        <v>0</v>
      </c>
      <c r="HE55" s="24">
        <v>0</v>
      </c>
      <c r="HP55" s="24" t="s">
        <v>936</v>
      </c>
      <c r="HQ55" s="24" t="s">
        <v>937</v>
      </c>
      <c r="HR55" s="24">
        <v>345</v>
      </c>
    </row>
    <row r="56" spans="1:226" s="24" customFormat="1">
      <c r="A56" s="24">
        <v>23213762419</v>
      </c>
      <c r="B56" s="24">
        <v>21376241</v>
      </c>
      <c r="C56" s="37" t="s">
        <v>938</v>
      </c>
      <c r="D56" s="24" t="s">
        <v>160</v>
      </c>
      <c r="E56" s="24" t="s">
        <v>197</v>
      </c>
      <c r="F56" s="24" t="s">
        <v>939</v>
      </c>
      <c r="G56" s="24" t="s">
        <v>940</v>
      </c>
      <c r="H56" s="24" t="s">
        <v>941</v>
      </c>
      <c r="I56" s="24" t="s">
        <v>160</v>
      </c>
      <c r="J56" s="24">
        <v>5513</v>
      </c>
      <c r="K56" s="24" t="s">
        <v>942</v>
      </c>
      <c r="L56" s="24" t="s">
        <v>943</v>
      </c>
      <c r="M56" s="24" t="s">
        <v>611</v>
      </c>
      <c r="N56" s="24" t="s">
        <v>324</v>
      </c>
      <c r="O56" s="24">
        <v>0</v>
      </c>
      <c r="P56" s="24" t="s">
        <v>160</v>
      </c>
      <c r="Q56" s="24" t="s">
        <v>160</v>
      </c>
      <c r="R56" s="24" t="s">
        <v>160</v>
      </c>
      <c r="S56" s="24" t="s">
        <v>160</v>
      </c>
      <c r="T56" s="24" t="s">
        <v>160</v>
      </c>
      <c r="U56" s="24" t="s">
        <v>160</v>
      </c>
      <c r="V56" s="24" t="s">
        <v>160</v>
      </c>
      <c r="W56" s="24" t="s">
        <v>160</v>
      </c>
      <c r="X56" s="25">
        <v>4</v>
      </c>
      <c r="Y56" s="25">
        <v>167</v>
      </c>
      <c r="Z56" s="25">
        <v>167</v>
      </c>
      <c r="AA56" s="25">
        <v>0</v>
      </c>
      <c r="AB56" s="25">
        <v>0</v>
      </c>
      <c r="AC56" s="25">
        <v>2</v>
      </c>
      <c r="AD56" s="25">
        <v>143</v>
      </c>
      <c r="AE56" s="25">
        <v>2</v>
      </c>
      <c r="AF56" s="25">
        <v>24</v>
      </c>
      <c r="AG56" s="25">
        <v>0</v>
      </c>
      <c r="AH56" s="25">
        <v>0</v>
      </c>
      <c r="AI56" s="25">
        <v>0</v>
      </c>
      <c r="AJ56" s="25">
        <v>0</v>
      </c>
      <c r="AK56" s="25">
        <v>2</v>
      </c>
      <c r="AL56" s="25">
        <v>2</v>
      </c>
      <c r="AM56" s="25">
        <v>0</v>
      </c>
      <c r="AN56" s="24" t="s">
        <v>300</v>
      </c>
      <c r="AO56" s="24" t="s">
        <v>301</v>
      </c>
      <c r="AP56" s="24">
        <v>74</v>
      </c>
      <c r="AQ56" s="24" t="s">
        <v>255</v>
      </c>
      <c r="AR56" s="24" t="s">
        <v>256</v>
      </c>
      <c r="AS56" s="24">
        <v>69</v>
      </c>
      <c r="AT56" s="24" t="s">
        <v>600</v>
      </c>
      <c r="AU56" s="24" t="s">
        <v>601</v>
      </c>
      <c r="AV56" s="24">
        <v>22</v>
      </c>
      <c r="AW56" s="24" t="s">
        <v>543</v>
      </c>
      <c r="AX56" s="24" t="s">
        <v>544</v>
      </c>
      <c r="AY56" s="24">
        <v>2</v>
      </c>
      <c r="AZ56" s="26">
        <v>1</v>
      </c>
      <c r="BA56" s="24">
        <v>0</v>
      </c>
      <c r="BB56" s="24">
        <v>0</v>
      </c>
      <c r="BC56" s="24">
        <v>0</v>
      </c>
      <c r="BD56" s="24">
        <v>0</v>
      </c>
      <c r="BE56" s="24">
        <v>0</v>
      </c>
      <c r="BF56" s="24">
        <v>0</v>
      </c>
      <c r="BG56" s="24">
        <v>0</v>
      </c>
      <c r="BH56" s="24">
        <v>0</v>
      </c>
      <c r="BI56" s="24">
        <v>0</v>
      </c>
      <c r="BJ56" s="24">
        <v>0</v>
      </c>
      <c r="BK56" s="24">
        <v>0</v>
      </c>
      <c r="BL56" s="24">
        <v>0</v>
      </c>
      <c r="BM56" s="24">
        <v>0</v>
      </c>
      <c r="BN56" s="24">
        <v>0</v>
      </c>
      <c r="BO56" s="24">
        <v>0</v>
      </c>
      <c r="BP56" s="24">
        <v>0</v>
      </c>
      <c r="BQ56" s="24">
        <v>1</v>
      </c>
      <c r="BR56" s="24">
        <v>0</v>
      </c>
      <c r="BS56" s="24">
        <v>0</v>
      </c>
      <c r="BT56" s="24">
        <v>2</v>
      </c>
      <c r="BU56" s="24">
        <v>0</v>
      </c>
      <c r="BV56" s="24" t="s">
        <v>312</v>
      </c>
      <c r="BW56" s="24">
        <v>0</v>
      </c>
      <c r="BX56" s="24">
        <v>0</v>
      </c>
      <c r="BY56" s="24">
        <v>0</v>
      </c>
      <c r="BZ56" s="24">
        <v>0</v>
      </c>
      <c r="CA56" s="24">
        <v>0</v>
      </c>
      <c r="CB56" s="24">
        <v>0</v>
      </c>
      <c r="CC56" s="24">
        <v>0</v>
      </c>
      <c r="CD56" s="24">
        <v>0</v>
      </c>
      <c r="CE56" s="24">
        <v>0</v>
      </c>
      <c r="CF56" s="24">
        <v>0</v>
      </c>
      <c r="CG56" s="24">
        <v>0</v>
      </c>
      <c r="CH56" s="24">
        <v>0</v>
      </c>
      <c r="CI56" s="24">
        <v>0</v>
      </c>
      <c r="CJ56" s="24">
        <v>0</v>
      </c>
      <c r="CK56" s="24">
        <v>0</v>
      </c>
      <c r="CL56" s="24">
        <v>0</v>
      </c>
      <c r="CM56" s="24">
        <v>0</v>
      </c>
      <c r="CN56" s="24">
        <v>0</v>
      </c>
      <c r="CO56" s="24">
        <v>0</v>
      </c>
      <c r="CP56" s="24">
        <v>0</v>
      </c>
      <c r="CQ56" s="24">
        <v>0</v>
      </c>
      <c r="CR56" s="24">
        <v>0</v>
      </c>
      <c r="CS56" s="24">
        <v>0</v>
      </c>
      <c r="CT56" s="24">
        <v>0</v>
      </c>
      <c r="CU56" s="24">
        <v>0</v>
      </c>
      <c r="CV56" s="24">
        <v>0</v>
      </c>
      <c r="CW56" s="24">
        <v>0</v>
      </c>
      <c r="CX56" s="24">
        <v>0</v>
      </c>
      <c r="CY56" s="24">
        <v>0</v>
      </c>
      <c r="CZ56" s="24">
        <v>0</v>
      </c>
      <c r="DA56" s="24">
        <v>0</v>
      </c>
      <c r="DB56" s="24">
        <v>0</v>
      </c>
      <c r="DC56" s="24">
        <v>0</v>
      </c>
      <c r="DD56" s="24">
        <v>0</v>
      </c>
      <c r="DE56" s="24">
        <v>0</v>
      </c>
      <c r="DF56" s="24">
        <v>0</v>
      </c>
      <c r="DG56" s="24">
        <v>0</v>
      </c>
      <c r="DH56" s="24">
        <v>0</v>
      </c>
      <c r="DI56" s="24">
        <v>0</v>
      </c>
      <c r="DJ56" s="24">
        <v>0</v>
      </c>
      <c r="DK56" s="24">
        <v>0</v>
      </c>
      <c r="DL56" s="24">
        <v>0</v>
      </c>
      <c r="DM56" s="24">
        <v>0</v>
      </c>
      <c r="DN56" s="24">
        <v>0</v>
      </c>
      <c r="DO56" s="24">
        <v>0</v>
      </c>
      <c r="DP56" s="24">
        <v>0</v>
      </c>
      <c r="DQ56" s="24">
        <v>0</v>
      </c>
      <c r="DR56" s="24">
        <v>0</v>
      </c>
      <c r="DS56" s="24">
        <v>0</v>
      </c>
      <c r="DT56" s="24">
        <v>0</v>
      </c>
      <c r="DU56" s="24">
        <v>0</v>
      </c>
      <c r="DV56" s="24">
        <v>0</v>
      </c>
      <c r="DW56" s="24">
        <v>0</v>
      </c>
      <c r="DX56" s="24">
        <v>0</v>
      </c>
      <c r="DY56" s="25" t="s">
        <v>944</v>
      </c>
      <c r="DZ56" s="27">
        <v>34474</v>
      </c>
      <c r="EA56" s="27">
        <v>38471</v>
      </c>
      <c r="EB56" s="24" t="s">
        <v>272</v>
      </c>
      <c r="EC56" s="24" t="s">
        <v>945</v>
      </c>
      <c r="ED56" s="24" t="s">
        <v>160</v>
      </c>
      <c r="EE56" s="24" t="s">
        <v>160</v>
      </c>
      <c r="EF56" s="24" t="s">
        <v>160</v>
      </c>
      <c r="EG56" s="24" t="s">
        <v>160</v>
      </c>
      <c r="EH56" s="24" t="s">
        <v>160</v>
      </c>
      <c r="EI56" s="24" t="s">
        <v>160</v>
      </c>
      <c r="EJ56" s="24" t="s">
        <v>160</v>
      </c>
      <c r="EK56" s="24">
        <v>960990</v>
      </c>
      <c r="EL56" s="24" t="s">
        <v>577</v>
      </c>
      <c r="EM56" s="26" t="s">
        <v>160</v>
      </c>
      <c r="EN56" s="26" t="s">
        <v>160</v>
      </c>
      <c r="EO56" s="26" t="s">
        <v>160</v>
      </c>
      <c r="EP56" s="26" t="s">
        <v>160</v>
      </c>
      <c r="EQ56" s="26" t="s">
        <v>160</v>
      </c>
      <c r="ER56" s="26" t="s">
        <v>160</v>
      </c>
      <c r="ES56" s="26" t="s">
        <v>179</v>
      </c>
      <c r="ET56" s="26" t="s">
        <v>509</v>
      </c>
      <c r="EU56" s="26" t="s">
        <v>177</v>
      </c>
      <c r="EV56" s="26" t="s">
        <v>946</v>
      </c>
      <c r="EW56" s="26" t="s">
        <v>243</v>
      </c>
      <c r="EX56" s="26" t="s">
        <v>532</v>
      </c>
      <c r="EY56" s="26" t="s">
        <v>160</v>
      </c>
      <c r="EZ56" s="26" t="s">
        <v>160</v>
      </c>
      <c r="FA56" s="26" t="s">
        <v>160</v>
      </c>
      <c r="FB56" s="26" t="s">
        <v>160</v>
      </c>
      <c r="FC56" s="24">
        <v>0</v>
      </c>
      <c r="FD56" s="24" t="s">
        <v>160</v>
      </c>
      <c r="FE56" s="24" t="s">
        <v>160</v>
      </c>
      <c r="FF56" s="24" t="s">
        <v>160</v>
      </c>
      <c r="FG56" s="24" t="s">
        <v>160</v>
      </c>
      <c r="FH56" s="24" t="s">
        <v>160</v>
      </c>
      <c r="FI56" s="24" t="s">
        <v>160</v>
      </c>
      <c r="FJ56" s="24" t="s">
        <v>160</v>
      </c>
      <c r="FK56" s="24" t="s">
        <v>160</v>
      </c>
      <c r="FL56" s="26" t="s">
        <v>160</v>
      </c>
      <c r="FM56" s="26" t="s">
        <v>160</v>
      </c>
      <c r="FN56" s="24">
        <v>0</v>
      </c>
      <c r="FO56" s="24">
        <v>0</v>
      </c>
      <c r="FP56" s="24">
        <v>0</v>
      </c>
      <c r="FQ56" s="24">
        <v>0</v>
      </c>
      <c r="FR56" s="24">
        <v>0</v>
      </c>
      <c r="FS56" s="24">
        <v>0</v>
      </c>
      <c r="FT56" s="24">
        <v>0</v>
      </c>
      <c r="FU56" s="24">
        <v>0</v>
      </c>
      <c r="FV56" s="24">
        <v>0</v>
      </c>
      <c r="FW56" s="24">
        <v>0</v>
      </c>
      <c r="FX56" s="24">
        <v>0</v>
      </c>
      <c r="FY56" s="24">
        <v>0</v>
      </c>
      <c r="FZ56" s="24">
        <v>0</v>
      </c>
      <c r="GA56" s="24">
        <v>0</v>
      </c>
      <c r="GB56" s="24">
        <v>0</v>
      </c>
      <c r="GC56" s="24">
        <v>0</v>
      </c>
      <c r="GD56" s="24" t="s">
        <v>160</v>
      </c>
      <c r="GE56" s="24" t="s">
        <v>160</v>
      </c>
      <c r="GF56" s="24">
        <v>0</v>
      </c>
      <c r="GG56" s="24" t="s">
        <v>160</v>
      </c>
      <c r="GH56" s="24" t="s">
        <v>160</v>
      </c>
      <c r="GI56" s="24">
        <v>0</v>
      </c>
      <c r="GJ56" s="24" t="s">
        <v>160</v>
      </c>
      <c r="GK56" s="24" t="s">
        <v>160</v>
      </c>
      <c r="GL56" s="24">
        <v>0</v>
      </c>
      <c r="GM56" s="24" t="s">
        <v>160</v>
      </c>
      <c r="GN56" s="24" t="s">
        <v>160</v>
      </c>
      <c r="GO56" s="24">
        <v>0</v>
      </c>
      <c r="GP56" s="24">
        <v>0</v>
      </c>
      <c r="GQ56" s="24">
        <v>0</v>
      </c>
      <c r="GR56" s="24">
        <v>0</v>
      </c>
      <c r="GS56" s="24">
        <v>0</v>
      </c>
      <c r="GT56" s="24">
        <v>0</v>
      </c>
      <c r="GU56" s="24">
        <v>0</v>
      </c>
      <c r="GV56" s="24">
        <v>0</v>
      </c>
      <c r="GW56" s="24">
        <v>0</v>
      </c>
      <c r="GX56" s="24">
        <v>0</v>
      </c>
      <c r="GY56" s="24">
        <v>0</v>
      </c>
      <c r="GZ56" s="24">
        <v>0</v>
      </c>
      <c r="HA56" s="24">
        <v>0</v>
      </c>
      <c r="HB56" s="24">
        <v>0</v>
      </c>
      <c r="HC56" s="24">
        <v>0</v>
      </c>
      <c r="HD56" s="24">
        <v>0</v>
      </c>
      <c r="HE56" s="24">
        <v>0</v>
      </c>
      <c r="HP56" s="24" t="s">
        <v>160</v>
      </c>
      <c r="HQ56" s="24" t="s">
        <v>160</v>
      </c>
      <c r="HR56" s="24">
        <v>917</v>
      </c>
    </row>
    <row r="57" spans="1:226" s="24" customFormat="1">
      <c r="A57" s="24">
        <v>27216334596</v>
      </c>
      <c r="B57" s="24">
        <v>21633459</v>
      </c>
      <c r="C57" s="37" t="s">
        <v>947</v>
      </c>
      <c r="D57" s="24" t="s">
        <v>160</v>
      </c>
      <c r="E57" s="24" t="s">
        <v>161</v>
      </c>
      <c r="F57" s="24" t="s">
        <v>948</v>
      </c>
      <c r="G57" s="24" t="s">
        <v>949</v>
      </c>
      <c r="H57" s="24" t="s">
        <v>950</v>
      </c>
      <c r="I57" s="24" t="s">
        <v>160</v>
      </c>
      <c r="J57" s="24">
        <v>4400</v>
      </c>
      <c r="K57" s="24" t="s">
        <v>951</v>
      </c>
      <c r="L57" s="24" t="s">
        <v>952</v>
      </c>
      <c r="M57" s="24" t="s">
        <v>554</v>
      </c>
      <c r="N57" s="24" t="s">
        <v>952</v>
      </c>
      <c r="O57" s="24">
        <v>0</v>
      </c>
      <c r="P57" s="24" t="s">
        <v>160</v>
      </c>
      <c r="Q57" s="24" t="s">
        <v>160</v>
      </c>
      <c r="R57" s="24" t="s">
        <v>953</v>
      </c>
      <c r="S57" s="24" t="s">
        <v>954</v>
      </c>
      <c r="T57" s="24" t="s">
        <v>955</v>
      </c>
      <c r="U57" s="24" t="s">
        <v>956</v>
      </c>
      <c r="V57" s="24" t="s">
        <v>160</v>
      </c>
      <c r="W57" s="24" t="s">
        <v>160</v>
      </c>
      <c r="X57" s="25">
        <v>1</v>
      </c>
      <c r="Y57" s="25">
        <v>9</v>
      </c>
      <c r="Z57" s="25">
        <v>9</v>
      </c>
      <c r="AA57" s="25">
        <v>1</v>
      </c>
      <c r="AB57" s="25">
        <v>9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1</v>
      </c>
      <c r="AK57" s="25">
        <v>0</v>
      </c>
      <c r="AL57" s="25">
        <v>0</v>
      </c>
      <c r="AM57" s="25">
        <v>0</v>
      </c>
      <c r="AN57" s="24" t="s">
        <v>255</v>
      </c>
      <c r="AO57" s="24" t="s">
        <v>256</v>
      </c>
      <c r="AP57" s="24">
        <v>9</v>
      </c>
      <c r="AQ57" s="24" t="s">
        <v>160</v>
      </c>
      <c r="AR57" s="24" t="s">
        <v>160</v>
      </c>
      <c r="AS57" s="24">
        <v>0</v>
      </c>
      <c r="AT57" s="24" t="s">
        <v>160</v>
      </c>
      <c r="AU57" s="24" t="s">
        <v>160</v>
      </c>
      <c r="AV57" s="24">
        <v>0</v>
      </c>
      <c r="AW57" s="24" t="s">
        <v>160</v>
      </c>
      <c r="AX57" s="24" t="s">
        <v>160</v>
      </c>
      <c r="AY57" s="24">
        <v>0</v>
      </c>
      <c r="AZ57" s="26">
        <v>0</v>
      </c>
      <c r="BA57" s="24">
        <v>0</v>
      </c>
      <c r="BB57" s="24">
        <v>0</v>
      </c>
      <c r="BC57" s="24">
        <v>0</v>
      </c>
      <c r="BD57" s="24">
        <v>0</v>
      </c>
      <c r="BE57" s="24">
        <v>0</v>
      </c>
      <c r="BF57" s="24">
        <v>0</v>
      </c>
      <c r="BG57" s="24">
        <v>0</v>
      </c>
      <c r="BH57" s="24">
        <v>0</v>
      </c>
      <c r="BI57" s="24">
        <v>0</v>
      </c>
      <c r="BJ57" s="24">
        <v>0</v>
      </c>
      <c r="BK57" s="24">
        <v>0</v>
      </c>
      <c r="BL57" s="24">
        <v>0</v>
      </c>
      <c r="BM57" s="24">
        <v>0</v>
      </c>
      <c r="BN57" s="24">
        <v>0</v>
      </c>
      <c r="BO57" s="24">
        <v>0</v>
      </c>
      <c r="BP57" s="24">
        <v>0</v>
      </c>
      <c r="BQ57" s="24">
        <v>0</v>
      </c>
      <c r="BR57" s="24">
        <v>0</v>
      </c>
      <c r="BS57" s="24">
        <v>0</v>
      </c>
      <c r="BT57" s="24">
        <v>1</v>
      </c>
      <c r="BU57" s="24">
        <v>0</v>
      </c>
      <c r="BV57" s="24" t="s">
        <v>160</v>
      </c>
      <c r="BW57" s="24">
        <v>0</v>
      </c>
      <c r="BX57" s="24">
        <v>0</v>
      </c>
      <c r="BY57" s="24">
        <v>0</v>
      </c>
      <c r="BZ57" s="24">
        <v>0</v>
      </c>
      <c r="CA57" s="24">
        <v>0</v>
      </c>
      <c r="CB57" s="24">
        <v>0</v>
      </c>
      <c r="CC57" s="24">
        <v>0</v>
      </c>
      <c r="CD57" s="24">
        <v>0</v>
      </c>
      <c r="CE57" s="24">
        <v>0</v>
      </c>
      <c r="CF57" s="24">
        <v>0</v>
      </c>
      <c r="CG57" s="24">
        <v>0</v>
      </c>
      <c r="CH57" s="24">
        <v>0</v>
      </c>
      <c r="CI57" s="24">
        <v>0</v>
      </c>
      <c r="CJ57" s="24">
        <v>0</v>
      </c>
      <c r="CK57" s="24">
        <v>0</v>
      </c>
      <c r="CL57" s="24">
        <v>0</v>
      </c>
      <c r="CM57" s="24">
        <v>0</v>
      </c>
      <c r="CN57" s="24">
        <v>0</v>
      </c>
      <c r="CO57" s="24">
        <v>0</v>
      </c>
      <c r="CP57" s="24">
        <v>0</v>
      </c>
      <c r="CQ57" s="24">
        <v>0</v>
      </c>
      <c r="CR57" s="24">
        <v>0</v>
      </c>
      <c r="CS57" s="24">
        <v>0</v>
      </c>
      <c r="CT57" s="24">
        <v>0</v>
      </c>
      <c r="CU57" s="24">
        <v>0</v>
      </c>
      <c r="CV57" s="24">
        <v>0</v>
      </c>
      <c r="CW57" s="24">
        <v>0</v>
      </c>
      <c r="CX57" s="24">
        <v>0</v>
      </c>
      <c r="CY57" s="24">
        <v>0</v>
      </c>
      <c r="CZ57" s="24">
        <v>0</v>
      </c>
      <c r="DA57" s="24">
        <v>0</v>
      </c>
      <c r="DB57" s="24">
        <v>0</v>
      </c>
      <c r="DC57" s="24">
        <v>0</v>
      </c>
      <c r="DD57" s="24">
        <v>0</v>
      </c>
      <c r="DE57" s="24">
        <v>0</v>
      </c>
      <c r="DF57" s="24">
        <v>0</v>
      </c>
      <c r="DG57" s="24">
        <v>0</v>
      </c>
      <c r="DH57" s="24">
        <v>0</v>
      </c>
      <c r="DI57" s="24">
        <v>0</v>
      </c>
      <c r="DJ57" s="24">
        <v>0</v>
      </c>
      <c r="DK57" s="24">
        <v>0</v>
      </c>
      <c r="DL57" s="24">
        <v>0</v>
      </c>
      <c r="DM57" s="24">
        <v>0</v>
      </c>
      <c r="DN57" s="24">
        <v>0</v>
      </c>
      <c r="DO57" s="24">
        <v>0</v>
      </c>
      <c r="DP57" s="24">
        <v>0</v>
      </c>
      <c r="DQ57" s="24">
        <v>0</v>
      </c>
      <c r="DR57" s="24">
        <v>0</v>
      </c>
      <c r="DS57" s="24">
        <v>0</v>
      </c>
      <c r="DT57" s="24">
        <v>0</v>
      </c>
      <c r="DU57" s="24">
        <v>0</v>
      </c>
      <c r="DV57" s="24">
        <v>0</v>
      </c>
      <c r="DW57" s="24">
        <v>0</v>
      </c>
      <c r="DX57" s="24">
        <v>0</v>
      </c>
      <c r="DY57" s="25" t="s">
        <v>160</v>
      </c>
      <c r="DZ57" s="27" t="s">
        <v>174</v>
      </c>
      <c r="EA57" s="27" t="s">
        <v>174</v>
      </c>
      <c r="EB57" s="24" t="s">
        <v>160</v>
      </c>
      <c r="EC57" s="24" t="s">
        <v>160</v>
      </c>
      <c r="ED57" s="24" t="s">
        <v>160</v>
      </c>
      <c r="EE57" s="24" t="s">
        <v>160</v>
      </c>
      <c r="EF57" s="24" t="s">
        <v>160</v>
      </c>
      <c r="EG57" s="24" t="s">
        <v>160</v>
      </c>
      <c r="EH57" s="24" t="s">
        <v>160</v>
      </c>
      <c r="EI57" s="24" t="s">
        <v>160</v>
      </c>
      <c r="EJ57" s="24" t="s">
        <v>160</v>
      </c>
      <c r="EK57" s="24">
        <v>869090</v>
      </c>
      <c r="EL57" s="24" t="s">
        <v>376</v>
      </c>
      <c r="EM57" s="26" t="s">
        <v>160</v>
      </c>
      <c r="EN57" s="26" t="s">
        <v>160</v>
      </c>
      <c r="EO57" s="26" t="s">
        <v>160</v>
      </c>
      <c r="EP57" s="26" t="s">
        <v>160</v>
      </c>
      <c r="EQ57" s="26" t="s">
        <v>160</v>
      </c>
      <c r="ER57" s="26" t="s">
        <v>160</v>
      </c>
      <c r="ES57" s="26" t="s">
        <v>160</v>
      </c>
      <c r="ET57" s="26" t="s">
        <v>160</v>
      </c>
      <c r="EU57" s="26" t="s">
        <v>160</v>
      </c>
      <c r="EV57" s="26" t="s">
        <v>160</v>
      </c>
      <c r="EW57" s="26" t="s">
        <v>160</v>
      </c>
      <c r="EX57" s="26" t="s">
        <v>160</v>
      </c>
      <c r="EY57" s="26" t="s">
        <v>160</v>
      </c>
      <c r="EZ57" s="26" t="s">
        <v>160</v>
      </c>
      <c r="FA57" s="26" t="s">
        <v>160</v>
      </c>
      <c r="FB57" s="26" t="s">
        <v>160</v>
      </c>
      <c r="FC57" s="24">
        <v>0</v>
      </c>
      <c r="FD57" s="24" t="s">
        <v>160</v>
      </c>
      <c r="FE57" s="24" t="s">
        <v>160</v>
      </c>
      <c r="FF57" s="24" t="s">
        <v>160</v>
      </c>
      <c r="FG57" s="24" t="s">
        <v>160</v>
      </c>
      <c r="FH57" s="24" t="s">
        <v>160</v>
      </c>
      <c r="FI57" s="24" t="s">
        <v>160</v>
      </c>
      <c r="FJ57" s="24" t="s">
        <v>160</v>
      </c>
      <c r="FK57" s="24" t="s">
        <v>160</v>
      </c>
      <c r="FL57" s="26" t="s">
        <v>160</v>
      </c>
      <c r="FM57" s="26" t="s">
        <v>160</v>
      </c>
      <c r="FN57" s="24">
        <v>0</v>
      </c>
      <c r="FO57" s="24">
        <v>0</v>
      </c>
      <c r="FP57" s="24">
        <v>0</v>
      </c>
      <c r="FQ57" s="24">
        <v>0</v>
      </c>
      <c r="FR57" s="24">
        <v>0</v>
      </c>
      <c r="FS57" s="24">
        <v>0</v>
      </c>
      <c r="FT57" s="24">
        <v>0</v>
      </c>
      <c r="FU57" s="24">
        <v>0</v>
      </c>
      <c r="FV57" s="24">
        <v>0</v>
      </c>
      <c r="FW57" s="24">
        <v>0</v>
      </c>
      <c r="FX57" s="24">
        <v>0</v>
      </c>
      <c r="FY57" s="24">
        <v>0</v>
      </c>
      <c r="FZ57" s="24">
        <v>0</v>
      </c>
      <c r="GA57" s="24">
        <v>0</v>
      </c>
      <c r="GB57" s="24">
        <v>0</v>
      </c>
      <c r="GC57" s="24">
        <v>0</v>
      </c>
      <c r="GD57" s="24" t="s">
        <v>160</v>
      </c>
      <c r="GE57" s="24" t="s">
        <v>160</v>
      </c>
      <c r="GF57" s="24">
        <v>0</v>
      </c>
      <c r="GG57" s="24" t="s">
        <v>160</v>
      </c>
      <c r="GH57" s="24" t="s">
        <v>160</v>
      </c>
      <c r="GI57" s="24">
        <v>0</v>
      </c>
      <c r="GJ57" s="24" t="s">
        <v>160</v>
      </c>
      <c r="GK57" s="24" t="s">
        <v>160</v>
      </c>
      <c r="GL57" s="24">
        <v>0</v>
      </c>
      <c r="GM57" s="24" t="s">
        <v>160</v>
      </c>
      <c r="GN57" s="24" t="s">
        <v>160</v>
      </c>
      <c r="GO57" s="24">
        <v>0</v>
      </c>
      <c r="GP57" s="24">
        <v>0</v>
      </c>
      <c r="GQ57" s="24">
        <v>0</v>
      </c>
      <c r="GR57" s="24">
        <v>0</v>
      </c>
      <c r="GS57" s="24">
        <v>0</v>
      </c>
      <c r="GT57" s="24">
        <v>0</v>
      </c>
      <c r="GU57" s="24">
        <v>0</v>
      </c>
      <c r="GV57" s="24">
        <v>0</v>
      </c>
      <c r="GW57" s="24">
        <v>0</v>
      </c>
      <c r="GX57" s="24">
        <v>0</v>
      </c>
      <c r="GY57" s="24">
        <v>0</v>
      </c>
      <c r="GZ57" s="24">
        <v>0</v>
      </c>
      <c r="HA57" s="24">
        <v>0</v>
      </c>
      <c r="HB57" s="24">
        <v>0</v>
      </c>
      <c r="HC57" s="24">
        <v>0</v>
      </c>
      <c r="HD57" s="24">
        <v>0</v>
      </c>
      <c r="HE57" s="24">
        <v>0</v>
      </c>
      <c r="HP57" s="24" t="s">
        <v>160</v>
      </c>
      <c r="HQ57" s="24" t="s">
        <v>160</v>
      </c>
      <c r="HR57" s="24">
        <v>585</v>
      </c>
    </row>
    <row r="58" spans="1:226" s="24" customFormat="1">
      <c r="A58" s="24">
        <v>20217681309</v>
      </c>
      <c r="B58" s="24">
        <v>21768130</v>
      </c>
      <c r="C58" s="37" t="s">
        <v>957</v>
      </c>
      <c r="D58" s="24" t="s">
        <v>160</v>
      </c>
      <c r="E58" s="24" t="s">
        <v>197</v>
      </c>
      <c r="F58" s="24" t="s">
        <v>958</v>
      </c>
      <c r="G58" s="24" t="s">
        <v>959</v>
      </c>
      <c r="H58" s="24" t="s">
        <v>960</v>
      </c>
      <c r="I58" s="24" t="s">
        <v>160</v>
      </c>
      <c r="J58" s="24">
        <v>4400</v>
      </c>
      <c r="K58" s="24" t="s">
        <v>160</v>
      </c>
      <c r="L58" s="24" t="s">
        <v>952</v>
      </c>
      <c r="M58" s="24" t="s">
        <v>554</v>
      </c>
      <c r="N58" s="24" t="s">
        <v>952</v>
      </c>
      <c r="O58" s="24">
        <v>0</v>
      </c>
      <c r="P58" s="24" t="s">
        <v>961</v>
      </c>
      <c r="Q58" s="24" t="s">
        <v>160</v>
      </c>
      <c r="R58" s="24" t="s">
        <v>962</v>
      </c>
      <c r="S58" s="24" t="s">
        <v>160</v>
      </c>
      <c r="T58" s="24" t="s">
        <v>963</v>
      </c>
      <c r="U58" s="24" t="s">
        <v>160</v>
      </c>
      <c r="V58" s="24" t="s">
        <v>160</v>
      </c>
      <c r="W58" s="24" t="s">
        <v>160</v>
      </c>
      <c r="X58" s="25">
        <v>3</v>
      </c>
      <c r="Y58" s="25">
        <v>31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1</v>
      </c>
      <c r="AH58" s="25">
        <v>0</v>
      </c>
      <c r="AI58" s="25">
        <v>2</v>
      </c>
      <c r="AJ58" s="25">
        <v>0</v>
      </c>
      <c r="AK58" s="25">
        <v>0</v>
      </c>
      <c r="AL58" s="25">
        <v>0</v>
      </c>
      <c r="AM58" s="25">
        <v>1</v>
      </c>
      <c r="AN58" s="24" t="s">
        <v>302</v>
      </c>
      <c r="AO58" s="24" t="s">
        <v>303</v>
      </c>
      <c r="AP58" s="24">
        <v>19</v>
      </c>
      <c r="AQ58" s="24" t="s">
        <v>206</v>
      </c>
      <c r="AR58" s="24" t="s">
        <v>207</v>
      </c>
      <c r="AS58" s="24">
        <v>12</v>
      </c>
      <c r="AT58" s="24" t="s">
        <v>172</v>
      </c>
      <c r="AU58" s="24" t="s">
        <v>173</v>
      </c>
      <c r="AV58" s="24">
        <v>0</v>
      </c>
      <c r="AW58" s="24" t="s">
        <v>160</v>
      </c>
      <c r="AX58" s="24" t="s">
        <v>160</v>
      </c>
      <c r="AY58" s="24">
        <v>0</v>
      </c>
      <c r="AZ58" s="26">
        <v>1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4">
        <v>0</v>
      </c>
      <c r="BQ58" s="24">
        <v>0</v>
      </c>
      <c r="BR58" s="24">
        <v>0</v>
      </c>
      <c r="BS58" s="24">
        <v>1</v>
      </c>
      <c r="BT58" s="24">
        <v>3</v>
      </c>
      <c r="BU58" s="24">
        <v>0</v>
      </c>
      <c r="BV58" s="24" t="s">
        <v>160</v>
      </c>
      <c r="BW58" s="24">
        <v>12</v>
      </c>
      <c r="BX58" s="24">
        <v>124</v>
      </c>
      <c r="BY58" s="24">
        <v>0</v>
      </c>
      <c r="BZ58" s="24">
        <v>0</v>
      </c>
      <c r="CA58" s="24">
        <v>0</v>
      </c>
      <c r="CB58" s="24">
        <v>0</v>
      </c>
      <c r="CC58" s="24">
        <v>0</v>
      </c>
      <c r="CD58" s="24">
        <v>0</v>
      </c>
      <c r="CE58" s="24">
        <v>0</v>
      </c>
      <c r="CF58" s="24">
        <v>4</v>
      </c>
      <c r="CG58" s="24">
        <v>0</v>
      </c>
      <c r="CH58" s="24">
        <v>8</v>
      </c>
      <c r="CI58" s="24">
        <v>0</v>
      </c>
      <c r="CJ58" s="24">
        <v>0</v>
      </c>
      <c r="CK58" s="24">
        <v>0</v>
      </c>
      <c r="CL58" s="24">
        <v>4</v>
      </c>
      <c r="CM58" s="24">
        <v>0</v>
      </c>
      <c r="CN58" s="24">
        <v>0</v>
      </c>
      <c r="CO58" s="24">
        <v>0</v>
      </c>
      <c r="CP58" s="24">
        <v>0</v>
      </c>
      <c r="CQ58" s="24">
        <v>0</v>
      </c>
      <c r="CR58" s="24">
        <v>0</v>
      </c>
      <c r="CS58" s="24">
        <v>0</v>
      </c>
      <c r="CT58" s="24">
        <v>0</v>
      </c>
      <c r="CU58" s="24">
        <v>0</v>
      </c>
      <c r="CV58" s="24">
        <v>0</v>
      </c>
      <c r="CW58" s="24">
        <v>0</v>
      </c>
      <c r="CX58" s="24">
        <v>0</v>
      </c>
      <c r="CY58" s="24">
        <v>0</v>
      </c>
      <c r="CZ58" s="24">
        <v>0</v>
      </c>
      <c r="DA58" s="24">
        <v>0</v>
      </c>
      <c r="DB58" s="24">
        <v>0</v>
      </c>
      <c r="DC58" s="24">
        <v>0</v>
      </c>
      <c r="DD58" s="24">
        <v>0</v>
      </c>
      <c r="DE58" s="24">
        <v>0</v>
      </c>
      <c r="DF58" s="24">
        <v>0</v>
      </c>
      <c r="DG58" s="24">
        <v>0</v>
      </c>
      <c r="DH58" s="24">
        <v>0</v>
      </c>
      <c r="DI58" s="24">
        <v>0</v>
      </c>
      <c r="DJ58" s="24">
        <v>0</v>
      </c>
      <c r="DK58" s="24">
        <v>0</v>
      </c>
      <c r="DL58" s="24">
        <v>0</v>
      </c>
      <c r="DM58" s="24">
        <v>0</v>
      </c>
      <c r="DN58" s="24">
        <v>0</v>
      </c>
      <c r="DO58" s="24">
        <v>0</v>
      </c>
      <c r="DP58" s="24">
        <v>0</v>
      </c>
      <c r="DQ58" s="24">
        <v>0</v>
      </c>
      <c r="DR58" s="24">
        <v>0</v>
      </c>
      <c r="DS58" s="24">
        <v>0</v>
      </c>
      <c r="DT58" s="24">
        <v>0</v>
      </c>
      <c r="DU58" s="24">
        <v>0</v>
      </c>
      <c r="DV58" s="24">
        <v>0</v>
      </c>
      <c r="DW58" s="24">
        <v>0</v>
      </c>
      <c r="DX58" s="24">
        <v>0</v>
      </c>
      <c r="DY58" s="25" t="s">
        <v>160</v>
      </c>
      <c r="DZ58" s="27" t="s">
        <v>174</v>
      </c>
      <c r="EA58" s="27" t="s">
        <v>174</v>
      </c>
      <c r="EB58" s="24" t="s">
        <v>160</v>
      </c>
      <c r="EC58" s="24" t="s">
        <v>160</v>
      </c>
      <c r="ED58" s="24" t="s">
        <v>160</v>
      </c>
      <c r="EE58" s="24" t="s">
        <v>160</v>
      </c>
      <c r="EF58" s="24" t="s">
        <v>160</v>
      </c>
      <c r="EG58" s="24" t="s">
        <v>160</v>
      </c>
      <c r="EH58" s="24" t="s">
        <v>160</v>
      </c>
      <c r="EI58" s="24" t="s">
        <v>160</v>
      </c>
      <c r="EJ58" s="24" t="s">
        <v>160</v>
      </c>
      <c r="EK58" s="24">
        <v>0</v>
      </c>
      <c r="EL58" s="24" t="s">
        <v>160</v>
      </c>
      <c r="EM58" s="26" t="s">
        <v>160</v>
      </c>
      <c r="EN58" s="26" t="s">
        <v>160</v>
      </c>
      <c r="EO58" s="26" t="s">
        <v>160</v>
      </c>
      <c r="EP58" s="26" t="s">
        <v>160</v>
      </c>
      <c r="EQ58" s="26" t="s">
        <v>310</v>
      </c>
      <c r="ER58" s="26" t="s">
        <v>178</v>
      </c>
      <c r="ES58" s="26" t="s">
        <v>312</v>
      </c>
      <c r="ET58" s="26" t="s">
        <v>839</v>
      </c>
      <c r="EU58" s="26" t="s">
        <v>310</v>
      </c>
      <c r="EV58" s="26" t="s">
        <v>946</v>
      </c>
      <c r="EW58" s="26" t="s">
        <v>310</v>
      </c>
      <c r="EX58" s="26" t="s">
        <v>182</v>
      </c>
      <c r="EY58" s="26" t="s">
        <v>312</v>
      </c>
      <c r="EZ58" s="26" t="s">
        <v>964</v>
      </c>
      <c r="FA58" s="26" t="s">
        <v>312</v>
      </c>
      <c r="FB58" s="26" t="s">
        <v>184</v>
      </c>
      <c r="FC58" s="24">
        <v>30604733169</v>
      </c>
      <c r="FD58" s="24" t="s">
        <v>965</v>
      </c>
      <c r="FE58" s="24" t="s">
        <v>966</v>
      </c>
      <c r="FF58" s="24" t="s">
        <v>967</v>
      </c>
      <c r="FG58" s="24" t="s">
        <v>160</v>
      </c>
      <c r="FH58" s="24" t="s">
        <v>968</v>
      </c>
      <c r="FI58" s="24" t="s">
        <v>517</v>
      </c>
      <c r="FJ58" s="24" t="s">
        <v>160</v>
      </c>
      <c r="FK58" s="24" t="s">
        <v>969</v>
      </c>
      <c r="FL58" s="26" t="s">
        <v>539</v>
      </c>
      <c r="FM58" s="26" t="s">
        <v>731</v>
      </c>
      <c r="FN58" s="24">
        <v>0</v>
      </c>
      <c r="FO58" s="24">
        <v>0</v>
      </c>
      <c r="FP58" s="24">
        <v>0</v>
      </c>
      <c r="FQ58" s="24">
        <v>0</v>
      </c>
      <c r="FR58" s="24">
        <v>0</v>
      </c>
      <c r="FS58" s="24">
        <v>0</v>
      </c>
      <c r="FT58" s="24">
        <v>0</v>
      </c>
      <c r="FU58" s="24">
        <v>0</v>
      </c>
      <c r="FV58" s="24">
        <v>0</v>
      </c>
      <c r="FW58" s="24">
        <v>0</v>
      </c>
      <c r="FX58" s="24">
        <v>0</v>
      </c>
      <c r="FY58" s="24">
        <v>0</v>
      </c>
      <c r="FZ58" s="24">
        <v>0</v>
      </c>
      <c r="GA58" s="24">
        <v>0</v>
      </c>
      <c r="GB58" s="24">
        <v>0</v>
      </c>
      <c r="GC58" s="24">
        <v>0</v>
      </c>
      <c r="GD58" s="24" t="s">
        <v>160</v>
      </c>
      <c r="GE58" s="24" t="s">
        <v>160</v>
      </c>
      <c r="GF58" s="24">
        <v>0</v>
      </c>
      <c r="GG58" s="24" t="s">
        <v>160</v>
      </c>
      <c r="GH58" s="24" t="s">
        <v>160</v>
      </c>
      <c r="GI58" s="24">
        <v>0</v>
      </c>
      <c r="GJ58" s="24" t="s">
        <v>160</v>
      </c>
      <c r="GK58" s="24" t="s">
        <v>160</v>
      </c>
      <c r="GL58" s="24">
        <v>0</v>
      </c>
      <c r="GM58" s="24" t="s">
        <v>160</v>
      </c>
      <c r="GN58" s="24" t="s">
        <v>160</v>
      </c>
      <c r="GO58" s="24">
        <v>0</v>
      </c>
      <c r="GP58" s="24">
        <v>0</v>
      </c>
      <c r="GQ58" s="24">
        <v>0</v>
      </c>
      <c r="GR58" s="24">
        <v>0</v>
      </c>
      <c r="GS58" s="24">
        <v>0</v>
      </c>
      <c r="GT58" s="24">
        <v>0</v>
      </c>
      <c r="GU58" s="24">
        <v>0</v>
      </c>
      <c r="GV58" s="24">
        <v>0</v>
      </c>
      <c r="GW58" s="24">
        <v>0</v>
      </c>
      <c r="GX58" s="24">
        <v>0</v>
      </c>
      <c r="GY58" s="24">
        <v>0</v>
      </c>
      <c r="GZ58" s="24">
        <v>0</v>
      </c>
      <c r="HA58" s="24">
        <v>0</v>
      </c>
      <c r="HB58" s="24">
        <v>0</v>
      </c>
      <c r="HC58" s="24">
        <v>0</v>
      </c>
      <c r="HD58" s="24">
        <v>0</v>
      </c>
      <c r="HE58" s="24">
        <v>0</v>
      </c>
      <c r="HF58" s="24" t="s">
        <v>653</v>
      </c>
      <c r="HG58" s="24" t="s">
        <v>970</v>
      </c>
      <c r="HH58" s="24" t="s">
        <v>971</v>
      </c>
      <c r="HI58" s="24" t="s">
        <v>160</v>
      </c>
      <c r="HJ58" s="24" t="s">
        <v>972</v>
      </c>
      <c r="HK58" s="24" t="s">
        <v>973</v>
      </c>
      <c r="HL58" s="24" t="s">
        <v>160</v>
      </c>
      <c r="HM58" s="24" t="s">
        <v>160</v>
      </c>
      <c r="HN58" s="24" t="s">
        <v>160</v>
      </c>
      <c r="HO58" s="24" t="s">
        <v>160</v>
      </c>
      <c r="HP58" s="24" t="s">
        <v>160</v>
      </c>
      <c r="HQ58" s="24" t="s">
        <v>160</v>
      </c>
      <c r="HR58" s="24">
        <v>345</v>
      </c>
    </row>
    <row r="59" spans="1:226" s="24" customFormat="1">
      <c r="A59" s="24">
        <v>27218012871</v>
      </c>
      <c r="B59" s="24">
        <v>21801287</v>
      </c>
      <c r="C59" s="37" t="s">
        <v>974</v>
      </c>
      <c r="D59" s="24" t="s">
        <v>160</v>
      </c>
      <c r="E59" s="24" t="s">
        <v>161</v>
      </c>
      <c r="F59" s="24" t="s">
        <v>975</v>
      </c>
      <c r="G59" s="24" t="s">
        <v>976</v>
      </c>
      <c r="H59" s="24" t="s">
        <v>977</v>
      </c>
      <c r="I59" s="24" t="s">
        <v>160</v>
      </c>
      <c r="J59" s="24">
        <v>1856</v>
      </c>
      <c r="K59" s="24" t="s">
        <v>978</v>
      </c>
      <c r="L59" s="24" t="s">
        <v>979</v>
      </c>
      <c r="M59" s="24" t="s">
        <v>477</v>
      </c>
      <c r="N59" s="24" t="s">
        <v>168</v>
      </c>
      <c r="O59" s="24">
        <v>0</v>
      </c>
      <c r="P59" s="24" t="s">
        <v>980</v>
      </c>
      <c r="Q59" s="24" t="s">
        <v>160</v>
      </c>
      <c r="R59" s="24" t="s">
        <v>981</v>
      </c>
      <c r="S59" s="24" t="s">
        <v>982</v>
      </c>
      <c r="T59" s="24" t="s">
        <v>160</v>
      </c>
      <c r="U59" s="24" t="s">
        <v>160</v>
      </c>
      <c r="V59" s="24" t="s">
        <v>160</v>
      </c>
      <c r="W59" s="24" t="s">
        <v>160</v>
      </c>
      <c r="X59" s="25">
        <v>3</v>
      </c>
      <c r="Y59" s="25">
        <v>112</v>
      </c>
      <c r="Z59" s="25">
        <v>8</v>
      </c>
      <c r="AA59" s="25">
        <v>0</v>
      </c>
      <c r="AB59" s="25">
        <v>0</v>
      </c>
      <c r="AC59" s="25">
        <v>0</v>
      </c>
      <c r="AD59" s="25">
        <v>0</v>
      </c>
      <c r="AE59" s="25">
        <v>0</v>
      </c>
      <c r="AF59" s="25">
        <v>0</v>
      </c>
      <c r="AG59" s="25">
        <v>2</v>
      </c>
      <c r="AH59" s="25">
        <v>8</v>
      </c>
      <c r="AI59" s="25">
        <v>1</v>
      </c>
      <c r="AJ59" s="25">
        <v>0</v>
      </c>
      <c r="AK59" s="25">
        <v>0</v>
      </c>
      <c r="AL59" s="25">
        <v>0</v>
      </c>
      <c r="AM59" s="25">
        <v>2</v>
      </c>
      <c r="AN59" s="24" t="s">
        <v>983</v>
      </c>
      <c r="AO59" s="24" t="s">
        <v>984</v>
      </c>
      <c r="AP59" s="24">
        <v>104</v>
      </c>
      <c r="AQ59" s="24" t="s">
        <v>600</v>
      </c>
      <c r="AR59" s="24" t="s">
        <v>601</v>
      </c>
      <c r="AS59" s="24">
        <v>8</v>
      </c>
      <c r="AT59" s="24" t="s">
        <v>255</v>
      </c>
      <c r="AU59" s="24" t="s">
        <v>256</v>
      </c>
      <c r="AV59" s="24">
        <v>0</v>
      </c>
      <c r="AW59" s="24" t="s">
        <v>160</v>
      </c>
      <c r="AX59" s="24" t="s">
        <v>160</v>
      </c>
      <c r="AY59" s="24">
        <v>0</v>
      </c>
      <c r="AZ59" s="26">
        <v>1</v>
      </c>
      <c r="BA59" s="24">
        <v>0</v>
      </c>
      <c r="BB59" s="24">
        <v>0</v>
      </c>
      <c r="BC59" s="24">
        <v>0</v>
      </c>
      <c r="BD59" s="24">
        <v>0</v>
      </c>
      <c r="BE59" s="24">
        <v>0</v>
      </c>
      <c r="BF59" s="24">
        <v>0</v>
      </c>
      <c r="BG59" s="24">
        <v>0</v>
      </c>
      <c r="BH59" s="24">
        <v>0</v>
      </c>
      <c r="BI59" s="24">
        <v>0</v>
      </c>
      <c r="BJ59" s="24">
        <v>0</v>
      </c>
      <c r="BK59" s="24">
        <v>0</v>
      </c>
      <c r="BL59" s="24">
        <v>0</v>
      </c>
      <c r="BM59" s="24">
        <v>0</v>
      </c>
      <c r="BN59" s="24">
        <v>0</v>
      </c>
      <c r="BO59" s="24">
        <v>0</v>
      </c>
      <c r="BP59" s="24">
        <v>0</v>
      </c>
      <c r="BQ59" s="24">
        <v>0</v>
      </c>
      <c r="BR59" s="24">
        <v>0</v>
      </c>
      <c r="BS59" s="24">
        <v>0</v>
      </c>
      <c r="BT59" s="24">
        <v>2</v>
      </c>
      <c r="BU59" s="24">
        <v>0</v>
      </c>
      <c r="BV59" s="24" t="s">
        <v>160</v>
      </c>
      <c r="BW59" s="24">
        <v>0</v>
      </c>
      <c r="BX59" s="24">
        <v>0</v>
      </c>
      <c r="BY59" s="24">
        <v>0</v>
      </c>
      <c r="BZ59" s="24">
        <v>0</v>
      </c>
      <c r="CA59" s="24">
        <v>0</v>
      </c>
      <c r="CB59" s="24">
        <v>0</v>
      </c>
      <c r="CC59" s="24">
        <v>0</v>
      </c>
      <c r="CD59" s="24">
        <v>0</v>
      </c>
      <c r="CE59" s="24">
        <v>0</v>
      </c>
      <c r="CF59" s="24">
        <v>0</v>
      </c>
      <c r="CG59" s="24">
        <v>0</v>
      </c>
      <c r="CH59" s="24">
        <v>0</v>
      </c>
      <c r="CI59" s="24">
        <v>0</v>
      </c>
      <c r="CJ59" s="24">
        <v>0</v>
      </c>
      <c r="CK59" s="24">
        <v>0</v>
      </c>
      <c r="CL59" s="24">
        <v>0</v>
      </c>
      <c r="CM59" s="24">
        <v>0</v>
      </c>
      <c r="CN59" s="24">
        <v>0</v>
      </c>
      <c r="CO59" s="24">
        <v>0</v>
      </c>
      <c r="CP59" s="24">
        <v>0</v>
      </c>
      <c r="CQ59" s="24">
        <v>0</v>
      </c>
      <c r="CR59" s="24">
        <v>0</v>
      </c>
      <c r="CS59" s="24">
        <v>0</v>
      </c>
      <c r="CT59" s="24">
        <v>0</v>
      </c>
      <c r="CU59" s="24">
        <v>0</v>
      </c>
      <c r="CV59" s="24">
        <v>0</v>
      </c>
      <c r="CW59" s="24">
        <v>0</v>
      </c>
      <c r="CX59" s="24">
        <v>0</v>
      </c>
      <c r="CY59" s="24">
        <v>0</v>
      </c>
      <c r="CZ59" s="24">
        <v>0</v>
      </c>
      <c r="DA59" s="24">
        <v>0</v>
      </c>
      <c r="DB59" s="24">
        <v>0</v>
      </c>
      <c r="DC59" s="24">
        <v>0</v>
      </c>
      <c r="DD59" s="24">
        <v>0</v>
      </c>
      <c r="DE59" s="24">
        <v>0</v>
      </c>
      <c r="DF59" s="24">
        <v>0</v>
      </c>
      <c r="DG59" s="24">
        <v>0</v>
      </c>
      <c r="DH59" s="24">
        <v>0</v>
      </c>
      <c r="DI59" s="24">
        <v>1</v>
      </c>
      <c r="DJ59" s="24">
        <v>0</v>
      </c>
      <c r="DK59" s="24">
        <v>1</v>
      </c>
      <c r="DL59" s="24">
        <v>1</v>
      </c>
      <c r="DM59" s="24">
        <v>0</v>
      </c>
      <c r="DN59" s="24">
        <v>0</v>
      </c>
      <c r="DO59" s="24">
        <v>0</v>
      </c>
      <c r="DP59" s="24">
        <v>0</v>
      </c>
      <c r="DQ59" s="24">
        <v>0</v>
      </c>
      <c r="DR59" s="24">
        <v>0</v>
      </c>
      <c r="DS59" s="24">
        <v>0</v>
      </c>
      <c r="DT59" s="24">
        <v>0</v>
      </c>
      <c r="DU59" s="24">
        <v>0</v>
      </c>
      <c r="DV59" s="24">
        <v>0</v>
      </c>
      <c r="DW59" s="24">
        <v>0</v>
      </c>
      <c r="DX59" s="24">
        <v>0</v>
      </c>
      <c r="DY59" s="25" t="s">
        <v>985</v>
      </c>
      <c r="DZ59" s="27">
        <v>41816</v>
      </c>
      <c r="EA59" s="27">
        <v>43766</v>
      </c>
      <c r="EB59" s="24" t="s">
        <v>272</v>
      </c>
      <c r="EC59" s="24" t="s">
        <v>986</v>
      </c>
      <c r="ED59" s="24" t="s">
        <v>160</v>
      </c>
      <c r="EE59" s="24" t="s">
        <v>160</v>
      </c>
      <c r="EF59" s="24" t="s">
        <v>160</v>
      </c>
      <c r="EG59" s="24" t="s">
        <v>160</v>
      </c>
      <c r="EH59" s="24" t="s">
        <v>160</v>
      </c>
      <c r="EI59" s="24" t="s">
        <v>160</v>
      </c>
      <c r="EJ59" s="24" t="s">
        <v>160</v>
      </c>
      <c r="EK59" s="24">
        <v>0</v>
      </c>
      <c r="EL59" s="24" t="s">
        <v>160</v>
      </c>
      <c r="EM59" s="26" t="s">
        <v>175</v>
      </c>
      <c r="EN59" s="26" t="s">
        <v>176</v>
      </c>
      <c r="EO59" s="26" t="s">
        <v>160</v>
      </c>
      <c r="EP59" s="26" t="s">
        <v>160</v>
      </c>
      <c r="EQ59" s="26" t="s">
        <v>312</v>
      </c>
      <c r="ER59" s="26" t="s">
        <v>987</v>
      </c>
      <c r="ES59" s="26" t="s">
        <v>312</v>
      </c>
      <c r="ET59" s="26" t="s">
        <v>988</v>
      </c>
      <c r="EU59" s="26" t="s">
        <v>312</v>
      </c>
      <c r="EV59" s="26" t="s">
        <v>989</v>
      </c>
      <c r="EW59" s="26" t="s">
        <v>312</v>
      </c>
      <c r="EX59" s="26" t="s">
        <v>990</v>
      </c>
      <c r="EY59" s="26" t="s">
        <v>312</v>
      </c>
      <c r="EZ59" s="26" t="s">
        <v>991</v>
      </c>
      <c r="FA59" s="26" t="s">
        <v>312</v>
      </c>
      <c r="FB59" s="26" t="s">
        <v>992</v>
      </c>
      <c r="FC59" s="24">
        <v>30620698012</v>
      </c>
      <c r="FD59" s="24" t="s">
        <v>993</v>
      </c>
      <c r="FE59" s="24" t="s">
        <v>994</v>
      </c>
      <c r="FF59" s="24" t="s">
        <v>995</v>
      </c>
      <c r="FG59" s="24" t="s">
        <v>160</v>
      </c>
      <c r="FH59" s="24" t="s">
        <v>996</v>
      </c>
      <c r="FI59" s="24" t="s">
        <v>997</v>
      </c>
      <c r="FJ59" s="24" t="s">
        <v>160</v>
      </c>
      <c r="FK59" s="24" t="s">
        <v>998</v>
      </c>
      <c r="FL59" s="26" t="s">
        <v>192</v>
      </c>
      <c r="FM59" s="26" t="s">
        <v>160</v>
      </c>
      <c r="FN59" s="24">
        <v>0</v>
      </c>
      <c r="FO59" s="24">
        <v>0</v>
      </c>
      <c r="FP59" s="24">
        <v>0</v>
      </c>
      <c r="FQ59" s="24">
        <v>0</v>
      </c>
      <c r="FR59" s="24">
        <v>0</v>
      </c>
      <c r="FS59" s="24">
        <v>0</v>
      </c>
      <c r="FT59" s="24">
        <v>0</v>
      </c>
      <c r="FU59" s="24">
        <v>0</v>
      </c>
      <c r="FV59" s="24">
        <v>0</v>
      </c>
      <c r="FW59" s="24">
        <v>0</v>
      </c>
      <c r="FX59" s="24">
        <v>0</v>
      </c>
      <c r="FY59" s="24">
        <v>0</v>
      </c>
      <c r="FZ59" s="24">
        <v>0</v>
      </c>
      <c r="GA59" s="24">
        <v>0</v>
      </c>
      <c r="GB59" s="24">
        <v>0</v>
      </c>
      <c r="GC59" s="24">
        <v>0</v>
      </c>
      <c r="GD59" s="24" t="s">
        <v>160</v>
      </c>
      <c r="GE59" s="24" t="s">
        <v>160</v>
      </c>
      <c r="GF59" s="24">
        <v>0</v>
      </c>
      <c r="GG59" s="24" t="s">
        <v>160</v>
      </c>
      <c r="GH59" s="24" t="s">
        <v>160</v>
      </c>
      <c r="GI59" s="24">
        <v>0</v>
      </c>
      <c r="GJ59" s="24" t="s">
        <v>160</v>
      </c>
      <c r="GK59" s="24" t="s">
        <v>160</v>
      </c>
      <c r="GL59" s="24">
        <v>0</v>
      </c>
      <c r="GM59" s="24" t="s">
        <v>160</v>
      </c>
      <c r="GN59" s="24" t="s">
        <v>160</v>
      </c>
      <c r="GO59" s="24">
        <v>0</v>
      </c>
      <c r="GP59" s="24">
        <v>0</v>
      </c>
      <c r="GQ59" s="24">
        <v>0</v>
      </c>
      <c r="GR59" s="24">
        <v>0</v>
      </c>
      <c r="GS59" s="24">
        <v>0</v>
      </c>
      <c r="GT59" s="24">
        <v>0</v>
      </c>
      <c r="GU59" s="24">
        <v>0</v>
      </c>
      <c r="GV59" s="24">
        <v>0</v>
      </c>
      <c r="GW59" s="24">
        <v>0</v>
      </c>
      <c r="GX59" s="24">
        <v>0</v>
      </c>
      <c r="GY59" s="24">
        <v>0</v>
      </c>
      <c r="GZ59" s="24">
        <v>0</v>
      </c>
      <c r="HA59" s="24">
        <v>0</v>
      </c>
      <c r="HB59" s="24">
        <v>0</v>
      </c>
      <c r="HC59" s="24">
        <v>0</v>
      </c>
      <c r="HD59" s="24">
        <v>0</v>
      </c>
      <c r="HE59" s="24">
        <v>0</v>
      </c>
      <c r="HP59" s="24" t="s">
        <v>999</v>
      </c>
      <c r="HQ59" s="24" t="s">
        <v>1000</v>
      </c>
      <c r="HR59" s="24">
        <v>345</v>
      </c>
    </row>
    <row r="60" spans="1:226" s="24" customFormat="1">
      <c r="A60" s="24">
        <v>23218020399</v>
      </c>
      <c r="B60" s="24">
        <v>21802039</v>
      </c>
      <c r="C60" s="37" t="s">
        <v>1001</v>
      </c>
      <c r="D60" s="24" t="s">
        <v>160</v>
      </c>
      <c r="E60" s="24" t="s">
        <v>197</v>
      </c>
      <c r="F60" s="24" t="s">
        <v>1002</v>
      </c>
      <c r="G60" s="24" t="s">
        <v>1003</v>
      </c>
      <c r="H60" s="24" t="s">
        <v>1004</v>
      </c>
      <c r="I60" s="24" t="s">
        <v>160</v>
      </c>
      <c r="J60" s="24">
        <v>7600</v>
      </c>
      <c r="K60" s="24" t="s">
        <v>1005</v>
      </c>
      <c r="L60" s="24" t="s">
        <v>1006</v>
      </c>
      <c r="M60" s="24" t="s">
        <v>1007</v>
      </c>
      <c r="N60" s="24" t="s">
        <v>168</v>
      </c>
      <c r="O60" s="24">
        <v>0</v>
      </c>
      <c r="P60" s="24" t="s">
        <v>1008</v>
      </c>
      <c r="Q60" s="24" t="s">
        <v>160</v>
      </c>
      <c r="R60" s="24" t="s">
        <v>160</v>
      </c>
      <c r="S60" s="24" t="s">
        <v>160</v>
      </c>
      <c r="T60" s="24" t="s">
        <v>160</v>
      </c>
      <c r="U60" s="24" t="s">
        <v>160</v>
      </c>
      <c r="V60" s="24" t="s">
        <v>160</v>
      </c>
      <c r="W60" s="24" t="s">
        <v>160</v>
      </c>
      <c r="X60" s="25">
        <v>4</v>
      </c>
      <c r="Y60" s="25">
        <v>706</v>
      </c>
      <c r="Z60" s="25">
        <v>542</v>
      </c>
      <c r="AA60" s="25">
        <v>1</v>
      </c>
      <c r="AB60" s="25">
        <v>542</v>
      </c>
      <c r="AC60" s="25">
        <v>0</v>
      </c>
      <c r="AD60" s="25">
        <v>0</v>
      </c>
      <c r="AE60" s="25">
        <v>0</v>
      </c>
      <c r="AF60" s="25">
        <v>0</v>
      </c>
      <c r="AG60" s="25">
        <v>0</v>
      </c>
      <c r="AH60" s="25">
        <v>0</v>
      </c>
      <c r="AI60" s="25">
        <v>3</v>
      </c>
      <c r="AJ60" s="25">
        <v>1</v>
      </c>
      <c r="AK60" s="25">
        <v>0</v>
      </c>
      <c r="AL60" s="25">
        <v>0</v>
      </c>
      <c r="AM60" s="25">
        <v>0</v>
      </c>
      <c r="AN60" s="24" t="s">
        <v>543</v>
      </c>
      <c r="AO60" s="24" t="s">
        <v>544</v>
      </c>
      <c r="AP60" s="24">
        <v>542</v>
      </c>
      <c r="AQ60" s="24" t="s">
        <v>600</v>
      </c>
      <c r="AR60" s="24" t="s">
        <v>601</v>
      </c>
      <c r="AS60" s="24">
        <v>95</v>
      </c>
      <c r="AT60" s="24" t="s">
        <v>255</v>
      </c>
      <c r="AU60" s="24" t="s">
        <v>256</v>
      </c>
      <c r="AV60" s="24">
        <v>38</v>
      </c>
      <c r="AW60" s="24" t="s">
        <v>206</v>
      </c>
      <c r="AX60" s="24" t="s">
        <v>207</v>
      </c>
      <c r="AY60" s="24">
        <v>31</v>
      </c>
      <c r="AZ60" s="26">
        <v>1</v>
      </c>
      <c r="BA60" s="24">
        <v>0</v>
      </c>
      <c r="BB60" s="24">
        <v>0</v>
      </c>
      <c r="BC60" s="24">
        <v>0</v>
      </c>
      <c r="BD60" s="24">
        <v>0</v>
      </c>
      <c r="BE60" s="24">
        <v>0</v>
      </c>
      <c r="BF60" s="24">
        <v>0</v>
      </c>
      <c r="BG60" s="24">
        <v>0</v>
      </c>
      <c r="BH60" s="24">
        <v>0</v>
      </c>
      <c r="BI60" s="24">
        <v>0</v>
      </c>
      <c r="BJ60" s="24">
        <v>0</v>
      </c>
      <c r="BK60" s="24">
        <v>0</v>
      </c>
      <c r="BL60" s="24">
        <v>0</v>
      </c>
      <c r="BM60" s="24">
        <v>0</v>
      </c>
      <c r="BN60" s="24">
        <v>0</v>
      </c>
      <c r="BO60" s="24">
        <v>0</v>
      </c>
      <c r="BP60" s="24">
        <v>0</v>
      </c>
      <c r="BQ60" s="24">
        <v>0</v>
      </c>
      <c r="BR60" s="24">
        <v>0</v>
      </c>
      <c r="BS60" s="24">
        <v>4</v>
      </c>
      <c r="BT60" s="24">
        <v>0</v>
      </c>
      <c r="BU60" s="24">
        <v>0</v>
      </c>
      <c r="BV60" s="24" t="s">
        <v>160</v>
      </c>
      <c r="BW60" s="24">
        <v>0</v>
      </c>
      <c r="BX60" s="24">
        <v>0</v>
      </c>
      <c r="BY60" s="24">
        <v>0</v>
      </c>
      <c r="BZ60" s="24">
        <v>0</v>
      </c>
      <c r="CA60" s="24">
        <v>0</v>
      </c>
      <c r="CB60" s="24">
        <v>0</v>
      </c>
      <c r="CC60" s="24">
        <v>0</v>
      </c>
      <c r="CD60" s="24">
        <v>0</v>
      </c>
      <c r="CE60" s="24">
        <v>0</v>
      </c>
      <c r="CF60" s="24">
        <v>0</v>
      </c>
      <c r="CG60" s="24">
        <v>0</v>
      </c>
      <c r="CH60" s="24">
        <v>0</v>
      </c>
      <c r="CI60" s="24">
        <v>0</v>
      </c>
      <c r="CJ60" s="24">
        <v>0</v>
      </c>
      <c r="CK60" s="24">
        <v>0</v>
      </c>
      <c r="CL60" s="24">
        <v>0</v>
      </c>
      <c r="CM60" s="24">
        <v>0</v>
      </c>
      <c r="CN60" s="24">
        <v>0</v>
      </c>
      <c r="CO60" s="24">
        <v>0</v>
      </c>
      <c r="CP60" s="24">
        <v>0</v>
      </c>
      <c r="CQ60" s="24">
        <v>0</v>
      </c>
      <c r="CR60" s="24">
        <v>0</v>
      </c>
      <c r="CS60" s="24">
        <v>0</v>
      </c>
      <c r="CT60" s="24">
        <v>0</v>
      </c>
      <c r="CU60" s="24">
        <v>0</v>
      </c>
      <c r="CV60" s="24">
        <v>0</v>
      </c>
      <c r="CW60" s="24">
        <v>0</v>
      </c>
      <c r="CX60" s="24">
        <v>0</v>
      </c>
      <c r="CY60" s="24">
        <v>0</v>
      </c>
      <c r="CZ60" s="24">
        <v>0</v>
      </c>
      <c r="DA60" s="24">
        <v>0</v>
      </c>
      <c r="DB60" s="24">
        <v>0</v>
      </c>
      <c r="DC60" s="24">
        <v>0</v>
      </c>
      <c r="DD60" s="24">
        <v>0</v>
      </c>
      <c r="DE60" s="24">
        <v>0</v>
      </c>
      <c r="DF60" s="24">
        <v>0</v>
      </c>
      <c r="DG60" s="24">
        <v>0</v>
      </c>
      <c r="DH60" s="24">
        <v>0</v>
      </c>
      <c r="DI60" s="24">
        <v>0</v>
      </c>
      <c r="DJ60" s="24">
        <v>0</v>
      </c>
      <c r="DK60" s="24">
        <v>0</v>
      </c>
      <c r="DL60" s="24">
        <v>0</v>
      </c>
      <c r="DM60" s="24">
        <v>0</v>
      </c>
      <c r="DN60" s="24">
        <v>0</v>
      </c>
      <c r="DO60" s="24">
        <v>0</v>
      </c>
      <c r="DP60" s="24">
        <v>0</v>
      </c>
      <c r="DQ60" s="24">
        <v>0</v>
      </c>
      <c r="DR60" s="24">
        <v>0</v>
      </c>
      <c r="DS60" s="24">
        <v>0</v>
      </c>
      <c r="DT60" s="24">
        <v>0</v>
      </c>
      <c r="DU60" s="24">
        <v>0</v>
      </c>
      <c r="DV60" s="24">
        <v>0</v>
      </c>
      <c r="DW60" s="24">
        <v>0</v>
      </c>
      <c r="DX60" s="24">
        <v>0</v>
      </c>
      <c r="DY60" s="25" t="s">
        <v>160</v>
      </c>
      <c r="DZ60" s="27" t="s">
        <v>174</v>
      </c>
      <c r="EA60" s="27" t="s">
        <v>174</v>
      </c>
      <c r="EB60" s="24" t="s">
        <v>160</v>
      </c>
      <c r="EC60" s="24" t="s">
        <v>160</v>
      </c>
      <c r="ED60" s="24" t="s">
        <v>160</v>
      </c>
      <c r="EE60" s="24" t="s">
        <v>160</v>
      </c>
      <c r="EF60" s="24" t="s">
        <v>160</v>
      </c>
      <c r="EG60" s="24" t="s">
        <v>160</v>
      </c>
      <c r="EH60" s="24" t="s">
        <v>160</v>
      </c>
      <c r="EI60" s="24" t="s">
        <v>160</v>
      </c>
      <c r="EJ60" s="24" t="s">
        <v>160</v>
      </c>
      <c r="EK60" s="24">
        <v>492120</v>
      </c>
      <c r="EL60" s="24" t="s">
        <v>441</v>
      </c>
      <c r="EM60" s="26" t="s">
        <v>160</v>
      </c>
      <c r="EN60" s="26" t="s">
        <v>160</v>
      </c>
      <c r="EO60" s="26" t="s">
        <v>160</v>
      </c>
      <c r="EP60" s="26" t="s">
        <v>160</v>
      </c>
      <c r="EQ60" s="26" t="s">
        <v>160</v>
      </c>
      <c r="ER60" s="26" t="s">
        <v>160</v>
      </c>
      <c r="ES60" s="26" t="s">
        <v>160</v>
      </c>
      <c r="ET60" s="26" t="s">
        <v>160</v>
      </c>
      <c r="EU60" s="26" t="s">
        <v>160</v>
      </c>
      <c r="EV60" s="26" t="s">
        <v>160</v>
      </c>
      <c r="EW60" s="26" t="s">
        <v>160</v>
      </c>
      <c r="EX60" s="26" t="s">
        <v>160</v>
      </c>
      <c r="EY60" s="26" t="s">
        <v>160</v>
      </c>
      <c r="EZ60" s="26" t="s">
        <v>160</v>
      </c>
      <c r="FA60" s="26" t="s">
        <v>160</v>
      </c>
      <c r="FB60" s="26" t="s">
        <v>160</v>
      </c>
      <c r="FC60" s="24">
        <v>0</v>
      </c>
      <c r="FD60" s="24" t="s">
        <v>160</v>
      </c>
      <c r="FE60" s="24" t="s">
        <v>160</v>
      </c>
      <c r="FF60" s="24" t="s">
        <v>160</v>
      </c>
      <c r="FG60" s="24" t="s">
        <v>160</v>
      </c>
      <c r="FH60" s="24" t="s">
        <v>160</v>
      </c>
      <c r="FI60" s="24" t="s">
        <v>160</v>
      </c>
      <c r="FJ60" s="24" t="s">
        <v>160</v>
      </c>
      <c r="FK60" s="24" t="s">
        <v>160</v>
      </c>
      <c r="FL60" s="26" t="s">
        <v>160</v>
      </c>
      <c r="FM60" s="26" t="s">
        <v>160</v>
      </c>
      <c r="FN60" s="24">
        <v>0</v>
      </c>
      <c r="FO60" s="24">
        <v>0</v>
      </c>
      <c r="FP60" s="24">
        <v>0</v>
      </c>
      <c r="FQ60" s="24">
        <v>0</v>
      </c>
      <c r="FR60" s="24">
        <v>0</v>
      </c>
      <c r="FS60" s="24">
        <v>0</v>
      </c>
      <c r="FT60" s="24">
        <v>0</v>
      </c>
      <c r="FU60" s="24">
        <v>0</v>
      </c>
      <c r="FV60" s="24">
        <v>0</v>
      </c>
      <c r="FW60" s="24">
        <v>0</v>
      </c>
      <c r="FX60" s="24">
        <v>0</v>
      </c>
      <c r="FY60" s="24">
        <v>0</v>
      </c>
      <c r="FZ60" s="24">
        <v>0</v>
      </c>
      <c r="GA60" s="24">
        <v>0</v>
      </c>
      <c r="GB60" s="24">
        <v>0</v>
      </c>
      <c r="GC60" s="24">
        <v>0</v>
      </c>
      <c r="GD60" s="24" t="s">
        <v>160</v>
      </c>
      <c r="GE60" s="24" t="s">
        <v>160</v>
      </c>
      <c r="GF60" s="24">
        <v>0</v>
      </c>
      <c r="GG60" s="24" t="s">
        <v>160</v>
      </c>
      <c r="GH60" s="24" t="s">
        <v>160</v>
      </c>
      <c r="GI60" s="24">
        <v>0</v>
      </c>
      <c r="GJ60" s="24" t="s">
        <v>160</v>
      </c>
      <c r="GK60" s="24" t="s">
        <v>160</v>
      </c>
      <c r="GL60" s="24">
        <v>0</v>
      </c>
      <c r="GM60" s="24" t="s">
        <v>160</v>
      </c>
      <c r="GN60" s="24" t="s">
        <v>160</v>
      </c>
      <c r="GO60" s="24">
        <v>0</v>
      </c>
      <c r="GP60" s="24">
        <v>0</v>
      </c>
      <c r="GQ60" s="24">
        <v>0</v>
      </c>
      <c r="GR60" s="24">
        <v>0</v>
      </c>
      <c r="GS60" s="24">
        <v>0</v>
      </c>
      <c r="GT60" s="24">
        <v>0</v>
      </c>
      <c r="GU60" s="24">
        <v>0</v>
      </c>
      <c r="GV60" s="24">
        <v>0</v>
      </c>
      <c r="GW60" s="24">
        <v>0</v>
      </c>
      <c r="GX60" s="24">
        <v>0</v>
      </c>
      <c r="GY60" s="24">
        <v>0</v>
      </c>
      <c r="GZ60" s="24">
        <v>0</v>
      </c>
      <c r="HA60" s="24">
        <v>0</v>
      </c>
      <c r="HB60" s="24">
        <v>0</v>
      </c>
      <c r="HC60" s="24">
        <v>0</v>
      </c>
      <c r="HD60" s="24">
        <v>0</v>
      </c>
      <c r="HE60" s="24">
        <v>0</v>
      </c>
      <c r="HF60" s="24" t="s">
        <v>653</v>
      </c>
      <c r="HG60" s="24" t="s">
        <v>1009</v>
      </c>
      <c r="HH60" s="24" t="s">
        <v>1010</v>
      </c>
      <c r="HI60" s="24" t="s">
        <v>1011</v>
      </c>
      <c r="HJ60" s="24" t="s">
        <v>1012</v>
      </c>
      <c r="HK60" s="24" t="s">
        <v>160</v>
      </c>
      <c r="HL60" s="24" t="s">
        <v>160</v>
      </c>
      <c r="HM60" s="24" t="s">
        <v>160</v>
      </c>
      <c r="HN60" s="24" t="s">
        <v>160</v>
      </c>
      <c r="HO60" s="24" t="s">
        <v>160</v>
      </c>
      <c r="HP60" s="24" t="s">
        <v>1013</v>
      </c>
      <c r="HQ60" s="24" t="s">
        <v>1014</v>
      </c>
      <c r="HR60" s="24">
        <v>871</v>
      </c>
    </row>
    <row r="61" spans="1:226" s="24" customFormat="1">
      <c r="A61" s="24">
        <v>20219182563</v>
      </c>
      <c r="B61" s="24">
        <v>21918256</v>
      </c>
      <c r="C61" s="37" t="s">
        <v>1015</v>
      </c>
      <c r="D61" s="24" t="s">
        <v>160</v>
      </c>
      <c r="E61" s="24" t="s">
        <v>197</v>
      </c>
      <c r="F61" s="24" t="s">
        <v>1016</v>
      </c>
      <c r="G61" s="24" t="s">
        <v>1017</v>
      </c>
      <c r="H61" s="24" t="s">
        <v>1018</v>
      </c>
      <c r="I61" s="24" t="s">
        <v>160</v>
      </c>
      <c r="J61" s="24">
        <v>1655</v>
      </c>
      <c r="K61" s="24" t="s">
        <v>160</v>
      </c>
      <c r="L61" s="24" t="s">
        <v>1019</v>
      </c>
      <c r="M61" s="24" t="s">
        <v>767</v>
      </c>
      <c r="N61" s="24" t="s">
        <v>168</v>
      </c>
      <c r="O61" s="24">
        <v>0</v>
      </c>
      <c r="P61" s="24" t="s">
        <v>160</v>
      </c>
      <c r="Q61" s="24" t="s">
        <v>160</v>
      </c>
      <c r="R61" s="24" t="s">
        <v>1020</v>
      </c>
      <c r="S61" s="24" t="s">
        <v>160</v>
      </c>
      <c r="T61" s="24" t="s">
        <v>160</v>
      </c>
      <c r="U61" s="24" t="s">
        <v>160</v>
      </c>
      <c r="V61" s="24" t="s">
        <v>160</v>
      </c>
      <c r="W61" s="24" t="s">
        <v>160</v>
      </c>
      <c r="X61" s="25">
        <v>1</v>
      </c>
      <c r="Y61" s="25">
        <v>59</v>
      </c>
      <c r="Z61" s="25">
        <v>59</v>
      </c>
      <c r="AA61" s="25">
        <v>1</v>
      </c>
      <c r="AB61" s="25">
        <v>59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1</v>
      </c>
      <c r="AK61" s="25">
        <v>0</v>
      </c>
      <c r="AL61" s="25">
        <v>0</v>
      </c>
      <c r="AM61" s="25">
        <v>0</v>
      </c>
      <c r="AN61" s="24" t="s">
        <v>255</v>
      </c>
      <c r="AO61" s="24" t="s">
        <v>256</v>
      </c>
      <c r="AP61" s="24">
        <v>59</v>
      </c>
      <c r="AQ61" s="24" t="s">
        <v>160</v>
      </c>
      <c r="AR61" s="24" t="s">
        <v>160</v>
      </c>
      <c r="AS61" s="24">
        <v>0</v>
      </c>
      <c r="AT61" s="24" t="s">
        <v>160</v>
      </c>
      <c r="AU61" s="24" t="s">
        <v>160</v>
      </c>
      <c r="AV61" s="24">
        <v>0</v>
      </c>
      <c r="AW61" s="24" t="s">
        <v>160</v>
      </c>
      <c r="AX61" s="24" t="s">
        <v>160</v>
      </c>
      <c r="AY61" s="24">
        <v>0</v>
      </c>
      <c r="AZ61" s="26">
        <v>1</v>
      </c>
      <c r="BA61" s="24">
        <v>0</v>
      </c>
      <c r="BB61" s="24">
        <v>0</v>
      </c>
      <c r="BC61" s="24">
        <v>0</v>
      </c>
      <c r="BD61" s="24">
        <v>0</v>
      </c>
      <c r="BE61" s="24">
        <v>0</v>
      </c>
      <c r="BF61" s="24">
        <v>0</v>
      </c>
      <c r="BG61" s="24">
        <v>0</v>
      </c>
      <c r="BH61" s="24">
        <v>0</v>
      </c>
      <c r="BI61" s="24">
        <v>0</v>
      </c>
      <c r="BJ61" s="24">
        <v>0</v>
      </c>
      <c r="BK61" s="24">
        <v>0</v>
      </c>
      <c r="BL61" s="24">
        <v>0</v>
      </c>
      <c r="BM61" s="24">
        <v>0</v>
      </c>
      <c r="BN61" s="24">
        <v>0</v>
      </c>
      <c r="BO61" s="24">
        <v>0</v>
      </c>
      <c r="BP61" s="24">
        <v>0</v>
      </c>
      <c r="BQ61" s="24">
        <v>0</v>
      </c>
      <c r="BR61" s="24">
        <v>0</v>
      </c>
      <c r="BS61" s="24">
        <v>0</v>
      </c>
      <c r="BT61" s="24">
        <v>4</v>
      </c>
      <c r="BU61" s="24">
        <v>0</v>
      </c>
      <c r="BV61" s="24" t="s">
        <v>310</v>
      </c>
      <c r="BW61" s="24">
        <v>4</v>
      </c>
      <c r="BX61" s="24">
        <v>236</v>
      </c>
      <c r="BY61" s="24">
        <v>236</v>
      </c>
      <c r="BZ61" s="24">
        <v>4</v>
      </c>
      <c r="CA61" s="24">
        <v>236</v>
      </c>
      <c r="CB61" s="24">
        <v>0</v>
      </c>
      <c r="CC61" s="24">
        <v>0</v>
      </c>
      <c r="CD61" s="24">
        <v>0</v>
      </c>
      <c r="CE61" s="24">
        <v>0</v>
      </c>
      <c r="CF61" s="24">
        <v>0</v>
      </c>
      <c r="CG61" s="24">
        <v>0</v>
      </c>
      <c r="CH61" s="24">
        <v>0</v>
      </c>
      <c r="CI61" s="24">
        <v>4</v>
      </c>
      <c r="CJ61" s="24">
        <v>0</v>
      </c>
      <c r="CK61" s="24">
        <v>0</v>
      </c>
      <c r="CL61" s="24">
        <v>0</v>
      </c>
      <c r="CM61" s="24">
        <v>0</v>
      </c>
      <c r="CN61" s="24">
        <v>0</v>
      </c>
      <c r="CO61" s="24">
        <v>0</v>
      </c>
      <c r="CP61" s="24">
        <v>0</v>
      </c>
      <c r="CQ61" s="24">
        <v>0</v>
      </c>
      <c r="CR61" s="24">
        <v>0</v>
      </c>
      <c r="CS61" s="24">
        <v>0</v>
      </c>
      <c r="CT61" s="24">
        <v>0</v>
      </c>
      <c r="CU61" s="24">
        <v>0</v>
      </c>
      <c r="CV61" s="24">
        <v>0</v>
      </c>
      <c r="CW61" s="24">
        <v>0</v>
      </c>
      <c r="CX61" s="24">
        <v>0</v>
      </c>
      <c r="CY61" s="24">
        <v>0</v>
      </c>
      <c r="CZ61" s="24">
        <v>0</v>
      </c>
      <c r="DA61" s="24">
        <v>0</v>
      </c>
      <c r="DB61" s="24">
        <v>0</v>
      </c>
      <c r="DC61" s="24">
        <v>0</v>
      </c>
      <c r="DD61" s="24">
        <v>0</v>
      </c>
      <c r="DE61" s="24">
        <v>0</v>
      </c>
      <c r="DF61" s="24">
        <v>0</v>
      </c>
      <c r="DG61" s="24">
        <v>0</v>
      </c>
      <c r="DH61" s="24">
        <v>0</v>
      </c>
      <c r="DI61" s="24">
        <v>0</v>
      </c>
      <c r="DJ61" s="24">
        <v>0</v>
      </c>
      <c r="DK61" s="24">
        <v>0</v>
      </c>
      <c r="DL61" s="24">
        <v>0</v>
      </c>
      <c r="DM61" s="24">
        <v>0</v>
      </c>
      <c r="DN61" s="24">
        <v>0</v>
      </c>
      <c r="DO61" s="24">
        <v>0</v>
      </c>
      <c r="DP61" s="24">
        <v>0</v>
      </c>
      <c r="DQ61" s="24">
        <v>1</v>
      </c>
      <c r="DR61" s="24">
        <v>0</v>
      </c>
      <c r="DS61" s="24">
        <v>0</v>
      </c>
      <c r="DT61" s="24">
        <v>0</v>
      </c>
      <c r="DU61" s="24">
        <v>0</v>
      </c>
      <c r="DV61" s="24">
        <v>0</v>
      </c>
      <c r="DW61" s="24">
        <v>0</v>
      </c>
      <c r="DX61" s="24">
        <v>0</v>
      </c>
      <c r="DY61" s="25" t="s">
        <v>1021</v>
      </c>
      <c r="DZ61" s="27">
        <v>38754</v>
      </c>
      <c r="EA61" s="27">
        <v>42746</v>
      </c>
      <c r="EB61" s="24" t="s">
        <v>465</v>
      </c>
      <c r="EC61" s="24" t="s">
        <v>1022</v>
      </c>
      <c r="ED61" s="24" t="s">
        <v>160</v>
      </c>
      <c r="EE61" s="24" t="s">
        <v>160</v>
      </c>
      <c r="EF61" s="24" t="s">
        <v>160</v>
      </c>
      <c r="EG61" s="24" t="s">
        <v>160</v>
      </c>
      <c r="EH61" s="24" t="s">
        <v>160</v>
      </c>
      <c r="EI61" s="24" t="s">
        <v>160</v>
      </c>
      <c r="EJ61" s="24" t="s">
        <v>160</v>
      </c>
      <c r="EK61" s="24">
        <v>0</v>
      </c>
      <c r="EL61" s="24" t="s">
        <v>160</v>
      </c>
      <c r="EM61" s="26" t="s">
        <v>160</v>
      </c>
      <c r="EN61" s="26" t="s">
        <v>160</v>
      </c>
      <c r="EO61" s="26" t="s">
        <v>160</v>
      </c>
      <c r="EP61" s="26" t="s">
        <v>160</v>
      </c>
      <c r="EQ61" s="26" t="s">
        <v>160</v>
      </c>
      <c r="ER61" s="26" t="s">
        <v>160</v>
      </c>
      <c r="ES61" s="26" t="s">
        <v>160</v>
      </c>
      <c r="ET61" s="26" t="s">
        <v>160</v>
      </c>
      <c r="EU61" s="26" t="s">
        <v>160</v>
      </c>
      <c r="EV61" s="26" t="s">
        <v>160</v>
      </c>
      <c r="EW61" s="26" t="s">
        <v>160</v>
      </c>
      <c r="EX61" s="26" t="s">
        <v>160</v>
      </c>
      <c r="EY61" s="26" t="s">
        <v>160</v>
      </c>
      <c r="EZ61" s="26" t="s">
        <v>160</v>
      </c>
      <c r="FA61" s="26" t="s">
        <v>160</v>
      </c>
      <c r="FB61" s="26" t="s">
        <v>160</v>
      </c>
      <c r="FC61" s="24">
        <v>0</v>
      </c>
      <c r="FD61" s="24" t="s">
        <v>160</v>
      </c>
      <c r="FE61" s="24" t="s">
        <v>160</v>
      </c>
      <c r="FF61" s="24" t="s">
        <v>160</v>
      </c>
      <c r="FG61" s="24" t="s">
        <v>160</v>
      </c>
      <c r="FH61" s="24" t="s">
        <v>160</v>
      </c>
      <c r="FI61" s="24" t="s">
        <v>160</v>
      </c>
      <c r="FJ61" s="24" t="s">
        <v>160</v>
      </c>
      <c r="FK61" s="24" t="s">
        <v>160</v>
      </c>
      <c r="FL61" s="26" t="s">
        <v>160</v>
      </c>
      <c r="FM61" s="26" t="s">
        <v>160</v>
      </c>
      <c r="FN61" s="24">
        <v>0</v>
      </c>
      <c r="FO61" s="24">
        <v>0</v>
      </c>
      <c r="FP61" s="24">
        <v>0</v>
      </c>
      <c r="FQ61" s="24">
        <v>0</v>
      </c>
      <c r="FR61" s="24">
        <v>0</v>
      </c>
      <c r="FS61" s="24">
        <v>0</v>
      </c>
      <c r="FT61" s="24">
        <v>0</v>
      </c>
      <c r="FU61" s="24">
        <v>0</v>
      </c>
      <c r="FV61" s="24">
        <v>0</v>
      </c>
      <c r="FW61" s="24">
        <v>0</v>
      </c>
      <c r="FX61" s="24">
        <v>0</v>
      </c>
      <c r="FY61" s="24">
        <v>0</v>
      </c>
      <c r="FZ61" s="24">
        <v>0</v>
      </c>
      <c r="GA61" s="24">
        <v>0</v>
      </c>
      <c r="GB61" s="24">
        <v>0</v>
      </c>
      <c r="GC61" s="24">
        <v>0</v>
      </c>
      <c r="GD61" s="24" t="s">
        <v>160</v>
      </c>
      <c r="GE61" s="24" t="s">
        <v>160</v>
      </c>
      <c r="GF61" s="24">
        <v>0</v>
      </c>
      <c r="GG61" s="24" t="s">
        <v>160</v>
      </c>
      <c r="GH61" s="24" t="s">
        <v>160</v>
      </c>
      <c r="GI61" s="24">
        <v>0</v>
      </c>
      <c r="GJ61" s="24" t="s">
        <v>160</v>
      </c>
      <c r="GK61" s="24" t="s">
        <v>160</v>
      </c>
      <c r="GL61" s="24">
        <v>0</v>
      </c>
      <c r="GM61" s="24" t="s">
        <v>160</v>
      </c>
      <c r="GN61" s="24" t="s">
        <v>160</v>
      </c>
      <c r="GO61" s="24">
        <v>0</v>
      </c>
      <c r="GP61" s="24">
        <v>0</v>
      </c>
      <c r="GQ61" s="24">
        <v>0</v>
      </c>
      <c r="GR61" s="24">
        <v>0</v>
      </c>
      <c r="GS61" s="24">
        <v>0</v>
      </c>
      <c r="GT61" s="24">
        <v>0</v>
      </c>
      <c r="GU61" s="24">
        <v>0</v>
      </c>
      <c r="GV61" s="24">
        <v>0</v>
      </c>
      <c r="GW61" s="24">
        <v>0</v>
      </c>
      <c r="GX61" s="24">
        <v>0</v>
      </c>
      <c r="GY61" s="24">
        <v>0</v>
      </c>
      <c r="GZ61" s="24">
        <v>0</v>
      </c>
      <c r="HA61" s="24">
        <v>0</v>
      </c>
      <c r="HB61" s="24">
        <v>0</v>
      </c>
      <c r="HC61" s="24">
        <v>0</v>
      </c>
      <c r="HD61" s="24">
        <v>0</v>
      </c>
      <c r="HE61" s="24">
        <v>0</v>
      </c>
      <c r="HP61" s="24" t="s">
        <v>160</v>
      </c>
      <c r="HQ61" s="24" t="s">
        <v>160</v>
      </c>
      <c r="HR61" s="24">
        <v>194</v>
      </c>
    </row>
    <row r="62" spans="1:226" s="24" customFormat="1">
      <c r="A62" s="24">
        <v>20219382813</v>
      </c>
      <c r="B62" s="24">
        <v>21938281</v>
      </c>
      <c r="C62" s="37" t="s">
        <v>1023</v>
      </c>
      <c r="D62" s="24" t="s">
        <v>160</v>
      </c>
      <c r="E62" s="24" t="s">
        <v>197</v>
      </c>
      <c r="F62" s="24" t="s">
        <v>1024</v>
      </c>
      <c r="G62" s="24" t="s">
        <v>1025</v>
      </c>
      <c r="H62" s="24" t="s">
        <v>1026</v>
      </c>
      <c r="I62" s="24" t="s">
        <v>160</v>
      </c>
      <c r="J62" s="24">
        <v>1832</v>
      </c>
      <c r="K62" s="24" t="s">
        <v>1027</v>
      </c>
      <c r="L62" s="24" t="s">
        <v>1028</v>
      </c>
      <c r="M62" s="24" t="s">
        <v>1028</v>
      </c>
      <c r="N62" s="24" t="s">
        <v>168</v>
      </c>
      <c r="O62" s="24">
        <v>0</v>
      </c>
      <c r="P62" s="24" t="s">
        <v>1029</v>
      </c>
      <c r="Q62" s="24" t="s">
        <v>160</v>
      </c>
      <c r="R62" s="24" t="s">
        <v>1030</v>
      </c>
      <c r="S62" s="24" t="s">
        <v>160</v>
      </c>
      <c r="T62" s="24" t="s">
        <v>160</v>
      </c>
      <c r="U62" s="24" t="s">
        <v>160</v>
      </c>
      <c r="V62" s="24" t="s">
        <v>160</v>
      </c>
      <c r="W62" s="24" t="s">
        <v>1031</v>
      </c>
      <c r="X62" s="25">
        <v>1</v>
      </c>
      <c r="Y62" s="25">
        <v>17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25">
        <v>0</v>
      </c>
      <c r="AI62" s="25">
        <v>1</v>
      </c>
      <c r="AJ62" s="25">
        <v>0</v>
      </c>
      <c r="AK62" s="25">
        <v>0</v>
      </c>
      <c r="AL62" s="25">
        <v>0</v>
      </c>
      <c r="AM62" s="25">
        <v>0</v>
      </c>
      <c r="AN62" s="24" t="s">
        <v>366</v>
      </c>
      <c r="AO62" s="24" t="s">
        <v>367</v>
      </c>
      <c r="AP62" s="24">
        <v>17</v>
      </c>
      <c r="AQ62" s="24" t="s">
        <v>160</v>
      </c>
      <c r="AR62" s="24" t="s">
        <v>160</v>
      </c>
      <c r="AS62" s="24">
        <v>0</v>
      </c>
      <c r="AT62" s="24" t="s">
        <v>160</v>
      </c>
      <c r="AU62" s="24" t="s">
        <v>160</v>
      </c>
      <c r="AV62" s="24">
        <v>0</v>
      </c>
      <c r="AW62" s="24" t="s">
        <v>160</v>
      </c>
      <c r="AX62" s="24" t="s">
        <v>160</v>
      </c>
      <c r="AY62" s="24">
        <v>0</v>
      </c>
      <c r="AZ62" s="26">
        <v>1</v>
      </c>
      <c r="BA62" s="24">
        <v>0</v>
      </c>
      <c r="BB62" s="24">
        <v>0</v>
      </c>
      <c r="BC62" s="24">
        <v>0</v>
      </c>
      <c r="BD62" s="24">
        <v>0</v>
      </c>
      <c r="BE62" s="24">
        <v>0</v>
      </c>
      <c r="BF62" s="24">
        <v>0</v>
      </c>
      <c r="BG62" s="24">
        <v>0</v>
      </c>
      <c r="BH62" s="24">
        <v>0</v>
      </c>
      <c r="BI62" s="24">
        <v>0</v>
      </c>
      <c r="BJ62" s="24">
        <v>0</v>
      </c>
      <c r="BK62" s="24">
        <v>0</v>
      </c>
      <c r="BL62" s="24">
        <v>0</v>
      </c>
      <c r="BM62" s="24">
        <v>0</v>
      </c>
      <c r="BN62" s="24">
        <v>0</v>
      </c>
      <c r="BO62" s="24">
        <v>0</v>
      </c>
      <c r="BP62" s="24">
        <v>0</v>
      </c>
      <c r="BQ62" s="24">
        <v>0</v>
      </c>
      <c r="BR62" s="24">
        <v>0</v>
      </c>
      <c r="BS62" s="24">
        <v>0</v>
      </c>
      <c r="BT62" s="24">
        <v>0</v>
      </c>
      <c r="BU62" s="24">
        <v>0</v>
      </c>
      <c r="BV62" s="24" t="s">
        <v>160</v>
      </c>
      <c r="BW62" s="24">
        <v>0</v>
      </c>
      <c r="BX62" s="24">
        <v>0</v>
      </c>
      <c r="BY62" s="24">
        <v>0</v>
      </c>
      <c r="BZ62" s="24">
        <v>0</v>
      </c>
      <c r="CA62" s="24">
        <v>0</v>
      </c>
      <c r="CB62" s="24">
        <v>0</v>
      </c>
      <c r="CC62" s="24">
        <v>0</v>
      </c>
      <c r="CD62" s="24">
        <v>0</v>
      </c>
      <c r="CE62" s="24">
        <v>0</v>
      </c>
      <c r="CF62" s="24">
        <v>0</v>
      </c>
      <c r="CG62" s="24">
        <v>0</v>
      </c>
      <c r="CH62" s="24">
        <v>0</v>
      </c>
      <c r="CI62" s="24">
        <v>0</v>
      </c>
      <c r="CJ62" s="24">
        <v>0</v>
      </c>
      <c r="CK62" s="24">
        <v>0</v>
      </c>
      <c r="CL62" s="24">
        <v>0</v>
      </c>
      <c r="CM62" s="24">
        <v>0</v>
      </c>
      <c r="CN62" s="24">
        <v>0</v>
      </c>
      <c r="CO62" s="24">
        <v>0</v>
      </c>
      <c r="CP62" s="24">
        <v>0</v>
      </c>
      <c r="CQ62" s="24">
        <v>0</v>
      </c>
      <c r="CR62" s="24">
        <v>0</v>
      </c>
      <c r="CS62" s="24">
        <v>0</v>
      </c>
      <c r="CT62" s="24">
        <v>0</v>
      </c>
      <c r="CU62" s="24">
        <v>0</v>
      </c>
      <c r="CV62" s="24">
        <v>0</v>
      </c>
      <c r="CW62" s="24">
        <v>0</v>
      </c>
      <c r="CX62" s="24">
        <v>0</v>
      </c>
      <c r="CY62" s="24">
        <v>0</v>
      </c>
      <c r="CZ62" s="24">
        <v>0</v>
      </c>
      <c r="DA62" s="24">
        <v>0</v>
      </c>
      <c r="DB62" s="24">
        <v>0</v>
      </c>
      <c r="DC62" s="24">
        <v>0</v>
      </c>
      <c r="DD62" s="24">
        <v>0</v>
      </c>
      <c r="DE62" s="24">
        <v>0</v>
      </c>
      <c r="DF62" s="24">
        <v>0</v>
      </c>
      <c r="DG62" s="24">
        <v>0</v>
      </c>
      <c r="DH62" s="24">
        <v>0</v>
      </c>
      <c r="DI62" s="24">
        <v>0</v>
      </c>
      <c r="DJ62" s="24">
        <v>0</v>
      </c>
      <c r="DK62" s="24">
        <v>0</v>
      </c>
      <c r="DL62" s="24">
        <v>0</v>
      </c>
      <c r="DM62" s="24">
        <v>0</v>
      </c>
      <c r="DN62" s="24">
        <v>0</v>
      </c>
      <c r="DO62" s="24">
        <v>0</v>
      </c>
      <c r="DP62" s="24">
        <v>0</v>
      </c>
      <c r="DQ62" s="24">
        <v>0</v>
      </c>
      <c r="DR62" s="24">
        <v>0</v>
      </c>
      <c r="DS62" s="24">
        <v>0</v>
      </c>
      <c r="DT62" s="24">
        <v>0</v>
      </c>
      <c r="DU62" s="24">
        <v>0</v>
      </c>
      <c r="DV62" s="24">
        <v>0</v>
      </c>
      <c r="DW62" s="24">
        <v>0</v>
      </c>
      <c r="DX62" s="24">
        <v>0</v>
      </c>
      <c r="DY62" s="25" t="s">
        <v>160</v>
      </c>
      <c r="DZ62" s="27" t="s">
        <v>174</v>
      </c>
      <c r="EA62" s="27" t="s">
        <v>174</v>
      </c>
      <c r="EB62" s="24" t="s">
        <v>160</v>
      </c>
      <c r="EC62" s="24" t="s">
        <v>160</v>
      </c>
      <c r="ED62" s="24" t="s">
        <v>160</v>
      </c>
      <c r="EE62" s="24" t="s">
        <v>160</v>
      </c>
      <c r="EF62" s="24" t="s">
        <v>160</v>
      </c>
      <c r="EG62" s="24" t="s">
        <v>160</v>
      </c>
      <c r="EH62" s="24" t="s">
        <v>160</v>
      </c>
      <c r="EI62" s="24" t="s">
        <v>160</v>
      </c>
      <c r="EJ62" s="24" t="s">
        <v>160</v>
      </c>
      <c r="EK62" s="24">
        <v>472172</v>
      </c>
      <c r="EL62" s="24" t="s">
        <v>1032</v>
      </c>
      <c r="EM62" s="26" t="s">
        <v>175</v>
      </c>
      <c r="EN62" s="26" t="s">
        <v>176</v>
      </c>
      <c r="EO62" s="26" t="s">
        <v>160</v>
      </c>
      <c r="EP62" s="26" t="s">
        <v>160</v>
      </c>
      <c r="EQ62" s="26" t="s">
        <v>224</v>
      </c>
      <c r="ER62" s="26" t="s">
        <v>987</v>
      </c>
      <c r="ES62" s="26" t="s">
        <v>310</v>
      </c>
      <c r="ET62" s="26" t="s">
        <v>1033</v>
      </c>
      <c r="EU62" s="26" t="s">
        <v>310</v>
      </c>
      <c r="EV62" s="26" t="s">
        <v>1034</v>
      </c>
      <c r="EW62" s="26" t="s">
        <v>310</v>
      </c>
      <c r="EX62" s="26" t="s">
        <v>1035</v>
      </c>
      <c r="EY62" s="26" t="s">
        <v>310</v>
      </c>
      <c r="EZ62" s="26" t="s">
        <v>183</v>
      </c>
      <c r="FA62" s="26" t="s">
        <v>312</v>
      </c>
      <c r="FB62" s="26" t="s">
        <v>184</v>
      </c>
      <c r="FC62" s="24">
        <v>30648839088</v>
      </c>
      <c r="FD62" s="24" t="s">
        <v>1036</v>
      </c>
      <c r="FE62" s="24" t="s">
        <v>1037</v>
      </c>
      <c r="FF62" s="24" t="s">
        <v>1038</v>
      </c>
      <c r="FG62" s="24" t="s">
        <v>160</v>
      </c>
      <c r="FH62" s="24" t="s">
        <v>1039</v>
      </c>
      <c r="FI62" s="24" t="s">
        <v>190</v>
      </c>
      <c r="FJ62" s="24" t="s">
        <v>160</v>
      </c>
      <c r="FK62" s="24" t="s">
        <v>1040</v>
      </c>
      <c r="FL62" s="26" t="s">
        <v>192</v>
      </c>
      <c r="FM62" s="26" t="s">
        <v>160</v>
      </c>
      <c r="FN62" s="24">
        <v>0</v>
      </c>
      <c r="FO62" s="24">
        <v>0</v>
      </c>
      <c r="FP62" s="24">
        <v>0</v>
      </c>
      <c r="FQ62" s="24">
        <v>0</v>
      </c>
      <c r="FR62" s="24">
        <v>0</v>
      </c>
      <c r="FS62" s="24">
        <v>0</v>
      </c>
      <c r="FT62" s="24">
        <v>0</v>
      </c>
      <c r="FU62" s="24">
        <v>0</v>
      </c>
      <c r="FV62" s="24">
        <v>0</v>
      </c>
      <c r="FW62" s="24">
        <v>0</v>
      </c>
      <c r="FX62" s="24">
        <v>0</v>
      </c>
      <c r="FY62" s="24">
        <v>0</v>
      </c>
      <c r="FZ62" s="24">
        <v>0</v>
      </c>
      <c r="GA62" s="24">
        <v>0</v>
      </c>
      <c r="GB62" s="24">
        <v>0</v>
      </c>
      <c r="GC62" s="24">
        <v>0</v>
      </c>
      <c r="GD62" s="24" t="s">
        <v>160</v>
      </c>
      <c r="GE62" s="24" t="s">
        <v>160</v>
      </c>
      <c r="GF62" s="24">
        <v>0</v>
      </c>
      <c r="GG62" s="24" t="s">
        <v>160</v>
      </c>
      <c r="GH62" s="24" t="s">
        <v>160</v>
      </c>
      <c r="GI62" s="24">
        <v>0</v>
      </c>
      <c r="GJ62" s="24" t="s">
        <v>160</v>
      </c>
      <c r="GK62" s="24" t="s">
        <v>160</v>
      </c>
      <c r="GL62" s="24">
        <v>0</v>
      </c>
      <c r="GM62" s="24" t="s">
        <v>160</v>
      </c>
      <c r="GN62" s="24" t="s">
        <v>160</v>
      </c>
      <c r="GO62" s="24">
        <v>0</v>
      </c>
      <c r="GP62" s="24">
        <v>0</v>
      </c>
      <c r="GQ62" s="24">
        <v>0</v>
      </c>
      <c r="GR62" s="24">
        <v>0</v>
      </c>
      <c r="GS62" s="24">
        <v>0</v>
      </c>
      <c r="GT62" s="24">
        <v>0</v>
      </c>
      <c r="GU62" s="24">
        <v>0</v>
      </c>
      <c r="GV62" s="24">
        <v>0</v>
      </c>
      <c r="GW62" s="24">
        <v>0</v>
      </c>
      <c r="GX62" s="24">
        <v>0</v>
      </c>
      <c r="GY62" s="24">
        <v>0</v>
      </c>
      <c r="GZ62" s="24">
        <v>0</v>
      </c>
      <c r="HA62" s="24">
        <v>0</v>
      </c>
      <c r="HB62" s="24">
        <v>0</v>
      </c>
      <c r="HC62" s="24">
        <v>0</v>
      </c>
      <c r="HD62" s="24">
        <v>0</v>
      </c>
      <c r="HE62" s="24">
        <v>0</v>
      </c>
      <c r="HP62" s="24" t="s">
        <v>160</v>
      </c>
      <c r="HQ62" s="24" t="s">
        <v>160</v>
      </c>
      <c r="HR62" s="24">
        <v>970</v>
      </c>
    </row>
    <row r="63" spans="1:226" s="24" customFormat="1">
      <c r="A63" s="24">
        <v>23219786204</v>
      </c>
      <c r="B63" s="24">
        <v>21978620</v>
      </c>
      <c r="C63" s="37" t="s">
        <v>1041</v>
      </c>
      <c r="D63" s="24" t="s">
        <v>160</v>
      </c>
      <c r="E63" s="24" t="s">
        <v>161</v>
      </c>
      <c r="F63" s="24" t="s">
        <v>1042</v>
      </c>
      <c r="G63" s="24" t="s">
        <v>477</v>
      </c>
      <c r="H63" s="24" t="s">
        <v>1043</v>
      </c>
      <c r="I63" s="24" t="s">
        <v>160</v>
      </c>
      <c r="J63" s="24">
        <v>4610</v>
      </c>
      <c r="K63" s="24" t="s">
        <v>160</v>
      </c>
      <c r="L63" s="24" t="s">
        <v>1044</v>
      </c>
      <c r="M63" s="24" t="s">
        <v>1045</v>
      </c>
      <c r="N63" s="24" t="s">
        <v>1046</v>
      </c>
      <c r="O63" s="24">
        <v>0</v>
      </c>
      <c r="P63" s="24" t="s">
        <v>1047</v>
      </c>
      <c r="Q63" s="24" t="s">
        <v>160</v>
      </c>
      <c r="R63" s="24" t="s">
        <v>1048</v>
      </c>
      <c r="S63" s="24" t="s">
        <v>160</v>
      </c>
      <c r="T63" s="24" t="s">
        <v>160</v>
      </c>
      <c r="U63" s="24" t="s">
        <v>160</v>
      </c>
      <c r="V63" s="24" t="s">
        <v>160</v>
      </c>
      <c r="W63" s="24" t="s">
        <v>160</v>
      </c>
      <c r="X63" s="25">
        <v>2</v>
      </c>
      <c r="Y63" s="25">
        <v>43</v>
      </c>
      <c r="Z63" s="25">
        <v>6</v>
      </c>
      <c r="AA63" s="25">
        <v>0</v>
      </c>
      <c r="AB63" s="25">
        <v>0</v>
      </c>
      <c r="AC63" s="25">
        <v>0</v>
      </c>
      <c r="AD63" s="25">
        <v>0</v>
      </c>
      <c r="AE63" s="25">
        <v>1</v>
      </c>
      <c r="AF63" s="25">
        <v>6</v>
      </c>
      <c r="AG63" s="25">
        <v>0</v>
      </c>
      <c r="AH63" s="25">
        <v>0</v>
      </c>
      <c r="AI63" s="25">
        <v>1</v>
      </c>
      <c r="AJ63" s="25">
        <v>0</v>
      </c>
      <c r="AK63" s="25">
        <v>0</v>
      </c>
      <c r="AL63" s="25">
        <v>1</v>
      </c>
      <c r="AM63" s="25">
        <v>0</v>
      </c>
      <c r="AN63" s="24" t="s">
        <v>600</v>
      </c>
      <c r="AO63" s="24" t="s">
        <v>601</v>
      </c>
      <c r="AP63" s="24">
        <v>37</v>
      </c>
      <c r="AQ63" s="24" t="s">
        <v>255</v>
      </c>
      <c r="AR63" s="24" t="s">
        <v>256</v>
      </c>
      <c r="AS63" s="24">
        <v>6</v>
      </c>
      <c r="AT63" s="24" t="s">
        <v>160</v>
      </c>
      <c r="AU63" s="24" t="s">
        <v>160</v>
      </c>
      <c r="AV63" s="24">
        <v>0</v>
      </c>
      <c r="AW63" s="24" t="s">
        <v>160</v>
      </c>
      <c r="AX63" s="24" t="s">
        <v>160</v>
      </c>
      <c r="AY63" s="24">
        <v>0</v>
      </c>
      <c r="AZ63" s="26">
        <v>0</v>
      </c>
      <c r="BA63" s="24">
        <v>0</v>
      </c>
      <c r="BB63" s="24">
        <v>0</v>
      </c>
      <c r="BC63" s="24">
        <v>0</v>
      </c>
      <c r="BD63" s="24">
        <v>0</v>
      </c>
      <c r="BE63" s="24">
        <v>0</v>
      </c>
      <c r="BF63" s="24">
        <v>0</v>
      </c>
      <c r="BG63" s="24">
        <v>0</v>
      </c>
      <c r="BH63" s="24">
        <v>0</v>
      </c>
      <c r="BI63" s="24">
        <v>0</v>
      </c>
      <c r="BJ63" s="24">
        <v>0</v>
      </c>
      <c r="BK63" s="24">
        <v>0</v>
      </c>
      <c r="BL63" s="24">
        <v>0</v>
      </c>
      <c r="BM63" s="24">
        <v>0</v>
      </c>
      <c r="BN63" s="24">
        <v>0</v>
      </c>
      <c r="BO63" s="24">
        <v>0</v>
      </c>
      <c r="BP63" s="24">
        <v>0</v>
      </c>
      <c r="BQ63" s="24">
        <v>1</v>
      </c>
      <c r="BR63" s="24">
        <v>0</v>
      </c>
      <c r="BS63" s="24">
        <v>0</v>
      </c>
      <c r="BT63" s="24">
        <v>4</v>
      </c>
      <c r="BU63" s="24">
        <v>0</v>
      </c>
      <c r="BV63" s="24" t="s">
        <v>160</v>
      </c>
      <c r="BW63" s="24">
        <v>0</v>
      </c>
      <c r="BX63" s="24">
        <v>0</v>
      </c>
      <c r="BY63" s="24">
        <v>0</v>
      </c>
      <c r="BZ63" s="24">
        <v>0</v>
      </c>
      <c r="CA63" s="24">
        <v>0</v>
      </c>
      <c r="CB63" s="24">
        <v>0</v>
      </c>
      <c r="CC63" s="24">
        <v>0</v>
      </c>
      <c r="CD63" s="24">
        <v>0</v>
      </c>
      <c r="CE63" s="24">
        <v>0</v>
      </c>
      <c r="CF63" s="24">
        <v>0</v>
      </c>
      <c r="CG63" s="24">
        <v>0</v>
      </c>
      <c r="CH63" s="24">
        <v>0</v>
      </c>
      <c r="CI63" s="24">
        <v>0</v>
      </c>
      <c r="CJ63" s="24">
        <v>0</v>
      </c>
      <c r="CK63" s="24">
        <v>0</v>
      </c>
      <c r="CL63" s="24">
        <v>0</v>
      </c>
      <c r="CM63" s="24">
        <v>0</v>
      </c>
      <c r="CN63" s="24">
        <v>0</v>
      </c>
      <c r="CO63" s="24">
        <v>0</v>
      </c>
      <c r="CP63" s="24">
        <v>0</v>
      </c>
      <c r="CQ63" s="24">
        <v>0</v>
      </c>
      <c r="CR63" s="24">
        <v>0</v>
      </c>
      <c r="CS63" s="24">
        <v>0</v>
      </c>
      <c r="CT63" s="24">
        <v>0</v>
      </c>
      <c r="CU63" s="24">
        <v>0</v>
      </c>
      <c r="CV63" s="24">
        <v>0</v>
      </c>
      <c r="CW63" s="24">
        <v>0</v>
      </c>
      <c r="CX63" s="24">
        <v>0</v>
      </c>
      <c r="CY63" s="24">
        <v>0</v>
      </c>
      <c r="CZ63" s="24">
        <v>0</v>
      </c>
      <c r="DA63" s="24">
        <v>0</v>
      </c>
      <c r="DB63" s="24">
        <v>0</v>
      </c>
      <c r="DC63" s="24">
        <v>0</v>
      </c>
      <c r="DD63" s="24">
        <v>0</v>
      </c>
      <c r="DE63" s="24">
        <v>0</v>
      </c>
      <c r="DF63" s="24">
        <v>0</v>
      </c>
      <c r="DG63" s="24">
        <v>1</v>
      </c>
      <c r="DH63" s="24">
        <v>0</v>
      </c>
      <c r="DI63" s="24">
        <v>0</v>
      </c>
      <c r="DJ63" s="24">
        <v>0</v>
      </c>
      <c r="DK63" s="24">
        <v>0</v>
      </c>
      <c r="DL63" s="24">
        <v>0</v>
      </c>
      <c r="DM63" s="24">
        <v>0</v>
      </c>
      <c r="DN63" s="24">
        <v>1</v>
      </c>
      <c r="DO63" s="24">
        <v>0</v>
      </c>
      <c r="DP63" s="24">
        <v>0</v>
      </c>
      <c r="DQ63" s="24">
        <v>1</v>
      </c>
      <c r="DR63" s="24">
        <v>0</v>
      </c>
      <c r="DS63" s="24">
        <v>0</v>
      </c>
      <c r="DT63" s="24">
        <v>0</v>
      </c>
      <c r="DU63" s="24">
        <v>0</v>
      </c>
      <c r="DV63" s="24">
        <v>0</v>
      </c>
      <c r="DW63" s="24">
        <v>0</v>
      </c>
      <c r="DX63" s="24">
        <v>0</v>
      </c>
      <c r="DY63" s="25" t="s">
        <v>1049</v>
      </c>
      <c r="DZ63" s="27">
        <v>38796</v>
      </c>
      <c r="EA63" s="27">
        <v>39756</v>
      </c>
      <c r="EB63" s="24" t="s">
        <v>1050</v>
      </c>
      <c r="EC63" s="24" t="s">
        <v>1051</v>
      </c>
      <c r="ED63" s="24" t="s">
        <v>587</v>
      </c>
      <c r="EE63" s="24" t="s">
        <v>505</v>
      </c>
      <c r="EF63" s="24" t="s">
        <v>505</v>
      </c>
      <c r="EG63" s="24" t="s">
        <v>373</v>
      </c>
      <c r="EH63" s="24" t="s">
        <v>641</v>
      </c>
      <c r="EI63" s="24" t="s">
        <v>375</v>
      </c>
      <c r="EJ63" s="24" t="s">
        <v>177</v>
      </c>
      <c r="EK63" s="24">
        <v>477190</v>
      </c>
      <c r="EL63" s="24" t="s">
        <v>1052</v>
      </c>
      <c r="EM63" s="26" t="s">
        <v>160</v>
      </c>
      <c r="EN63" s="26" t="s">
        <v>160</v>
      </c>
      <c r="EO63" s="26" t="s">
        <v>160</v>
      </c>
      <c r="EP63" s="26" t="s">
        <v>160</v>
      </c>
      <c r="EQ63" s="26" t="s">
        <v>160</v>
      </c>
      <c r="ER63" s="26" t="s">
        <v>160</v>
      </c>
      <c r="ES63" s="26" t="s">
        <v>160</v>
      </c>
      <c r="ET63" s="26" t="s">
        <v>160</v>
      </c>
      <c r="EU63" s="26" t="s">
        <v>160</v>
      </c>
      <c r="EV63" s="26" t="s">
        <v>160</v>
      </c>
      <c r="EW63" s="26" t="s">
        <v>160</v>
      </c>
      <c r="EX63" s="26" t="s">
        <v>160</v>
      </c>
      <c r="EY63" s="26" t="s">
        <v>160</v>
      </c>
      <c r="EZ63" s="26" t="s">
        <v>160</v>
      </c>
      <c r="FA63" s="26" t="s">
        <v>160</v>
      </c>
      <c r="FB63" s="26" t="s">
        <v>160</v>
      </c>
      <c r="FC63" s="24">
        <v>0</v>
      </c>
      <c r="FD63" s="24" t="s">
        <v>160</v>
      </c>
      <c r="FE63" s="24" t="s">
        <v>160</v>
      </c>
      <c r="FF63" s="24" t="s">
        <v>160</v>
      </c>
      <c r="FG63" s="24" t="s">
        <v>160</v>
      </c>
      <c r="FH63" s="24" t="s">
        <v>160</v>
      </c>
      <c r="FI63" s="24" t="s">
        <v>160</v>
      </c>
      <c r="FJ63" s="24" t="s">
        <v>160</v>
      </c>
      <c r="FK63" s="24" t="s">
        <v>160</v>
      </c>
      <c r="FL63" s="26" t="s">
        <v>160</v>
      </c>
      <c r="FM63" s="26" t="s">
        <v>160</v>
      </c>
      <c r="FN63" s="24">
        <v>0</v>
      </c>
      <c r="FO63" s="24">
        <v>0</v>
      </c>
      <c r="FP63" s="24">
        <v>0</v>
      </c>
      <c r="FQ63" s="24">
        <v>0</v>
      </c>
      <c r="FR63" s="24">
        <v>0</v>
      </c>
      <c r="FS63" s="24">
        <v>0</v>
      </c>
      <c r="FT63" s="24">
        <v>0</v>
      </c>
      <c r="FU63" s="24">
        <v>0</v>
      </c>
      <c r="FV63" s="24">
        <v>0</v>
      </c>
      <c r="FW63" s="24">
        <v>0</v>
      </c>
      <c r="FX63" s="24">
        <v>0</v>
      </c>
      <c r="FY63" s="24">
        <v>0</v>
      </c>
      <c r="FZ63" s="24">
        <v>0</v>
      </c>
      <c r="GA63" s="24">
        <v>0</v>
      </c>
      <c r="GB63" s="24">
        <v>0</v>
      </c>
      <c r="GC63" s="24">
        <v>0</v>
      </c>
      <c r="GD63" s="24" t="s">
        <v>160</v>
      </c>
      <c r="GE63" s="24" t="s">
        <v>160</v>
      </c>
      <c r="GF63" s="24">
        <v>0</v>
      </c>
      <c r="GG63" s="24" t="s">
        <v>160</v>
      </c>
      <c r="GH63" s="24" t="s">
        <v>160</v>
      </c>
      <c r="GI63" s="24">
        <v>0</v>
      </c>
      <c r="GJ63" s="24" t="s">
        <v>160</v>
      </c>
      <c r="GK63" s="24" t="s">
        <v>160</v>
      </c>
      <c r="GL63" s="24">
        <v>0</v>
      </c>
      <c r="GM63" s="24" t="s">
        <v>160</v>
      </c>
      <c r="GN63" s="24" t="s">
        <v>160</v>
      </c>
      <c r="GO63" s="24">
        <v>0</v>
      </c>
      <c r="GP63" s="24">
        <v>0</v>
      </c>
      <c r="GQ63" s="24">
        <v>0</v>
      </c>
      <c r="GR63" s="24">
        <v>0</v>
      </c>
      <c r="GS63" s="24">
        <v>0</v>
      </c>
      <c r="GT63" s="24">
        <v>0</v>
      </c>
      <c r="GU63" s="24">
        <v>0</v>
      </c>
      <c r="GV63" s="24">
        <v>0</v>
      </c>
      <c r="GW63" s="24">
        <v>0</v>
      </c>
      <c r="GX63" s="24">
        <v>0</v>
      </c>
      <c r="GY63" s="24">
        <v>0</v>
      </c>
      <c r="GZ63" s="24">
        <v>0</v>
      </c>
      <c r="HA63" s="24">
        <v>0</v>
      </c>
      <c r="HB63" s="24">
        <v>0</v>
      </c>
      <c r="HC63" s="24">
        <v>0</v>
      </c>
      <c r="HD63" s="24">
        <v>0</v>
      </c>
      <c r="HE63" s="24">
        <v>0</v>
      </c>
      <c r="HF63" s="24" t="s">
        <v>286</v>
      </c>
      <c r="HG63" s="24" t="s">
        <v>1053</v>
      </c>
      <c r="HH63" s="24" t="s">
        <v>160</v>
      </c>
      <c r="HI63" s="24" t="s">
        <v>160</v>
      </c>
      <c r="HJ63" s="24" t="s">
        <v>1054</v>
      </c>
      <c r="HK63" s="24" t="s">
        <v>1055</v>
      </c>
      <c r="HL63" s="24" t="s">
        <v>1056</v>
      </c>
      <c r="HM63" s="24" t="s">
        <v>1057</v>
      </c>
      <c r="HN63" s="24" t="s">
        <v>160</v>
      </c>
      <c r="HO63" s="24" t="s">
        <v>160</v>
      </c>
      <c r="HP63" s="24" t="s">
        <v>160</v>
      </c>
      <c r="HQ63" s="24" t="s">
        <v>160</v>
      </c>
      <c r="HR63" s="24">
        <v>760</v>
      </c>
    </row>
    <row r="64" spans="1:226" s="24" customFormat="1">
      <c r="A64" s="24">
        <v>27220344105</v>
      </c>
      <c r="B64" s="24">
        <v>22034410</v>
      </c>
      <c r="C64" s="37" t="s">
        <v>1058</v>
      </c>
      <c r="D64" s="24" t="s">
        <v>160</v>
      </c>
      <c r="E64" s="24" t="s">
        <v>161</v>
      </c>
      <c r="F64" s="24" t="s">
        <v>1059</v>
      </c>
      <c r="G64" s="24" t="s">
        <v>1060</v>
      </c>
      <c r="H64" s="24" t="s">
        <v>1061</v>
      </c>
      <c r="I64" s="24" t="s">
        <v>160</v>
      </c>
      <c r="J64" s="24">
        <v>5152</v>
      </c>
      <c r="K64" s="24" t="s">
        <v>1062</v>
      </c>
      <c r="L64" s="24" t="s">
        <v>1063</v>
      </c>
      <c r="M64" s="24" t="s">
        <v>1064</v>
      </c>
      <c r="N64" s="24" t="s">
        <v>553</v>
      </c>
      <c r="O64" s="24">
        <v>0</v>
      </c>
      <c r="P64" s="24" t="s">
        <v>160</v>
      </c>
      <c r="Q64" s="24" t="s">
        <v>160</v>
      </c>
      <c r="R64" s="24" t="s">
        <v>1065</v>
      </c>
      <c r="S64" s="24" t="s">
        <v>1066</v>
      </c>
      <c r="T64" s="24" t="s">
        <v>1067</v>
      </c>
      <c r="U64" s="24" t="s">
        <v>160</v>
      </c>
      <c r="V64" s="24" t="s">
        <v>160</v>
      </c>
      <c r="W64" s="24" t="s">
        <v>160</v>
      </c>
      <c r="X64" s="25">
        <v>3</v>
      </c>
      <c r="Y64" s="25">
        <v>46</v>
      </c>
      <c r="Z64" s="25">
        <v>19</v>
      </c>
      <c r="AA64" s="25">
        <v>2</v>
      </c>
      <c r="AB64" s="25">
        <v>19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1</v>
      </c>
      <c r="AJ64" s="25">
        <v>2</v>
      </c>
      <c r="AK64" s="25">
        <v>0</v>
      </c>
      <c r="AL64" s="25">
        <v>0</v>
      </c>
      <c r="AM64" s="25">
        <v>0</v>
      </c>
      <c r="AN64" s="24" t="s">
        <v>600</v>
      </c>
      <c r="AO64" s="24" t="s">
        <v>601</v>
      </c>
      <c r="AP64" s="24">
        <v>27</v>
      </c>
      <c r="AQ64" s="24" t="s">
        <v>255</v>
      </c>
      <c r="AR64" s="24" t="s">
        <v>256</v>
      </c>
      <c r="AS64" s="24">
        <v>10</v>
      </c>
      <c r="AT64" s="24" t="s">
        <v>543</v>
      </c>
      <c r="AU64" s="24" t="s">
        <v>544</v>
      </c>
      <c r="AV64" s="24">
        <v>9</v>
      </c>
      <c r="AW64" s="24" t="s">
        <v>160</v>
      </c>
      <c r="AX64" s="24" t="s">
        <v>160</v>
      </c>
      <c r="AY64" s="24">
        <v>0</v>
      </c>
      <c r="AZ64" s="26">
        <v>1</v>
      </c>
      <c r="BA64" s="24">
        <v>0</v>
      </c>
      <c r="BB64" s="24">
        <v>0</v>
      </c>
      <c r="BC64" s="24">
        <v>0</v>
      </c>
      <c r="BD64" s="24">
        <v>0</v>
      </c>
      <c r="BE64" s="24">
        <v>0</v>
      </c>
      <c r="BF64" s="24">
        <v>0</v>
      </c>
      <c r="BG64" s="24">
        <v>0</v>
      </c>
      <c r="BH64" s="24">
        <v>0</v>
      </c>
      <c r="BI64" s="24">
        <v>0</v>
      </c>
      <c r="BJ64" s="24">
        <v>0</v>
      </c>
      <c r="BK64" s="24">
        <v>0</v>
      </c>
      <c r="BL64" s="24">
        <v>0</v>
      </c>
      <c r="BM64" s="24">
        <v>0</v>
      </c>
      <c r="BN64" s="24">
        <v>0</v>
      </c>
      <c r="BO64" s="24">
        <v>0</v>
      </c>
      <c r="BP64" s="24">
        <v>0</v>
      </c>
      <c r="BQ64" s="24">
        <v>0</v>
      </c>
      <c r="BR64" s="24">
        <v>0</v>
      </c>
      <c r="BS64" s="24">
        <v>0</v>
      </c>
      <c r="BT64" s="24">
        <v>1</v>
      </c>
      <c r="BU64" s="24">
        <v>0</v>
      </c>
      <c r="BV64" s="24" t="s">
        <v>160</v>
      </c>
      <c r="BW64" s="24">
        <v>0</v>
      </c>
      <c r="BX64" s="24">
        <v>0</v>
      </c>
      <c r="BY64" s="24">
        <v>0</v>
      </c>
      <c r="BZ64" s="24">
        <v>0</v>
      </c>
      <c r="CA64" s="24">
        <v>0</v>
      </c>
      <c r="CB64" s="24">
        <v>0</v>
      </c>
      <c r="CC64" s="24">
        <v>0</v>
      </c>
      <c r="CD64" s="24">
        <v>0</v>
      </c>
      <c r="CE64" s="24">
        <v>0</v>
      </c>
      <c r="CF64" s="24">
        <v>0</v>
      </c>
      <c r="CG64" s="24">
        <v>0</v>
      </c>
      <c r="CH64" s="24">
        <v>0</v>
      </c>
      <c r="CI64" s="24">
        <v>0</v>
      </c>
      <c r="CJ64" s="24">
        <v>0</v>
      </c>
      <c r="CK64" s="24">
        <v>0</v>
      </c>
      <c r="CL64" s="24">
        <v>0</v>
      </c>
      <c r="CM64" s="24">
        <v>0</v>
      </c>
      <c r="CN64" s="24">
        <v>0</v>
      </c>
      <c r="CO64" s="24">
        <v>0</v>
      </c>
      <c r="CP64" s="24">
        <v>0</v>
      </c>
      <c r="CQ64" s="24">
        <v>0</v>
      </c>
      <c r="CR64" s="24">
        <v>0</v>
      </c>
      <c r="CS64" s="24">
        <v>0</v>
      </c>
      <c r="CT64" s="24">
        <v>0</v>
      </c>
      <c r="CU64" s="24">
        <v>0</v>
      </c>
      <c r="CV64" s="24">
        <v>0</v>
      </c>
      <c r="CW64" s="24">
        <v>0</v>
      </c>
      <c r="CX64" s="24">
        <v>0</v>
      </c>
      <c r="CY64" s="24">
        <v>0</v>
      </c>
      <c r="CZ64" s="24">
        <v>0</v>
      </c>
      <c r="DA64" s="24">
        <v>0</v>
      </c>
      <c r="DB64" s="24">
        <v>0</v>
      </c>
      <c r="DC64" s="24">
        <v>0</v>
      </c>
      <c r="DD64" s="24">
        <v>0</v>
      </c>
      <c r="DE64" s="24">
        <v>0</v>
      </c>
      <c r="DF64" s="24">
        <v>0</v>
      </c>
      <c r="DG64" s="24">
        <v>0</v>
      </c>
      <c r="DH64" s="24">
        <v>0</v>
      </c>
      <c r="DI64" s="24">
        <v>0</v>
      </c>
      <c r="DJ64" s="24">
        <v>0</v>
      </c>
      <c r="DK64" s="24">
        <v>0</v>
      </c>
      <c r="DL64" s="24">
        <v>0</v>
      </c>
      <c r="DM64" s="24">
        <v>0</v>
      </c>
      <c r="DN64" s="24">
        <v>0</v>
      </c>
      <c r="DO64" s="24">
        <v>0</v>
      </c>
      <c r="DP64" s="24">
        <v>0</v>
      </c>
      <c r="DQ64" s="24">
        <v>0</v>
      </c>
      <c r="DR64" s="24">
        <v>0</v>
      </c>
      <c r="DS64" s="24">
        <v>0</v>
      </c>
      <c r="DT64" s="24">
        <v>0</v>
      </c>
      <c r="DU64" s="24">
        <v>0</v>
      </c>
      <c r="DV64" s="24">
        <v>0</v>
      </c>
      <c r="DW64" s="24">
        <v>0</v>
      </c>
      <c r="DX64" s="24">
        <v>0</v>
      </c>
      <c r="DY64" s="25" t="s">
        <v>160</v>
      </c>
      <c r="DZ64" s="27" t="s">
        <v>174</v>
      </c>
      <c r="EA64" s="27" t="s">
        <v>174</v>
      </c>
      <c r="EB64" s="24" t="s">
        <v>160</v>
      </c>
      <c r="EC64" s="24" t="s">
        <v>160</v>
      </c>
      <c r="ED64" s="24" t="s">
        <v>160</v>
      </c>
      <c r="EE64" s="24" t="s">
        <v>160</v>
      </c>
      <c r="EF64" s="24" t="s">
        <v>160</v>
      </c>
      <c r="EG64" s="24" t="s">
        <v>160</v>
      </c>
      <c r="EH64" s="24" t="s">
        <v>160</v>
      </c>
      <c r="EI64" s="24" t="s">
        <v>160</v>
      </c>
      <c r="EJ64" s="24" t="s">
        <v>160</v>
      </c>
      <c r="EK64" s="24">
        <v>477210</v>
      </c>
      <c r="EL64" s="24" t="s">
        <v>418</v>
      </c>
      <c r="EM64" s="26" t="s">
        <v>160</v>
      </c>
      <c r="EN64" s="26" t="s">
        <v>160</v>
      </c>
      <c r="EO64" s="26" t="s">
        <v>160</v>
      </c>
      <c r="EP64" s="26" t="s">
        <v>160</v>
      </c>
      <c r="EQ64" s="26" t="s">
        <v>160</v>
      </c>
      <c r="ER64" s="26" t="s">
        <v>160</v>
      </c>
      <c r="ES64" s="26" t="s">
        <v>160</v>
      </c>
      <c r="ET64" s="26" t="s">
        <v>160</v>
      </c>
      <c r="EU64" s="26" t="s">
        <v>160</v>
      </c>
      <c r="EV64" s="26" t="s">
        <v>160</v>
      </c>
      <c r="EW64" s="26" t="s">
        <v>160</v>
      </c>
      <c r="EX64" s="26" t="s">
        <v>160</v>
      </c>
      <c r="EY64" s="26" t="s">
        <v>160</v>
      </c>
      <c r="EZ64" s="26" t="s">
        <v>160</v>
      </c>
      <c r="FA64" s="26" t="s">
        <v>160</v>
      </c>
      <c r="FB64" s="26" t="s">
        <v>160</v>
      </c>
      <c r="FC64" s="24">
        <v>0</v>
      </c>
      <c r="FD64" s="24" t="s">
        <v>160</v>
      </c>
      <c r="FE64" s="24" t="s">
        <v>160</v>
      </c>
      <c r="FF64" s="24" t="s">
        <v>160</v>
      </c>
      <c r="FG64" s="24" t="s">
        <v>160</v>
      </c>
      <c r="FH64" s="24" t="s">
        <v>160</v>
      </c>
      <c r="FI64" s="24" t="s">
        <v>160</v>
      </c>
      <c r="FJ64" s="24" t="s">
        <v>160</v>
      </c>
      <c r="FK64" s="24" t="s">
        <v>160</v>
      </c>
      <c r="FL64" s="26" t="s">
        <v>160</v>
      </c>
      <c r="FM64" s="26" t="s">
        <v>160</v>
      </c>
      <c r="FN64" s="24">
        <v>0</v>
      </c>
      <c r="FO64" s="24">
        <v>0</v>
      </c>
      <c r="FP64" s="24">
        <v>0</v>
      </c>
      <c r="FQ64" s="24">
        <v>0</v>
      </c>
      <c r="FR64" s="24">
        <v>0</v>
      </c>
      <c r="FS64" s="24">
        <v>0</v>
      </c>
      <c r="FT64" s="24">
        <v>0</v>
      </c>
      <c r="FU64" s="24">
        <v>0</v>
      </c>
      <c r="FV64" s="24">
        <v>0</v>
      </c>
      <c r="FW64" s="24">
        <v>0</v>
      </c>
      <c r="FX64" s="24">
        <v>0</v>
      </c>
      <c r="FY64" s="24">
        <v>0</v>
      </c>
      <c r="FZ64" s="24">
        <v>0</v>
      </c>
      <c r="GA64" s="24">
        <v>0</v>
      </c>
      <c r="GB64" s="24">
        <v>0</v>
      </c>
      <c r="GC64" s="24">
        <v>0</v>
      </c>
      <c r="GD64" s="24" t="s">
        <v>160</v>
      </c>
      <c r="GE64" s="24" t="s">
        <v>160</v>
      </c>
      <c r="GF64" s="24">
        <v>0</v>
      </c>
      <c r="GG64" s="24" t="s">
        <v>160</v>
      </c>
      <c r="GH64" s="24" t="s">
        <v>160</v>
      </c>
      <c r="GI64" s="24">
        <v>0</v>
      </c>
      <c r="GJ64" s="24" t="s">
        <v>160</v>
      </c>
      <c r="GK64" s="24" t="s">
        <v>160</v>
      </c>
      <c r="GL64" s="24">
        <v>0</v>
      </c>
      <c r="GM64" s="24" t="s">
        <v>160</v>
      </c>
      <c r="GN64" s="24" t="s">
        <v>160</v>
      </c>
      <c r="GO64" s="24">
        <v>0</v>
      </c>
      <c r="GP64" s="24">
        <v>0</v>
      </c>
      <c r="GQ64" s="24">
        <v>0</v>
      </c>
      <c r="GR64" s="24">
        <v>0</v>
      </c>
      <c r="GS64" s="24">
        <v>0</v>
      </c>
      <c r="GT64" s="24">
        <v>0</v>
      </c>
      <c r="GU64" s="24">
        <v>0</v>
      </c>
      <c r="GV64" s="24">
        <v>0</v>
      </c>
      <c r="GW64" s="24">
        <v>0</v>
      </c>
      <c r="GX64" s="24">
        <v>0</v>
      </c>
      <c r="GY64" s="24">
        <v>0</v>
      </c>
      <c r="GZ64" s="24">
        <v>0</v>
      </c>
      <c r="HA64" s="24">
        <v>0</v>
      </c>
      <c r="HB64" s="24">
        <v>0</v>
      </c>
      <c r="HC64" s="24">
        <v>0</v>
      </c>
      <c r="HD64" s="24">
        <v>0</v>
      </c>
      <c r="HE64" s="24">
        <v>0</v>
      </c>
      <c r="HP64" s="24" t="s">
        <v>1068</v>
      </c>
      <c r="HQ64" s="24" t="s">
        <v>1069</v>
      </c>
      <c r="HR64" s="24">
        <v>781</v>
      </c>
    </row>
    <row r="65" spans="1:226" s="24" customFormat="1">
      <c r="A65" s="24">
        <v>27220735708</v>
      </c>
      <c r="B65" s="24">
        <v>22073570</v>
      </c>
      <c r="C65" s="37" t="s">
        <v>1070</v>
      </c>
      <c r="D65" s="24" t="s">
        <v>1071</v>
      </c>
      <c r="E65" s="24" t="s">
        <v>161</v>
      </c>
      <c r="F65" s="24" t="s">
        <v>1072</v>
      </c>
      <c r="G65" s="24" t="s">
        <v>1073</v>
      </c>
      <c r="H65" s="24" t="s">
        <v>873</v>
      </c>
      <c r="I65" s="24" t="s">
        <v>160</v>
      </c>
      <c r="J65" s="24">
        <v>4000</v>
      </c>
      <c r="K65" s="24" t="s">
        <v>1074</v>
      </c>
      <c r="L65" s="24" t="s">
        <v>737</v>
      </c>
      <c r="M65" s="24" t="s">
        <v>554</v>
      </c>
      <c r="N65" s="24" t="s">
        <v>354</v>
      </c>
      <c r="O65" s="24">
        <v>1</v>
      </c>
      <c r="P65" s="24" t="s">
        <v>160</v>
      </c>
      <c r="Q65" s="24" t="s">
        <v>160</v>
      </c>
      <c r="R65" s="24" t="s">
        <v>1075</v>
      </c>
      <c r="S65" s="24" t="s">
        <v>160</v>
      </c>
      <c r="T65" s="24" t="s">
        <v>160</v>
      </c>
      <c r="U65" s="24" t="s">
        <v>160</v>
      </c>
      <c r="V65" s="24" t="s">
        <v>160</v>
      </c>
      <c r="W65" s="24" t="s">
        <v>160</v>
      </c>
      <c r="X65" s="25">
        <v>2</v>
      </c>
      <c r="Y65" s="25">
        <v>92</v>
      </c>
      <c r="Z65" s="25">
        <v>92</v>
      </c>
      <c r="AA65" s="25">
        <v>0</v>
      </c>
      <c r="AB65" s="25">
        <v>0</v>
      </c>
      <c r="AC65" s="25">
        <v>0</v>
      </c>
      <c r="AD65" s="25">
        <v>0</v>
      </c>
      <c r="AE65" s="25">
        <v>1</v>
      </c>
      <c r="AF65" s="25">
        <v>85</v>
      </c>
      <c r="AG65" s="25">
        <v>1</v>
      </c>
      <c r="AH65" s="25">
        <v>7</v>
      </c>
      <c r="AI65" s="25">
        <v>0</v>
      </c>
      <c r="AJ65" s="25">
        <v>0</v>
      </c>
      <c r="AK65" s="25">
        <v>0</v>
      </c>
      <c r="AL65" s="25">
        <v>1</v>
      </c>
      <c r="AM65" s="25">
        <v>1</v>
      </c>
      <c r="AN65" s="24" t="s">
        <v>255</v>
      </c>
      <c r="AO65" s="24" t="s">
        <v>256</v>
      </c>
      <c r="AP65" s="24">
        <v>85</v>
      </c>
      <c r="AQ65" s="24" t="s">
        <v>600</v>
      </c>
      <c r="AR65" s="24" t="s">
        <v>601</v>
      </c>
      <c r="AS65" s="24">
        <v>7</v>
      </c>
      <c r="AT65" s="24" t="s">
        <v>160</v>
      </c>
      <c r="AU65" s="24" t="s">
        <v>160</v>
      </c>
      <c r="AV65" s="24">
        <v>0</v>
      </c>
      <c r="AW65" s="24" t="s">
        <v>160</v>
      </c>
      <c r="AX65" s="24" t="s">
        <v>160</v>
      </c>
      <c r="AY65" s="24">
        <v>0</v>
      </c>
      <c r="AZ65" s="26">
        <v>1</v>
      </c>
      <c r="BA65" s="24">
        <v>0</v>
      </c>
      <c r="BB65" s="24">
        <v>0</v>
      </c>
      <c r="BC65" s="24">
        <v>0</v>
      </c>
      <c r="BD65" s="24">
        <v>0</v>
      </c>
      <c r="BE65" s="24">
        <v>0</v>
      </c>
      <c r="BF65" s="24">
        <v>0</v>
      </c>
      <c r="BG65" s="24">
        <v>0</v>
      </c>
      <c r="BH65" s="24">
        <v>0</v>
      </c>
      <c r="BI65" s="24">
        <v>0</v>
      </c>
      <c r="BJ65" s="24">
        <v>0</v>
      </c>
      <c r="BK65" s="24">
        <v>0</v>
      </c>
      <c r="BL65" s="24">
        <v>0</v>
      </c>
      <c r="BM65" s="24">
        <v>0</v>
      </c>
      <c r="BN65" s="24">
        <v>0</v>
      </c>
      <c r="BO65" s="24">
        <v>0</v>
      </c>
      <c r="BP65" s="24">
        <v>0</v>
      </c>
      <c r="BQ65" s="24">
        <v>0</v>
      </c>
      <c r="BR65" s="24">
        <v>0</v>
      </c>
      <c r="BS65" s="24">
        <v>0</v>
      </c>
      <c r="BT65" s="24">
        <v>0</v>
      </c>
      <c r="BU65" s="24">
        <v>0</v>
      </c>
      <c r="BV65" s="24" t="s">
        <v>160</v>
      </c>
      <c r="BW65" s="24">
        <v>0</v>
      </c>
      <c r="BX65" s="24">
        <v>0</v>
      </c>
      <c r="BY65" s="24">
        <v>0</v>
      </c>
      <c r="BZ65" s="24">
        <v>0</v>
      </c>
      <c r="CA65" s="24">
        <v>0</v>
      </c>
      <c r="CB65" s="24">
        <v>0</v>
      </c>
      <c r="CC65" s="24">
        <v>0</v>
      </c>
      <c r="CD65" s="24">
        <v>0</v>
      </c>
      <c r="CE65" s="24">
        <v>0</v>
      </c>
      <c r="CF65" s="24">
        <v>0</v>
      </c>
      <c r="CG65" s="24">
        <v>0</v>
      </c>
      <c r="CH65" s="24">
        <v>0</v>
      </c>
      <c r="CI65" s="24">
        <v>0</v>
      </c>
      <c r="CJ65" s="24">
        <v>0</v>
      </c>
      <c r="CK65" s="24">
        <v>0</v>
      </c>
      <c r="CL65" s="24">
        <v>0</v>
      </c>
      <c r="CM65" s="24">
        <v>0</v>
      </c>
      <c r="CN65" s="24">
        <v>0</v>
      </c>
      <c r="CO65" s="24">
        <v>0</v>
      </c>
      <c r="CP65" s="24">
        <v>0</v>
      </c>
      <c r="CQ65" s="24">
        <v>0</v>
      </c>
      <c r="CR65" s="24">
        <v>0</v>
      </c>
      <c r="CS65" s="24">
        <v>0</v>
      </c>
      <c r="CT65" s="24">
        <v>0</v>
      </c>
      <c r="CU65" s="24">
        <v>0</v>
      </c>
      <c r="CV65" s="24">
        <v>0</v>
      </c>
      <c r="CW65" s="24">
        <v>0</v>
      </c>
      <c r="CX65" s="24">
        <v>0</v>
      </c>
      <c r="CY65" s="24">
        <v>0</v>
      </c>
      <c r="CZ65" s="24">
        <v>0</v>
      </c>
      <c r="DA65" s="24">
        <v>0</v>
      </c>
      <c r="DB65" s="24">
        <v>0</v>
      </c>
      <c r="DC65" s="24">
        <v>0</v>
      </c>
      <c r="DD65" s="24">
        <v>0</v>
      </c>
      <c r="DE65" s="24">
        <v>0</v>
      </c>
      <c r="DF65" s="24">
        <v>0</v>
      </c>
      <c r="DG65" s="24">
        <v>0</v>
      </c>
      <c r="DH65" s="24">
        <v>0</v>
      </c>
      <c r="DI65" s="24">
        <v>0</v>
      </c>
      <c r="DJ65" s="24">
        <v>0</v>
      </c>
      <c r="DK65" s="24">
        <v>0</v>
      </c>
      <c r="DL65" s="24">
        <v>0</v>
      </c>
      <c r="DM65" s="24">
        <v>0</v>
      </c>
      <c r="DN65" s="24">
        <v>0</v>
      </c>
      <c r="DO65" s="24">
        <v>0</v>
      </c>
      <c r="DP65" s="24">
        <v>0</v>
      </c>
      <c r="DQ65" s="24">
        <v>0</v>
      </c>
      <c r="DR65" s="24">
        <v>0</v>
      </c>
      <c r="DS65" s="24">
        <v>0</v>
      </c>
      <c r="DT65" s="24">
        <v>0</v>
      </c>
      <c r="DU65" s="24">
        <v>0</v>
      </c>
      <c r="DV65" s="24">
        <v>0</v>
      </c>
      <c r="DW65" s="24">
        <v>0</v>
      </c>
      <c r="DX65" s="24">
        <v>0</v>
      </c>
      <c r="DY65" s="25" t="s">
        <v>160</v>
      </c>
      <c r="DZ65" s="27" t="s">
        <v>174</v>
      </c>
      <c r="EA65" s="27" t="s">
        <v>174</v>
      </c>
      <c r="EB65" s="24" t="s">
        <v>160</v>
      </c>
      <c r="EC65" s="24" t="s">
        <v>160</v>
      </c>
      <c r="ED65" s="24" t="s">
        <v>160</v>
      </c>
      <c r="EE65" s="24" t="s">
        <v>160</v>
      </c>
      <c r="EF65" s="24" t="s">
        <v>160</v>
      </c>
      <c r="EG65" s="24" t="s">
        <v>160</v>
      </c>
      <c r="EH65" s="24" t="s">
        <v>160</v>
      </c>
      <c r="EI65" s="24" t="s">
        <v>160</v>
      </c>
      <c r="EJ65" s="24" t="s">
        <v>160</v>
      </c>
      <c r="EK65" s="24">
        <v>0</v>
      </c>
      <c r="EL65" s="24" t="s">
        <v>160</v>
      </c>
      <c r="EM65" s="26" t="s">
        <v>160</v>
      </c>
      <c r="EN65" s="26" t="s">
        <v>160</v>
      </c>
      <c r="EO65" s="26" t="s">
        <v>160</v>
      </c>
      <c r="EP65" s="26" t="s">
        <v>160</v>
      </c>
      <c r="EQ65" s="26" t="s">
        <v>160</v>
      </c>
      <c r="ER65" s="26" t="s">
        <v>160</v>
      </c>
      <c r="ES65" s="26" t="s">
        <v>160</v>
      </c>
      <c r="ET65" s="26" t="s">
        <v>160</v>
      </c>
      <c r="EU65" s="26" t="s">
        <v>160</v>
      </c>
      <c r="EV65" s="26" t="s">
        <v>160</v>
      </c>
      <c r="EW65" s="26" t="s">
        <v>160</v>
      </c>
      <c r="EX65" s="26" t="s">
        <v>160</v>
      </c>
      <c r="EY65" s="26" t="s">
        <v>160</v>
      </c>
      <c r="EZ65" s="26" t="s">
        <v>160</v>
      </c>
      <c r="FA65" s="26" t="s">
        <v>160</v>
      </c>
      <c r="FB65" s="26" t="s">
        <v>160</v>
      </c>
      <c r="FC65" s="24">
        <v>0</v>
      </c>
      <c r="FD65" s="24" t="s">
        <v>160</v>
      </c>
      <c r="FE65" s="24" t="s">
        <v>160</v>
      </c>
      <c r="FF65" s="24" t="s">
        <v>160</v>
      </c>
      <c r="FG65" s="24" t="s">
        <v>160</v>
      </c>
      <c r="FH65" s="24" t="s">
        <v>160</v>
      </c>
      <c r="FI65" s="24" t="s">
        <v>160</v>
      </c>
      <c r="FJ65" s="24" t="s">
        <v>160</v>
      </c>
      <c r="FK65" s="24" t="s">
        <v>160</v>
      </c>
      <c r="FL65" s="26" t="s">
        <v>160</v>
      </c>
      <c r="FM65" s="26" t="s">
        <v>160</v>
      </c>
      <c r="FN65" s="24">
        <v>0</v>
      </c>
      <c r="FO65" s="24">
        <v>0</v>
      </c>
      <c r="FP65" s="24">
        <v>0</v>
      </c>
      <c r="FQ65" s="24">
        <v>0</v>
      </c>
      <c r="FR65" s="24">
        <v>0</v>
      </c>
      <c r="FS65" s="24">
        <v>0</v>
      </c>
      <c r="FT65" s="24">
        <v>0</v>
      </c>
      <c r="FU65" s="24">
        <v>0</v>
      </c>
      <c r="FV65" s="24">
        <v>0</v>
      </c>
      <c r="FW65" s="24">
        <v>0</v>
      </c>
      <c r="FX65" s="24">
        <v>0</v>
      </c>
      <c r="FY65" s="24">
        <v>0</v>
      </c>
      <c r="FZ65" s="24">
        <v>0</v>
      </c>
      <c r="GA65" s="24">
        <v>0</v>
      </c>
      <c r="GB65" s="24">
        <v>0</v>
      </c>
      <c r="GC65" s="24">
        <v>0</v>
      </c>
      <c r="GD65" s="24" t="s">
        <v>160</v>
      </c>
      <c r="GE65" s="24" t="s">
        <v>160</v>
      </c>
      <c r="GF65" s="24">
        <v>0</v>
      </c>
      <c r="GG65" s="24" t="s">
        <v>160</v>
      </c>
      <c r="GH65" s="24" t="s">
        <v>160</v>
      </c>
      <c r="GI65" s="24">
        <v>0</v>
      </c>
      <c r="GJ65" s="24" t="s">
        <v>160</v>
      </c>
      <c r="GK65" s="24" t="s">
        <v>160</v>
      </c>
      <c r="GL65" s="24">
        <v>0</v>
      </c>
      <c r="GM65" s="24" t="s">
        <v>160</v>
      </c>
      <c r="GN65" s="24" t="s">
        <v>160</v>
      </c>
      <c r="GO65" s="24">
        <v>0</v>
      </c>
      <c r="GP65" s="24">
        <v>0</v>
      </c>
      <c r="GQ65" s="24">
        <v>0</v>
      </c>
      <c r="GR65" s="24">
        <v>0</v>
      </c>
      <c r="GS65" s="24">
        <v>0</v>
      </c>
      <c r="GT65" s="24">
        <v>0</v>
      </c>
      <c r="GU65" s="24">
        <v>0</v>
      </c>
      <c r="GV65" s="24">
        <v>0</v>
      </c>
      <c r="GW65" s="24">
        <v>0</v>
      </c>
      <c r="GX65" s="24">
        <v>0</v>
      </c>
      <c r="GY65" s="24">
        <v>0</v>
      </c>
      <c r="GZ65" s="24">
        <v>0</v>
      </c>
      <c r="HA65" s="24">
        <v>0</v>
      </c>
      <c r="HB65" s="24">
        <v>0</v>
      </c>
      <c r="HC65" s="24">
        <v>0</v>
      </c>
      <c r="HD65" s="24">
        <v>0</v>
      </c>
      <c r="HE65" s="24">
        <v>0</v>
      </c>
      <c r="HP65" s="24" t="s">
        <v>160</v>
      </c>
      <c r="HQ65" s="24" t="s">
        <v>160</v>
      </c>
      <c r="HR65" s="24">
        <v>341</v>
      </c>
    </row>
    <row r="66" spans="1:226" s="24" customFormat="1">
      <c r="A66" s="24">
        <v>20221287062</v>
      </c>
      <c r="B66" s="24">
        <v>22128706</v>
      </c>
      <c r="C66" s="37" t="s">
        <v>1076</v>
      </c>
      <c r="D66" s="24" t="s">
        <v>160</v>
      </c>
      <c r="E66" s="24" t="s">
        <v>197</v>
      </c>
      <c r="F66" s="24" t="s">
        <v>1077</v>
      </c>
      <c r="G66" s="24" t="s">
        <v>1078</v>
      </c>
      <c r="H66" s="24" t="s">
        <v>1079</v>
      </c>
      <c r="I66" s="24" t="s">
        <v>160</v>
      </c>
      <c r="J66" s="24">
        <v>7245</v>
      </c>
      <c r="K66" s="24" t="s">
        <v>1080</v>
      </c>
      <c r="L66" s="24" t="s">
        <v>1081</v>
      </c>
      <c r="M66" s="24" t="s">
        <v>1081</v>
      </c>
      <c r="N66" s="24" t="s">
        <v>168</v>
      </c>
      <c r="O66" s="24">
        <v>0</v>
      </c>
      <c r="P66" s="24" t="s">
        <v>1082</v>
      </c>
      <c r="Q66" s="24" t="s">
        <v>160</v>
      </c>
      <c r="R66" s="24" t="s">
        <v>1082</v>
      </c>
      <c r="S66" s="24" t="s">
        <v>160</v>
      </c>
      <c r="T66" s="24" t="s">
        <v>160</v>
      </c>
      <c r="U66" s="24" t="s">
        <v>160</v>
      </c>
      <c r="V66" s="24" t="s">
        <v>160</v>
      </c>
      <c r="W66" s="24" t="s">
        <v>160</v>
      </c>
      <c r="X66" s="25">
        <v>6</v>
      </c>
      <c r="Y66" s="25">
        <v>4645</v>
      </c>
      <c r="Z66" s="25">
        <v>3057</v>
      </c>
      <c r="AA66" s="25">
        <v>2</v>
      </c>
      <c r="AB66" s="25">
        <v>3057</v>
      </c>
      <c r="AC66" s="25">
        <v>0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>
        <v>4</v>
      </c>
      <c r="AJ66" s="25">
        <v>2</v>
      </c>
      <c r="AK66" s="25">
        <v>0</v>
      </c>
      <c r="AL66" s="25">
        <v>0</v>
      </c>
      <c r="AM66" s="25">
        <v>0</v>
      </c>
      <c r="AN66" s="24" t="s">
        <v>543</v>
      </c>
      <c r="AO66" s="24" t="s">
        <v>544</v>
      </c>
      <c r="AP66" s="24">
        <v>1940</v>
      </c>
      <c r="AQ66" s="24" t="s">
        <v>757</v>
      </c>
      <c r="AR66" s="24" t="s">
        <v>758</v>
      </c>
      <c r="AS66" s="24">
        <v>1117</v>
      </c>
      <c r="AT66" s="24" t="s">
        <v>172</v>
      </c>
      <c r="AU66" s="24" t="s">
        <v>173</v>
      </c>
      <c r="AV66" s="24">
        <v>1032</v>
      </c>
      <c r="AW66" s="24" t="s">
        <v>330</v>
      </c>
      <c r="AX66" s="24" t="s">
        <v>331</v>
      </c>
      <c r="AY66" s="24">
        <v>237</v>
      </c>
      <c r="AZ66" s="26">
        <v>1</v>
      </c>
      <c r="BA66" s="24">
        <v>0</v>
      </c>
      <c r="BB66" s="24">
        <v>0</v>
      </c>
      <c r="BC66" s="24">
        <v>0</v>
      </c>
      <c r="BD66" s="24">
        <v>0</v>
      </c>
      <c r="BE66" s="24">
        <v>0</v>
      </c>
      <c r="BF66" s="24">
        <v>0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4">
        <v>0</v>
      </c>
      <c r="BQ66" s="24">
        <v>0</v>
      </c>
      <c r="BR66" s="24">
        <v>0</v>
      </c>
      <c r="BS66" s="24">
        <v>0</v>
      </c>
      <c r="BT66" s="24">
        <v>1</v>
      </c>
      <c r="BU66" s="24">
        <v>0</v>
      </c>
      <c r="BV66" s="24" t="s">
        <v>160</v>
      </c>
      <c r="BW66" s="24">
        <v>0</v>
      </c>
      <c r="BX66" s="24">
        <v>0</v>
      </c>
      <c r="BY66" s="24">
        <v>0</v>
      </c>
      <c r="BZ66" s="24">
        <v>0</v>
      </c>
      <c r="CA66" s="24">
        <v>0</v>
      </c>
      <c r="CB66" s="24">
        <v>0</v>
      </c>
      <c r="CC66" s="24">
        <v>0</v>
      </c>
      <c r="CD66" s="24">
        <v>0</v>
      </c>
      <c r="CE66" s="24">
        <v>0</v>
      </c>
      <c r="CF66" s="24">
        <v>0</v>
      </c>
      <c r="CG66" s="24">
        <v>0</v>
      </c>
      <c r="CH66" s="24">
        <v>0</v>
      </c>
      <c r="CI66" s="24">
        <v>0</v>
      </c>
      <c r="CJ66" s="24">
        <v>0</v>
      </c>
      <c r="CK66" s="24">
        <v>0</v>
      </c>
      <c r="CL66" s="24">
        <v>0</v>
      </c>
      <c r="CM66" s="24">
        <v>0</v>
      </c>
      <c r="CN66" s="24">
        <v>0</v>
      </c>
      <c r="CO66" s="24">
        <v>0</v>
      </c>
      <c r="CP66" s="24">
        <v>0</v>
      </c>
      <c r="CQ66" s="24">
        <v>0</v>
      </c>
      <c r="CR66" s="24">
        <v>0</v>
      </c>
      <c r="CS66" s="24">
        <v>0</v>
      </c>
      <c r="CT66" s="24">
        <v>0</v>
      </c>
      <c r="CU66" s="24">
        <v>0</v>
      </c>
      <c r="CV66" s="24">
        <v>0</v>
      </c>
      <c r="CW66" s="24">
        <v>0</v>
      </c>
      <c r="CX66" s="24">
        <v>0</v>
      </c>
      <c r="CY66" s="24">
        <v>0</v>
      </c>
      <c r="CZ66" s="24">
        <v>0</v>
      </c>
      <c r="DA66" s="24">
        <v>0</v>
      </c>
      <c r="DB66" s="24">
        <v>0</v>
      </c>
      <c r="DC66" s="24">
        <v>1</v>
      </c>
      <c r="DD66" s="24">
        <v>0</v>
      </c>
      <c r="DE66" s="24">
        <v>0</v>
      </c>
      <c r="DF66" s="24">
        <v>0</v>
      </c>
      <c r="DG66" s="24">
        <v>1</v>
      </c>
      <c r="DH66" s="24">
        <v>0</v>
      </c>
      <c r="DI66" s="24">
        <v>0</v>
      </c>
      <c r="DJ66" s="24">
        <v>0</v>
      </c>
      <c r="DK66" s="24">
        <v>0</v>
      </c>
      <c r="DL66" s="24">
        <v>0</v>
      </c>
      <c r="DM66" s="24">
        <v>0</v>
      </c>
      <c r="DN66" s="24">
        <v>0</v>
      </c>
      <c r="DO66" s="24">
        <v>0</v>
      </c>
      <c r="DP66" s="24">
        <v>0</v>
      </c>
      <c r="DQ66" s="24">
        <v>0</v>
      </c>
      <c r="DR66" s="24">
        <v>0</v>
      </c>
      <c r="DS66" s="24">
        <v>0</v>
      </c>
      <c r="DT66" s="24">
        <v>0</v>
      </c>
      <c r="DU66" s="24">
        <v>0</v>
      </c>
      <c r="DV66" s="24">
        <v>0</v>
      </c>
      <c r="DW66" s="24">
        <v>0</v>
      </c>
      <c r="DX66" s="24">
        <v>0</v>
      </c>
      <c r="DY66" s="25" t="s">
        <v>1083</v>
      </c>
      <c r="DZ66" s="27" t="s">
        <v>174</v>
      </c>
      <c r="EA66" s="27">
        <v>42685</v>
      </c>
      <c r="EB66" s="24" t="s">
        <v>221</v>
      </c>
      <c r="EC66" s="24" t="s">
        <v>1084</v>
      </c>
      <c r="ED66" s="24" t="s">
        <v>1085</v>
      </c>
      <c r="EE66" s="24" t="s">
        <v>505</v>
      </c>
      <c r="EF66" s="24" t="s">
        <v>505</v>
      </c>
      <c r="EG66" s="24" t="s">
        <v>373</v>
      </c>
      <c r="EH66" s="24" t="s">
        <v>493</v>
      </c>
      <c r="EI66" s="24" t="s">
        <v>375</v>
      </c>
      <c r="EJ66" s="24" t="s">
        <v>310</v>
      </c>
      <c r="EK66" s="24">
        <v>691001</v>
      </c>
      <c r="EL66" s="24" t="s">
        <v>1086</v>
      </c>
      <c r="EM66" s="26" t="s">
        <v>160</v>
      </c>
      <c r="EN66" s="26" t="s">
        <v>160</v>
      </c>
      <c r="EO66" s="26" t="s">
        <v>160</v>
      </c>
      <c r="EP66" s="26" t="s">
        <v>160</v>
      </c>
      <c r="EQ66" s="26" t="s">
        <v>160</v>
      </c>
      <c r="ER66" s="26" t="s">
        <v>160</v>
      </c>
      <c r="ES66" s="26" t="s">
        <v>160</v>
      </c>
      <c r="ET66" s="26" t="s">
        <v>160</v>
      </c>
      <c r="EU66" s="26" t="s">
        <v>160</v>
      </c>
      <c r="EV66" s="26" t="s">
        <v>160</v>
      </c>
      <c r="EW66" s="26" t="s">
        <v>160</v>
      </c>
      <c r="EX66" s="26" t="s">
        <v>160</v>
      </c>
      <c r="EY66" s="26" t="s">
        <v>160</v>
      </c>
      <c r="EZ66" s="26" t="s">
        <v>160</v>
      </c>
      <c r="FA66" s="26" t="s">
        <v>160</v>
      </c>
      <c r="FB66" s="26" t="s">
        <v>160</v>
      </c>
      <c r="FC66" s="24">
        <v>0</v>
      </c>
      <c r="FD66" s="24" t="s">
        <v>160</v>
      </c>
      <c r="FE66" s="24" t="s">
        <v>160</v>
      </c>
      <c r="FF66" s="24" t="s">
        <v>160</v>
      </c>
      <c r="FG66" s="24" t="s">
        <v>160</v>
      </c>
      <c r="FH66" s="24" t="s">
        <v>160</v>
      </c>
      <c r="FI66" s="24" t="s">
        <v>160</v>
      </c>
      <c r="FJ66" s="24" t="s">
        <v>160</v>
      </c>
      <c r="FK66" s="24" t="s">
        <v>160</v>
      </c>
      <c r="FL66" s="26" t="s">
        <v>160</v>
      </c>
      <c r="FM66" s="26" t="s">
        <v>160</v>
      </c>
      <c r="FN66" s="24">
        <v>0</v>
      </c>
      <c r="FO66" s="24">
        <v>0</v>
      </c>
      <c r="FP66" s="24">
        <v>0</v>
      </c>
      <c r="FQ66" s="24">
        <v>0</v>
      </c>
      <c r="FR66" s="24">
        <v>0</v>
      </c>
      <c r="FS66" s="24">
        <v>0</v>
      </c>
      <c r="FT66" s="24">
        <v>0</v>
      </c>
      <c r="FU66" s="24">
        <v>0</v>
      </c>
      <c r="FV66" s="24">
        <v>0</v>
      </c>
      <c r="FW66" s="24">
        <v>0</v>
      </c>
      <c r="FX66" s="24">
        <v>0</v>
      </c>
      <c r="FY66" s="24">
        <v>0</v>
      </c>
      <c r="FZ66" s="24">
        <v>0</v>
      </c>
      <c r="GA66" s="24">
        <v>0</v>
      </c>
      <c r="GB66" s="24">
        <v>0</v>
      </c>
      <c r="GC66" s="24">
        <v>0</v>
      </c>
      <c r="GD66" s="24" t="s">
        <v>160</v>
      </c>
      <c r="GE66" s="24" t="s">
        <v>160</v>
      </c>
      <c r="GF66" s="24">
        <v>0</v>
      </c>
      <c r="GG66" s="24" t="s">
        <v>160</v>
      </c>
      <c r="GH66" s="24" t="s">
        <v>160</v>
      </c>
      <c r="GI66" s="24">
        <v>0</v>
      </c>
      <c r="GJ66" s="24" t="s">
        <v>160</v>
      </c>
      <c r="GK66" s="24" t="s">
        <v>160</v>
      </c>
      <c r="GL66" s="24">
        <v>0</v>
      </c>
      <c r="GM66" s="24" t="s">
        <v>160</v>
      </c>
      <c r="GN66" s="24" t="s">
        <v>160</v>
      </c>
      <c r="GO66" s="24">
        <v>0</v>
      </c>
      <c r="GP66" s="24">
        <v>0</v>
      </c>
      <c r="GQ66" s="24">
        <v>0</v>
      </c>
      <c r="GR66" s="24">
        <v>0</v>
      </c>
      <c r="GS66" s="24">
        <v>0</v>
      </c>
      <c r="GT66" s="24">
        <v>0</v>
      </c>
      <c r="GU66" s="24">
        <v>0</v>
      </c>
      <c r="GV66" s="24">
        <v>0</v>
      </c>
      <c r="GW66" s="24">
        <v>0</v>
      </c>
      <c r="GX66" s="24">
        <v>0</v>
      </c>
      <c r="GY66" s="24">
        <v>0</v>
      </c>
      <c r="GZ66" s="24">
        <v>0</v>
      </c>
      <c r="HA66" s="24">
        <v>0</v>
      </c>
      <c r="HB66" s="24">
        <v>0</v>
      </c>
      <c r="HC66" s="24">
        <v>0</v>
      </c>
      <c r="HD66" s="24">
        <v>0</v>
      </c>
      <c r="HE66" s="24">
        <v>0</v>
      </c>
      <c r="HP66" s="24" t="s">
        <v>1087</v>
      </c>
      <c r="HQ66" s="24" t="s">
        <v>1088</v>
      </c>
      <c r="HR66" s="24">
        <v>499</v>
      </c>
    </row>
    <row r="67" spans="1:226" s="24" customFormat="1">
      <c r="A67" s="24">
        <v>20223610456</v>
      </c>
      <c r="B67" s="24">
        <v>22361045</v>
      </c>
      <c r="C67" s="37" t="s">
        <v>1089</v>
      </c>
      <c r="D67" s="24" t="s">
        <v>160</v>
      </c>
      <c r="E67" s="24" t="s">
        <v>197</v>
      </c>
      <c r="F67" s="24" t="s">
        <v>1090</v>
      </c>
      <c r="G67" s="24" t="s">
        <v>1091</v>
      </c>
      <c r="H67" s="24" t="s">
        <v>1092</v>
      </c>
      <c r="I67" s="24" t="s">
        <v>160</v>
      </c>
      <c r="J67" s="24">
        <v>3016</v>
      </c>
      <c r="K67" s="24" t="s">
        <v>1093</v>
      </c>
      <c r="L67" s="24" t="s">
        <v>1094</v>
      </c>
      <c r="M67" s="24" t="s">
        <v>412</v>
      </c>
      <c r="N67" s="24" t="s">
        <v>265</v>
      </c>
      <c r="O67" s="24">
        <v>0</v>
      </c>
      <c r="P67" s="24" t="s">
        <v>160</v>
      </c>
      <c r="Q67" s="24" t="s">
        <v>160</v>
      </c>
      <c r="R67" s="24" t="s">
        <v>1095</v>
      </c>
      <c r="S67" s="24" t="s">
        <v>160</v>
      </c>
      <c r="T67" s="24" t="s">
        <v>160</v>
      </c>
      <c r="U67" s="24" t="s">
        <v>160</v>
      </c>
      <c r="V67" s="24" t="s">
        <v>160</v>
      </c>
      <c r="W67" s="24" t="s">
        <v>160</v>
      </c>
      <c r="X67" s="25">
        <v>1</v>
      </c>
      <c r="Y67" s="25">
        <v>16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1</v>
      </c>
      <c r="AJ67" s="25">
        <v>0</v>
      </c>
      <c r="AK67" s="25">
        <v>0</v>
      </c>
      <c r="AL67" s="25">
        <v>0</v>
      </c>
      <c r="AM67" s="25">
        <v>0</v>
      </c>
      <c r="AN67" s="24" t="s">
        <v>255</v>
      </c>
      <c r="AO67" s="24" t="s">
        <v>256</v>
      </c>
      <c r="AP67" s="24">
        <v>16</v>
      </c>
      <c r="AQ67" s="24" t="s">
        <v>160</v>
      </c>
      <c r="AR67" s="24" t="s">
        <v>160</v>
      </c>
      <c r="AS67" s="24">
        <v>0</v>
      </c>
      <c r="AT67" s="24" t="s">
        <v>160</v>
      </c>
      <c r="AU67" s="24" t="s">
        <v>160</v>
      </c>
      <c r="AV67" s="24">
        <v>0</v>
      </c>
      <c r="AW67" s="24" t="s">
        <v>160</v>
      </c>
      <c r="AX67" s="24" t="s">
        <v>160</v>
      </c>
      <c r="AY67" s="24">
        <v>0</v>
      </c>
      <c r="AZ67" s="26">
        <v>0</v>
      </c>
      <c r="BA67" s="24">
        <v>0</v>
      </c>
      <c r="BB67" s="24">
        <v>0</v>
      </c>
      <c r="BC67" s="24">
        <v>0</v>
      </c>
      <c r="BD67" s="24">
        <v>0</v>
      </c>
      <c r="BE67" s="24">
        <v>0</v>
      </c>
      <c r="BF67" s="24">
        <v>0</v>
      </c>
      <c r="BG67" s="24">
        <v>0</v>
      </c>
      <c r="BH67" s="24">
        <v>0</v>
      </c>
      <c r="BI67" s="24">
        <v>0</v>
      </c>
      <c r="BJ67" s="24">
        <v>0</v>
      </c>
      <c r="BK67" s="24">
        <v>0</v>
      </c>
      <c r="BL67" s="24">
        <v>0</v>
      </c>
      <c r="BM67" s="24">
        <v>0</v>
      </c>
      <c r="BN67" s="24">
        <v>0</v>
      </c>
      <c r="BO67" s="24">
        <v>0</v>
      </c>
      <c r="BP67" s="24">
        <v>0</v>
      </c>
      <c r="BQ67" s="24">
        <v>1</v>
      </c>
      <c r="BR67" s="24">
        <v>0</v>
      </c>
      <c r="BS67" s="24">
        <v>0</v>
      </c>
      <c r="BT67" s="24">
        <v>4</v>
      </c>
      <c r="BU67" s="24">
        <v>0</v>
      </c>
      <c r="BV67" s="24" t="s">
        <v>160</v>
      </c>
      <c r="BW67" s="24">
        <v>4</v>
      </c>
      <c r="BX67" s="24">
        <v>64</v>
      </c>
      <c r="BY67" s="24">
        <v>0</v>
      </c>
      <c r="BZ67" s="24">
        <v>0</v>
      </c>
      <c r="CA67" s="24">
        <v>0</v>
      </c>
      <c r="CB67" s="24">
        <v>0</v>
      </c>
      <c r="CC67" s="24">
        <v>0</v>
      </c>
      <c r="CD67" s="24">
        <v>0</v>
      </c>
      <c r="CE67" s="24">
        <v>0</v>
      </c>
      <c r="CF67" s="24">
        <v>0</v>
      </c>
      <c r="CG67" s="24">
        <v>0</v>
      </c>
      <c r="CH67" s="24">
        <v>4</v>
      </c>
      <c r="CI67" s="24">
        <v>0</v>
      </c>
      <c r="CJ67" s="24">
        <v>0</v>
      </c>
      <c r="CK67" s="24">
        <v>0</v>
      </c>
      <c r="CL67" s="24">
        <v>0</v>
      </c>
      <c r="CM67" s="24">
        <v>0</v>
      </c>
      <c r="CN67" s="24">
        <v>0</v>
      </c>
      <c r="CO67" s="24">
        <v>0</v>
      </c>
      <c r="CP67" s="24">
        <v>0</v>
      </c>
      <c r="CQ67" s="24">
        <v>0</v>
      </c>
      <c r="CR67" s="24">
        <v>0</v>
      </c>
      <c r="CS67" s="24">
        <v>0</v>
      </c>
      <c r="CT67" s="24">
        <v>0</v>
      </c>
      <c r="CU67" s="24">
        <v>0</v>
      </c>
      <c r="CV67" s="24">
        <v>0</v>
      </c>
      <c r="CW67" s="24">
        <v>0</v>
      </c>
      <c r="CX67" s="24">
        <v>0</v>
      </c>
      <c r="CY67" s="24">
        <v>0</v>
      </c>
      <c r="CZ67" s="24">
        <v>0</v>
      </c>
      <c r="DA67" s="24">
        <v>0</v>
      </c>
      <c r="DB67" s="24">
        <v>0</v>
      </c>
      <c r="DC67" s="24">
        <v>0</v>
      </c>
      <c r="DD67" s="24">
        <v>0</v>
      </c>
      <c r="DE67" s="24">
        <v>0</v>
      </c>
      <c r="DF67" s="24">
        <v>0</v>
      </c>
      <c r="DG67" s="24">
        <v>0</v>
      </c>
      <c r="DH67" s="24">
        <v>0</v>
      </c>
      <c r="DI67" s="24">
        <v>0</v>
      </c>
      <c r="DJ67" s="24">
        <v>0</v>
      </c>
      <c r="DK67" s="24">
        <v>0</v>
      </c>
      <c r="DL67" s="24">
        <v>0</v>
      </c>
      <c r="DM67" s="24">
        <v>0</v>
      </c>
      <c r="DN67" s="24">
        <v>0</v>
      </c>
      <c r="DO67" s="24">
        <v>0</v>
      </c>
      <c r="DP67" s="24">
        <v>0</v>
      </c>
      <c r="DQ67" s="24">
        <v>0</v>
      </c>
      <c r="DR67" s="24">
        <v>0</v>
      </c>
      <c r="DS67" s="24">
        <v>0</v>
      </c>
      <c r="DT67" s="24">
        <v>0</v>
      </c>
      <c r="DU67" s="24">
        <v>0</v>
      </c>
      <c r="DV67" s="24">
        <v>0</v>
      </c>
      <c r="DW67" s="24">
        <v>0</v>
      </c>
      <c r="DX67" s="24">
        <v>0</v>
      </c>
      <c r="DY67" s="25" t="s">
        <v>160</v>
      </c>
      <c r="DZ67" s="27" t="s">
        <v>174</v>
      </c>
      <c r="EA67" s="27" t="s">
        <v>174</v>
      </c>
      <c r="EB67" s="24" t="s">
        <v>160</v>
      </c>
      <c r="EC67" s="24" t="s">
        <v>160</v>
      </c>
      <c r="ED67" s="24" t="s">
        <v>160</v>
      </c>
      <c r="EE67" s="24" t="s">
        <v>160</v>
      </c>
      <c r="EF67" s="24" t="s">
        <v>160</v>
      </c>
      <c r="EG67" s="24" t="s">
        <v>160</v>
      </c>
      <c r="EH67" s="24" t="s">
        <v>160</v>
      </c>
      <c r="EI67" s="24" t="s">
        <v>160</v>
      </c>
      <c r="EJ67" s="24" t="s">
        <v>160</v>
      </c>
      <c r="EK67" s="24">
        <v>960990</v>
      </c>
      <c r="EL67" s="24" t="s">
        <v>577</v>
      </c>
      <c r="EM67" s="26" t="s">
        <v>160</v>
      </c>
      <c r="EN67" s="26" t="s">
        <v>160</v>
      </c>
      <c r="EO67" s="26" t="s">
        <v>160</v>
      </c>
      <c r="EP67" s="26" t="s">
        <v>160</v>
      </c>
      <c r="EQ67" s="26" t="s">
        <v>160</v>
      </c>
      <c r="ER67" s="26" t="s">
        <v>160</v>
      </c>
      <c r="ES67" s="26" t="s">
        <v>160</v>
      </c>
      <c r="ET67" s="26" t="s">
        <v>160</v>
      </c>
      <c r="EU67" s="26" t="s">
        <v>160</v>
      </c>
      <c r="EV67" s="26" t="s">
        <v>160</v>
      </c>
      <c r="EW67" s="26" t="s">
        <v>160</v>
      </c>
      <c r="EX67" s="26" t="s">
        <v>160</v>
      </c>
      <c r="EY67" s="26" t="s">
        <v>160</v>
      </c>
      <c r="EZ67" s="26" t="s">
        <v>160</v>
      </c>
      <c r="FA67" s="26" t="s">
        <v>160</v>
      </c>
      <c r="FB67" s="26" t="s">
        <v>160</v>
      </c>
      <c r="FC67" s="24">
        <v>0</v>
      </c>
      <c r="FD67" s="24" t="s">
        <v>160</v>
      </c>
      <c r="FE67" s="24" t="s">
        <v>160</v>
      </c>
      <c r="FF67" s="24" t="s">
        <v>160</v>
      </c>
      <c r="FG67" s="24" t="s">
        <v>160</v>
      </c>
      <c r="FH67" s="24" t="s">
        <v>160</v>
      </c>
      <c r="FI67" s="24" t="s">
        <v>160</v>
      </c>
      <c r="FJ67" s="24" t="s">
        <v>160</v>
      </c>
      <c r="FK67" s="24" t="s">
        <v>160</v>
      </c>
      <c r="FL67" s="26" t="s">
        <v>160</v>
      </c>
      <c r="FM67" s="26" t="s">
        <v>160</v>
      </c>
      <c r="FN67" s="24">
        <v>0</v>
      </c>
      <c r="FO67" s="24">
        <v>0</v>
      </c>
      <c r="FP67" s="24">
        <v>0</v>
      </c>
      <c r="FQ67" s="24">
        <v>0</v>
      </c>
      <c r="FR67" s="24">
        <v>0</v>
      </c>
      <c r="FS67" s="24">
        <v>0</v>
      </c>
      <c r="FT67" s="24">
        <v>0</v>
      </c>
      <c r="FU67" s="24">
        <v>0</v>
      </c>
      <c r="FV67" s="24">
        <v>0</v>
      </c>
      <c r="FW67" s="24">
        <v>0</v>
      </c>
      <c r="FX67" s="24">
        <v>0</v>
      </c>
      <c r="FY67" s="24">
        <v>0</v>
      </c>
      <c r="FZ67" s="24">
        <v>0</v>
      </c>
      <c r="GA67" s="24">
        <v>0</v>
      </c>
      <c r="GB67" s="24">
        <v>0</v>
      </c>
      <c r="GC67" s="24">
        <v>0</v>
      </c>
      <c r="GD67" s="24" t="s">
        <v>160</v>
      </c>
      <c r="GE67" s="24" t="s">
        <v>160</v>
      </c>
      <c r="GF67" s="24">
        <v>0</v>
      </c>
      <c r="GG67" s="24" t="s">
        <v>160</v>
      </c>
      <c r="GH67" s="24" t="s">
        <v>160</v>
      </c>
      <c r="GI67" s="24">
        <v>0</v>
      </c>
      <c r="GJ67" s="24" t="s">
        <v>160</v>
      </c>
      <c r="GK67" s="24" t="s">
        <v>160</v>
      </c>
      <c r="GL67" s="24">
        <v>0</v>
      </c>
      <c r="GM67" s="24" t="s">
        <v>160</v>
      </c>
      <c r="GN67" s="24" t="s">
        <v>160</v>
      </c>
      <c r="GO67" s="24">
        <v>0</v>
      </c>
      <c r="GP67" s="24">
        <v>0</v>
      </c>
      <c r="GQ67" s="24">
        <v>0</v>
      </c>
      <c r="GR67" s="24">
        <v>0</v>
      </c>
      <c r="GS67" s="24">
        <v>0</v>
      </c>
      <c r="GT67" s="24">
        <v>0</v>
      </c>
      <c r="GU67" s="24">
        <v>0</v>
      </c>
      <c r="GV67" s="24">
        <v>0</v>
      </c>
      <c r="GW67" s="24">
        <v>0</v>
      </c>
      <c r="GX67" s="24">
        <v>0</v>
      </c>
      <c r="GY67" s="24">
        <v>0</v>
      </c>
      <c r="GZ67" s="24">
        <v>0</v>
      </c>
      <c r="HA67" s="24">
        <v>0</v>
      </c>
      <c r="HB67" s="24">
        <v>0</v>
      </c>
      <c r="HC67" s="24">
        <v>0</v>
      </c>
      <c r="HD67" s="24">
        <v>0</v>
      </c>
      <c r="HE67" s="24">
        <v>0</v>
      </c>
      <c r="HF67" s="24" t="s">
        <v>286</v>
      </c>
      <c r="HG67" s="24" t="s">
        <v>1096</v>
      </c>
      <c r="HH67" s="24" t="s">
        <v>1097</v>
      </c>
      <c r="HI67" s="24" t="s">
        <v>160</v>
      </c>
      <c r="HJ67" s="24" t="s">
        <v>160</v>
      </c>
      <c r="HK67" s="24" t="s">
        <v>160</v>
      </c>
      <c r="HL67" s="24" t="s">
        <v>160</v>
      </c>
      <c r="HM67" s="24" t="s">
        <v>160</v>
      </c>
      <c r="HN67" s="24" t="s">
        <v>160</v>
      </c>
      <c r="HO67" s="24" t="s">
        <v>160</v>
      </c>
      <c r="HP67" s="24" t="s">
        <v>1098</v>
      </c>
      <c r="HQ67" s="24" t="s">
        <v>1099</v>
      </c>
      <c r="HR67" s="24">
        <v>906</v>
      </c>
    </row>
    <row r="68" spans="1:226" s="24" customFormat="1">
      <c r="A68" s="24">
        <v>20223736328</v>
      </c>
      <c r="B68" s="24">
        <v>22373632</v>
      </c>
      <c r="C68" s="37" t="s">
        <v>1100</v>
      </c>
      <c r="D68" s="24" t="s">
        <v>160</v>
      </c>
      <c r="E68" s="24" t="s">
        <v>197</v>
      </c>
      <c r="F68" s="24" t="s">
        <v>1101</v>
      </c>
      <c r="G68" s="24" t="s">
        <v>1102</v>
      </c>
      <c r="H68" s="24" t="s">
        <v>1103</v>
      </c>
      <c r="I68" s="24" t="s">
        <v>1104</v>
      </c>
      <c r="J68" s="24">
        <v>5000</v>
      </c>
      <c r="K68" s="24" t="s">
        <v>1105</v>
      </c>
      <c r="L68" s="24" t="s">
        <v>553</v>
      </c>
      <c r="M68" s="24" t="s">
        <v>554</v>
      </c>
      <c r="N68" s="24" t="s">
        <v>553</v>
      </c>
      <c r="O68" s="24">
        <v>0</v>
      </c>
      <c r="P68" s="24" t="s">
        <v>1106</v>
      </c>
      <c r="Q68" s="24" t="s">
        <v>160</v>
      </c>
      <c r="R68" s="24" t="s">
        <v>1107</v>
      </c>
      <c r="S68" s="24" t="s">
        <v>1108</v>
      </c>
      <c r="T68" s="24" t="s">
        <v>1109</v>
      </c>
      <c r="U68" s="24" t="s">
        <v>160</v>
      </c>
      <c r="V68" s="24" t="s">
        <v>160</v>
      </c>
      <c r="W68" s="24" t="s">
        <v>1110</v>
      </c>
      <c r="X68" s="25">
        <v>3</v>
      </c>
      <c r="Y68" s="25">
        <v>314</v>
      </c>
      <c r="Z68" s="25">
        <v>281</v>
      </c>
      <c r="AA68" s="25">
        <v>0</v>
      </c>
      <c r="AB68" s="25">
        <v>0</v>
      </c>
      <c r="AC68" s="25">
        <v>0</v>
      </c>
      <c r="AD68" s="25">
        <v>0</v>
      </c>
      <c r="AE68" s="25">
        <v>1</v>
      </c>
      <c r="AF68" s="25">
        <v>281</v>
      </c>
      <c r="AG68" s="25">
        <v>0</v>
      </c>
      <c r="AH68" s="25">
        <v>0</v>
      </c>
      <c r="AI68" s="25">
        <v>2</v>
      </c>
      <c r="AJ68" s="25">
        <v>0</v>
      </c>
      <c r="AK68" s="25">
        <v>0</v>
      </c>
      <c r="AL68" s="25">
        <v>1</v>
      </c>
      <c r="AM68" s="25">
        <v>0</v>
      </c>
      <c r="AN68" s="24" t="s">
        <v>330</v>
      </c>
      <c r="AO68" s="24" t="s">
        <v>331</v>
      </c>
      <c r="AP68" s="24">
        <v>281</v>
      </c>
      <c r="AQ68" s="24" t="s">
        <v>556</v>
      </c>
      <c r="AR68" s="24" t="s">
        <v>557</v>
      </c>
      <c r="AS68" s="24">
        <v>31</v>
      </c>
      <c r="AT68" s="24" t="s">
        <v>332</v>
      </c>
      <c r="AU68" s="24" t="s">
        <v>333</v>
      </c>
      <c r="AV68" s="24">
        <v>2</v>
      </c>
      <c r="AW68" s="24" t="s">
        <v>160</v>
      </c>
      <c r="AX68" s="24" t="s">
        <v>160</v>
      </c>
      <c r="AY68" s="24">
        <v>0</v>
      </c>
      <c r="AZ68" s="26">
        <v>1</v>
      </c>
      <c r="BA68" s="24">
        <v>0</v>
      </c>
      <c r="BB68" s="24">
        <v>0</v>
      </c>
      <c r="BC68" s="24">
        <v>0</v>
      </c>
      <c r="BD68" s="24">
        <v>0</v>
      </c>
      <c r="BE68" s="24">
        <v>0</v>
      </c>
      <c r="BF68" s="24">
        <v>0</v>
      </c>
      <c r="BG68" s="24">
        <v>0</v>
      </c>
      <c r="BH68" s="24">
        <v>0</v>
      </c>
      <c r="BI68" s="24">
        <v>0</v>
      </c>
      <c r="BJ68" s="24">
        <v>0</v>
      </c>
      <c r="BK68" s="24">
        <v>0</v>
      </c>
      <c r="BL68" s="24">
        <v>0</v>
      </c>
      <c r="BM68" s="24">
        <v>0</v>
      </c>
      <c r="BN68" s="24">
        <v>0</v>
      </c>
      <c r="BO68" s="24">
        <v>0</v>
      </c>
      <c r="BP68" s="24">
        <v>0</v>
      </c>
      <c r="BQ68" s="24">
        <v>0</v>
      </c>
      <c r="BR68" s="24">
        <v>0</v>
      </c>
      <c r="BS68" s="24">
        <v>0</v>
      </c>
      <c r="BT68" s="24">
        <v>1</v>
      </c>
      <c r="BU68" s="24">
        <v>0</v>
      </c>
      <c r="BV68" s="24" t="s">
        <v>224</v>
      </c>
      <c r="BW68" s="24">
        <v>12</v>
      </c>
      <c r="BX68" s="24">
        <v>1256</v>
      </c>
      <c r="BY68" s="24">
        <v>1124</v>
      </c>
      <c r="BZ68" s="24">
        <v>0</v>
      </c>
      <c r="CA68" s="24">
        <v>0</v>
      </c>
      <c r="CB68" s="24">
        <v>0</v>
      </c>
      <c r="CC68" s="24">
        <v>0</v>
      </c>
      <c r="CD68" s="24">
        <v>4</v>
      </c>
      <c r="CE68" s="24">
        <v>1124</v>
      </c>
      <c r="CF68" s="24">
        <v>0</v>
      </c>
      <c r="CG68" s="24">
        <v>0</v>
      </c>
      <c r="CH68" s="24">
        <v>8</v>
      </c>
      <c r="CI68" s="24">
        <v>0</v>
      </c>
      <c r="CJ68" s="24">
        <v>0</v>
      </c>
      <c r="CK68" s="24">
        <v>4</v>
      </c>
      <c r="CL68" s="24">
        <v>0</v>
      </c>
      <c r="CM68" s="24">
        <v>0</v>
      </c>
      <c r="CN68" s="24">
        <v>0</v>
      </c>
      <c r="CO68" s="24">
        <v>0</v>
      </c>
      <c r="CP68" s="24">
        <v>0</v>
      </c>
      <c r="CQ68" s="24">
        <v>0</v>
      </c>
      <c r="CR68" s="24">
        <v>0</v>
      </c>
      <c r="CS68" s="24">
        <v>0</v>
      </c>
      <c r="CT68" s="24">
        <v>0</v>
      </c>
      <c r="CU68" s="24">
        <v>0</v>
      </c>
      <c r="CV68" s="24">
        <v>0</v>
      </c>
      <c r="CW68" s="24">
        <v>0</v>
      </c>
      <c r="CX68" s="24">
        <v>0</v>
      </c>
      <c r="CY68" s="24">
        <v>0</v>
      </c>
      <c r="CZ68" s="24">
        <v>0</v>
      </c>
      <c r="DA68" s="24">
        <v>0</v>
      </c>
      <c r="DB68" s="24">
        <v>0</v>
      </c>
      <c r="DC68" s="24">
        <v>0</v>
      </c>
      <c r="DD68" s="24">
        <v>0</v>
      </c>
      <c r="DE68" s="24">
        <v>0</v>
      </c>
      <c r="DF68" s="24">
        <v>0</v>
      </c>
      <c r="DG68" s="24">
        <v>0</v>
      </c>
      <c r="DH68" s="24">
        <v>0</v>
      </c>
      <c r="DI68" s="24">
        <v>0</v>
      </c>
      <c r="DJ68" s="24">
        <v>0</v>
      </c>
      <c r="DK68" s="24">
        <v>0</v>
      </c>
      <c r="DL68" s="24">
        <v>0</v>
      </c>
      <c r="DM68" s="24">
        <v>0</v>
      </c>
      <c r="DN68" s="24">
        <v>0</v>
      </c>
      <c r="DO68" s="24">
        <v>0</v>
      </c>
      <c r="DP68" s="24">
        <v>0</v>
      </c>
      <c r="DQ68" s="24">
        <v>0</v>
      </c>
      <c r="DR68" s="24">
        <v>0</v>
      </c>
      <c r="DS68" s="24">
        <v>0</v>
      </c>
      <c r="DT68" s="24">
        <v>0</v>
      </c>
      <c r="DU68" s="24">
        <v>0</v>
      </c>
      <c r="DV68" s="24">
        <v>0</v>
      </c>
      <c r="DW68" s="24">
        <v>0</v>
      </c>
      <c r="DX68" s="24">
        <v>0</v>
      </c>
      <c r="DY68" s="25" t="s">
        <v>1111</v>
      </c>
      <c r="DZ68" s="27">
        <v>35123</v>
      </c>
      <c r="EA68" s="27">
        <v>41102</v>
      </c>
      <c r="EB68" s="24" t="s">
        <v>272</v>
      </c>
      <c r="EC68" s="24" t="s">
        <v>1112</v>
      </c>
      <c r="ED68" s="24" t="s">
        <v>160</v>
      </c>
      <c r="EE68" s="24" t="s">
        <v>160</v>
      </c>
      <c r="EF68" s="24" t="s">
        <v>160</v>
      </c>
      <c r="EG68" s="24" t="s">
        <v>160</v>
      </c>
      <c r="EH68" s="24" t="s">
        <v>160</v>
      </c>
      <c r="EI68" s="24" t="s">
        <v>160</v>
      </c>
      <c r="EJ68" s="24" t="s">
        <v>160</v>
      </c>
      <c r="EK68" s="24">
        <v>623016</v>
      </c>
      <c r="EL68" s="24" t="s">
        <v>1113</v>
      </c>
      <c r="EM68" s="26" t="s">
        <v>1114</v>
      </c>
      <c r="EN68" s="26" t="s">
        <v>1115</v>
      </c>
      <c r="EO68" s="26" t="s">
        <v>224</v>
      </c>
      <c r="EP68" s="26" t="s">
        <v>225</v>
      </c>
      <c r="EQ68" s="26" t="s">
        <v>160</v>
      </c>
      <c r="ER68" s="26" t="s">
        <v>160</v>
      </c>
      <c r="ES68" s="26" t="s">
        <v>160</v>
      </c>
      <c r="ET68" s="26" t="s">
        <v>160</v>
      </c>
      <c r="EU68" s="26" t="s">
        <v>160</v>
      </c>
      <c r="EV68" s="26" t="s">
        <v>160</v>
      </c>
      <c r="EW68" s="26" t="s">
        <v>160</v>
      </c>
      <c r="EX68" s="26" t="s">
        <v>160</v>
      </c>
      <c r="EY68" s="26" t="s">
        <v>160</v>
      </c>
      <c r="EZ68" s="26" t="s">
        <v>160</v>
      </c>
      <c r="FA68" s="26" t="s">
        <v>160</v>
      </c>
      <c r="FB68" s="26" t="s">
        <v>160</v>
      </c>
      <c r="FC68" s="24">
        <v>0</v>
      </c>
      <c r="FD68" s="24" t="s">
        <v>160</v>
      </c>
      <c r="FE68" s="24" t="s">
        <v>160</v>
      </c>
      <c r="FF68" s="24" t="s">
        <v>160</v>
      </c>
      <c r="FG68" s="24" t="s">
        <v>160</v>
      </c>
      <c r="FH68" s="24" t="s">
        <v>160</v>
      </c>
      <c r="FI68" s="24" t="s">
        <v>160</v>
      </c>
      <c r="FJ68" s="24" t="s">
        <v>160</v>
      </c>
      <c r="FK68" s="24" t="s">
        <v>160</v>
      </c>
      <c r="FL68" s="26" t="s">
        <v>160</v>
      </c>
      <c r="FM68" s="26" t="s">
        <v>160</v>
      </c>
      <c r="FN68" s="24">
        <v>0</v>
      </c>
      <c r="FO68" s="24">
        <v>0</v>
      </c>
      <c r="FP68" s="24">
        <v>0</v>
      </c>
      <c r="FQ68" s="24">
        <v>0</v>
      </c>
      <c r="FR68" s="24">
        <v>0</v>
      </c>
      <c r="FS68" s="24">
        <v>0</v>
      </c>
      <c r="FT68" s="24">
        <v>0</v>
      </c>
      <c r="FU68" s="24">
        <v>0</v>
      </c>
      <c r="FV68" s="24">
        <v>0</v>
      </c>
      <c r="FW68" s="24">
        <v>0</v>
      </c>
      <c r="FX68" s="24">
        <v>0</v>
      </c>
      <c r="FY68" s="24">
        <v>0</v>
      </c>
      <c r="FZ68" s="24">
        <v>0</v>
      </c>
      <c r="GA68" s="24">
        <v>0</v>
      </c>
      <c r="GB68" s="24">
        <v>0</v>
      </c>
      <c r="GC68" s="24">
        <v>0</v>
      </c>
      <c r="GD68" s="24" t="s">
        <v>160</v>
      </c>
      <c r="GE68" s="24" t="s">
        <v>160</v>
      </c>
      <c r="GF68" s="24">
        <v>0</v>
      </c>
      <c r="GG68" s="24" t="s">
        <v>160</v>
      </c>
      <c r="GH68" s="24" t="s">
        <v>160</v>
      </c>
      <c r="GI68" s="24">
        <v>0</v>
      </c>
      <c r="GJ68" s="24" t="s">
        <v>160</v>
      </c>
      <c r="GK68" s="24" t="s">
        <v>160</v>
      </c>
      <c r="GL68" s="24">
        <v>0</v>
      </c>
      <c r="GM68" s="24" t="s">
        <v>160</v>
      </c>
      <c r="GN68" s="24" t="s">
        <v>160</v>
      </c>
      <c r="GO68" s="24">
        <v>0</v>
      </c>
      <c r="GP68" s="24">
        <v>0</v>
      </c>
      <c r="GQ68" s="24">
        <v>0</v>
      </c>
      <c r="GR68" s="24">
        <v>0</v>
      </c>
      <c r="GS68" s="24">
        <v>0</v>
      </c>
      <c r="GT68" s="24">
        <v>0</v>
      </c>
      <c r="GU68" s="24">
        <v>0</v>
      </c>
      <c r="GV68" s="24">
        <v>0</v>
      </c>
      <c r="GW68" s="24">
        <v>0</v>
      </c>
      <c r="GX68" s="24">
        <v>0</v>
      </c>
      <c r="GY68" s="24">
        <v>0</v>
      </c>
      <c r="GZ68" s="24">
        <v>0</v>
      </c>
      <c r="HA68" s="24">
        <v>0</v>
      </c>
      <c r="HB68" s="24">
        <v>0</v>
      </c>
      <c r="HC68" s="24">
        <v>0</v>
      </c>
      <c r="HD68" s="24">
        <v>0</v>
      </c>
      <c r="HE68" s="24">
        <v>0</v>
      </c>
      <c r="HP68" s="24" t="s">
        <v>160</v>
      </c>
      <c r="HQ68" s="24" t="s">
        <v>160</v>
      </c>
      <c r="HR68" s="24">
        <v>969</v>
      </c>
    </row>
    <row r="69" spans="1:226" s="24" customFormat="1">
      <c r="A69" s="24">
        <v>20223768211</v>
      </c>
      <c r="B69" s="24">
        <v>22376821</v>
      </c>
      <c r="C69" s="37" t="s">
        <v>1116</v>
      </c>
      <c r="D69" s="24" t="s">
        <v>160</v>
      </c>
      <c r="E69" s="24" t="s">
        <v>197</v>
      </c>
      <c r="F69" s="24" t="s">
        <v>1117</v>
      </c>
      <c r="G69" s="24" t="s">
        <v>1118</v>
      </c>
      <c r="H69" s="24" t="s">
        <v>1119</v>
      </c>
      <c r="I69" s="24" t="s">
        <v>160</v>
      </c>
      <c r="J69" s="24">
        <v>5570</v>
      </c>
      <c r="K69" s="24" t="s">
        <v>1120</v>
      </c>
      <c r="L69" s="24" t="s">
        <v>1121</v>
      </c>
      <c r="M69" s="24" t="s">
        <v>1122</v>
      </c>
      <c r="N69" s="24" t="s">
        <v>324</v>
      </c>
      <c r="O69" s="24">
        <v>0</v>
      </c>
      <c r="P69" s="24" t="s">
        <v>1123</v>
      </c>
      <c r="Q69" s="24" t="s">
        <v>160</v>
      </c>
      <c r="R69" s="24" t="s">
        <v>160</v>
      </c>
      <c r="S69" s="24" t="s">
        <v>160</v>
      </c>
      <c r="T69" s="24" t="s">
        <v>160</v>
      </c>
      <c r="U69" s="24" t="s">
        <v>160</v>
      </c>
      <c r="V69" s="24" t="s">
        <v>160</v>
      </c>
      <c r="W69" s="24" t="s">
        <v>160</v>
      </c>
      <c r="X69" s="25">
        <v>2</v>
      </c>
      <c r="Y69" s="25">
        <v>175</v>
      </c>
      <c r="Z69" s="25">
        <v>10</v>
      </c>
      <c r="AA69" s="25">
        <v>0</v>
      </c>
      <c r="AB69" s="25">
        <v>0</v>
      </c>
      <c r="AC69" s="25">
        <v>1</v>
      </c>
      <c r="AD69" s="25">
        <v>10</v>
      </c>
      <c r="AE69" s="25">
        <v>0</v>
      </c>
      <c r="AF69" s="25">
        <v>0</v>
      </c>
      <c r="AG69" s="25">
        <v>0</v>
      </c>
      <c r="AH69" s="25">
        <v>0</v>
      </c>
      <c r="AI69" s="25">
        <v>1</v>
      </c>
      <c r="AJ69" s="25">
        <v>0</v>
      </c>
      <c r="AK69" s="25">
        <v>1</v>
      </c>
      <c r="AL69" s="25">
        <v>0</v>
      </c>
      <c r="AM69" s="25">
        <v>0</v>
      </c>
      <c r="AN69" s="24" t="s">
        <v>364</v>
      </c>
      <c r="AO69" s="24" t="s">
        <v>365</v>
      </c>
      <c r="AP69" s="24">
        <v>165</v>
      </c>
      <c r="AQ69" s="24" t="s">
        <v>255</v>
      </c>
      <c r="AR69" s="24" t="s">
        <v>256</v>
      </c>
      <c r="AS69" s="24">
        <v>10</v>
      </c>
      <c r="AT69" s="24" t="s">
        <v>160</v>
      </c>
      <c r="AU69" s="24" t="s">
        <v>160</v>
      </c>
      <c r="AV69" s="24">
        <v>0</v>
      </c>
      <c r="AW69" s="24" t="s">
        <v>160</v>
      </c>
      <c r="AX69" s="24" t="s">
        <v>160</v>
      </c>
      <c r="AY69" s="24">
        <v>0</v>
      </c>
      <c r="AZ69" s="26">
        <v>1</v>
      </c>
      <c r="BA69" s="24">
        <v>0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  <c r="BL69" s="24">
        <v>0</v>
      </c>
      <c r="BM69" s="24">
        <v>0</v>
      </c>
      <c r="BN69" s="24">
        <v>0</v>
      </c>
      <c r="BO69" s="24">
        <v>0</v>
      </c>
      <c r="BP69" s="24">
        <v>0</v>
      </c>
      <c r="BQ69" s="24">
        <v>0</v>
      </c>
      <c r="BR69" s="24">
        <v>0</v>
      </c>
      <c r="BS69" s="24">
        <v>0</v>
      </c>
      <c r="BT69" s="24">
        <v>0</v>
      </c>
      <c r="BU69" s="24">
        <v>1</v>
      </c>
      <c r="BV69" s="24" t="s">
        <v>160</v>
      </c>
      <c r="BW69" s="24">
        <v>0</v>
      </c>
      <c r="BX69" s="24">
        <v>0</v>
      </c>
      <c r="BY69" s="24">
        <v>0</v>
      </c>
      <c r="BZ69" s="24">
        <v>0</v>
      </c>
      <c r="CA69" s="24">
        <v>0</v>
      </c>
      <c r="CB69" s="24">
        <v>0</v>
      </c>
      <c r="CC69" s="24">
        <v>0</v>
      </c>
      <c r="CD69" s="24">
        <v>0</v>
      </c>
      <c r="CE69" s="24">
        <v>0</v>
      </c>
      <c r="CF69" s="24">
        <v>0</v>
      </c>
      <c r="CG69" s="24">
        <v>0</v>
      </c>
      <c r="CH69" s="24">
        <v>0</v>
      </c>
      <c r="CI69" s="24">
        <v>0</v>
      </c>
      <c r="CJ69" s="24">
        <v>0</v>
      </c>
      <c r="CK69" s="24">
        <v>0</v>
      </c>
      <c r="CL69" s="24">
        <v>0</v>
      </c>
      <c r="CM69" s="24">
        <v>0</v>
      </c>
      <c r="CN69" s="24">
        <v>0</v>
      </c>
      <c r="CO69" s="24">
        <v>0</v>
      </c>
      <c r="CP69" s="24">
        <v>0</v>
      </c>
      <c r="CQ69" s="24">
        <v>0</v>
      </c>
      <c r="CR69" s="24">
        <v>0</v>
      </c>
      <c r="CS69" s="24">
        <v>0</v>
      </c>
      <c r="CT69" s="24">
        <v>0</v>
      </c>
      <c r="CU69" s="24">
        <v>0</v>
      </c>
      <c r="CV69" s="24">
        <v>0</v>
      </c>
      <c r="CW69" s="24">
        <v>0</v>
      </c>
      <c r="CX69" s="24">
        <v>0</v>
      </c>
      <c r="CY69" s="24">
        <v>0</v>
      </c>
      <c r="CZ69" s="24">
        <v>0</v>
      </c>
      <c r="DA69" s="24">
        <v>0</v>
      </c>
      <c r="DB69" s="24">
        <v>0</v>
      </c>
      <c r="DC69" s="24">
        <v>0</v>
      </c>
      <c r="DD69" s="24">
        <v>0</v>
      </c>
      <c r="DE69" s="24">
        <v>0</v>
      </c>
      <c r="DF69" s="24">
        <v>0</v>
      </c>
      <c r="DG69" s="24">
        <v>0</v>
      </c>
      <c r="DH69" s="24">
        <v>0</v>
      </c>
      <c r="DI69" s="24">
        <v>0</v>
      </c>
      <c r="DJ69" s="24">
        <v>0</v>
      </c>
      <c r="DK69" s="24">
        <v>1</v>
      </c>
      <c r="DL69" s="24">
        <v>0</v>
      </c>
      <c r="DM69" s="24">
        <v>0</v>
      </c>
      <c r="DN69" s="24">
        <v>0</v>
      </c>
      <c r="DO69" s="24">
        <v>0</v>
      </c>
      <c r="DP69" s="24">
        <v>0</v>
      </c>
      <c r="DQ69" s="24">
        <v>0</v>
      </c>
      <c r="DR69" s="24">
        <v>0</v>
      </c>
      <c r="DS69" s="24">
        <v>0</v>
      </c>
      <c r="DT69" s="24">
        <v>0</v>
      </c>
      <c r="DU69" s="24">
        <v>0</v>
      </c>
      <c r="DV69" s="24">
        <v>0</v>
      </c>
      <c r="DW69" s="24">
        <v>0</v>
      </c>
      <c r="DX69" s="24">
        <v>0</v>
      </c>
      <c r="DY69" s="25" t="s">
        <v>1124</v>
      </c>
      <c r="DZ69" s="27">
        <v>41060</v>
      </c>
      <c r="EA69" s="27">
        <v>41060</v>
      </c>
      <c r="EB69" s="24" t="s">
        <v>465</v>
      </c>
      <c r="EC69" s="24" t="s">
        <v>1125</v>
      </c>
      <c r="ED69" s="24" t="s">
        <v>587</v>
      </c>
      <c r="EE69" s="24" t="s">
        <v>505</v>
      </c>
      <c r="EF69" s="24" t="s">
        <v>505</v>
      </c>
      <c r="EG69" s="24" t="s">
        <v>373</v>
      </c>
      <c r="EH69" s="24" t="s">
        <v>493</v>
      </c>
      <c r="EI69" s="24" t="s">
        <v>375</v>
      </c>
      <c r="EJ69" s="24" t="s">
        <v>177</v>
      </c>
      <c r="EK69" s="24">
        <v>691001</v>
      </c>
      <c r="EL69" s="24" t="s">
        <v>1086</v>
      </c>
      <c r="EM69" s="26" t="s">
        <v>160</v>
      </c>
      <c r="EN69" s="26" t="s">
        <v>160</v>
      </c>
      <c r="EO69" s="26" t="s">
        <v>160</v>
      </c>
      <c r="EP69" s="26" t="s">
        <v>160</v>
      </c>
      <c r="EQ69" s="26" t="s">
        <v>160</v>
      </c>
      <c r="ER69" s="26" t="s">
        <v>160</v>
      </c>
      <c r="ES69" s="26" t="s">
        <v>160</v>
      </c>
      <c r="ET69" s="26" t="s">
        <v>160</v>
      </c>
      <c r="EU69" s="26" t="s">
        <v>160</v>
      </c>
      <c r="EV69" s="26" t="s">
        <v>160</v>
      </c>
      <c r="EW69" s="26" t="s">
        <v>160</v>
      </c>
      <c r="EX69" s="26" t="s">
        <v>160</v>
      </c>
      <c r="EY69" s="26" t="s">
        <v>160</v>
      </c>
      <c r="EZ69" s="26" t="s">
        <v>160</v>
      </c>
      <c r="FA69" s="26" t="s">
        <v>160</v>
      </c>
      <c r="FB69" s="26" t="s">
        <v>160</v>
      </c>
      <c r="FC69" s="24">
        <v>0</v>
      </c>
      <c r="FD69" s="24" t="s">
        <v>160</v>
      </c>
      <c r="FE69" s="24" t="s">
        <v>160</v>
      </c>
      <c r="FF69" s="24" t="s">
        <v>160</v>
      </c>
      <c r="FG69" s="24" t="s">
        <v>160</v>
      </c>
      <c r="FH69" s="24" t="s">
        <v>160</v>
      </c>
      <c r="FI69" s="24" t="s">
        <v>160</v>
      </c>
      <c r="FJ69" s="24" t="s">
        <v>160</v>
      </c>
      <c r="FK69" s="24" t="s">
        <v>160</v>
      </c>
      <c r="FL69" s="26" t="s">
        <v>160</v>
      </c>
      <c r="FM69" s="26" t="s">
        <v>160</v>
      </c>
      <c r="FN69" s="24">
        <v>0</v>
      </c>
      <c r="FO69" s="24">
        <v>0</v>
      </c>
      <c r="FP69" s="24">
        <v>0</v>
      </c>
      <c r="FQ69" s="24">
        <v>0</v>
      </c>
      <c r="FR69" s="24">
        <v>0</v>
      </c>
      <c r="FS69" s="24">
        <v>0</v>
      </c>
      <c r="FT69" s="24">
        <v>0</v>
      </c>
      <c r="FU69" s="24">
        <v>0</v>
      </c>
      <c r="FV69" s="24">
        <v>0</v>
      </c>
      <c r="FW69" s="24">
        <v>0</v>
      </c>
      <c r="FX69" s="24">
        <v>0</v>
      </c>
      <c r="FY69" s="24">
        <v>0</v>
      </c>
      <c r="FZ69" s="24">
        <v>0</v>
      </c>
      <c r="GA69" s="24">
        <v>0</v>
      </c>
      <c r="GB69" s="24">
        <v>0</v>
      </c>
      <c r="GC69" s="24">
        <v>0</v>
      </c>
      <c r="GD69" s="24" t="s">
        <v>160</v>
      </c>
      <c r="GE69" s="24" t="s">
        <v>160</v>
      </c>
      <c r="GF69" s="24">
        <v>0</v>
      </c>
      <c r="GG69" s="24" t="s">
        <v>160</v>
      </c>
      <c r="GH69" s="24" t="s">
        <v>160</v>
      </c>
      <c r="GI69" s="24">
        <v>0</v>
      </c>
      <c r="GJ69" s="24" t="s">
        <v>160</v>
      </c>
      <c r="GK69" s="24" t="s">
        <v>160</v>
      </c>
      <c r="GL69" s="24">
        <v>0</v>
      </c>
      <c r="GM69" s="24" t="s">
        <v>160</v>
      </c>
      <c r="GN69" s="24" t="s">
        <v>160</v>
      </c>
      <c r="GO69" s="24">
        <v>0</v>
      </c>
      <c r="GP69" s="24">
        <v>0</v>
      </c>
      <c r="GQ69" s="24">
        <v>0</v>
      </c>
      <c r="GR69" s="24">
        <v>0</v>
      </c>
      <c r="GS69" s="24">
        <v>0</v>
      </c>
      <c r="GT69" s="24">
        <v>0</v>
      </c>
      <c r="GU69" s="24">
        <v>0</v>
      </c>
      <c r="GV69" s="24">
        <v>0</v>
      </c>
      <c r="GW69" s="24">
        <v>0</v>
      </c>
      <c r="GX69" s="24">
        <v>0</v>
      </c>
      <c r="GY69" s="24">
        <v>0</v>
      </c>
      <c r="GZ69" s="24">
        <v>0</v>
      </c>
      <c r="HA69" s="24">
        <v>0</v>
      </c>
      <c r="HB69" s="24">
        <v>0</v>
      </c>
      <c r="HC69" s="24">
        <v>0</v>
      </c>
      <c r="HD69" s="24">
        <v>0</v>
      </c>
      <c r="HE69" s="24">
        <v>0</v>
      </c>
      <c r="HP69" s="24" t="s">
        <v>160</v>
      </c>
      <c r="HQ69" s="24" t="s">
        <v>160</v>
      </c>
      <c r="HR69" s="24">
        <v>763</v>
      </c>
    </row>
    <row r="70" spans="1:226" s="24" customFormat="1">
      <c r="A70" s="24">
        <v>20224916710</v>
      </c>
      <c r="B70" s="24">
        <v>22491671</v>
      </c>
      <c r="C70" s="37" t="s">
        <v>1126</v>
      </c>
      <c r="D70" s="24" t="s">
        <v>160</v>
      </c>
      <c r="E70" s="24" t="s">
        <v>197</v>
      </c>
      <c r="F70" s="24" t="s">
        <v>1127</v>
      </c>
      <c r="G70" s="24" t="s">
        <v>1128</v>
      </c>
      <c r="H70" s="24" t="s">
        <v>1119</v>
      </c>
      <c r="I70" s="24" t="s">
        <v>160</v>
      </c>
      <c r="J70" s="24">
        <v>5125</v>
      </c>
      <c r="K70" s="24" t="s">
        <v>160</v>
      </c>
      <c r="L70" s="24" t="s">
        <v>1129</v>
      </c>
      <c r="M70" s="24" t="s">
        <v>1130</v>
      </c>
      <c r="N70" s="24" t="s">
        <v>553</v>
      </c>
      <c r="O70" s="24">
        <v>0</v>
      </c>
      <c r="P70" s="24" t="s">
        <v>160</v>
      </c>
      <c r="Q70" s="24" t="s">
        <v>160</v>
      </c>
      <c r="R70" s="24" t="s">
        <v>1131</v>
      </c>
      <c r="S70" s="24" t="s">
        <v>1132</v>
      </c>
      <c r="T70" s="24" t="s">
        <v>1133</v>
      </c>
      <c r="U70" s="24" t="s">
        <v>1134</v>
      </c>
      <c r="V70" s="24" t="s">
        <v>160</v>
      </c>
      <c r="W70" s="24" t="s">
        <v>160</v>
      </c>
      <c r="X70" s="25">
        <v>1</v>
      </c>
      <c r="Y70" s="25">
        <v>8</v>
      </c>
      <c r="Z70" s="25">
        <v>8</v>
      </c>
      <c r="AA70" s="25">
        <v>1</v>
      </c>
      <c r="AB70" s="25">
        <v>8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1</v>
      </c>
      <c r="AK70" s="25">
        <v>0</v>
      </c>
      <c r="AL70" s="25">
        <v>0</v>
      </c>
      <c r="AM70" s="25">
        <v>0</v>
      </c>
      <c r="AN70" s="24" t="s">
        <v>255</v>
      </c>
      <c r="AO70" s="24" t="s">
        <v>256</v>
      </c>
      <c r="AP70" s="24">
        <v>8</v>
      </c>
      <c r="AQ70" s="24" t="s">
        <v>160</v>
      </c>
      <c r="AR70" s="24" t="s">
        <v>160</v>
      </c>
      <c r="AS70" s="24">
        <v>0</v>
      </c>
      <c r="AT70" s="24" t="s">
        <v>160</v>
      </c>
      <c r="AU70" s="24" t="s">
        <v>160</v>
      </c>
      <c r="AV70" s="24">
        <v>0</v>
      </c>
      <c r="AW70" s="24" t="s">
        <v>160</v>
      </c>
      <c r="AX70" s="24" t="s">
        <v>160</v>
      </c>
      <c r="AY70" s="24">
        <v>0</v>
      </c>
      <c r="AZ70" s="26">
        <v>1</v>
      </c>
      <c r="BA70" s="24">
        <v>0</v>
      </c>
      <c r="BB70" s="24">
        <v>0</v>
      </c>
      <c r="BC70" s="24">
        <v>0</v>
      </c>
      <c r="BD70" s="24">
        <v>0</v>
      </c>
      <c r="BE70" s="24">
        <v>0</v>
      </c>
      <c r="BF70" s="24">
        <v>0</v>
      </c>
      <c r="BG70" s="24">
        <v>0</v>
      </c>
      <c r="BH70" s="24">
        <v>0</v>
      </c>
      <c r="BI70" s="24">
        <v>0</v>
      </c>
      <c r="BJ70" s="24">
        <v>0</v>
      </c>
      <c r="BK70" s="24">
        <v>0</v>
      </c>
      <c r="BL70" s="24">
        <v>0</v>
      </c>
      <c r="BM70" s="24">
        <v>0</v>
      </c>
      <c r="BN70" s="24">
        <v>0</v>
      </c>
      <c r="BO70" s="24">
        <v>0</v>
      </c>
      <c r="BP70" s="24">
        <v>0</v>
      </c>
      <c r="BQ70" s="24">
        <v>0</v>
      </c>
      <c r="BR70" s="24">
        <v>0</v>
      </c>
      <c r="BS70" s="24">
        <v>1</v>
      </c>
      <c r="BT70" s="24">
        <v>2</v>
      </c>
      <c r="BU70" s="24">
        <v>0</v>
      </c>
      <c r="BV70" s="24" t="s">
        <v>160</v>
      </c>
      <c r="BW70" s="24">
        <v>4</v>
      </c>
      <c r="BX70" s="24">
        <v>32</v>
      </c>
      <c r="BY70" s="24">
        <v>32</v>
      </c>
      <c r="BZ70" s="24">
        <v>4</v>
      </c>
      <c r="CA70" s="24">
        <v>32</v>
      </c>
      <c r="CB70" s="24">
        <v>0</v>
      </c>
      <c r="CC70" s="24">
        <v>0</v>
      </c>
      <c r="CD70" s="24">
        <v>0</v>
      </c>
      <c r="CE70" s="24">
        <v>0</v>
      </c>
      <c r="CF70" s="24">
        <v>0</v>
      </c>
      <c r="CG70" s="24">
        <v>0</v>
      </c>
      <c r="CH70" s="24">
        <v>0</v>
      </c>
      <c r="CI70" s="24">
        <v>4</v>
      </c>
      <c r="CJ70" s="24">
        <v>0</v>
      </c>
      <c r="CK70" s="24">
        <v>0</v>
      </c>
      <c r="CL70" s="24">
        <v>0</v>
      </c>
      <c r="CM70" s="24">
        <v>0</v>
      </c>
      <c r="CN70" s="24">
        <v>0</v>
      </c>
      <c r="CO70" s="24">
        <v>0</v>
      </c>
      <c r="CP70" s="24">
        <v>0</v>
      </c>
      <c r="CQ70" s="24">
        <v>0</v>
      </c>
      <c r="CR70" s="24">
        <v>0</v>
      </c>
      <c r="CS70" s="24">
        <v>0</v>
      </c>
      <c r="CT70" s="24">
        <v>0</v>
      </c>
      <c r="CU70" s="24">
        <v>0</v>
      </c>
      <c r="CV70" s="24">
        <v>0</v>
      </c>
      <c r="CW70" s="24">
        <v>0</v>
      </c>
      <c r="CX70" s="24">
        <v>0</v>
      </c>
      <c r="CY70" s="24">
        <v>0</v>
      </c>
      <c r="CZ70" s="24">
        <v>0</v>
      </c>
      <c r="DA70" s="24">
        <v>0</v>
      </c>
      <c r="DB70" s="24">
        <v>0</v>
      </c>
      <c r="DC70" s="24">
        <v>0</v>
      </c>
      <c r="DD70" s="24">
        <v>0</v>
      </c>
      <c r="DE70" s="24">
        <v>0</v>
      </c>
      <c r="DF70" s="24">
        <v>0</v>
      </c>
      <c r="DG70" s="24">
        <v>0</v>
      </c>
      <c r="DH70" s="24">
        <v>0</v>
      </c>
      <c r="DI70" s="24">
        <v>0</v>
      </c>
      <c r="DJ70" s="24">
        <v>0</v>
      </c>
      <c r="DK70" s="24">
        <v>0</v>
      </c>
      <c r="DL70" s="24">
        <v>0</v>
      </c>
      <c r="DM70" s="24">
        <v>0</v>
      </c>
      <c r="DN70" s="24">
        <v>0</v>
      </c>
      <c r="DO70" s="24">
        <v>0</v>
      </c>
      <c r="DP70" s="24">
        <v>0</v>
      </c>
      <c r="DQ70" s="24">
        <v>0</v>
      </c>
      <c r="DR70" s="24">
        <v>0</v>
      </c>
      <c r="DS70" s="24">
        <v>0</v>
      </c>
      <c r="DT70" s="24">
        <v>0</v>
      </c>
      <c r="DU70" s="24">
        <v>0</v>
      </c>
      <c r="DV70" s="24">
        <v>0</v>
      </c>
      <c r="DW70" s="24">
        <v>0</v>
      </c>
      <c r="DX70" s="24">
        <v>0</v>
      </c>
      <c r="DY70" s="25" t="s">
        <v>160</v>
      </c>
      <c r="DZ70" s="27" t="s">
        <v>174</v>
      </c>
      <c r="EA70" s="27" t="s">
        <v>174</v>
      </c>
      <c r="EB70" s="24" t="s">
        <v>160</v>
      </c>
      <c r="EC70" s="24" t="s">
        <v>160</v>
      </c>
      <c r="ED70" s="24" t="s">
        <v>587</v>
      </c>
      <c r="EE70" s="24" t="s">
        <v>505</v>
      </c>
      <c r="EF70" s="24" t="s">
        <v>505</v>
      </c>
      <c r="EG70" s="24" t="s">
        <v>373</v>
      </c>
      <c r="EH70" s="24" t="s">
        <v>493</v>
      </c>
      <c r="EI70" s="24" t="s">
        <v>375</v>
      </c>
      <c r="EJ70" s="24" t="s">
        <v>177</v>
      </c>
      <c r="EK70" s="24">
        <v>960990</v>
      </c>
      <c r="EL70" s="24" t="s">
        <v>577</v>
      </c>
      <c r="EM70" s="26" t="s">
        <v>160</v>
      </c>
      <c r="EN70" s="26" t="s">
        <v>160</v>
      </c>
      <c r="EO70" s="26" t="s">
        <v>160</v>
      </c>
      <c r="EP70" s="26" t="s">
        <v>160</v>
      </c>
      <c r="EQ70" s="26" t="s">
        <v>160</v>
      </c>
      <c r="ER70" s="26" t="s">
        <v>160</v>
      </c>
      <c r="ES70" s="26" t="s">
        <v>160</v>
      </c>
      <c r="ET70" s="26" t="s">
        <v>160</v>
      </c>
      <c r="EU70" s="26" t="s">
        <v>160</v>
      </c>
      <c r="EV70" s="26" t="s">
        <v>160</v>
      </c>
      <c r="EW70" s="26" t="s">
        <v>160</v>
      </c>
      <c r="EX70" s="26" t="s">
        <v>160</v>
      </c>
      <c r="EY70" s="26" t="s">
        <v>160</v>
      </c>
      <c r="EZ70" s="26" t="s">
        <v>160</v>
      </c>
      <c r="FA70" s="26" t="s">
        <v>160</v>
      </c>
      <c r="FB70" s="26" t="s">
        <v>160</v>
      </c>
      <c r="FC70" s="24">
        <v>0</v>
      </c>
      <c r="FD70" s="24" t="s">
        <v>160</v>
      </c>
      <c r="FE70" s="24" t="s">
        <v>160</v>
      </c>
      <c r="FF70" s="24" t="s">
        <v>160</v>
      </c>
      <c r="FG70" s="24" t="s">
        <v>160</v>
      </c>
      <c r="FH70" s="24" t="s">
        <v>160</v>
      </c>
      <c r="FI70" s="24" t="s">
        <v>160</v>
      </c>
      <c r="FJ70" s="24" t="s">
        <v>160</v>
      </c>
      <c r="FK70" s="24" t="s">
        <v>160</v>
      </c>
      <c r="FL70" s="26" t="s">
        <v>160</v>
      </c>
      <c r="FM70" s="26" t="s">
        <v>160</v>
      </c>
      <c r="FN70" s="24">
        <v>0</v>
      </c>
      <c r="FO70" s="24">
        <v>0</v>
      </c>
      <c r="FP70" s="24">
        <v>0</v>
      </c>
      <c r="FQ70" s="24">
        <v>0</v>
      </c>
      <c r="FR70" s="24">
        <v>0</v>
      </c>
      <c r="FS70" s="24">
        <v>0</v>
      </c>
      <c r="FT70" s="24">
        <v>0</v>
      </c>
      <c r="FU70" s="24">
        <v>0</v>
      </c>
      <c r="FV70" s="24">
        <v>0</v>
      </c>
      <c r="FW70" s="24">
        <v>0</v>
      </c>
      <c r="FX70" s="24">
        <v>0</v>
      </c>
      <c r="FY70" s="24">
        <v>0</v>
      </c>
      <c r="FZ70" s="24">
        <v>0</v>
      </c>
      <c r="GA70" s="24">
        <v>0</v>
      </c>
      <c r="GB70" s="24">
        <v>0</v>
      </c>
      <c r="GC70" s="24">
        <v>0</v>
      </c>
      <c r="GD70" s="24" t="s">
        <v>160</v>
      </c>
      <c r="GE70" s="24" t="s">
        <v>160</v>
      </c>
      <c r="GF70" s="24">
        <v>0</v>
      </c>
      <c r="GG70" s="24" t="s">
        <v>160</v>
      </c>
      <c r="GH70" s="24" t="s">
        <v>160</v>
      </c>
      <c r="GI70" s="24">
        <v>0</v>
      </c>
      <c r="GJ70" s="24" t="s">
        <v>160</v>
      </c>
      <c r="GK70" s="24" t="s">
        <v>160</v>
      </c>
      <c r="GL70" s="24">
        <v>0</v>
      </c>
      <c r="GM70" s="24" t="s">
        <v>160</v>
      </c>
      <c r="GN70" s="24" t="s">
        <v>160</v>
      </c>
      <c r="GO70" s="24">
        <v>0</v>
      </c>
      <c r="GP70" s="24">
        <v>0</v>
      </c>
      <c r="GQ70" s="24">
        <v>0</v>
      </c>
      <c r="GR70" s="24">
        <v>0</v>
      </c>
      <c r="GS70" s="24">
        <v>0</v>
      </c>
      <c r="GT70" s="24">
        <v>0</v>
      </c>
      <c r="GU70" s="24">
        <v>0</v>
      </c>
      <c r="GV70" s="24">
        <v>0</v>
      </c>
      <c r="GW70" s="24">
        <v>0</v>
      </c>
      <c r="GX70" s="24">
        <v>0</v>
      </c>
      <c r="GY70" s="24">
        <v>0</v>
      </c>
      <c r="GZ70" s="24">
        <v>0</v>
      </c>
      <c r="HA70" s="24">
        <v>0</v>
      </c>
      <c r="HB70" s="24">
        <v>0</v>
      </c>
      <c r="HC70" s="24">
        <v>0</v>
      </c>
      <c r="HD70" s="24">
        <v>0</v>
      </c>
      <c r="HE70" s="24">
        <v>0</v>
      </c>
      <c r="HF70" s="24" t="s">
        <v>653</v>
      </c>
      <c r="HG70" s="24" t="s">
        <v>1135</v>
      </c>
      <c r="HH70" s="24" t="s">
        <v>160</v>
      </c>
      <c r="HI70" s="24" t="s">
        <v>160</v>
      </c>
      <c r="HJ70" s="24" t="s">
        <v>1136</v>
      </c>
      <c r="HK70" s="24" t="s">
        <v>1137</v>
      </c>
      <c r="HL70" s="24" t="s">
        <v>1138</v>
      </c>
      <c r="HM70" s="24" t="s">
        <v>160</v>
      </c>
      <c r="HN70" s="24" t="s">
        <v>160</v>
      </c>
      <c r="HO70" s="24" t="s">
        <v>160</v>
      </c>
      <c r="HP70" s="24" t="s">
        <v>160</v>
      </c>
      <c r="HQ70" s="24" t="s">
        <v>160</v>
      </c>
      <c r="HR70" s="24">
        <v>896</v>
      </c>
    </row>
    <row r="71" spans="1:226" s="24" customFormat="1">
      <c r="A71" s="24">
        <v>20228424340</v>
      </c>
      <c r="B71" s="24">
        <v>22842434</v>
      </c>
      <c r="C71" s="37" t="s">
        <v>1139</v>
      </c>
      <c r="D71" s="24" t="s">
        <v>160</v>
      </c>
      <c r="E71" s="24" t="s">
        <v>197</v>
      </c>
      <c r="F71" s="24" t="s">
        <v>1140</v>
      </c>
      <c r="G71" s="24" t="s">
        <v>1141</v>
      </c>
      <c r="H71" s="24" t="s">
        <v>1142</v>
      </c>
      <c r="I71" s="24" t="s">
        <v>160</v>
      </c>
      <c r="J71" s="24">
        <v>2804</v>
      </c>
      <c r="K71" s="24" t="s">
        <v>1143</v>
      </c>
      <c r="L71" s="24" t="s">
        <v>1144</v>
      </c>
      <c r="M71" s="24" t="s">
        <v>1144</v>
      </c>
      <c r="N71" s="24" t="s">
        <v>168</v>
      </c>
      <c r="O71" s="24">
        <v>0</v>
      </c>
      <c r="P71" s="24" t="s">
        <v>160</v>
      </c>
      <c r="Q71" s="24" t="s">
        <v>160</v>
      </c>
      <c r="R71" s="24" t="s">
        <v>1145</v>
      </c>
      <c r="S71" s="24" t="s">
        <v>1146</v>
      </c>
      <c r="T71" s="24" t="s">
        <v>160</v>
      </c>
      <c r="U71" s="24" t="s">
        <v>160</v>
      </c>
      <c r="V71" s="24" t="s">
        <v>160</v>
      </c>
      <c r="W71" s="24" t="s">
        <v>160</v>
      </c>
      <c r="X71" s="25">
        <v>2</v>
      </c>
      <c r="Y71" s="25">
        <v>23</v>
      </c>
      <c r="Z71" s="25">
        <v>23</v>
      </c>
      <c r="AA71" s="25">
        <v>0</v>
      </c>
      <c r="AB71" s="25">
        <v>0</v>
      </c>
      <c r="AC71" s="25">
        <v>0</v>
      </c>
      <c r="AD71" s="25">
        <v>0</v>
      </c>
      <c r="AE71" s="25">
        <v>0</v>
      </c>
      <c r="AF71" s="25">
        <v>0</v>
      </c>
      <c r="AG71" s="25">
        <v>2</v>
      </c>
      <c r="AH71" s="25">
        <v>23</v>
      </c>
      <c r="AI71" s="25">
        <v>0</v>
      </c>
      <c r="AJ71" s="25">
        <v>0</v>
      </c>
      <c r="AK71" s="25">
        <v>0</v>
      </c>
      <c r="AL71" s="25">
        <v>0</v>
      </c>
      <c r="AM71" s="25">
        <v>2</v>
      </c>
      <c r="AN71" s="24" t="s">
        <v>1147</v>
      </c>
      <c r="AO71" s="24" t="s">
        <v>1148</v>
      </c>
      <c r="AP71" s="24">
        <v>23</v>
      </c>
      <c r="AQ71" s="24" t="s">
        <v>172</v>
      </c>
      <c r="AR71" s="24" t="s">
        <v>173</v>
      </c>
      <c r="AS71" s="24">
        <v>0</v>
      </c>
      <c r="AT71" s="24" t="s">
        <v>160</v>
      </c>
      <c r="AU71" s="24" t="s">
        <v>160</v>
      </c>
      <c r="AV71" s="24">
        <v>0</v>
      </c>
      <c r="AW71" s="24" t="s">
        <v>160</v>
      </c>
      <c r="AX71" s="24" t="s">
        <v>160</v>
      </c>
      <c r="AY71" s="24">
        <v>0</v>
      </c>
      <c r="AZ71" s="26">
        <v>1</v>
      </c>
      <c r="BA71" s="24">
        <v>0</v>
      </c>
      <c r="BB71" s="24">
        <v>0</v>
      </c>
      <c r="BC71" s="24">
        <v>0</v>
      </c>
      <c r="BD71" s="24">
        <v>0</v>
      </c>
      <c r="BE71" s="24">
        <v>0</v>
      </c>
      <c r="BF71" s="24">
        <v>0</v>
      </c>
      <c r="BG71" s="24">
        <v>0</v>
      </c>
      <c r="BH71" s="24">
        <v>0</v>
      </c>
      <c r="BI71" s="24">
        <v>0</v>
      </c>
      <c r="BJ71" s="24">
        <v>0</v>
      </c>
      <c r="BK71" s="24">
        <v>0</v>
      </c>
      <c r="BL71" s="24">
        <v>0</v>
      </c>
      <c r="BM71" s="24">
        <v>0</v>
      </c>
      <c r="BN71" s="24">
        <v>0</v>
      </c>
      <c r="BO71" s="24">
        <v>0</v>
      </c>
      <c r="BP71" s="24">
        <v>0</v>
      </c>
      <c r="BQ71" s="24">
        <v>1</v>
      </c>
      <c r="BR71" s="24">
        <v>0</v>
      </c>
      <c r="BS71" s="24">
        <v>0</v>
      </c>
      <c r="BT71" s="24">
        <v>2</v>
      </c>
      <c r="BU71" s="24">
        <v>0</v>
      </c>
      <c r="BV71" s="24" t="s">
        <v>312</v>
      </c>
      <c r="BW71" s="24">
        <v>8</v>
      </c>
      <c r="BX71" s="24">
        <v>92</v>
      </c>
      <c r="BY71" s="24">
        <v>92</v>
      </c>
      <c r="BZ71" s="24">
        <v>0</v>
      </c>
      <c r="CA71" s="24">
        <v>0</v>
      </c>
      <c r="CB71" s="24">
        <v>0</v>
      </c>
      <c r="CC71" s="24">
        <v>0</v>
      </c>
      <c r="CD71" s="24">
        <v>0</v>
      </c>
      <c r="CE71" s="24">
        <v>0</v>
      </c>
      <c r="CF71" s="24">
        <v>8</v>
      </c>
      <c r="CG71" s="24">
        <v>92</v>
      </c>
      <c r="CH71" s="24">
        <v>0</v>
      </c>
      <c r="CI71" s="24">
        <v>0</v>
      </c>
      <c r="CJ71" s="24">
        <v>0</v>
      </c>
      <c r="CK71" s="24">
        <v>0</v>
      </c>
      <c r="CL71" s="24">
        <v>8</v>
      </c>
      <c r="CM71" s="24">
        <v>0</v>
      </c>
      <c r="CN71" s="24">
        <v>0</v>
      </c>
      <c r="CO71" s="24">
        <v>0</v>
      </c>
      <c r="CP71" s="24">
        <v>0</v>
      </c>
      <c r="CQ71" s="24">
        <v>0</v>
      </c>
      <c r="CR71" s="24">
        <v>0</v>
      </c>
      <c r="CS71" s="24">
        <v>0</v>
      </c>
      <c r="CT71" s="24">
        <v>0</v>
      </c>
      <c r="CU71" s="24">
        <v>0</v>
      </c>
      <c r="CV71" s="24">
        <v>0</v>
      </c>
      <c r="CW71" s="24">
        <v>0</v>
      </c>
      <c r="CX71" s="24">
        <v>0</v>
      </c>
      <c r="CY71" s="24">
        <v>0</v>
      </c>
      <c r="CZ71" s="24">
        <v>0</v>
      </c>
      <c r="DA71" s="24">
        <v>0</v>
      </c>
      <c r="DB71" s="24">
        <v>0</v>
      </c>
      <c r="DC71" s="24">
        <v>0</v>
      </c>
      <c r="DD71" s="24">
        <v>0</v>
      </c>
      <c r="DE71" s="24">
        <v>0</v>
      </c>
      <c r="DF71" s="24">
        <v>0</v>
      </c>
      <c r="DG71" s="24">
        <v>0</v>
      </c>
      <c r="DH71" s="24">
        <v>0</v>
      </c>
      <c r="DI71" s="24">
        <v>0</v>
      </c>
      <c r="DJ71" s="24">
        <v>0</v>
      </c>
      <c r="DK71" s="24">
        <v>0</v>
      </c>
      <c r="DL71" s="24">
        <v>0</v>
      </c>
      <c r="DM71" s="24">
        <v>0</v>
      </c>
      <c r="DN71" s="24">
        <v>0</v>
      </c>
      <c r="DO71" s="24">
        <v>0</v>
      </c>
      <c r="DP71" s="24">
        <v>0</v>
      </c>
      <c r="DQ71" s="24">
        <v>0</v>
      </c>
      <c r="DR71" s="24">
        <v>0</v>
      </c>
      <c r="DS71" s="24">
        <v>0</v>
      </c>
      <c r="DT71" s="24">
        <v>0</v>
      </c>
      <c r="DU71" s="24">
        <v>0</v>
      </c>
      <c r="DV71" s="24">
        <v>0</v>
      </c>
      <c r="DW71" s="24">
        <v>0</v>
      </c>
      <c r="DX71" s="24">
        <v>0</v>
      </c>
      <c r="DY71" s="25" t="s">
        <v>160</v>
      </c>
      <c r="DZ71" s="27" t="s">
        <v>174</v>
      </c>
      <c r="EA71" s="27" t="s">
        <v>174</v>
      </c>
      <c r="EB71" s="24" t="s">
        <v>160</v>
      </c>
      <c r="EC71" s="24" t="s">
        <v>160</v>
      </c>
      <c r="ED71" s="24" t="s">
        <v>160</v>
      </c>
      <c r="EE71" s="24" t="s">
        <v>160</v>
      </c>
      <c r="EF71" s="24" t="s">
        <v>160</v>
      </c>
      <c r="EG71" s="24" t="s">
        <v>160</v>
      </c>
      <c r="EH71" s="24" t="s">
        <v>160</v>
      </c>
      <c r="EI71" s="24" t="s">
        <v>160</v>
      </c>
      <c r="EJ71" s="24" t="s">
        <v>160</v>
      </c>
      <c r="EK71" s="24">
        <v>0</v>
      </c>
      <c r="EL71" s="24" t="s">
        <v>160</v>
      </c>
      <c r="EM71" s="26" t="s">
        <v>718</v>
      </c>
      <c r="EN71" s="26" t="s">
        <v>719</v>
      </c>
      <c r="EO71" s="26" t="s">
        <v>160</v>
      </c>
      <c r="EP71" s="26" t="s">
        <v>160</v>
      </c>
      <c r="EQ71" s="26" t="s">
        <v>160</v>
      </c>
      <c r="ER71" s="26" t="s">
        <v>160</v>
      </c>
      <c r="ES71" s="26" t="s">
        <v>160</v>
      </c>
      <c r="ET71" s="26" t="s">
        <v>160</v>
      </c>
      <c r="EU71" s="26" t="s">
        <v>160</v>
      </c>
      <c r="EV71" s="26" t="s">
        <v>160</v>
      </c>
      <c r="EW71" s="26" t="s">
        <v>160</v>
      </c>
      <c r="EX71" s="26" t="s">
        <v>160</v>
      </c>
      <c r="EY71" s="26" t="s">
        <v>160</v>
      </c>
      <c r="EZ71" s="26" t="s">
        <v>160</v>
      </c>
      <c r="FA71" s="26" t="s">
        <v>160</v>
      </c>
      <c r="FB71" s="26" t="s">
        <v>160</v>
      </c>
      <c r="FC71" s="24">
        <v>0</v>
      </c>
      <c r="FD71" s="24" t="s">
        <v>160</v>
      </c>
      <c r="FE71" s="24" t="s">
        <v>160</v>
      </c>
      <c r="FF71" s="24" t="s">
        <v>160</v>
      </c>
      <c r="FG71" s="24" t="s">
        <v>160</v>
      </c>
      <c r="FH71" s="24" t="s">
        <v>160</v>
      </c>
      <c r="FI71" s="24" t="s">
        <v>160</v>
      </c>
      <c r="FJ71" s="24" t="s">
        <v>160</v>
      </c>
      <c r="FK71" s="24" t="s">
        <v>160</v>
      </c>
      <c r="FL71" s="26" t="s">
        <v>160</v>
      </c>
      <c r="FM71" s="26" t="s">
        <v>160</v>
      </c>
      <c r="FN71" s="24">
        <v>0</v>
      </c>
      <c r="FO71" s="24">
        <v>0</v>
      </c>
      <c r="FP71" s="24">
        <v>0</v>
      </c>
      <c r="FQ71" s="24">
        <v>0</v>
      </c>
      <c r="FR71" s="24">
        <v>0</v>
      </c>
      <c r="FS71" s="24">
        <v>0</v>
      </c>
      <c r="FT71" s="24">
        <v>0</v>
      </c>
      <c r="FU71" s="24">
        <v>0</v>
      </c>
      <c r="FV71" s="24">
        <v>0</v>
      </c>
      <c r="FW71" s="24">
        <v>0</v>
      </c>
      <c r="FX71" s="24">
        <v>0</v>
      </c>
      <c r="FY71" s="24">
        <v>0</v>
      </c>
      <c r="FZ71" s="24">
        <v>0</v>
      </c>
      <c r="GA71" s="24">
        <v>0</v>
      </c>
      <c r="GB71" s="24">
        <v>0</v>
      </c>
      <c r="GC71" s="24">
        <v>0</v>
      </c>
      <c r="GD71" s="24" t="s">
        <v>160</v>
      </c>
      <c r="GE71" s="24" t="s">
        <v>160</v>
      </c>
      <c r="GF71" s="24">
        <v>0</v>
      </c>
      <c r="GG71" s="24" t="s">
        <v>160</v>
      </c>
      <c r="GH71" s="24" t="s">
        <v>160</v>
      </c>
      <c r="GI71" s="24">
        <v>0</v>
      </c>
      <c r="GJ71" s="24" t="s">
        <v>160</v>
      </c>
      <c r="GK71" s="24" t="s">
        <v>160</v>
      </c>
      <c r="GL71" s="24">
        <v>0</v>
      </c>
      <c r="GM71" s="24" t="s">
        <v>160</v>
      </c>
      <c r="GN71" s="24" t="s">
        <v>160</v>
      </c>
      <c r="GO71" s="24">
        <v>0</v>
      </c>
      <c r="GP71" s="24">
        <v>0</v>
      </c>
      <c r="GQ71" s="24">
        <v>0</v>
      </c>
      <c r="GR71" s="24">
        <v>0</v>
      </c>
      <c r="GS71" s="24">
        <v>0</v>
      </c>
      <c r="GT71" s="24">
        <v>0</v>
      </c>
      <c r="GU71" s="24">
        <v>0</v>
      </c>
      <c r="GV71" s="24">
        <v>0</v>
      </c>
      <c r="GW71" s="24">
        <v>0</v>
      </c>
      <c r="GX71" s="24">
        <v>0</v>
      </c>
      <c r="GY71" s="24">
        <v>0</v>
      </c>
      <c r="GZ71" s="24">
        <v>0</v>
      </c>
      <c r="HA71" s="24">
        <v>0</v>
      </c>
      <c r="HB71" s="24">
        <v>0</v>
      </c>
      <c r="HC71" s="24">
        <v>0</v>
      </c>
      <c r="HD71" s="24">
        <v>0</v>
      </c>
      <c r="HE71" s="24">
        <v>0</v>
      </c>
      <c r="HF71" s="24" t="s">
        <v>286</v>
      </c>
      <c r="HG71" s="24" t="s">
        <v>1149</v>
      </c>
      <c r="HH71" s="24" t="s">
        <v>160</v>
      </c>
      <c r="HI71" s="24" t="s">
        <v>160</v>
      </c>
      <c r="HJ71" s="24" t="s">
        <v>1150</v>
      </c>
      <c r="HK71" s="24" t="s">
        <v>1151</v>
      </c>
      <c r="HL71" s="24" t="s">
        <v>1152</v>
      </c>
      <c r="HM71" s="24" t="s">
        <v>160</v>
      </c>
      <c r="HN71" s="24" t="s">
        <v>160</v>
      </c>
      <c r="HO71" s="24" t="s">
        <v>160</v>
      </c>
      <c r="HP71" s="24" t="s">
        <v>1153</v>
      </c>
      <c r="HQ71" s="24" t="s">
        <v>1154</v>
      </c>
      <c r="HR71" s="24">
        <v>40</v>
      </c>
    </row>
    <row r="72" spans="1:226" s="24" customFormat="1">
      <c r="A72" s="24">
        <v>20229042387</v>
      </c>
      <c r="B72" s="24">
        <v>22904238</v>
      </c>
      <c r="C72" s="37" t="s">
        <v>1155</v>
      </c>
      <c r="D72" s="24" t="s">
        <v>160</v>
      </c>
      <c r="E72" s="24" t="s">
        <v>197</v>
      </c>
      <c r="F72" s="24" t="s">
        <v>1156</v>
      </c>
      <c r="G72" s="24" t="s">
        <v>1157</v>
      </c>
      <c r="H72" s="24" t="s">
        <v>1158</v>
      </c>
      <c r="I72" s="24" t="s">
        <v>160</v>
      </c>
      <c r="J72" s="24">
        <v>3606</v>
      </c>
      <c r="K72" s="24" t="s">
        <v>1159</v>
      </c>
      <c r="L72" s="24" t="s">
        <v>1160</v>
      </c>
      <c r="M72" s="24" t="s">
        <v>1160</v>
      </c>
      <c r="N72" s="24" t="s">
        <v>1161</v>
      </c>
      <c r="O72" s="24">
        <v>0</v>
      </c>
      <c r="P72" s="24" t="s">
        <v>160</v>
      </c>
      <c r="Q72" s="24" t="s">
        <v>160</v>
      </c>
      <c r="R72" s="24" t="s">
        <v>1162</v>
      </c>
      <c r="S72" s="24" t="s">
        <v>1163</v>
      </c>
      <c r="T72" s="24" t="s">
        <v>160</v>
      </c>
      <c r="U72" s="24" t="s">
        <v>160</v>
      </c>
      <c r="V72" s="24" t="s">
        <v>160</v>
      </c>
      <c r="W72" s="24" t="s">
        <v>160</v>
      </c>
      <c r="X72" s="25">
        <v>2</v>
      </c>
      <c r="Y72" s="25">
        <v>82</v>
      </c>
      <c r="Z72" s="25">
        <v>4</v>
      </c>
      <c r="AA72" s="25">
        <v>0</v>
      </c>
      <c r="AB72" s="25">
        <v>0</v>
      </c>
      <c r="AC72" s="25">
        <v>0</v>
      </c>
      <c r="AD72" s="25">
        <v>0</v>
      </c>
      <c r="AE72" s="25">
        <v>1</v>
      </c>
      <c r="AF72" s="25">
        <v>4</v>
      </c>
      <c r="AG72" s="25">
        <v>0</v>
      </c>
      <c r="AH72" s="25">
        <v>0</v>
      </c>
      <c r="AI72" s="25">
        <v>1</v>
      </c>
      <c r="AJ72" s="25">
        <v>0</v>
      </c>
      <c r="AK72" s="25">
        <v>0</v>
      </c>
      <c r="AL72" s="25">
        <v>1</v>
      </c>
      <c r="AM72" s="25">
        <v>0</v>
      </c>
      <c r="AN72" s="24" t="s">
        <v>1164</v>
      </c>
      <c r="AO72" s="24" t="s">
        <v>1165</v>
      </c>
      <c r="AP72" s="24">
        <v>78</v>
      </c>
      <c r="AQ72" s="24" t="s">
        <v>255</v>
      </c>
      <c r="AR72" s="24" t="s">
        <v>256</v>
      </c>
      <c r="AS72" s="24">
        <v>4</v>
      </c>
      <c r="AT72" s="24" t="s">
        <v>160</v>
      </c>
      <c r="AU72" s="24" t="s">
        <v>160</v>
      </c>
      <c r="AV72" s="24">
        <v>0</v>
      </c>
      <c r="AW72" s="24" t="s">
        <v>160</v>
      </c>
      <c r="AX72" s="24" t="s">
        <v>160</v>
      </c>
      <c r="AY72" s="24">
        <v>0</v>
      </c>
      <c r="AZ72" s="26">
        <v>1</v>
      </c>
      <c r="BA72" s="24">
        <v>0</v>
      </c>
      <c r="BB72" s="24">
        <v>0</v>
      </c>
      <c r="BC72" s="24">
        <v>0</v>
      </c>
      <c r="BD72" s="24">
        <v>0</v>
      </c>
      <c r="BE72" s="24">
        <v>0</v>
      </c>
      <c r="BF72" s="24">
        <v>0</v>
      </c>
      <c r="BG72" s="24">
        <v>0</v>
      </c>
      <c r="BH72" s="24">
        <v>0</v>
      </c>
      <c r="BI72" s="24">
        <v>0</v>
      </c>
      <c r="BJ72" s="24">
        <v>0</v>
      </c>
      <c r="BK72" s="24">
        <v>0</v>
      </c>
      <c r="BL72" s="24">
        <v>0</v>
      </c>
      <c r="BM72" s="24">
        <v>0</v>
      </c>
      <c r="BN72" s="24">
        <v>0</v>
      </c>
      <c r="BO72" s="24">
        <v>0</v>
      </c>
      <c r="BP72" s="24">
        <v>0</v>
      </c>
      <c r="BQ72" s="24">
        <v>0</v>
      </c>
      <c r="BR72" s="24">
        <v>0</v>
      </c>
      <c r="BS72" s="24">
        <v>0</v>
      </c>
      <c r="BT72" s="24">
        <v>5</v>
      </c>
      <c r="BU72" s="24">
        <v>0</v>
      </c>
      <c r="BV72" s="24" t="s">
        <v>160</v>
      </c>
      <c r="BW72" s="24">
        <v>8</v>
      </c>
      <c r="BX72" s="24">
        <v>328</v>
      </c>
      <c r="BY72" s="24">
        <v>16</v>
      </c>
      <c r="BZ72" s="24">
        <v>0</v>
      </c>
      <c r="CA72" s="24">
        <v>0</v>
      </c>
      <c r="CB72" s="24">
        <v>0</v>
      </c>
      <c r="CC72" s="24">
        <v>0</v>
      </c>
      <c r="CD72" s="24">
        <v>4</v>
      </c>
      <c r="CE72" s="24">
        <v>16</v>
      </c>
      <c r="CF72" s="24">
        <v>0</v>
      </c>
      <c r="CG72" s="24">
        <v>0</v>
      </c>
      <c r="CH72" s="24">
        <v>4</v>
      </c>
      <c r="CI72" s="24">
        <v>0</v>
      </c>
      <c r="CJ72" s="24">
        <v>0</v>
      </c>
      <c r="CK72" s="24">
        <v>4</v>
      </c>
      <c r="CL72" s="24">
        <v>0</v>
      </c>
      <c r="CM72" s="24">
        <v>0</v>
      </c>
      <c r="CN72" s="24">
        <v>0</v>
      </c>
      <c r="CO72" s="24">
        <v>0</v>
      </c>
      <c r="CP72" s="24">
        <v>0</v>
      </c>
      <c r="CQ72" s="24">
        <v>0</v>
      </c>
      <c r="CR72" s="24">
        <v>0</v>
      </c>
      <c r="CS72" s="24">
        <v>0</v>
      </c>
      <c r="CT72" s="24">
        <v>0</v>
      </c>
      <c r="CU72" s="24">
        <v>0</v>
      </c>
      <c r="CV72" s="24">
        <v>0</v>
      </c>
      <c r="CW72" s="24">
        <v>0</v>
      </c>
      <c r="CX72" s="24">
        <v>0</v>
      </c>
      <c r="CY72" s="24">
        <v>0</v>
      </c>
      <c r="CZ72" s="24">
        <v>0</v>
      </c>
      <c r="DA72" s="24">
        <v>0</v>
      </c>
      <c r="DB72" s="24">
        <v>0</v>
      </c>
      <c r="DC72" s="24">
        <v>0</v>
      </c>
      <c r="DD72" s="24">
        <v>0</v>
      </c>
      <c r="DE72" s="24">
        <v>0</v>
      </c>
      <c r="DF72" s="24">
        <v>0</v>
      </c>
      <c r="DG72" s="24">
        <v>0</v>
      </c>
      <c r="DH72" s="24">
        <v>0</v>
      </c>
      <c r="DI72" s="24">
        <v>0</v>
      </c>
      <c r="DJ72" s="24">
        <v>0</v>
      </c>
      <c r="DK72" s="24">
        <v>0</v>
      </c>
      <c r="DL72" s="24">
        <v>0</v>
      </c>
      <c r="DM72" s="24">
        <v>0</v>
      </c>
      <c r="DN72" s="24">
        <v>0</v>
      </c>
      <c r="DO72" s="24">
        <v>0</v>
      </c>
      <c r="DP72" s="24">
        <v>0</v>
      </c>
      <c r="DQ72" s="24">
        <v>0</v>
      </c>
      <c r="DR72" s="24">
        <v>0</v>
      </c>
      <c r="DS72" s="24">
        <v>0</v>
      </c>
      <c r="DT72" s="24">
        <v>0</v>
      </c>
      <c r="DU72" s="24">
        <v>0</v>
      </c>
      <c r="DV72" s="24">
        <v>0</v>
      </c>
      <c r="DW72" s="24">
        <v>0</v>
      </c>
      <c r="DX72" s="24">
        <v>0</v>
      </c>
      <c r="DY72" s="25" t="s">
        <v>160</v>
      </c>
      <c r="DZ72" s="27" t="s">
        <v>174</v>
      </c>
      <c r="EA72" s="27" t="s">
        <v>174</v>
      </c>
      <c r="EB72" s="24" t="s">
        <v>160</v>
      </c>
      <c r="EC72" s="24" t="s">
        <v>160</v>
      </c>
      <c r="ED72" s="24" t="s">
        <v>160</v>
      </c>
      <c r="EE72" s="24" t="s">
        <v>160</v>
      </c>
      <c r="EF72" s="24" t="s">
        <v>160</v>
      </c>
      <c r="EG72" s="24" t="s">
        <v>160</v>
      </c>
      <c r="EH72" s="24" t="s">
        <v>160</v>
      </c>
      <c r="EI72" s="24" t="s">
        <v>160</v>
      </c>
      <c r="EJ72" s="24" t="s">
        <v>160</v>
      </c>
      <c r="EK72" s="24">
        <v>0</v>
      </c>
      <c r="EL72" s="24" t="s">
        <v>160</v>
      </c>
      <c r="EM72" s="26" t="s">
        <v>1166</v>
      </c>
      <c r="EN72" s="26" t="s">
        <v>1167</v>
      </c>
      <c r="EO72" s="26" t="s">
        <v>160</v>
      </c>
      <c r="EP72" s="26" t="s">
        <v>160</v>
      </c>
      <c r="EQ72" s="26" t="s">
        <v>177</v>
      </c>
      <c r="ER72" s="26" t="s">
        <v>531</v>
      </c>
      <c r="ES72" s="26" t="s">
        <v>177</v>
      </c>
      <c r="ET72" s="26" t="s">
        <v>1168</v>
      </c>
      <c r="EU72" s="26" t="s">
        <v>177</v>
      </c>
      <c r="EV72" s="26" t="s">
        <v>946</v>
      </c>
      <c r="EW72" s="26" t="s">
        <v>177</v>
      </c>
      <c r="EX72" s="26" t="s">
        <v>532</v>
      </c>
      <c r="EY72" s="26" t="s">
        <v>177</v>
      </c>
      <c r="EZ72" s="26" t="s">
        <v>1169</v>
      </c>
      <c r="FA72" s="26" t="s">
        <v>177</v>
      </c>
      <c r="FB72" s="26" t="s">
        <v>512</v>
      </c>
      <c r="FC72" s="24">
        <v>30999215943</v>
      </c>
      <c r="FD72" s="24" t="s">
        <v>1170</v>
      </c>
      <c r="FE72" s="24" t="s">
        <v>1171</v>
      </c>
      <c r="FF72" s="24" t="s">
        <v>160</v>
      </c>
      <c r="FG72" s="24" t="s">
        <v>160</v>
      </c>
      <c r="FH72" s="24" t="s">
        <v>798</v>
      </c>
      <c r="FI72" s="24" t="s">
        <v>190</v>
      </c>
      <c r="FJ72" s="24" t="s">
        <v>160</v>
      </c>
      <c r="FK72" s="24" t="s">
        <v>1172</v>
      </c>
      <c r="FL72" s="26" t="s">
        <v>539</v>
      </c>
      <c r="FM72" s="26" t="s">
        <v>849</v>
      </c>
      <c r="FN72" s="24">
        <v>0</v>
      </c>
      <c r="FO72" s="24">
        <v>0</v>
      </c>
      <c r="FP72" s="24">
        <v>0</v>
      </c>
      <c r="FQ72" s="24">
        <v>0</v>
      </c>
      <c r="FR72" s="24">
        <v>0</v>
      </c>
      <c r="FS72" s="24">
        <v>0</v>
      </c>
      <c r="FT72" s="24">
        <v>0</v>
      </c>
      <c r="FU72" s="24">
        <v>0</v>
      </c>
      <c r="FV72" s="24">
        <v>0</v>
      </c>
      <c r="FW72" s="24">
        <v>0</v>
      </c>
      <c r="FX72" s="24">
        <v>0</v>
      </c>
      <c r="FY72" s="24">
        <v>0</v>
      </c>
      <c r="FZ72" s="24">
        <v>0</v>
      </c>
      <c r="GA72" s="24">
        <v>0</v>
      </c>
      <c r="GB72" s="24">
        <v>0</v>
      </c>
      <c r="GC72" s="24">
        <v>0</v>
      </c>
      <c r="GD72" s="24" t="s">
        <v>160</v>
      </c>
      <c r="GE72" s="24" t="s">
        <v>160</v>
      </c>
      <c r="GF72" s="24">
        <v>0</v>
      </c>
      <c r="GG72" s="24" t="s">
        <v>160</v>
      </c>
      <c r="GH72" s="24" t="s">
        <v>160</v>
      </c>
      <c r="GI72" s="24">
        <v>0</v>
      </c>
      <c r="GJ72" s="24" t="s">
        <v>160</v>
      </c>
      <c r="GK72" s="24" t="s">
        <v>160</v>
      </c>
      <c r="GL72" s="24">
        <v>0</v>
      </c>
      <c r="GM72" s="24" t="s">
        <v>160</v>
      </c>
      <c r="GN72" s="24" t="s">
        <v>160</v>
      </c>
      <c r="GO72" s="24">
        <v>0</v>
      </c>
      <c r="GP72" s="24">
        <v>0</v>
      </c>
      <c r="GQ72" s="24">
        <v>0</v>
      </c>
      <c r="GR72" s="24">
        <v>0</v>
      </c>
      <c r="GS72" s="24">
        <v>0</v>
      </c>
      <c r="GT72" s="24">
        <v>0</v>
      </c>
      <c r="GU72" s="24">
        <v>0</v>
      </c>
      <c r="GV72" s="24">
        <v>0</v>
      </c>
      <c r="GW72" s="24">
        <v>0</v>
      </c>
      <c r="GX72" s="24">
        <v>0</v>
      </c>
      <c r="GY72" s="24">
        <v>0</v>
      </c>
      <c r="GZ72" s="24">
        <v>0</v>
      </c>
      <c r="HA72" s="24">
        <v>0</v>
      </c>
      <c r="HB72" s="24">
        <v>0</v>
      </c>
      <c r="HC72" s="24">
        <v>0</v>
      </c>
      <c r="HD72" s="24">
        <v>0</v>
      </c>
      <c r="HE72" s="24">
        <v>0</v>
      </c>
      <c r="HP72" s="24" t="s">
        <v>160</v>
      </c>
      <c r="HQ72" s="24" t="s">
        <v>160</v>
      </c>
      <c r="HR72" s="24">
        <v>952</v>
      </c>
    </row>
    <row r="73" spans="1:226" s="24" customFormat="1">
      <c r="A73" s="24">
        <v>27230889991</v>
      </c>
      <c r="B73" s="24">
        <v>23088999</v>
      </c>
      <c r="C73" s="37" t="s">
        <v>1173</v>
      </c>
      <c r="D73" s="24" t="s">
        <v>160</v>
      </c>
      <c r="E73" s="24" t="s">
        <v>161</v>
      </c>
      <c r="F73" s="24" t="s">
        <v>1174</v>
      </c>
      <c r="G73" s="24" t="s">
        <v>1175</v>
      </c>
      <c r="H73" s="24" t="s">
        <v>1176</v>
      </c>
      <c r="I73" s="24" t="s">
        <v>160</v>
      </c>
      <c r="J73" s="24">
        <v>3500</v>
      </c>
      <c r="K73" s="24" t="s">
        <v>1177</v>
      </c>
      <c r="L73" s="24" t="s">
        <v>1178</v>
      </c>
      <c r="M73" s="24" t="s">
        <v>525</v>
      </c>
      <c r="N73" s="24" t="s">
        <v>1179</v>
      </c>
      <c r="O73" s="24">
        <v>0</v>
      </c>
      <c r="P73" s="24" t="s">
        <v>160</v>
      </c>
      <c r="Q73" s="24" t="s">
        <v>160</v>
      </c>
      <c r="R73" s="24" t="s">
        <v>1180</v>
      </c>
      <c r="S73" s="24" t="s">
        <v>160</v>
      </c>
      <c r="T73" s="24" t="s">
        <v>160</v>
      </c>
      <c r="U73" s="24" t="s">
        <v>160</v>
      </c>
      <c r="V73" s="24" t="s">
        <v>160</v>
      </c>
      <c r="W73" s="24" t="s">
        <v>160</v>
      </c>
      <c r="X73" s="25">
        <v>2</v>
      </c>
      <c r="Y73" s="25">
        <v>205</v>
      </c>
      <c r="Z73" s="25">
        <v>13</v>
      </c>
      <c r="AA73" s="25">
        <v>0</v>
      </c>
      <c r="AB73" s="25">
        <v>0</v>
      </c>
      <c r="AC73" s="25">
        <v>0</v>
      </c>
      <c r="AD73" s="25">
        <v>0</v>
      </c>
      <c r="AE73" s="25">
        <v>1</v>
      </c>
      <c r="AF73" s="25">
        <v>13</v>
      </c>
      <c r="AG73" s="25">
        <v>0</v>
      </c>
      <c r="AH73" s="25">
        <v>0</v>
      </c>
      <c r="AI73" s="25">
        <v>1</v>
      </c>
      <c r="AJ73" s="25">
        <v>0</v>
      </c>
      <c r="AK73" s="25">
        <v>0</v>
      </c>
      <c r="AL73" s="25">
        <v>1</v>
      </c>
      <c r="AM73" s="25">
        <v>0</v>
      </c>
      <c r="AN73" s="24" t="s">
        <v>413</v>
      </c>
      <c r="AO73" s="24" t="s">
        <v>414</v>
      </c>
      <c r="AP73" s="24">
        <v>192</v>
      </c>
      <c r="AQ73" s="24" t="s">
        <v>255</v>
      </c>
      <c r="AR73" s="24" t="s">
        <v>256</v>
      </c>
      <c r="AS73" s="24">
        <v>13</v>
      </c>
      <c r="AT73" s="24" t="s">
        <v>160</v>
      </c>
      <c r="AU73" s="24" t="s">
        <v>160</v>
      </c>
      <c r="AV73" s="24">
        <v>0</v>
      </c>
      <c r="AW73" s="24" t="s">
        <v>160</v>
      </c>
      <c r="AX73" s="24" t="s">
        <v>160</v>
      </c>
      <c r="AY73" s="24">
        <v>0</v>
      </c>
      <c r="AZ73" s="26">
        <v>1</v>
      </c>
      <c r="BA73" s="24">
        <v>0</v>
      </c>
      <c r="BB73" s="24">
        <v>0</v>
      </c>
      <c r="BC73" s="24">
        <v>0</v>
      </c>
      <c r="BD73" s="24">
        <v>0</v>
      </c>
      <c r="BE73" s="24">
        <v>0</v>
      </c>
      <c r="BF73" s="24">
        <v>0</v>
      </c>
      <c r="BG73" s="24">
        <v>0</v>
      </c>
      <c r="BH73" s="24">
        <v>0</v>
      </c>
      <c r="BI73" s="24">
        <v>0</v>
      </c>
      <c r="BJ73" s="24">
        <v>0</v>
      </c>
      <c r="BK73" s="24">
        <v>0</v>
      </c>
      <c r="BL73" s="24">
        <v>0</v>
      </c>
      <c r="BM73" s="24">
        <v>0</v>
      </c>
      <c r="BN73" s="24">
        <v>0</v>
      </c>
      <c r="BO73" s="24">
        <v>0</v>
      </c>
      <c r="BP73" s="24">
        <v>0</v>
      </c>
      <c r="BQ73" s="24">
        <v>0</v>
      </c>
      <c r="BR73" s="24">
        <v>0</v>
      </c>
      <c r="BS73" s="24">
        <v>0</v>
      </c>
      <c r="BT73" s="24">
        <v>0</v>
      </c>
      <c r="BU73" s="24">
        <v>0</v>
      </c>
      <c r="BV73" s="24" t="s">
        <v>160</v>
      </c>
      <c r="BW73" s="24">
        <v>0</v>
      </c>
      <c r="BX73" s="24">
        <v>0</v>
      </c>
      <c r="BY73" s="24">
        <v>0</v>
      </c>
      <c r="BZ73" s="24">
        <v>0</v>
      </c>
      <c r="CA73" s="24">
        <v>0</v>
      </c>
      <c r="CB73" s="24">
        <v>0</v>
      </c>
      <c r="CC73" s="24">
        <v>0</v>
      </c>
      <c r="CD73" s="24">
        <v>0</v>
      </c>
      <c r="CE73" s="24">
        <v>0</v>
      </c>
      <c r="CF73" s="24">
        <v>0</v>
      </c>
      <c r="CG73" s="24">
        <v>0</v>
      </c>
      <c r="CH73" s="24">
        <v>0</v>
      </c>
      <c r="CI73" s="24">
        <v>0</v>
      </c>
      <c r="CJ73" s="24">
        <v>0</v>
      </c>
      <c r="CK73" s="24">
        <v>0</v>
      </c>
      <c r="CL73" s="24">
        <v>0</v>
      </c>
      <c r="CM73" s="24">
        <v>0</v>
      </c>
      <c r="CN73" s="24">
        <v>0</v>
      </c>
      <c r="CO73" s="24">
        <v>0</v>
      </c>
      <c r="CP73" s="24">
        <v>0</v>
      </c>
      <c r="CQ73" s="24">
        <v>0</v>
      </c>
      <c r="CR73" s="24">
        <v>0</v>
      </c>
      <c r="CS73" s="24">
        <v>0</v>
      </c>
      <c r="CT73" s="24">
        <v>0</v>
      </c>
      <c r="CU73" s="24">
        <v>0</v>
      </c>
      <c r="CV73" s="24">
        <v>0</v>
      </c>
      <c r="CW73" s="24">
        <v>0</v>
      </c>
      <c r="CX73" s="24">
        <v>0</v>
      </c>
      <c r="CY73" s="24">
        <v>0</v>
      </c>
      <c r="CZ73" s="24">
        <v>0</v>
      </c>
      <c r="DA73" s="24">
        <v>0</v>
      </c>
      <c r="DB73" s="24">
        <v>0</v>
      </c>
      <c r="DC73" s="24">
        <v>0</v>
      </c>
      <c r="DD73" s="24">
        <v>0</v>
      </c>
      <c r="DE73" s="24">
        <v>0</v>
      </c>
      <c r="DF73" s="24">
        <v>0</v>
      </c>
      <c r="DG73" s="24">
        <v>0</v>
      </c>
      <c r="DH73" s="24">
        <v>0</v>
      </c>
      <c r="DI73" s="24">
        <v>0</v>
      </c>
      <c r="DJ73" s="24">
        <v>0</v>
      </c>
      <c r="DK73" s="24">
        <v>0</v>
      </c>
      <c r="DL73" s="24">
        <v>0</v>
      </c>
      <c r="DM73" s="24">
        <v>0</v>
      </c>
      <c r="DN73" s="24">
        <v>0</v>
      </c>
      <c r="DO73" s="24">
        <v>0</v>
      </c>
      <c r="DP73" s="24">
        <v>0</v>
      </c>
      <c r="DQ73" s="24">
        <v>0</v>
      </c>
      <c r="DR73" s="24">
        <v>0</v>
      </c>
      <c r="DS73" s="24">
        <v>0</v>
      </c>
      <c r="DT73" s="24">
        <v>0</v>
      </c>
      <c r="DU73" s="24">
        <v>0</v>
      </c>
      <c r="DV73" s="24">
        <v>0</v>
      </c>
      <c r="DW73" s="24">
        <v>0</v>
      </c>
      <c r="DX73" s="24">
        <v>0</v>
      </c>
      <c r="DY73" s="25" t="s">
        <v>160</v>
      </c>
      <c r="DZ73" s="27" t="s">
        <v>174</v>
      </c>
      <c r="EA73" s="27" t="s">
        <v>174</v>
      </c>
      <c r="EB73" s="24" t="s">
        <v>160</v>
      </c>
      <c r="EC73" s="24" t="s">
        <v>160</v>
      </c>
      <c r="ED73" s="24" t="s">
        <v>160</v>
      </c>
      <c r="EE73" s="24" t="s">
        <v>160</v>
      </c>
      <c r="EF73" s="24" t="s">
        <v>160</v>
      </c>
      <c r="EG73" s="24" t="s">
        <v>160</v>
      </c>
      <c r="EH73" s="24" t="s">
        <v>160</v>
      </c>
      <c r="EI73" s="24" t="s">
        <v>160</v>
      </c>
      <c r="EJ73" s="24" t="s">
        <v>160</v>
      </c>
      <c r="EK73" s="24">
        <v>960990</v>
      </c>
      <c r="EL73" s="24" t="s">
        <v>577</v>
      </c>
      <c r="EM73" s="26" t="s">
        <v>1181</v>
      </c>
      <c r="EN73" s="26" t="s">
        <v>1182</v>
      </c>
      <c r="EO73" s="26" t="s">
        <v>160</v>
      </c>
      <c r="EP73" s="26" t="s">
        <v>160</v>
      </c>
      <c r="EQ73" s="26" t="s">
        <v>160</v>
      </c>
      <c r="ER73" s="26" t="s">
        <v>160</v>
      </c>
      <c r="ES73" s="26" t="s">
        <v>160</v>
      </c>
      <c r="ET73" s="26" t="s">
        <v>160</v>
      </c>
      <c r="EU73" s="26" t="s">
        <v>160</v>
      </c>
      <c r="EV73" s="26" t="s">
        <v>160</v>
      </c>
      <c r="EW73" s="26" t="s">
        <v>160</v>
      </c>
      <c r="EX73" s="26" t="s">
        <v>160</v>
      </c>
      <c r="EY73" s="26" t="s">
        <v>160</v>
      </c>
      <c r="EZ73" s="26" t="s">
        <v>160</v>
      </c>
      <c r="FA73" s="26" t="s">
        <v>160</v>
      </c>
      <c r="FB73" s="26" t="s">
        <v>160</v>
      </c>
      <c r="FC73" s="24">
        <v>0</v>
      </c>
      <c r="FD73" s="24" t="s">
        <v>160</v>
      </c>
      <c r="FE73" s="24" t="s">
        <v>160</v>
      </c>
      <c r="FF73" s="24" t="s">
        <v>160</v>
      </c>
      <c r="FG73" s="24" t="s">
        <v>160</v>
      </c>
      <c r="FH73" s="24" t="s">
        <v>160</v>
      </c>
      <c r="FI73" s="24" t="s">
        <v>160</v>
      </c>
      <c r="FJ73" s="24" t="s">
        <v>160</v>
      </c>
      <c r="FK73" s="24" t="s">
        <v>160</v>
      </c>
      <c r="FL73" s="26" t="s">
        <v>160</v>
      </c>
      <c r="FM73" s="26" t="s">
        <v>160</v>
      </c>
      <c r="FN73" s="24">
        <v>0</v>
      </c>
      <c r="FO73" s="24">
        <v>0</v>
      </c>
      <c r="FP73" s="24">
        <v>0</v>
      </c>
      <c r="FQ73" s="24">
        <v>0</v>
      </c>
      <c r="FR73" s="24">
        <v>0</v>
      </c>
      <c r="FS73" s="24">
        <v>0</v>
      </c>
      <c r="FT73" s="24">
        <v>0</v>
      </c>
      <c r="FU73" s="24">
        <v>0</v>
      </c>
      <c r="FV73" s="24">
        <v>0</v>
      </c>
      <c r="FW73" s="24">
        <v>0</v>
      </c>
      <c r="FX73" s="24">
        <v>0</v>
      </c>
      <c r="FY73" s="24">
        <v>0</v>
      </c>
      <c r="FZ73" s="24">
        <v>0</v>
      </c>
      <c r="GA73" s="24">
        <v>0</v>
      </c>
      <c r="GB73" s="24">
        <v>0</v>
      </c>
      <c r="GC73" s="24">
        <v>0</v>
      </c>
      <c r="GD73" s="24" t="s">
        <v>160</v>
      </c>
      <c r="GE73" s="24" t="s">
        <v>160</v>
      </c>
      <c r="GF73" s="24">
        <v>0</v>
      </c>
      <c r="GG73" s="24" t="s">
        <v>160</v>
      </c>
      <c r="GH73" s="24" t="s">
        <v>160</v>
      </c>
      <c r="GI73" s="24">
        <v>0</v>
      </c>
      <c r="GJ73" s="24" t="s">
        <v>160</v>
      </c>
      <c r="GK73" s="24" t="s">
        <v>160</v>
      </c>
      <c r="GL73" s="24">
        <v>0</v>
      </c>
      <c r="GM73" s="24" t="s">
        <v>160</v>
      </c>
      <c r="GN73" s="24" t="s">
        <v>160</v>
      </c>
      <c r="GO73" s="24">
        <v>0</v>
      </c>
      <c r="GP73" s="24">
        <v>0</v>
      </c>
      <c r="GQ73" s="24">
        <v>0</v>
      </c>
      <c r="GR73" s="24">
        <v>0</v>
      </c>
      <c r="GS73" s="24">
        <v>0</v>
      </c>
      <c r="GT73" s="24">
        <v>0</v>
      </c>
      <c r="GU73" s="24">
        <v>0</v>
      </c>
      <c r="GV73" s="24">
        <v>0</v>
      </c>
      <c r="GW73" s="24">
        <v>0</v>
      </c>
      <c r="GX73" s="24">
        <v>0</v>
      </c>
      <c r="GY73" s="24">
        <v>0</v>
      </c>
      <c r="GZ73" s="24">
        <v>0</v>
      </c>
      <c r="HA73" s="24">
        <v>0</v>
      </c>
      <c r="HB73" s="24">
        <v>0</v>
      </c>
      <c r="HC73" s="24">
        <v>0</v>
      </c>
      <c r="HD73" s="24">
        <v>0</v>
      </c>
      <c r="HE73" s="24">
        <v>0</v>
      </c>
      <c r="HP73" s="24" t="s">
        <v>1183</v>
      </c>
      <c r="HQ73" s="24" t="s">
        <v>1184</v>
      </c>
      <c r="HR73" s="24">
        <v>972</v>
      </c>
    </row>
    <row r="74" spans="1:226" s="24" customFormat="1">
      <c r="A74" s="24">
        <v>27238634321</v>
      </c>
      <c r="B74" s="24">
        <v>23863432</v>
      </c>
      <c r="C74" s="37" t="s">
        <v>1185</v>
      </c>
      <c r="D74" s="24" t="s">
        <v>160</v>
      </c>
      <c r="E74" s="24" t="s">
        <v>161</v>
      </c>
      <c r="F74" s="24" t="s">
        <v>1186</v>
      </c>
      <c r="G74" s="24" t="s">
        <v>1187</v>
      </c>
      <c r="H74" s="24" t="s">
        <v>1188</v>
      </c>
      <c r="I74" s="24" t="s">
        <v>160</v>
      </c>
      <c r="J74" s="24">
        <v>2930</v>
      </c>
      <c r="K74" s="24" t="s">
        <v>1189</v>
      </c>
      <c r="L74" s="24" t="s">
        <v>1190</v>
      </c>
      <c r="M74" s="24" t="s">
        <v>1190</v>
      </c>
      <c r="N74" s="24" t="s">
        <v>168</v>
      </c>
      <c r="O74" s="24">
        <v>0</v>
      </c>
      <c r="P74" s="24" t="s">
        <v>1191</v>
      </c>
      <c r="Q74" s="24" t="s">
        <v>1192</v>
      </c>
      <c r="R74" s="24" t="s">
        <v>160</v>
      </c>
      <c r="S74" s="24" t="s">
        <v>160</v>
      </c>
      <c r="T74" s="24" t="s">
        <v>160</v>
      </c>
      <c r="U74" s="24" t="s">
        <v>160</v>
      </c>
      <c r="V74" s="24" t="s">
        <v>160</v>
      </c>
      <c r="W74" s="24" t="s">
        <v>1193</v>
      </c>
      <c r="X74" s="25">
        <v>4</v>
      </c>
      <c r="Y74" s="25">
        <v>2490</v>
      </c>
      <c r="Z74" s="25">
        <v>0</v>
      </c>
      <c r="AA74" s="25">
        <v>0</v>
      </c>
      <c r="AB74" s="25">
        <v>0</v>
      </c>
      <c r="AC74" s="25">
        <v>0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>
        <v>4</v>
      </c>
      <c r="AJ74" s="25">
        <v>0</v>
      </c>
      <c r="AK74" s="25">
        <v>0</v>
      </c>
      <c r="AL74" s="25">
        <v>0</v>
      </c>
      <c r="AM74" s="25">
        <v>0</v>
      </c>
      <c r="AN74" s="24" t="s">
        <v>172</v>
      </c>
      <c r="AO74" s="24" t="s">
        <v>173</v>
      </c>
      <c r="AP74" s="24">
        <v>2073</v>
      </c>
      <c r="AQ74" s="24" t="s">
        <v>255</v>
      </c>
      <c r="AR74" s="24" t="s">
        <v>256</v>
      </c>
      <c r="AS74" s="24">
        <v>234</v>
      </c>
      <c r="AT74" s="24" t="s">
        <v>366</v>
      </c>
      <c r="AU74" s="24" t="s">
        <v>367</v>
      </c>
      <c r="AV74" s="24">
        <v>92</v>
      </c>
      <c r="AW74" s="24" t="s">
        <v>170</v>
      </c>
      <c r="AX74" s="24" t="s">
        <v>171</v>
      </c>
      <c r="AY74" s="24">
        <v>91</v>
      </c>
      <c r="AZ74" s="26">
        <v>1</v>
      </c>
      <c r="BA74" s="24">
        <v>0</v>
      </c>
      <c r="BB74" s="24">
        <v>0</v>
      </c>
      <c r="BC74" s="24">
        <v>0</v>
      </c>
      <c r="BD74" s="24">
        <v>0</v>
      </c>
      <c r="BE74" s="24">
        <v>0</v>
      </c>
      <c r="BF74" s="24">
        <v>0</v>
      </c>
      <c r="BG74" s="24">
        <v>0</v>
      </c>
      <c r="BH74" s="24">
        <v>0</v>
      </c>
      <c r="BI74" s="24">
        <v>0</v>
      </c>
      <c r="BJ74" s="24">
        <v>0</v>
      </c>
      <c r="BK74" s="24">
        <v>0</v>
      </c>
      <c r="BL74" s="24">
        <v>0</v>
      </c>
      <c r="BM74" s="24">
        <v>0</v>
      </c>
      <c r="BN74" s="24">
        <v>0</v>
      </c>
      <c r="BO74" s="24">
        <v>0</v>
      </c>
      <c r="BP74" s="24">
        <v>0</v>
      </c>
      <c r="BQ74" s="24">
        <v>0</v>
      </c>
      <c r="BR74" s="24">
        <v>0</v>
      </c>
      <c r="BS74" s="24">
        <v>0</v>
      </c>
      <c r="BT74" s="24">
        <v>3</v>
      </c>
      <c r="BU74" s="24">
        <v>0</v>
      </c>
      <c r="BV74" s="24" t="s">
        <v>160</v>
      </c>
      <c r="BW74" s="24">
        <v>0</v>
      </c>
      <c r="BX74" s="24">
        <v>0</v>
      </c>
      <c r="BY74" s="24">
        <v>0</v>
      </c>
      <c r="BZ74" s="24">
        <v>0</v>
      </c>
      <c r="CA74" s="24">
        <v>0</v>
      </c>
      <c r="CB74" s="24">
        <v>0</v>
      </c>
      <c r="CC74" s="24">
        <v>0</v>
      </c>
      <c r="CD74" s="24">
        <v>0</v>
      </c>
      <c r="CE74" s="24">
        <v>0</v>
      </c>
      <c r="CF74" s="24">
        <v>0</v>
      </c>
      <c r="CG74" s="24">
        <v>0</v>
      </c>
      <c r="CH74" s="24">
        <v>0</v>
      </c>
      <c r="CI74" s="24">
        <v>0</v>
      </c>
      <c r="CJ74" s="24">
        <v>0</v>
      </c>
      <c r="CK74" s="24">
        <v>0</v>
      </c>
      <c r="CL74" s="24">
        <v>0</v>
      </c>
      <c r="CM74" s="24">
        <v>0</v>
      </c>
      <c r="CN74" s="24">
        <v>0</v>
      </c>
      <c r="CO74" s="24">
        <v>0</v>
      </c>
      <c r="CP74" s="24">
        <v>0</v>
      </c>
      <c r="CQ74" s="24">
        <v>0</v>
      </c>
      <c r="CR74" s="24">
        <v>0</v>
      </c>
      <c r="CS74" s="24">
        <v>0</v>
      </c>
      <c r="CT74" s="24">
        <v>0</v>
      </c>
      <c r="CU74" s="24">
        <v>0</v>
      </c>
      <c r="CV74" s="24">
        <v>0</v>
      </c>
      <c r="CW74" s="24">
        <v>0</v>
      </c>
      <c r="CX74" s="24">
        <v>0</v>
      </c>
      <c r="CY74" s="24">
        <v>0</v>
      </c>
      <c r="CZ74" s="24">
        <v>0</v>
      </c>
      <c r="DA74" s="24">
        <v>0</v>
      </c>
      <c r="DB74" s="24">
        <v>0</v>
      </c>
      <c r="DC74" s="24">
        <v>0</v>
      </c>
      <c r="DD74" s="24">
        <v>1</v>
      </c>
      <c r="DE74" s="24">
        <v>0</v>
      </c>
      <c r="DF74" s="24">
        <v>0</v>
      </c>
      <c r="DG74" s="24">
        <v>0</v>
      </c>
      <c r="DH74" s="24">
        <v>0</v>
      </c>
      <c r="DI74" s="24">
        <v>1</v>
      </c>
      <c r="DJ74" s="24">
        <v>0</v>
      </c>
      <c r="DK74" s="24">
        <v>0</v>
      </c>
      <c r="DL74" s="24">
        <v>0</v>
      </c>
      <c r="DM74" s="24">
        <v>0</v>
      </c>
      <c r="DN74" s="24">
        <v>0</v>
      </c>
      <c r="DO74" s="24">
        <v>0</v>
      </c>
      <c r="DP74" s="24">
        <v>0</v>
      </c>
      <c r="DQ74" s="24">
        <v>0</v>
      </c>
      <c r="DR74" s="24">
        <v>0</v>
      </c>
      <c r="DS74" s="24">
        <v>0</v>
      </c>
      <c r="DT74" s="24">
        <v>0</v>
      </c>
      <c r="DU74" s="24">
        <v>0</v>
      </c>
      <c r="DV74" s="24">
        <v>0</v>
      </c>
      <c r="DW74" s="24">
        <v>0</v>
      </c>
      <c r="DX74" s="24">
        <v>0</v>
      </c>
      <c r="DY74" s="25" t="s">
        <v>1194</v>
      </c>
      <c r="DZ74" s="27">
        <v>43474</v>
      </c>
      <c r="EA74" s="27">
        <v>43474</v>
      </c>
      <c r="EB74" s="24" t="s">
        <v>1195</v>
      </c>
      <c r="EC74" s="24" t="s">
        <v>1196</v>
      </c>
      <c r="ED74" s="24" t="s">
        <v>1197</v>
      </c>
      <c r="EE74" s="24" t="s">
        <v>372</v>
      </c>
      <c r="EF74" s="24" t="s">
        <v>505</v>
      </c>
      <c r="EG74" s="24" t="s">
        <v>1198</v>
      </c>
      <c r="EH74" s="24" t="s">
        <v>493</v>
      </c>
      <c r="EI74" s="24" t="s">
        <v>375</v>
      </c>
      <c r="EJ74" s="24" t="s">
        <v>224</v>
      </c>
      <c r="EK74" s="24">
        <v>841900</v>
      </c>
      <c r="EL74" s="24" t="s">
        <v>1199</v>
      </c>
      <c r="EM74" s="26" t="s">
        <v>160</v>
      </c>
      <c r="EN74" s="26" t="s">
        <v>160</v>
      </c>
      <c r="EO74" s="26" t="s">
        <v>160</v>
      </c>
      <c r="EP74" s="26" t="s">
        <v>160</v>
      </c>
      <c r="EQ74" s="26" t="s">
        <v>160</v>
      </c>
      <c r="ER74" s="26" t="s">
        <v>160</v>
      </c>
      <c r="ES74" s="26" t="s">
        <v>160</v>
      </c>
      <c r="ET74" s="26" t="s">
        <v>160</v>
      </c>
      <c r="EU74" s="26" t="s">
        <v>160</v>
      </c>
      <c r="EV74" s="26" t="s">
        <v>160</v>
      </c>
      <c r="EW74" s="26" t="s">
        <v>160</v>
      </c>
      <c r="EX74" s="26" t="s">
        <v>160</v>
      </c>
      <c r="EY74" s="26" t="s">
        <v>160</v>
      </c>
      <c r="EZ74" s="26" t="s">
        <v>160</v>
      </c>
      <c r="FA74" s="26" t="s">
        <v>160</v>
      </c>
      <c r="FB74" s="26" t="s">
        <v>160</v>
      </c>
      <c r="FC74" s="24">
        <v>0</v>
      </c>
      <c r="FD74" s="24" t="s">
        <v>160</v>
      </c>
      <c r="FE74" s="24" t="s">
        <v>160</v>
      </c>
      <c r="FF74" s="24" t="s">
        <v>160</v>
      </c>
      <c r="FG74" s="24" t="s">
        <v>160</v>
      </c>
      <c r="FH74" s="24" t="s">
        <v>160</v>
      </c>
      <c r="FI74" s="24" t="s">
        <v>160</v>
      </c>
      <c r="FJ74" s="24" t="s">
        <v>160</v>
      </c>
      <c r="FK74" s="24" t="s">
        <v>160</v>
      </c>
      <c r="FL74" s="26" t="s">
        <v>160</v>
      </c>
      <c r="FM74" s="26" t="s">
        <v>160</v>
      </c>
      <c r="FN74" s="24">
        <v>0</v>
      </c>
      <c r="FO74" s="24">
        <v>0</v>
      </c>
      <c r="FP74" s="24">
        <v>0</v>
      </c>
      <c r="FQ74" s="24">
        <v>0</v>
      </c>
      <c r="FR74" s="24">
        <v>0</v>
      </c>
      <c r="FS74" s="24">
        <v>0</v>
      </c>
      <c r="FT74" s="24">
        <v>0</v>
      </c>
      <c r="FU74" s="24">
        <v>0</v>
      </c>
      <c r="FV74" s="24">
        <v>0</v>
      </c>
      <c r="FW74" s="24">
        <v>0</v>
      </c>
      <c r="FX74" s="24">
        <v>0</v>
      </c>
      <c r="FY74" s="24">
        <v>0</v>
      </c>
      <c r="FZ74" s="24">
        <v>0</v>
      </c>
      <c r="GA74" s="24">
        <v>0</v>
      </c>
      <c r="GB74" s="24">
        <v>0</v>
      </c>
      <c r="GC74" s="24">
        <v>0</v>
      </c>
      <c r="GD74" s="24" t="s">
        <v>160</v>
      </c>
      <c r="GE74" s="24" t="s">
        <v>160</v>
      </c>
      <c r="GF74" s="24">
        <v>0</v>
      </c>
      <c r="GG74" s="24" t="s">
        <v>160</v>
      </c>
      <c r="GH74" s="24" t="s">
        <v>160</v>
      </c>
      <c r="GI74" s="24">
        <v>0</v>
      </c>
      <c r="GJ74" s="24" t="s">
        <v>160</v>
      </c>
      <c r="GK74" s="24" t="s">
        <v>160</v>
      </c>
      <c r="GL74" s="24">
        <v>0</v>
      </c>
      <c r="GM74" s="24" t="s">
        <v>160</v>
      </c>
      <c r="GN74" s="24" t="s">
        <v>160</v>
      </c>
      <c r="GO74" s="24">
        <v>0</v>
      </c>
      <c r="GP74" s="24">
        <v>0</v>
      </c>
      <c r="GQ74" s="24">
        <v>0</v>
      </c>
      <c r="GR74" s="24">
        <v>0</v>
      </c>
      <c r="GS74" s="24">
        <v>0</v>
      </c>
      <c r="GT74" s="24">
        <v>0</v>
      </c>
      <c r="GU74" s="24">
        <v>0</v>
      </c>
      <c r="GV74" s="24">
        <v>0</v>
      </c>
      <c r="GW74" s="24">
        <v>0</v>
      </c>
      <c r="GX74" s="24">
        <v>0</v>
      </c>
      <c r="GY74" s="24">
        <v>0</v>
      </c>
      <c r="GZ74" s="24">
        <v>0</v>
      </c>
      <c r="HA74" s="24">
        <v>0</v>
      </c>
      <c r="HB74" s="24">
        <v>0</v>
      </c>
      <c r="HC74" s="24">
        <v>0</v>
      </c>
      <c r="HD74" s="24">
        <v>0</v>
      </c>
      <c r="HE74" s="24">
        <v>0</v>
      </c>
      <c r="HP74" s="24" t="s">
        <v>1200</v>
      </c>
      <c r="HQ74" s="24" t="s">
        <v>1201</v>
      </c>
      <c r="HR74" s="24">
        <v>345</v>
      </c>
    </row>
    <row r="75" spans="1:226" s="24" customFormat="1">
      <c r="A75" s="24">
        <v>23239543529</v>
      </c>
      <c r="B75" s="24">
        <v>23954352</v>
      </c>
      <c r="C75" s="37" t="s">
        <v>1202</v>
      </c>
      <c r="D75" s="24" t="s">
        <v>160</v>
      </c>
      <c r="E75" s="24" t="s">
        <v>197</v>
      </c>
      <c r="F75" s="24" t="s">
        <v>1203</v>
      </c>
      <c r="G75" s="24" t="s">
        <v>1204</v>
      </c>
      <c r="H75" s="24" t="s">
        <v>1205</v>
      </c>
      <c r="I75" s="24" t="s">
        <v>160</v>
      </c>
      <c r="J75" s="24">
        <v>5800</v>
      </c>
      <c r="K75" s="24" t="s">
        <v>1206</v>
      </c>
      <c r="L75" s="24" t="s">
        <v>1207</v>
      </c>
      <c r="M75" s="24" t="s">
        <v>1207</v>
      </c>
      <c r="N75" s="24" t="s">
        <v>553</v>
      </c>
      <c r="O75" s="24">
        <v>0</v>
      </c>
      <c r="P75" s="24" t="s">
        <v>1208</v>
      </c>
      <c r="Q75" s="24" t="s">
        <v>160</v>
      </c>
      <c r="R75" s="24" t="s">
        <v>1209</v>
      </c>
      <c r="S75" s="24" t="s">
        <v>160</v>
      </c>
      <c r="T75" s="24" t="s">
        <v>160</v>
      </c>
      <c r="U75" s="24" t="s">
        <v>160</v>
      </c>
      <c r="V75" s="24" t="s">
        <v>160</v>
      </c>
      <c r="W75" s="24" t="s">
        <v>160</v>
      </c>
      <c r="X75" s="25">
        <v>1</v>
      </c>
      <c r="Y75" s="25">
        <v>0</v>
      </c>
      <c r="Z75" s="25">
        <v>0</v>
      </c>
      <c r="AA75" s="25">
        <v>0</v>
      </c>
      <c r="AB75" s="25">
        <v>0</v>
      </c>
      <c r="AC75" s="25">
        <v>0</v>
      </c>
      <c r="AD75" s="25">
        <v>0</v>
      </c>
      <c r="AE75" s="25">
        <v>0</v>
      </c>
      <c r="AF75" s="25">
        <v>0</v>
      </c>
      <c r="AG75" s="25">
        <v>1</v>
      </c>
      <c r="AH75" s="25">
        <v>0</v>
      </c>
      <c r="AI75" s="25">
        <v>0</v>
      </c>
      <c r="AJ75" s="25">
        <v>0</v>
      </c>
      <c r="AK75" s="25">
        <v>0</v>
      </c>
      <c r="AL75" s="25">
        <v>0</v>
      </c>
      <c r="AM75" s="25">
        <v>1</v>
      </c>
      <c r="AN75" s="24" t="s">
        <v>255</v>
      </c>
      <c r="AO75" s="24" t="s">
        <v>256</v>
      </c>
      <c r="AP75" s="24">
        <v>0</v>
      </c>
      <c r="AQ75" s="24" t="s">
        <v>160</v>
      </c>
      <c r="AR75" s="24" t="s">
        <v>160</v>
      </c>
      <c r="AS75" s="24">
        <v>0</v>
      </c>
      <c r="AT75" s="24" t="s">
        <v>160</v>
      </c>
      <c r="AU75" s="24" t="s">
        <v>160</v>
      </c>
      <c r="AV75" s="24">
        <v>0</v>
      </c>
      <c r="AW75" s="24" t="s">
        <v>160</v>
      </c>
      <c r="AX75" s="24" t="s">
        <v>160</v>
      </c>
      <c r="AY75" s="24">
        <v>0</v>
      </c>
      <c r="AZ75" s="26">
        <v>1</v>
      </c>
      <c r="BA75" s="24">
        <v>0</v>
      </c>
      <c r="BB75" s="24">
        <v>0</v>
      </c>
      <c r="BC75" s="24">
        <v>0</v>
      </c>
      <c r="BD75" s="24">
        <v>0</v>
      </c>
      <c r="BE75" s="24">
        <v>0</v>
      </c>
      <c r="BF75" s="24">
        <v>0</v>
      </c>
      <c r="BG75" s="24">
        <v>0</v>
      </c>
      <c r="BH75" s="24">
        <v>0</v>
      </c>
      <c r="BI75" s="24">
        <v>0</v>
      </c>
      <c r="BJ75" s="24">
        <v>0</v>
      </c>
      <c r="BK75" s="24">
        <v>0</v>
      </c>
      <c r="BL75" s="24">
        <v>0</v>
      </c>
      <c r="BM75" s="24">
        <v>0</v>
      </c>
      <c r="BN75" s="24">
        <v>0</v>
      </c>
      <c r="BO75" s="24">
        <v>0</v>
      </c>
      <c r="BP75" s="24">
        <v>0</v>
      </c>
      <c r="BQ75" s="24">
        <v>0</v>
      </c>
      <c r="BR75" s="24">
        <v>0</v>
      </c>
      <c r="BS75" s="24">
        <v>0</v>
      </c>
      <c r="BT75" s="24">
        <v>2</v>
      </c>
      <c r="BU75" s="24">
        <v>0</v>
      </c>
      <c r="BV75" s="24" t="s">
        <v>160</v>
      </c>
      <c r="BW75" s="24">
        <v>0</v>
      </c>
      <c r="BX75" s="24">
        <v>0</v>
      </c>
      <c r="BY75" s="24">
        <v>0</v>
      </c>
      <c r="BZ75" s="24">
        <v>0</v>
      </c>
      <c r="CA75" s="24">
        <v>0</v>
      </c>
      <c r="CB75" s="24">
        <v>0</v>
      </c>
      <c r="CC75" s="24">
        <v>0</v>
      </c>
      <c r="CD75" s="24">
        <v>0</v>
      </c>
      <c r="CE75" s="24">
        <v>0</v>
      </c>
      <c r="CF75" s="24">
        <v>0</v>
      </c>
      <c r="CG75" s="24">
        <v>0</v>
      </c>
      <c r="CH75" s="24">
        <v>0</v>
      </c>
      <c r="CI75" s="24">
        <v>0</v>
      </c>
      <c r="CJ75" s="24">
        <v>0</v>
      </c>
      <c r="CK75" s="24">
        <v>0</v>
      </c>
      <c r="CL75" s="24">
        <v>0</v>
      </c>
      <c r="CM75" s="24">
        <v>0</v>
      </c>
      <c r="CN75" s="24">
        <v>0</v>
      </c>
      <c r="CO75" s="24">
        <v>0</v>
      </c>
      <c r="CP75" s="24">
        <v>0</v>
      </c>
      <c r="CQ75" s="24">
        <v>0</v>
      </c>
      <c r="CR75" s="24">
        <v>0</v>
      </c>
      <c r="CS75" s="24">
        <v>0</v>
      </c>
      <c r="CT75" s="24">
        <v>0</v>
      </c>
      <c r="CU75" s="24">
        <v>0</v>
      </c>
      <c r="CV75" s="24">
        <v>0</v>
      </c>
      <c r="CW75" s="24">
        <v>0</v>
      </c>
      <c r="CX75" s="24">
        <v>0</v>
      </c>
      <c r="CY75" s="24">
        <v>0</v>
      </c>
      <c r="CZ75" s="24">
        <v>0</v>
      </c>
      <c r="DA75" s="24">
        <v>0</v>
      </c>
      <c r="DB75" s="24">
        <v>0</v>
      </c>
      <c r="DC75" s="24">
        <v>0</v>
      </c>
      <c r="DD75" s="24">
        <v>0</v>
      </c>
      <c r="DE75" s="24">
        <v>0</v>
      </c>
      <c r="DF75" s="24">
        <v>0</v>
      </c>
      <c r="DG75" s="24">
        <v>0</v>
      </c>
      <c r="DH75" s="24">
        <v>0</v>
      </c>
      <c r="DI75" s="24">
        <v>0</v>
      </c>
      <c r="DJ75" s="24">
        <v>0</v>
      </c>
      <c r="DK75" s="24">
        <v>0</v>
      </c>
      <c r="DL75" s="24">
        <v>0</v>
      </c>
      <c r="DM75" s="24">
        <v>0</v>
      </c>
      <c r="DN75" s="24">
        <v>0</v>
      </c>
      <c r="DO75" s="24">
        <v>0</v>
      </c>
      <c r="DP75" s="24">
        <v>0</v>
      </c>
      <c r="DQ75" s="24">
        <v>0</v>
      </c>
      <c r="DR75" s="24">
        <v>0</v>
      </c>
      <c r="DS75" s="24">
        <v>1</v>
      </c>
      <c r="DT75" s="24">
        <v>0</v>
      </c>
      <c r="DU75" s="24">
        <v>0</v>
      </c>
      <c r="DV75" s="24">
        <v>0</v>
      </c>
      <c r="DW75" s="24">
        <v>0</v>
      </c>
      <c r="DX75" s="24">
        <v>0</v>
      </c>
      <c r="DY75" s="25" t="s">
        <v>1210</v>
      </c>
      <c r="DZ75" s="27">
        <v>38084</v>
      </c>
      <c r="EA75" s="27">
        <v>42254</v>
      </c>
      <c r="EB75" s="24" t="s">
        <v>715</v>
      </c>
      <c r="EC75" s="24" t="s">
        <v>1211</v>
      </c>
      <c r="ED75" s="24" t="s">
        <v>160</v>
      </c>
      <c r="EE75" s="24" t="s">
        <v>160</v>
      </c>
      <c r="EF75" s="24" t="s">
        <v>160</v>
      </c>
      <c r="EG75" s="24" t="s">
        <v>160</v>
      </c>
      <c r="EH75" s="24" t="s">
        <v>160</v>
      </c>
      <c r="EI75" s="24" t="s">
        <v>160</v>
      </c>
      <c r="EJ75" s="24" t="s">
        <v>160</v>
      </c>
      <c r="EK75" s="24">
        <v>611301</v>
      </c>
      <c r="EL75" s="24" t="s">
        <v>1212</v>
      </c>
      <c r="EM75" s="26" t="s">
        <v>160</v>
      </c>
      <c r="EN75" s="26" t="s">
        <v>160</v>
      </c>
      <c r="EO75" s="26" t="s">
        <v>160</v>
      </c>
      <c r="EP75" s="26" t="s">
        <v>160</v>
      </c>
      <c r="EQ75" s="26" t="s">
        <v>160</v>
      </c>
      <c r="ER75" s="26" t="s">
        <v>160</v>
      </c>
      <c r="ES75" s="26" t="s">
        <v>160</v>
      </c>
      <c r="ET75" s="26" t="s">
        <v>160</v>
      </c>
      <c r="EU75" s="26" t="s">
        <v>160</v>
      </c>
      <c r="EV75" s="26" t="s">
        <v>160</v>
      </c>
      <c r="EW75" s="26" t="s">
        <v>160</v>
      </c>
      <c r="EX75" s="26" t="s">
        <v>160</v>
      </c>
      <c r="EY75" s="26" t="s">
        <v>160</v>
      </c>
      <c r="EZ75" s="26" t="s">
        <v>160</v>
      </c>
      <c r="FA75" s="26" t="s">
        <v>160</v>
      </c>
      <c r="FB75" s="26" t="s">
        <v>160</v>
      </c>
      <c r="FC75" s="24">
        <v>0</v>
      </c>
      <c r="FD75" s="24" t="s">
        <v>160</v>
      </c>
      <c r="FE75" s="24" t="s">
        <v>160</v>
      </c>
      <c r="FF75" s="24" t="s">
        <v>160</v>
      </c>
      <c r="FG75" s="24" t="s">
        <v>160</v>
      </c>
      <c r="FH75" s="24" t="s">
        <v>160</v>
      </c>
      <c r="FI75" s="24" t="s">
        <v>160</v>
      </c>
      <c r="FJ75" s="24" t="s">
        <v>160</v>
      </c>
      <c r="FK75" s="24" t="s">
        <v>160</v>
      </c>
      <c r="FL75" s="26" t="s">
        <v>160</v>
      </c>
      <c r="FM75" s="26" t="s">
        <v>160</v>
      </c>
      <c r="FN75" s="24">
        <v>0</v>
      </c>
      <c r="FO75" s="24">
        <v>0</v>
      </c>
      <c r="FP75" s="24">
        <v>0</v>
      </c>
      <c r="FQ75" s="24">
        <v>0</v>
      </c>
      <c r="FR75" s="24">
        <v>0</v>
      </c>
      <c r="FS75" s="24">
        <v>0</v>
      </c>
      <c r="FT75" s="24">
        <v>0</v>
      </c>
      <c r="FU75" s="24">
        <v>0</v>
      </c>
      <c r="FV75" s="24">
        <v>0</v>
      </c>
      <c r="FW75" s="24">
        <v>0</v>
      </c>
      <c r="FX75" s="24">
        <v>0</v>
      </c>
      <c r="FY75" s="24">
        <v>0</v>
      </c>
      <c r="FZ75" s="24">
        <v>0</v>
      </c>
      <c r="GA75" s="24">
        <v>0</v>
      </c>
      <c r="GB75" s="24">
        <v>0</v>
      </c>
      <c r="GC75" s="24">
        <v>0</v>
      </c>
      <c r="GD75" s="24" t="s">
        <v>160</v>
      </c>
      <c r="GE75" s="24" t="s">
        <v>160</v>
      </c>
      <c r="GF75" s="24">
        <v>0</v>
      </c>
      <c r="GG75" s="24" t="s">
        <v>160</v>
      </c>
      <c r="GH75" s="24" t="s">
        <v>160</v>
      </c>
      <c r="GI75" s="24">
        <v>0</v>
      </c>
      <c r="GJ75" s="24" t="s">
        <v>160</v>
      </c>
      <c r="GK75" s="24" t="s">
        <v>160</v>
      </c>
      <c r="GL75" s="24">
        <v>0</v>
      </c>
      <c r="GM75" s="24" t="s">
        <v>160</v>
      </c>
      <c r="GN75" s="24" t="s">
        <v>160</v>
      </c>
      <c r="GO75" s="24">
        <v>0</v>
      </c>
      <c r="GP75" s="24">
        <v>0</v>
      </c>
      <c r="GQ75" s="24">
        <v>0</v>
      </c>
      <c r="GR75" s="24">
        <v>0</v>
      </c>
      <c r="GS75" s="24">
        <v>0</v>
      </c>
      <c r="GT75" s="24">
        <v>0</v>
      </c>
      <c r="GU75" s="24">
        <v>0</v>
      </c>
      <c r="GV75" s="24">
        <v>0</v>
      </c>
      <c r="GW75" s="24">
        <v>0</v>
      </c>
      <c r="GX75" s="24">
        <v>0</v>
      </c>
      <c r="GY75" s="24">
        <v>0</v>
      </c>
      <c r="GZ75" s="24">
        <v>0</v>
      </c>
      <c r="HA75" s="24">
        <v>0</v>
      </c>
      <c r="HB75" s="24">
        <v>0</v>
      </c>
      <c r="HC75" s="24">
        <v>0</v>
      </c>
      <c r="HD75" s="24">
        <v>0</v>
      </c>
      <c r="HE75" s="24">
        <v>0</v>
      </c>
      <c r="HP75" s="24" t="s">
        <v>1213</v>
      </c>
      <c r="HQ75" s="24" t="s">
        <v>1214</v>
      </c>
      <c r="HR75" s="24">
        <v>896</v>
      </c>
    </row>
    <row r="76" spans="1:226" s="24" customFormat="1">
      <c r="A76" s="24">
        <v>20240301033</v>
      </c>
      <c r="B76" s="24">
        <v>24030103</v>
      </c>
      <c r="C76" s="37" t="s">
        <v>1215</v>
      </c>
      <c r="D76" s="24" t="s">
        <v>160</v>
      </c>
      <c r="E76" s="24" t="s">
        <v>197</v>
      </c>
      <c r="F76" s="24" t="s">
        <v>1216</v>
      </c>
      <c r="G76" s="24" t="s">
        <v>1217</v>
      </c>
      <c r="H76" s="24" t="s">
        <v>1218</v>
      </c>
      <c r="I76" s="24" t="s">
        <v>160</v>
      </c>
      <c r="J76" s="24">
        <v>8332</v>
      </c>
      <c r="K76" s="24" t="s">
        <v>160</v>
      </c>
      <c r="L76" s="24" t="s">
        <v>1219</v>
      </c>
      <c r="M76" s="24" t="s">
        <v>1219</v>
      </c>
      <c r="N76" s="24" t="s">
        <v>659</v>
      </c>
      <c r="O76" s="24">
        <v>0</v>
      </c>
      <c r="P76" s="24" t="s">
        <v>160</v>
      </c>
      <c r="Q76" s="24" t="s">
        <v>160</v>
      </c>
      <c r="R76" s="24" t="s">
        <v>1220</v>
      </c>
      <c r="S76" s="24" t="s">
        <v>160</v>
      </c>
      <c r="T76" s="24" t="s">
        <v>160</v>
      </c>
      <c r="U76" s="24" t="s">
        <v>160</v>
      </c>
      <c r="V76" s="24" t="s">
        <v>160</v>
      </c>
      <c r="W76" s="24" t="s">
        <v>160</v>
      </c>
      <c r="X76" s="25">
        <v>2</v>
      </c>
      <c r="Y76" s="25">
        <v>156</v>
      </c>
      <c r="Z76" s="25">
        <v>0</v>
      </c>
      <c r="AA76" s="25">
        <v>0</v>
      </c>
      <c r="AB76" s="25">
        <v>0</v>
      </c>
      <c r="AC76" s="25">
        <v>0</v>
      </c>
      <c r="AD76" s="25">
        <v>0</v>
      </c>
      <c r="AE76" s="25">
        <v>0</v>
      </c>
      <c r="AF76" s="25">
        <v>0</v>
      </c>
      <c r="AG76" s="25">
        <v>1</v>
      </c>
      <c r="AH76" s="25">
        <v>0</v>
      </c>
      <c r="AI76" s="25">
        <v>1</v>
      </c>
      <c r="AJ76" s="25">
        <v>0</v>
      </c>
      <c r="AK76" s="25">
        <v>0</v>
      </c>
      <c r="AL76" s="25">
        <v>0</v>
      </c>
      <c r="AM76" s="25">
        <v>1</v>
      </c>
      <c r="AN76" s="24" t="s">
        <v>623</v>
      </c>
      <c r="AO76" s="24" t="s">
        <v>624</v>
      </c>
      <c r="AP76" s="24">
        <v>156</v>
      </c>
      <c r="AQ76" s="24" t="s">
        <v>172</v>
      </c>
      <c r="AR76" s="24" t="s">
        <v>173</v>
      </c>
      <c r="AS76" s="24">
        <v>0</v>
      </c>
      <c r="AT76" s="24" t="s">
        <v>160</v>
      </c>
      <c r="AU76" s="24" t="s">
        <v>160</v>
      </c>
      <c r="AV76" s="24">
        <v>0</v>
      </c>
      <c r="AW76" s="24" t="s">
        <v>160</v>
      </c>
      <c r="AX76" s="24" t="s">
        <v>160</v>
      </c>
      <c r="AY76" s="24">
        <v>0</v>
      </c>
      <c r="AZ76" s="26">
        <v>1</v>
      </c>
      <c r="BA76" s="24">
        <v>0</v>
      </c>
      <c r="BB76" s="24">
        <v>0</v>
      </c>
      <c r="BC76" s="24">
        <v>0</v>
      </c>
      <c r="BD76" s="24">
        <v>0</v>
      </c>
      <c r="BE76" s="24">
        <v>0</v>
      </c>
      <c r="BF76" s="24">
        <v>0</v>
      </c>
      <c r="BG76" s="24">
        <v>0</v>
      </c>
      <c r="BH76" s="24">
        <v>0</v>
      </c>
      <c r="BI76" s="24">
        <v>88</v>
      </c>
      <c r="BJ76" s="24">
        <v>1656081</v>
      </c>
      <c r="BK76" s="24">
        <v>61</v>
      </c>
      <c r="BL76" s="24">
        <v>1176609</v>
      </c>
      <c r="BM76" s="24">
        <v>62</v>
      </c>
      <c r="BN76" s="24">
        <v>1112940</v>
      </c>
      <c r="BO76" s="24">
        <v>58</v>
      </c>
      <c r="BP76" s="24">
        <v>1057566</v>
      </c>
      <c r="BQ76" s="24">
        <v>0</v>
      </c>
      <c r="BR76" s="24">
        <v>0</v>
      </c>
      <c r="BS76" s="24">
        <v>0</v>
      </c>
      <c r="BT76" s="24">
        <v>2</v>
      </c>
      <c r="BU76" s="24">
        <v>0</v>
      </c>
      <c r="BV76" s="24" t="s">
        <v>243</v>
      </c>
      <c r="BW76" s="24">
        <v>8</v>
      </c>
      <c r="BX76" s="24">
        <v>624</v>
      </c>
      <c r="BY76" s="24">
        <v>0</v>
      </c>
      <c r="BZ76" s="24">
        <v>0</v>
      </c>
      <c r="CA76" s="24">
        <v>0</v>
      </c>
      <c r="CB76" s="24">
        <v>0</v>
      </c>
      <c r="CC76" s="24">
        <v>0</v>
      </c>
      <c r="CD76" s="24">
        <v>0</v>
      </c>
      <c r="CE76" s="24">
        <v>0</v>
      </c>
      <c r="CF76" s="24">
        <v>4</v>
      </c>
      <c r="CG76" s="24">
        <v>0</v>
      </c>
      <c r="CH76" s="24">
        <v>4</v>
      </c>
      <c r="CI76" s="24">
        <v>0</v>
      </c>
      <c r="CJ76" s="24">
        <v>0</v>
      </c>
      <c r="CK76" s="24">
        <v>0</v>
      </c>
      <c r="CL76" s="24">
        <v>4</v>
      </c>
      <c r="CM76" s="24">
        <v>0</v>
      </c>
      <c r="CN76" s="24">
        <v>0</v>
      </c>
      <c r="CO76" s="24">
        <v>0</v>
      </c>
      <c r="CP76" s="24">
        <v>0</v>
      </c>
      <c r="CQ76" s="24">
        <v>0</v>
      </c>
      <c r="CR76" s="24">
        <v>0</v>
      </c>
      <c r="CS76" s="24">
        <v>0</v>
      </c>
      <c r="CT76" s="24">
        <v>0</v>
      </c>
      <c r="CU76" s="24">
        <v>0</v>
      </c>
      <c r="CV76" s="24">
        <v>0</v>
      </c>
      <c r="CW76" s="24">
        <v>0</v>
      </c>
      <c r="CX76" s="24">
        <v>0</v>
      </c>
      <c r="CY76" s="24">
        <v>0</v>
      </c>
      <c r="CZ76" s="24">
        <v>0</v>
      </c>
      <c r="DA76" s="24">
        <v>0</v>
      </c>
      <c r="DB76" s="24">
        <v>0</v>
      </c>
      <c r="DC76" s="24">
        <v>0</v>
      </c>
      <c r="DD76" s="24">
        <v>0</v>
      </c>
      <c r="DE76" s="24">
        <v>0</v>
      </c>
      <c r="DF76" s="24">
        <v>0</v>
      </c>
      <c r="DG76" s="24">
        <v>1</v>
      </c>
      <c r="DH76" s="24">
        <v>0</v>
      </c>
      <c r="DI76" s="24">
        <v>0</v>
      </c>
      <c r="DJ76" s="24">
        <v>0</v>
      </c>
      <c r="DK76" s="24">
        <v>0</v>
      </c>
      <c r="DL76" s="24">
        <v>0</v>
      </c>
      <c r="DM76" s="24">
        <v>0</v>
      </c>
      <c r="DN76" s="24">
        <v>0</v>
      </c>
      <c r="DO76" s="24">
        <v>0</v>
      </c>
      <c r="DP76" s="24">
        <v>0</v>
      </c>
      <c r="DQ76" s="24">
        <v>0</v>
      </c>
      <c r="DR76" s="24">
        <v>0</v>
      </c>
      <c r="DS76" s="24">
        <v>0</v>
      </c>
      <c r="DT76" s="24">
        <v>0</v>
      </c>
      <c r="DU76" s="24">
        <v>0</v>
      </c>
      <c r="DV76" s="24">
        <v>0</v>
      </c>
      <c r="DW76" s="24">
        <v>0</v>
      </c>
      <c r="DX76" s="24">
        <v>0</v>
      </c>
      <c r="DY76" s="25" t="s">
        <v>1221</v>
      </c>
      <c r="DZ76" s="27">
        <v>42599</v>
      </c>
      <c r="EA76" s="27">
        <v>42599</v>
      </c>
      <c r="EB76" s="24" t="s">
        <v>272</v>
      </c>
      <c r="EC76" s="24" t="s">
        <v>1222</v>
      </c>
      <c r="ED76" s="24" t="s">
        <v>371</v>
      </c>
      <c r="EE76" s="24" t="s">
        <v>372</v>
      </c>
      <c r="EF76" s="24" t="s">
        <v>1223</v>
      </c>
      <c r="EG76" s="24" t="s">
        <v>373</v>
      </c>
      <c r="EH76" s="24" t="s">
        <v>374</v>
      </c>
      <c r="EI76" s="24" t="s">
        <v>375</v>
      </c>
      <c r="EJ76" s="24" t="s">
        <v>224</v>
      </c>
      <c r="EK76" s="24">
        <v>702092</v>
      </c>
      <c r="EL76" s="24" t="s">
        <v>1224</v>
      </c>
      <c r="EM76" s="26" t="s">
        <v>160</v>
      </c>
      <c r="EN76" s="26" t="s">
        <v>160</v>
      </c>
      <c r="EO76" s="26" t="s">
        <v>160</v>
      </c>
      <c r="EP76" s="26" t="s">
        <v>160</v>
      </c>
      <c r="EQ76" s="26" t="s">
        <v>177</v>
      </c>
      <c r="ER76" s="26" t="s">
        <v>531</v>
      </c>
      <c r="ES76" s="26" t="s">
        <v>177</v>
      </c>
      <c r="ET76" s="26" t="s">
        <v>509</v>
      </c>
      <c r="EU76" s="26" t="s">
        <v>177</v>
      </c>
      <c r="EV76" s="26" t="s">
        <v>510</v>
      </c>
      <c r="EW76" s="26" t="s">
        <v>177</v>
      </c>
      <c r="EX76" s="26" t="s">
        <v>532</v>
      </c>
      <c r="EY76" s="26" t="s">
        <v>243</v>
      </c>
      <c r="EZ76" s="26" t="s">
        <v>183</v>
      </c>
      <c r="FA76" s="26" t="s">
        <v>243</v>
      </c>
      <c r="FB76" s="26" t="s">
        <v>533</v>
      </c>
      <c r="FC76" s="24">
        <v>30715501615</v>
      </c>
      <c r="FD76" s="24" t="s">
        <v>1225</v>
      </c>
      <c r="FE76" s="24" t="s">
        <v>160</v>
      </c>
      <c r="FF76" s="24" t="s">
        <v>160</v>
      </c>
      <c r="FG76" s="24" t="s">
        <v>160</v>
      </c>
      <c r="FH76" s="24" t="s">
        <v>160</v>
      </c>
      <c r="FI76" s="24" t="s">
        <v>160</v>
      </c>
      <c r="FJ76" s="24" t="s">
        <v>160</v>
      </c>
      <c r="FK76" s="24" t="s">
        <v>160</v>
      </c>
      <c r="FL76" s="26" t="s">
        <v>160</v>
      </c>
      <c r="FM76" s="26" t="s">
        <v>160</v>
      </c>
      <c r="FN76" s="24">
        <v>0</v>
      </c>
      <c r="FO76" s="24">
        <v>0</v>
      </c>
      <c r="FP76" s="24">
        <v>0</v>
      </c>
      <c r="FQ76" s="24">
        <v>0</v>
      </c>
      <c r="FR76" s="24">
        <v>0</v>
      </c>
      <c r="FS76" s="24">
        <v>0</v>
      </c>
      <c r="FT76" s="24">
        <v>0</v>
      </c>
      <c r="FU76" s="24">
        <v>0</v>
      </c>
      <c r="FV76" s="24">
        <v>0</v>
      </c>
      <c r="FW76" s="24">
        <v>0</v>
      </c>
      <c r="FX76" s="24">
        <v>0</v>
      </c>
      <c r="FY76" s="24">
        <v>0</v>
      </c>
      <c r="FZ76" s="24">
        <v>0</v>
      </c>
      <c r="GA76" s="24">
        <v>0</v>
      </c>
      <c r="GB76" s="24">
        <v>0</v>
      </c>
      <c r="GC76" s="24">
        <v>0</v>
      </c>
      <c r="GD76" s="24" t="s">
        <v>160</v>
      </c>
      <c r="GE76" s="24" t="s">
        <v>160</v>
      </c>
      <c r="GF76" s="24">
        <v>0</v>
      </c>
      <c r="GG76" s="24" t="s">
        <v>160</v>
      </c>
      <c r="GH76" s="24" t="s">
        <v>160</v>
      </c>
      <c r="GI76" s="24">
        <v>0</v>
      </c>
      <c r="GJ76" s="24" t="s">
        <v>160</v>
      </c>
      <c r="GK76" s="24" t="s">
        <v>160</v>
      </c>
      <c r="GL76" s="24">
        <v>0</v>
      </c>
      <c r="GM76" s="24" t="s">
        <v>160</v>
      </c>
      <c r="GN76" s="24" t="s">
        <v>160</v>
      </c>
      <c r="GO76" s="24">
        <v>0</v>
      </c>
      <c r="GP76" s="24">
        <v>0</v>
      </c>
      <c r="GQ76" s="24">
        <v>0</v>
      </c>
      <c r="GR76" s="24">
        <v>0</v>
      </c>
      <c r="GS76" s="24">
        <v>0</v>
      </c>
      <c r="GT76" s="24">
        <v>0</v>
      </c>
      <c r="GU76" s="24">
        <v>0</v>
      </c>
      <c r="GV76" s="24">
        <v>0</v>
      </c>
      <c r="GW76" s="24">
        <v>0</v>
      </c>
      <c r="GX76" s="24">
        <v>0</v>
      </c>
      <c r="GY76" s="24">
        <v>0</v>
      </c>
      <c r="GZ76" s="24">
        <v>0</v>
      </c>
      <c r="HA76" s="24">
        <v>0</v>
      </c>
      <c r="HB76" s="24">
        <v>0</v>
      </c>
      <c r="HC76" s="24">
        <v>0</v>
      </c>
      <c r="HD76" s="24">
        <v>0</v>
      </c>
      <c r="HE76" s="24">
        <v>0</v>
      </c>
      <c r="HP76" s="24" t="s">
        <v>160</v>
      </c>
      <c r="HQ76" s="24" t="s">
        <v>160</v>
      </c>
      <c r="HR76" s="24">
        <v>345</v>
      </c>
    </row>
    <row r="77" spans="1:226" s="24" customFormat="1">
      <c r="A77" s="24">
        <v>27241883715</v>
      </c>
      <c r="B77" s="24">
        <v>24188371</v>
      </c>
      <c r="C77" s="37" t="s">
        <v>1226</v>
      </c>
      <c r="D77" s="24" t="s">
        <v>160</v>
      </c>
      <c r="E77" s="24" t="s">
        <v>161</v>
      </c>
      <c r="F77" s="24" t="s">
        <v>1227</v>
      </c>
      <c r="G77" s="24" t="s">
        <v>1228</v>
      </c>
      <c r="H77" s="24" t="s">
        <v>1229</v>
      </c>
      <c r="I77" s="24" t="s">
        <v>160</v>
      </c>
      <c r="J77" s="24">
        <v>5152</v>
      </c>
      <c r="K77" s="24" t="s">
        <v>160</v>
      </c>
      <c r="L77" s="24" t="s">
        <v>1063</v>
      </c>
      <c r="M77" s="24" t="s">
        <v>1064</v>
      </c>
      <c r="N77" s="24" t="s">
        <v>553</v>
      </c>
      <c r="O77" s="24">
        <v>0</v>
      </c>
      <c r="P77" s="24" t="s">
        <v>1230</v>
      </c>
      <c r="Q77" s="24" t="s">
        <v>1231</v>
      </c>
      <c r="R77" s="24" t="s">
        <v>1232</v>
      </c>
      <c r="S77" s="24" t="s">
        <v>1233</v>
      </c>
      <c r="T77" s="24" t="s">
        <v>160</v>
      </c>
      <c r="U77" s="24" t="s">
        <v>160</v>
      </c>
      <c r="V77" s="24" t="s">
        <v>160</v>
      </c>
      <c r="W77" s="24" t="s">
        <v>160</v>
      </c>
      <c r="X77" s="25">
        <v>2</v>
      </c>
      <c r="Y77" s="25">
        <v>42</v>
      </c>
      <c r="Z77" s="25">
        <v>42</v>
      </c>
      <c r="AA77" s="25">
        <v>0</v>
      </c>
      <c r="AB77" s="25">
        <v>0</v>
      </c>
      <c r="AC77" s="25">
        <v>0</v>
      </c>
      <c r="AD77" s="25">
        <v>0</v>
      </c>
      <c r="AE77" s="25">
        <v>1</v>
      </c>
      <c r="AF77" s="25">
        <v>21</v>
      </c>
      <c r="AG77" s="25">
        <v>1</v>
      </c>
      <c r="AH77" s="25">
        <v>21</v>
      </c>
      <c r="AI77" s="25">
        <v>0</v>
      </c>
      <c r="AJ77" s="25">
        <v>0</v>
      </c>
      <c r="AK77" s="25">
        <v>0</v>
      </c>
      <c r="AL77" s="25">
        <v>1</v>
      </c>
      <c r="AM77" s="25">
        <v>1</v>
      </c>
      <c r="AN77" s="24" t="s">
        <v>255</v>
      </c>
      <c r="AO77" s="24" t="s">
        <v>256</v>
      </c>
      <c r="AP77" s="24">
        <v>21</v>
      </c>
      <c r="AQ77" s="24" t="s">
        <v>206</v>
      </c>
      <c r="AR77" s="24" t="s">
        <v>207</v>
      </c>
      <c r="AS77" s="24">
        <v>21</v>
      </c>
      <c r="AT77" s="24" t="s">
        <v>160</v>
      </c>
      <c r="AU77" s="24" t="s">
        <v>160</v>
      </c>
      <c r="AV77" s="24">
        <v>0</v>
      </c>
      <c r="AW77" s="24" t="s">
        <v>160</v>
      </c>
      <c r="AX77" s="24" t="s">
        <v>160</v>
      </c>
      <c r="AY77" s="24">
        <v>0</v>
      </c>
      <c r="AZ77" s="26">
        <v>1</v>
      </c>
      <c r="BA77" s="24">
        <v>0</v>
      </c>
      <c r="BB77" s="24">
        <v>0</v>
      </c>
      <c r="BC77" s="24">
        <v>0</v>
      </c>
      <c r="BD77" s="24">
        <v>0</v>
      </c>
      <c r="BE77" s="24">
        <v>0</v>
      </c>
      <c r="BF77" s="24">
        <v>0</v>
      </c>
      <c r="BG77" s="24">
        <v>0</v>
      </c>
      <c r="BH77" s="24">
        <v>0</v>
      </c>
      <c r="BI77" s="24">
        <v>0</v>
      </c>
      <c r="BJ77" s="24">
        <v>0</v>
      </c>
      <c r="BK77" s="24">
        <v>0</v>
      </c>
      <c r="BL77" s="24">
        <v>0</v>
      </c>
      <c r="BM77" s="24">
        <v>0</v>
      </c>
      <c r="BN77" s="24">
        <v>0</v>
      </c>
      <c r="BO77" s="24">
        <v>0</v>
      </c>
      <c r="BP77" s="24">
        <v>0</v>
      </c>
      <c r="BQ77" s="24">
        <v>1</v>
      </c>
      <c r="BR77" s="24">
        <v>0</v>
      </c>
      <c r="BS77" s="24">
        <v>0</v>
      </c>
      <c r="BT77" s="24">
        <v>5</v>
      </c>
      <c r="BU77" s="24">
        <v>0</v>
      </c>
      <c r="BV77" s="24" t="s">
        <v>312</v>
      </c>
      <c r="BW77" s="24">
        <v>0</v>
      </c>
      <c r="BX77" s="24">
        <v>0</v>
      </c>
      <c r="BY77" s="24">
        <v>0</v>
      </c>
      <c r="BZ77" s="24">
        <v>0</v>
      </c>
      <c r="CA77" s="24">
        <v>0</v>
      </c>
      <c r="CB77" s="24">
        <v>0</v>
      </c>
      <c r="CC77" s="24">
        <v>0</v>
      </c>
      <c r="CD77" s="24">
        <v>0</v>
      </c>
      <c r="CE77" s="24">
        <v>0</v>
      </c>
      <c r="CF77" s="24">
        <v>0</v>
      </c>
      <c r="CG77" s="24">
        <v>0</v>
      </c>
      <c r="CH77" s="24">
        <v>0</v>
      </c>
      <c r="CI77" s="24">
        <v>0</v>
      </c>
      <c r="CJ77" s="24">
        <v>0</v>
      </c>
      <c r="CK77" s="24">
        <v>0</v>
      </c>
      <c r="CL77" s="24">
        <v>0</v>
      </c>
      <c r="CM77" s="24">
        <v>0</v>
      </c>
      <c r="CN77" s="24">
        <v>0</v>
      </c>
      <c r="CO77" s="24">
        <v>0</v>
      </c>
      <c r="CP77" s="24">
        <v>0</v>
      </c>
      <c r="CQ77" s="24">
        <v>0</v>
      </c>
      <c r="CR77" s="24">
        <v>0</v>
      </c>
      <c r="CS77" s="24">
        <v>0</v>
      </c>
      <c r="CT77" s="24">
        <v>0</v>
      </c>
      <c r="CU77" s="24">
        <v>0</v>
      </c>
      <c r="CV77" s="24">
        <v>0</v>
      </c>
      <c r="CW77" s="24">
        <v>0</v>
      </c>
      <c r="CX77" s="24">
        <v>0</v>
      </c>
      <c r="CY77" s="24">
        <v>0</v>
      </c>
      <c r="CZ77" s="24">
        <v>0</v>
      </c>
      <c r="DA77" s="24">
        <v>0</v>
      </c>
      <c r="DB77" s="24">
        <v>0</v>
      </c>
      <c r="DC77" s="24">
        <v>0</v>
      </c>
      <c r="DD77" s="24">
        <v>0</v>
      </c>
      <c r="DE77" s="24">
        <v>0</v>
      </c>
      <c r="DF77" s="24">
        <v>0</v>
      </c>
      <c r="DG77" s="24">
        <v>0</v>
      </c>
      <c r="DH77" s="24">
        <v>0</v>
      </c>
      <c r="DI77" s="24">
        <v>0</v>
      </c>
      <c r="DJ77" s="24">
        <v>0</v>
      </c>
      <c r="DK77" s="24">
        <v>0</v>
      </c>
      <c r="DL77" s="24">
        <v>0</v>
      </c>
      <c r="DM77" s="24">
        <v>0</v>
      </c>
      <c r="DN77" s="24">
        <v>0</v>
      </c>
      <c r="DO77" s="24">
        <v>0</v>
      </c>
      <c r="DP77" s="24">
        <v>0</v>
      </c>
      <c r="DQ77" s="24">
        <v>0</v>
      </c>
      <c r="DR77" s="24">
        <v>0</v>
      </c>
      <c r="DS77" s="24">
        <v>0</v>
      </c>
      <c r="DT77" s="24">
        <v>0</v>
      </c>
      <c r="DU77" s="24">
        <v>0</v>
      </c>
      <c r="DV77" s="24">
        <v>0</v>
      </c>
      <c r="DW77" s="24">
        <v>0</v>
      </c>
      <c r="DX77" s="24">
        <v>0</v>
      </c>
      <c r="DY77" s="25" t="s">
        <v>160</v>
      </c>
      <c r="DZ77" s="27" t="s">
        <v>174</v>
      </c>
      <c r="EA77" s="27" t="s">
        <v>174</v>
      </c>
      <c r="EB77" s="24" t="s">
        <v>160</v>
      </c>
      <c r="EC77" s="24" t="s">
        <v>160</v>
      </c>
      <c r="ED77" s="24" t="s">
        <v>1234</v>
      </c>
      <c r="EE77" s="24" t="s">
        <v>505</v>
      </c>
      <c r="EF77" s="24" t="s">
        <v>505</v>
      </c>
      <c r="EG77" s="24" t="s">
        <v>373</v>
      </c>
      <c r="EH77" s="24" t="s">
        <v>493</v>
      </c>
      <c r="EI77" s="24" t="s">
        <v>375</v>
      </c>
      <c r="EJ77" s="24" t="s">
        <v>243</v>
      </c>
      <c r="EK77" s="24">
        <v>960990</v>
      </c>
      <c r="EL77" s="24" t="s">
        <v>577</v>
      </c>
      <c r="EM77" s="26" t="s">
        <v>160</v>
      </c>
      <c r="EN77" s="26" t="s">
        <v>160</v>
      </c>
      <c r="EO77" s="26" t="s">
        <v>160</v>
      </c>
      <c r="EP77" s="26" t="s">
        <v>160</v>
      </c>
      <c r="EQ77" s="26" t="s">
        <v>160</v>
      </c>
      <c r="ER77" s="26" t="s">
        <v>160</v>
      </c>
      <c r="ES77" s="26" t="s">
        <v>160</v>
      </c>
      <c r="ET77" s="26" t="s">
        <v>160</v>
      </c>
      <c r="EU77" s="26" t="s">
        <v>160</v>
      </c>
      <c r="EV77" s="26" t="s">
        <v>160</v>
      </c>
      <c r="EW77" s="26" t="s">
        <v>160</v>
      </c>
      <c r="EX77" s="26" t="s">
        <v>160</v>
      </c>
      <c r="EY77" s="26" t="s">
        <v>160</v>
      </c>
      <c r="EZ77" s="26" t="s">
        <v>160</v>
      </c>
      <c r="FA77" s="26" t="s">
        <v>160</v>
      </c>
      <c r="FB77" s="26" t="s">
        <v>160</v>
      </c>
      <c r="FC77" s="24">
        <v>0</v>
      </c>
      <c r="FD77" s="24" t="s">
        <v>160</v>
      </c>
      <c r="FE77" s="24" t="s">
        <v>160</v>
      </c>
      <c r="FF77" s="24" t="s">
        <v>160</v>
      </c>
      <c r="FG77" s="24" t="s">
        <v>160</v>
      </c>
      <c r="FH77" s="24" t="s">
        <v>160</v>
      </c>
      <c r="FI77" s="24" t="s">
        <v>160</v>
      </c>
      <c r="FJ77" s="24" t="s">
        <v>160</v>
      </c>
      <c r="FK77" s="24" t="s">
        <v>160</v>
      </c>
      <c r="FL77" s="26" t="s">
        <v>160</v>
      </c>
      <c r="FM77" s="26" t="s">
        <v>160</v>
      </c>
      <c r="FN77" s="24">
        <v>0</v>
      </c>
      <c r="FO77" s="24">
        <v>0</v>
      </c>
      <c r="FP77" s="24">
        <v>0</v>
      </c>
      <c r="FQ77" s="24">
        <v>0</v>
      </c>
      <c r="FR77" s="24">
        <v>0</v>
      </c>
      <c r="FS77" s="24">
        <v>0</v>
      </c>
      <c r="FT77" s="24">
        <v>0</v>
      </c>
      <c r="FU77" s="24">
        <v>0</v>
      </c>
      <c r="FV77" s="24">
        <v>0</v>
      </c>
      <c r="FW77" s="24">
        <v>0</v>
      </c>
      <c r="FX77" s="24">
        <v>0</v>
      </c>
      <c r="FY77" s="24">
        <v>0</v>
      </c>
      <c r="FZ77" s="24">
        <v>0</v>
      </c>
      <c r="GA77" s="24">
        <v>0</v>
      </c>
      <c r="GB77" s="24">
        <v>0</v>
      </c>
      <c r="GC77" s="24">
        <v>0</v>
      </c>
      <c r="GD77" s="24" t="s">
        <v>160</v>
      </c>
      <c r="GE77" s="24" t="s">
        <v>160</v>
      </c>
      <c r="GF77" s="24">
        <v>0</v>
      </c>
      <c r="GG77" s="24" t="s">
        <v>160</v>
      </c>
      <c r="GH77" s="24" t="s">
        <v>160</v>
      </c>
      <c r="GI77" s="24">
        <v>0</v>
      </c>
      <c r="GJ77" s="24" t="s">
        <v>160</v>
      </c>
      <c r="GK77" s="24" t="s">
        <v>160</v>
      </c>
      <c r="GL77" s="24">
        <v>0</v>
      </c>
      <c r="GM77" s="24" t="s">
        <v>160</v>
      </c>
      <c r="GN77" s="24" t="s">
        <v>160</v>
      </c>
      <c r="GO77" s="24">
        <v>0</v>
      </c>
      <c r="GP77" s="24">
        <v>0</v>
      </c>
      <c r="GQ77" s="24">
        <v>0</v>
      </c>
      <c r="GR77" s="24">
        <v>0</v>
      </c>
      <c r="GS77" s="24">
        <v>0</v>
      </c>
      <c r="GT77" s="24">
        <v>0</v>
      </c>
      <c r="GU77" s="24">
        <v>0</v>
      </c>
      <c r="GV77" s="24">
        <v>0</v>
      </c>
      <c r="GW77" s="24">
        <v>0</v>
      </c>
      <c r="GX77" s="24">
        <v>0</v>
      </c>
      <c r="GY77" s="24">
        <v>0</v>
      </c>
      <c r="GZ77" s="24">
        <v>0</v>
      </c>
      <c r="HA77" s="24">
        <v>0</v>
      </c>
      <c r="HB77" s="24">
        <v>0</v>
      </c>
      <c r="HC77" s="24">
        <v>0</v>
      </c>
      <c r="HD77" s="24">
        <v>0</v>
      </c>
      <c r="HE77" s="24">
        <v>0</v>
      </c>
      <c r="HF77" s="24" t="s">
        <v>286</v>
      </c>
      <c r="HG77" s="24" t="s">
        <v>1235</v>
      </c>
      <c r="HH77" s="24" t="s">
        <v>1230</v>
      </c>
      <c r="HI77" s="24" t="s">
        <v>160</v>
      </c>
      <c r="HJ77" s="24" t="s">
        <v>1236</v>
      </c>
      <c r="HK77" s="24" t="s">
        <v>1237</v>
      </c>
      <c r="HL77" s="24" t="s">
        <v>1238</v>
      </c>
      <c r="HM77" s="24" t="s">
        <v>160</v>
      </c>
      <c r="HN77" s="24" t="s">
        <v>160</v>
      </c>
      <c r="HO77" s="24" t="s">
        <v>160</v>
      </c>
      <c r="HP77" s="24" t="s">
        <v>160</v>
      </c>
      <c r="HQ77" s="24" t="s">
        <v>160</v>
      </c>
      <c r="HR77" s="24">
        <v>34</v>
      </c>
    </row>
    <row r="78" spans="1:226" s="24" customFormat="1">
      <c r="A78" s="24">
        <v>20242521308</v>
      </c>
      <c r="B78" s="24">
        <v>24252130</v>
      </c>
      <c r="C78" s="37" t="s">
        <v>1239</v>
      </c>
      <c r="D78" s="24" t="s">
        <v>160</v>
      </c>
      <c r="E78" s="24" t="s">
        <v>197</v>
      </c>
      <c r="F78" s="24" t="s">
        <v>1240</v>
      </c>
      <c r="G78" s="24" t="s">
        <v>1241</v>
      </c>
      <c r="H78" s="24" t="s">
        <v>1242</v>
      </c>
      <c r="I78" s="24" t="s">
        <v>160</v>
      </c>
      <c r="J78" s="24">
        <v>2000</v>
      </c>
      <c r="K78" s="24" t="s">
        <v>1243</v>
      </c>
      <c r="L78" s="24" t="s">
        <v>264</v>
      </c>
      <c r="M78" s="24" t="s">
        <v>264</v>
      </c>
      <c r="N78" s="24" t="s">
        <v>265</v>
      </c>
      <c r="O78" s="24">
        <v>0</v>
      </c>
      <c r="P78" s="24" t="s">
        <v>1244</v>
      </c>
      <c r="Q78" s="24" t="s">
        <v>1245</v>
      </c>
      <c r="R78" s="24" t="s">
        <v>160</v>
      </c>
      <c r="S78" s="24" t="s">
        <v>160</v>
      </c>
      <c r="T78" s="24" t="s">
        <v>160</v>
      </c>
      <c r="U78" s="24" t="s">
        <v>160</v>
      </c>
      <c r="V78" s="24" t="s">
        <v>160</v>
      </c>
      <c r="W78" s="24" t="s">
        <v>160</v>
      </c>
      <c r="X78" s="25">
        <v>4</v>
      </c>
      <c r="Y78" s="25">
        <v>105</v>
      </c>
      <c r="Z78" s="25">
        <v>105</v>
      </c>
      <c r="AA78" s="25">
        <v>0</v>
      </c>
      <c r="AB78" s="25">
        <v>0</v>
      </c>
      <c r="AC78" s="25">
        <v>0</v>
      </c>
      <c r="AD78" s="25">
        <v>0</v>
      </c>
      <c r="AE78" s="25">
        <v>3</v>
      </c>
      <c r="AF78" s="25">
        <v>78</v>
      </c>
      <c r="AG78" s="25">
        <v>1</v>
      </c>
      <c r="AH78" s="25">
        <v>27</v>
      </c>
      <c r="AI78" s="25">
        <v>0</v>
      </c>
      <c r="AJ78" s="25">
        <v>0</v>
      </c>
      <c r="AK78" s="25">
        <v>0</v>
      </c>
      <c r="AL78" s="25">
        <v>3</v>
      </c>
      <c r="AM78" s="25">
        <v>1</v>
      </c>
      <c r="AN78" s="24" t="s">
        <v>543</v>
      </c>
      <c r="AO78" s="24" t="s">
        <v>544</v>
      </c>
      <c r="AP78" s="24">
        <v>59</v>
      </c>
      <c r="AQ78" s="24" t="s">
        <v>614</v>
      </c>
      <c r="AR78" s="24" t="s">
        <v>615</v>
      </c>
      <c r="AS78" s="24">
        <v>27</v>
      </c>
      <c r="AT78" s="24" t="s">
        <v>255</v>
      </c>
      <c r="AU78" s="24" t="s">
        <v>256</v>
      </c>
      <c r="AV78" s="24">
        <v>12</v>
      </c>
      <c r="AW78" s="24" t="s">
        <v>172</v>
      </c>
      <c r="AX78" s="24" t="s">
        <v>173</v>
      </c>
      <c r="AY78" s="24">
        <v>7</v>
      </c>
      <c r="AZ78" s="26">
        <v>1</v>
      </c>
      <c r="BA78" s="24">
        <v>0</v>
      </c>
      <c r="BB78" s="24">
        <v>0</v>
      </c>
      <c r="BC78" s="24">
        <v>0</v>
      </c>
      <c r="BD78" s="24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0</v>
      </c>
      <c r="BJ78" s="24">
        <v>0</v>
      </c>
      <c r="BK78" s="24">
        <v>0</v>
      </c>
      <c r="BL78" s="24">
        <v>0</v>
      </c>
      <c r="BM78" s="24">
        <v>0</v>
      </c>
      <c r="BN78" s="24">
        <v>0</v>
      </c>
      <c r="BO78" s="24">
        <v>0</v>
      </c>
      <c r="BP78" s="24">
        <v>0</v>
      </c>
      <c r="BQ78" s="24">
        <v>1</v>
      </c>
      <c r="BR78" s="24">
        <v>0</v>
      </c>
      <c r="BS78" s="24">
        <v>0</v>
      </c>
      <c r="BT78" s="24">
        <v>4</v>
      </c>
      <c r="BU78" s="24">
        <v>0</v>
      </c>
      <c r="BV78" s="24" t="s">
        <v>160</v>
      </c>
      <c r="BW78" s="24">
        <v>16</v>
      </c>
      <c r="BX78" s="24">
        <v>420</v>
      </c>
      <c r="BY78" s="24">
        <v>420</v>
      </c>
      <c r="BZ78" s="24">
        <v>0</v>
      </c>
      <c r="CA78" s="24">
        <v>0</v>
      </c>
      <c r="CB78" s="24">
        <v>0</v>
      </c>
      <c r="CC78" s="24">
        <v>0</v>
      </c>
      <c r="CD78" s="24">
        <v>12</v>
      </c>
      <c r="CE78" s="24">
        <v>312</v>
      </c>
      <c r="CF78" s="24">
        <v>4</v>
      </c>
      <c r="CG78" s="24">
        <v>108</v>
      </c>
      <c r="CH78" s="24">
        <v>0</v>
      </c>
      <c r="CI78" s="24">
        <v>0</v>
      </c>
      <c r="CJ78" s="24">
        <v>0</v>
      </c>
      <c r="CK78" s="24">
        <v>12</v>
      </c>
      <c r="CL78" s="24">
        <v>4</v>
      </c>
      <c r="CM78" s="24">
        <v>0</v>
      </c>
      <c r="CN78" s="24">
        <v>0</v>
      </c>
      <c r="CO78" s="24">
        <v>0</v>
      </c>
      <c r="CP78" s="24">
        <v>0</v>
      </c>
      <c r="CQ78" s="24">
        <v>0</v>
      </c>
      <c r="CR78" s="24">
        <v>0</v>
      </c>
      <c r="CS78" s="24">
        <v>0</v>
      </c>
      <c r="CT78" s="24">
        <v>0</v>
      </c>
      <c r="CU78" s="24">
        <v>0</v>
      </c>
      <c r="CV78" s="24">
        <v>0</v>
      </c>
      <c r="CW78" s="24">
        <v>0</v>
      </c>
      <c r="CX78" s="24">
        <v>0</v>
      </c>
      <c r="CY78" s="24">
        <v>0</v>
      </c>
      <c r="CZ78" s="24">
        <v>0</v>
      </c>
      <c r="DA78" s="24">
        <v>0</v>
      </c>
      <c r="DB78" s="24">
        <v>0</v>
      </c>
      <c r="DC78" s="24">
        <v>0</v>
      </c>
      <c r="DD78" s="24">
        <v>0</v>
      </c>
      <c r="DE78" s="24">
        <v>0</v>
      </c>
      <c r="DF78" s="24">
        <v>0</v>
      </c>
      <c r="DG78" s="24">
        <v>0</v>
      </c>
      <c r="DH78" s="24">
        <v>0</v>
      </c>
      <c r="DI78" s="24">
        <v>0</v>
      </c>
      <c r="DJ78" s="24">
        <v>0</v>
      </c>
      <c r="DK78" s="24">
        <v>0</v>
      </c>
      <c r="DL78" s="24">
        <v>0</v>
      </c>
      <c r="DM78" s="24">
        <v>1</v>
      </c>
      <c r="DN78" s="24">
        <v>0</v>
      </c>
      <c r="DO78" s="24">
        <v>0</v>
      </c>
      <c r="DP78" s="24">
        <v>0</v>
      </c>
      <c r="DQ78" s="24">
        <v>0</v>
      </c>
      <c r="DR78" s="24">
        <v>0</v>
      </c>
      <c r="DS78" s="24">
        <v>0</v>
      </c>
      <c r="DT78" s="24">
        <v>0</v>
      </c>
      <c r="DU78" s="24">
        <v>0</v>
      </c>
      <c r="DV78" s="24">
        <v>0</v>
      </c>
      <c r="DW78" s="24">
        <v>0</v>
      </c>
      <c r="DX78" s="24">
        <v>0</v>
      </c>
      <c r="DY78" s="25" t="s">
        <v>1246</v>
      </c>
      <c r="DZ78" s="27">
        <v>40211</v>
      </c>
      <c r="EA78" s="27">
        <v>43355</v>
      </c>
      <c r="EB78" s="24" t="s">
        <v>369</v>
      </c>
      <c r="EC78" s="24" t="s">
        <v>1247</v>
      </c>
      <c r="ED78" s="24" t="s">
        <v>160</v>
      </c>
      <c r="EE78" s="24" t="s">
        <v>160</v>
      </c>
      <c r="EF78" s="24" t="s">
        <v>160</v>
      </c>
      <c r="EG78" s="24" t="s">
        <v>160</v>
      </c>
      <c r="EH78" s="24" t="s">
        <v>160</v>
      </c>
      <c r="EI78" s="24" t="s">
        <v>160</v>
      </c>
      <c r="EJ78" s="24" t="s">
        <v>160</v>
      </c>
      <c r="EK78" s="24">
        <v>0</v>
      </c>
      <c r="EL78" s="24" t="s">
        <v>160</v>
      </c>
      <c r="EM78" s="26" t="s">
        <v>160</v>
      </c>
      <c r="EN78" s="26" t="s">
        <v>160</v>
      </c>
      <c r="EO78" s="26" t="s">
        <v>160</v>
      </c>
      <c r="EP78" s="26" t="s">
        <v>160</v>
      </c>
      <c r="EQ78" s="26" t="s">
        <v>160</v>
      </c>
      <c r="ER78" s="26" t="s">
        <v>160</v>
      </c>
      <c r="ES78" s="26" t="s">
        <v>160</v>
      </c>
      <c r="ET78" s="26" t="s">
        <v>160</v>
      </c>
      <c r="EU78" s="26" t="s">
        <v>160</v>
      </c>
      <c r="EV78" s="26" t="s">
        <v>160</v>
      </c>
      <c r="EW78" s="26" t="s">
        <v>160</v>
      </c>
      <c r="EX78" s="26" t="s">
        <v>160</v>
      </c>
      <c r="EY78" s="26" t="s">
        <v>160</v>
      </c>
      <c r="EZ78" s="26" t="s">
        <v>160</v>
      </c>
      <c r="FA78" s="26" t="s">
        <v>160</v>
      </c>
      <c r="FB78" s="26" t="s">
        <v>160</v>
      </c>
      <c r="FC78" s="24">
        <v>0</v>
      </c>
      <c r="FD78" s="24" t="s">
        <v>160</v>
      </c>
      <c r="FE78" s="24" t="s">
        <v>160</v>
      </c>
      <c r="FF78" s="24" t="s">
        <v>160</v>
      </c>
      <c r="FG78" s="24" t="s">
        <v>160</v>
      </c>
      <c r="FH78" s="24" t="s">
        <v>160</v>
      </c>
      <c r="FI78" s="24" t="s">
        <v>160</v>
      </c>
      <c r="FJ78" s="24" t="s">
        <v>160</v>
      </c>
      <c r="FK78" s="24" t="s">
        <v>160</v>
      </c>
      <c r="FL78" s="26" t="s">
        <v>160</v>
      </c>
      <c r="FM78" s="26" t="s">
        <v>160</v>
      </c>
      <c r="FN78" s="24">
        <v>0</v>
      </c>
      <c r="FO78" s="24">
        <v>0</v>
      </c>
      <c r="FP78" s="24">
        <v>0</v>
      </c>
      <c r="FQ78" s="24">
        <v>0</v>
      </c>
      <c r="FR78" s="24">
        <v>0</v>
      </c>
      <c r="FS78" s="24">
        <v>0</v>
      </c>
      <c r="FT78" s="24">
        <v>0</v>
      </c>
      <c r="FU78" s="24">
        <v>0</v>
      </c>
      <c r="FV78" s="24">
        <v>0</v>
      </c>
      <c r="FW78" s="24">
        <v>0</v>
      </c>
      <c r="FX78" s="24">
        <v>0</v>
      </c>
      <c r="FY78" s="24">
        <v>0</v>
      </c>
      <c r="FZ78" s="24">
        <v>0</v>
      </c>
      <c r="GA78" s="24">
        <v>0</v>
      </c>
      <c r="GB78" s="24">
        <v>0</v>
      </c>
      <c r="GC78" s="24">
        <v>0</v>
      </c>
      <c r="GD78" s="24" t="s">
        <v>160</v>
      </c>
      <c r="GE78" s="24" t="s">
        <v>160</v>
      </c>
      <c r="GF78" s="24">
        <v>0</v>
      </c>
      <c r="GG78" s="24" t="s">
        <v>160</v>
      </c>
      <c r="GH78" s="24" t="s">
        <v>160</v>
      </c>
      <c r="GI78" s="24">
        <v>0</v>
      </c>
      <c r="GJ78" s="24" t="s">
        <v>160</v>
      </c>
      <c r="GK78" s="24" t="s">
        <v>160</v>
      </c>
      <c r="GL78" s="24">
        <v>0</v>
      </c>
      <c r="GM78" s="24" t="s">
        <v>160</v>
      </c>
      <c r="GN78" s="24" t="s">
        <v>160</v>
      </c>
      <c r="GO78" s="24">
        <v>0</v>
      </c>
      <c r="GP78" s="24">
        <v>0</v>
      </c>
      <c r="GQ78" s="24">
        <v>0</v>
      </c>
      <c r="GR78" s="24">
        <v>0</v>
      </c>
      <c r="GS78" s="24">
        <v>0</v>
      </c>
      <c r="GT78" s="24">
        <v>0</v>
      </c>
      <c r="GU78" s="24">
        <v>0</v>
      </c>
      <c r="GV78" s="24">
        <v>0</v>
      </c>
      <c r="GW78" s="24">
        <v>0</v>
      </c>
      <c r="GX78" s="24">
        <v>0</v>
      </c>
      <c r="GY78" s="24">
        <v>0</v>
      </c>
      <c r="GZ78" s="24">
        <v>0</v>
      </c>
      <c r="HA78" s="24">
        <v>0</v>
      </c>
      <c r="HB78" s="24">
        <v>0</v>
      </c>
      <c r="HC78" s="24">
        <v>0</v>
      </c>
      <c r="HD78" s="24">
        <v>0</v>
      </c>
      <c r="HE78" s="24">
        <v>0</v>
      </c>
      <c r="HF78" s="24" t="s">
        <v>286</v>
      </c>
      <c r="HG78" s="24" t="s">
        <v>1248</v>
      </c>
      <c r="HH78" s="24" t="s">
        <v>160</v>
      </c>
      <c r="HI78" s="24" t="s">
        <v>160</v>
      </c>
      <c r="HJ78" s="24" t="s">
        <v>1249</v>
      </c>
      <c r="HK78" s="24" t="s">
        <v>1250</v>
      </c>
      <c r="HL78" s="24" t="s">
        <v>160</v>
      </c>
      <c r="HM78" s="24" t="s">
        <v>160</v>
      </c>
      <c r="HN78" s="24" t="s">
        <v>160</v>
      </c>
      <c r="HO78" s="24" t="s">
        <v>160</v>
      </c>
      <c r="HP78" s="24" t="s">
        <v>1251</v>
      </c>
      <c r="HQ78" s="24" t="s">
        <v>1245</v>
      </c>
      <c r="HR78" s="24">
        <v>345</v>
      </c>
    </row>
    <row r="79" spans="1:226" s="24" customFormat="1">
      <c r="A79" s="24">
        <v>20243130256</v>
      </c>
      <c r="B79" s="24">
        <v>24313025</v>
      </c>
      <c r="C79" s="37" t="s">
        <v>1252</v>
      </c>
      <c r="D79" s="24" t="s">
        <v>160</v>
      </c>
      <c r="E79" s="24" t="s">
        <v>197</v>
      </c>
      <c r="F79" s="24" t="s">
        <v>1253</v>
      </c>
      <c r="G79" s="24" t="s">
        <v>1254</v>
      </c>
      <c r="H79" s="24" t="s">
        <v>1255</v>
      </c>
      <c r="I79" s="24" t="s">
        <v>160</v>
      </c>
      <c r="J79" s="24">
        <v>1430</v>
      </c>
      <c r="K79" s="24" t="s">
        <v>1256</v>
      </c>
      <c r="L79" s="24" t="s">
        <v>202</v>
      </c>
      <c r="M79" s="24" t="s">
        <v>231</v>
      </c>
      <c r="N79" s="24" t="s">
        <v>202</v>
      </c>
      <c r="O79" s="24">
        <v>0</v>
      </c>
      <c r="P79" s="24" t="s">
        <v>1257</v>
      </c>
      <c r="Q79" s="24" t="s">
        <v>160</v>
      </c>
      <c r="R79" s="24" t="s">
        <v>1258</v>
      </c>
      <c r="S79" s="24" t="s">
        <v>160</v>
      </c>
      <c r="T79" s="24" t="s">
        <v>160</v>
      </c>
      <c r="U79" s="24" t="s">
        <v>160</v>
      </c>
      <c r="V79" s="24" t="s">
        <v>160</v>
      </c>
      <c r="W79" s="24" t="s">
        <v>160</v>
      </c>
      <c r="X79" s="25">
        <v>1</v>
      </c>
      <c r="Y79" s="25">
        <v>14</v>
      </c>
      <c r="Z79" s="25">
        <v>0</v>
      </c>
      <c r="AA79" s="25">
        <v>0</v>
      </c>
      <c r="AB79" s="25">
        <v>0</v>
      </c>
      <c r="AC79" s="25">
        <v>0</v>
      </c>
      <c r="AD79" s="25">
        <v>0</v>
      </c>
      <c r="AE79" s="25">
        <v>0</v>
      </c>
      <c r="AF79" s="25">
        <v>0</v>
      </c>
      <c r="AG79" s="25">
        <v>0</v>
      </c>
      <c r="AH79" s="25">
        <v>0</v>
      </c>
      <c r="AI79" s="25">
        <v>1</v>
      </c>
      <c r="AJ79" s="25">
        <v>0</v>
      </c>
      <c r="AK79" s="25">
        <v>0</v>
      </c>
      <c r="AL79" s="25">
        <v>0</v>
      </c>
      <c r="AM79" s="25">
        <v>0</v>
      </c>
      <c r="AN79" s="24" t="s">
        <v>255</v>
      </c>
      <c r="AO79" s="24" t="s">
        <v>256</v>
      </c>
      <c r="AP79" s="24">
        <v>14</v>
      </c>
      <c r="AQ79" s="24" t="s">
        <v>160</v>
      </c>
      <c r="AR79" s="24" t="s">
        <v>160</v>
      </c>
      <c r="AS79" s="24">
        <v>0</v>
      </c>
      <c r="AT79" s="24" t="s">
        <v>160</v>
      </c>
      <c r="AU79" s="24" t="s">
        <v>160</v>
      </c>
      <c r="AV79" s="24">
        <v>0</v>
      </c>
      <c r="AW79" s="24" t="s">
        <v>160</v>
      </c>
      <c r="AX79" s="24" t="s">
        <v>160</v>
      </c>
      <c r="AY79" s="24">
        <v>0</v>
      </c>
      <c r="AZ79" s="26">
        <v>0</v>
      </c>
      <c r="BA79" s="24">
        <v>0</v>
      </c>
      <c r="BB79" s="24">
        <v>0</v>
      </c>
      <c r="BC79" s="24">
        <v>0</v>
      </c>
      <c r="BD79" s="24">
        <v>0</v>
      </c>
      <c r="BE79" s="24">
        <v>0</v>
      </c>
      <c r="BF79" s="24">
        <v>0</v>
      </c>
      <c r="BG79" s="24">
        <v>0</v>
      </c>
      <c r="BH79" s="24">
        <v>0</v>
      </c>
      <c r="BI79" s="24">
        <v>0</v>
      </c>
      <c r="BJ79" s="24">
        <v>0</v>
      </c>
      <c r="BK79" s="24">
        <v>0</v>
      </c>
      <c r="BL79" s="24">
        <v>0</v>
      </c>
      <c r="BM79" s="24">
        <v>0</v>
      </c>
      <c r="BN79" s="24">
        <v>0</v>
      </c>
      <c r="BO79" s="24">
        <v>0</v>
      </c>
      <c r="BP79" s="24">
        <v>0</v>
      </c>
      <c r="BQ79" s="24">
        <v>0</v>
      </c>
      <c r="BR79" s="24">
        <v>0</v>
      </c>
      <c r="BS79" s="24">
        <v>1</v>
      </c>
      <c r="BT79" s="24">
        <v>0</v>
      </c>
      <c r="BU79" s="24">
        <v>0</v>
      </c>
      <c r="BV79" s="24" t="s">
        <v>312</v>
      </c>
      <c r="BW79" s="24">
        <v>4</v>
      </c>
      <c r="BX79" s="24">
        <v>56</v>
      </c>
      <c r="BY79" s="24">
        <v>0</v>
      </c>
      <c r="BZ79" s="24">
        <v>0</v>
      </c>
      <c r="CA79" s="24">
        <v>0</v>
      </c>
      <c r="CB79" s="24">
        <v>0</v>
      </c>
      <c r="CC79" s="24">
        <v>0</v>
      </c>
      <c r="CD79" s="24">
        <v>0</v>
      </c>
      <c r="CE79" s="24">
        <v>0</v>
      </c>
      <c r="CF79" s="24">
        <v>0</v>
      </c>
      <c r="CG79" s="24">
        <v>0</v>
      </c>
      <c r="CH79" s="24">
        <v>4</v>
      </c>
      <c r="CI79" s="24">
        <v>0</v>
      </c>
      <c r="CJ79" s="24">
        <v>0</v>
      </c>
      <c r="CK79" s="24">
        <v>0</v>
      </c>
      <c r="CL79" s="24">
        <v>0</v>
      </c>
      <c r="CM79" s="24">
        <v>0</v>
      </c>
      <c r="CN79" s="24">
        <v>0</v>
      </c>
      <c r="CO79" s="24">
        <v>0</v>
      </c>
      <c r="CP79" s="24">
        <v>0</v>
      </c>
      <c r="CQ79" s="24">
        <v>0</v>
      </c>
      <c r="CR79" s="24">
        <v>0</v>
      </c>
      <c r="CS79" s="24">
        <v>0</v>
      </c>
      <c r="CT79" s="24">
        <v>0</v>
      </c>
      <c r="CU79" s="24">
        <v>0</v>
      </c>
      <c r="CV79" s="24">
        <v>0</v>
      </c>
      <c r="CW79" s="24">
        <v>0</v>
      </c>
      <c r="CX79" s="24">
        <v>0</v>
      </c>
      <c r="CY79" s="24">
        <v>0</v>
      </c>
      <c r="CZ79" s="24">
        <v>0</v>
      </c>
      <c r="DA79" s="24">
        <v>0</v>
      </c>
      <c r="DB79" s="24">
        <v>0</v>
      </c>
      <c r="DC79" s="24">
        <v>0</v>
      </c>
      <c r="DD79" s="24">
        <v>0</v>
      </c>
      <c r="DE79" s="24">
        <v>0</v>
      </c>
      <c r="DF79" s="24">
        <v>0</v>
      </c>
      <c r="DG79" s="24">
        <v>0</v>
      </c>
      <c r="DH79" s="24">
        <v>0</v>
      </c>
      <c r="DI79" s="24">
        <v>0</v>
      </c>
      <c r="DJ79" s="24">
        <v>0</v>
      </c>
      <c r="DK79" s="24">
        <v>0</v>
      </c>
      <c r="DL79" s="24">
        <v>0</v>
      </c>
      <c r="DM79" s="24">
        <v>0</v>
      </c>
      <c r="DN79" s="24">
        <v>0</v>
      </c>
      <c r="DO79" s="24">
        <v>0</v>
      </c>
      <c r="DP79" s="24">
        <v>0</v>
      </c>
      <c r="DQ79" s="24">
        <v>0</v>
      </c>
      <c r="DR79" s="24">
        <v>0</v>
      </c>
      <c r="DS79" s="24">
        <v>0</v>
      </c>
      <c r="DT79" s="24">
        <v>0</v>
      </c>
      <c r="DU79" s="24">
        <v>0</v>
      </c>
      <c r="DV79" s="24">
        <v>0</v>
      </c>
      <c r="DW79" s="24">
        <v>0</v>
      </c>
      <c r="DX79" s="24">
        <v>0</v>
      </c>
      <c r="DY79" s="25" t="s">
        <v>1259</v>
      </c>
      <c r="DZ79" s="27">
        <v>35265</v>
      </c>
      <c r="EA79" s="27">
        <v>39961</v>
      </c>
      <c r="EB79" s="24" t="s">
        <v>465</v>
      </c>
      <c r="EC79" s="24" t="s">
        <v>1260</v>
      </c>
      <c r="ED79" s="24" t="s">
        <v>160</v>
      </c>
      <c r="EE79" s="24" t="s">
        <v>160</v>
      </c>
      <c r="EF79" s="24" t="s">
        <v>160</v>
      </c>
      <c r="EG79" s="24" t="s">
        <v>160</v>
      </c>
      <c r="EH79" s="24" t="s">
        <v>160</v>
      </c>
      <c r="EI79" s="24" t="s">
        <v>160</v>
      </c>
      <c r="EJ79" s="24" t="s">
        <v>160</v>
      </c>
      <c r="EK79" s="24">
        <v>832979</v>
      </c>
      <c r="EL79" s="24" t="s">
        <v>1261</v>
      </c>
      <c r="EM79" s="26" t="s">
        <v>160</v>
      </c>
      <c r="EN79" s="26" t="s">
        <v>160</v>
      </c>
      <c r="EO79" s="26" t="s">
        <v>160</v>
      </c>
      <c r="EP79" s="26" t="s">
        <v>160</v>
      </c>
      <c r="EQ79" s="26" t="s">
        <v>160</v>
      </c>
      <c r="ER79" s="26" t="s">
        <v>160</v>
      </c>
      <c r="ES79" s="26" t="s">
        <v>160</v>
      </c>
      <c r="ET79" s="26" t="s">
        <v>160</v>
      </c>
      <c r="EU79" s="26" t="s">
        <v>160</v>
      </c>
      <c r="EV79" s="26" t="s">
        <v>160</v>
      </c>
      <c r="EW79" s="26" t="s">
        <v>160</v>
      </c>
      <c r="EX79" s="26" t="s">
        <v>160</v>
      </c>
      <c r="EY79" s="26" t="s">
        <v>160</v>
      </c>
      <c r="EZ79" s="26" t="s">
        <v>160</v>
      </c>
      <c r="FA79" s="26" t="s">
        <v>160</v>
      </c>
      <c r="FB79" s="26" t="s">
        <v>160</v>
      </c>
      <c r="FC79" s="24">
        <v>0</v>
      </c>
      <c r="FD79" s="24" t="s">
        <v>160</v>
      </c>
      <c r="FE79" s="24" t="s">
        <v>160</v>
      </c>
      <c r="FF79" s="24" t="s">
        <v>160</v>
      </c>
      <c r="FG79" s="24" t="s">
        <v>160</v>
      </c>
      <c r="FH79" s="24" t="s">
        <v>160</v>
      </c>
      <c r="FI79" s="24" t="s">
        <v>160</v>
      </c>
      <c r="FJ79" s="24" t="s">
        <v>160</v>
      </c>
      <c r="FK79" s="24" t="s">
        <v>160</v>
      </c>
      <c r="FL79" s="26" t="s">
        <v>160</v>
      </c>
      <c r="FM79" s="26" t="s">
        <v>160</v>
      </c>
      <c r="FN79" s="24">
        <v>0</v>
      </c>
      <c r="FO79" s="24">
        <v>0</v>
      </c>
      <c r="FP79" s="24">
        <v>0</v>
      </c>
      <c r="FQ79" s="24">
        <v>0</v>
      </c>
      <c r="FR79" s="24">
        <v>0</v>
      </c>
      <c r="FS79" s="24">
        <v>0</v>
      </c>
      <c r="FT79" s="24">
        <v>0</v>
      </c>
      <c r="FU79" s="24">
        <v>0</v>
      </c>
      <c r="FV79" s="24">
        <v>0</v>
      </c>
      <c r="FW79" s="24">
        <v>0</v>
      </c>
      <c r="FX79" s="24">
        <v>0</v>
      </c>
      <c r="FY79" s="24">
        <v>0</v>
      </c>
      <c r="FZ79" s="24">
        <v>0</v>
      </c>
      <c r="GA79" s="24">
        <v>0</v>
      </c>
      <c r="GB79" s="24">
        <v>0</v>
      </c>
      <c r="GC79" s="24">
        <v>0</v>
      </c>
      <c r="GD79" s="24" t="s">
        <v>160</v>
      </c>
      <c r="GE79" s="24" t="s">
        <v>160</v>
      </c>
      <c r="GF79" s="24">
        <v>0</v>
      </c>
      <c r="GG79" s="24" t="s">
        <v>160</v>
      </c>
      <c r="GH79" s="24" t="s">
        <v>160</v>
      </c>
      <c r="GI79" s="24">
        <v>0</v>
      </c>
      <c r="GJ79" s="24" t="s">
        <v>160</v>
      </c>
      <c r="GK79" s="24" t="s">
        <v>160</v>
      </c>
      <c r="GL79" s="24">
        <v>0</v>
      </c>
      <c r="GM79" s="24" t="s">
        <v>160</v>
      </c>
      <c r="GN79" s="24" t="s">
        <v>160</v>
      </c>
      <c r="GO79" s="24">
        <v>0</v>
      </c>
      <c r="GP79" s="24">
        <v>0</v>
      </c>
      <c r="GQ79" s="24">
        <v>0</v>
      </c>
      <c r="GR79" s="24">
        <v>0</v>
      </c>
      <c r="GS79" s="24">
        <v>0</v>
      </c>
      <c r="GT79" s="24">
        <v>0</v>
      </c>
      <c r="GU79" s="24">
        <v>0</v>
      </c>
      <c r="GV79" s="24">
        <v>0</v>
      </c>
      <c r="GW79" s="24">
        <v>0</v>
      </c>
      <c r="GX79" s="24">
        <v>0</v>
      </c>
      <c r="GY79" s="24">
        <v>0</v>
      </c>
      <c r="GZ79" s="24">
        <v>0</v>
      </c>
      <c r="HA79" s="24">
        <v>0</v>
      </c>
      <c r="HB79" s="24">
        <v>0</v>
      </c>
      <c r="HC79" s="24">
        <v>0</v>
      </c>
      <c r="HD79" s="24">
        <v>0</v>
      </c>
      <c r="HE79" s="24">
        <v>0</v>
      </c>
      <c r="HF79" s="24" t="s">
        <v>653</v>
      </c>
      <c r="HG79" s="24" t="s">
        <v>1262</v>
      </c>
      <c r="HH79" s="24" t="s">
        <v>1263</v>
      </c>
      <c r="HI79" s="24" t="s">
        <v>160</v>
      </c>
      <c r="HJ79" s="24" t="s">
        <v>160</v>
      </c>
      <c r="HK79" s="24" t="s">
        <v>160</v>
      </c>
      <c r="HL79" s="24" t="s">
        <v>160</v>
      </c>
      <c r="HM79" s="24" t="s">
        <v>160</v>
      </c>
      <c r="HN79" s="24" t="s">
        <v>160</v>
      </c>
      <c r="HO79" s="24" t="s">
        <v>160</v>
      </c>
      <c r="HP79" s="24" t="s">
        <v>160</v>
      </c>
      <c r="HQ79" s="24" t="s">
        <v>160</v>
      </c>
      <c r="HR79" s="24">
        <v>738</v>
      </c>
    </row>
    <row r="80" spans="1:226" s="24" customFormat="1">
      <c r="A80" s="24">
        <v>20245934042</v>
      </c>
      <c r="B80" s="24">
        <v>24593404</v>
      </c>
      <c r="C80" s="37" t="s">
        <v>1264</v>
      </c>
      <c r="D80" s="24" t="s">
        <v>1265</v>
      </c>
      <c r="E80" s="24" t="s">
        <v>197</v>
      </c>
      <c r="F80" s="24" t="s">
        <v>1266</v>
      </c>
      <c r="G80" s="24" t="s">
        <v>1267</v>
      </c>
      <c r="H80" s="24" t="s">
        <v>1268</v>
      </c>
      <c r="I80" s="24" t="s">
        <v>160</v>
      </c>
      <c r="J80" s="24">
        <v>1614</v>
      </c>
      <c r="K80" s="24" t="s">
        <v>1269</v>
      </c>
      <c r="L80" s="24" t="s">
        <v>1270</v>
      </c>
      <c r="M80" s="24" t="s">
        <v>385</v>
      </c>
      <c r="N80" s="24" t="s">
        <v>168</v>
      </c>
      <c r="O80" s="24">
        <v>1</v>
      </c>
      <c r="P80" s="24" t="s">
        <v>160</v>
      </c>
      <c r="Q80" s="24" t="s">
        <v>160</v>
      </c>
      <c r="R80" s="24" t="s">
        <v>160</v>
      </c>
      <c r="S80" s="24" t="s">
        <v>160</v>
      </c>
      <c r="T80" s="24" t="s">
        <v>160</v>
      </c>
      <c r="U80" s="24" t="s">
        <v>160</v>
      </c>
      <c r="V80" s="24" t="s">
        <v>160</v>
      </c>
      <c r="W80" s="24" t="s">
        <v>160</v>
      </c>
      <c r="X80" s="25">
        <v>2</v>
      </c>
      <c r="Y80" s="25">
        <v>77</v>
      </c>
      <c r="Z80" s="25">
        <v>77</v>
      </c>
      <c r="AA80" s="25">
        <v>1</v>
      </c>
      <c r="AB80" s="25">
        <v>23</v>
      </c>
      <c r="AC80" s="25">
        <v>0</v>
      </c>
      <c r="AD80" s="25">
        <v>0</v>
      </c>
      <c r="AE80" s="25">
        <v>1</v>
      </c>
      <c r="AF80" s="25">
        <v>54</v>
      </c>
      <c r="AG80" s="25">
        <v>0</v>
      </c>
      <c r="AH80" s="25">
        <v>0</v>
      </c>
      <c r="AI80" s="25">
        <v>0</v>
      </c>
      <c r="AJ80" s="25">
        <v>1</v>
      </c>
      <c r="AK80" s="25">
        <v>0</v>
      </c>
      <c r="AL80" s="25">
        <v>1</v>
      </c>
      <c r="AM80" s="25">
        <v>0</v>
      </c>
      <c r="AN80" s="24" t="s">
        <v>255</v>
      </c>
      <c r="AO80" s="24" t="s">
        <v>256</v>
      </c>
      <c r="AP80" s="24">
        <v>54</v>
      </c>
      <c r="AQ80" s="24" t="s">
        <v>170</v>
      </c>
      <c r="AR80" s="24" t="s">
        <v>171</v>
      </c>
      <c r="AS80" s="24">
        <v>23</v>
      </c>
      <c r="AT80" s="24" t="s">
        <v>160</v>
      </c>
      <c r="AU80" s="24" t="s">
        <v>160</v>
      </c>
      <c r="AV80" s="24">
        <v>0</v>
      </c>
      <c r="AW80" s="24" t="s">
        <v>160</v>
      </c>
      <c r="AX80" s="24" t="s">
        <v>160</v>
      </c>
      <c r="AY80" s="24">
        <v>0</v>
      </c>
      <c r="AZ80" s="26">
        <v>1</v>
      </c>
      <c r="BA80" s="24">
        <v>0</v>
      </c>
      <c r="BB80" s="24">
        <v>0</v>
      </c>
      <c r="BC80" s="24">
        <v>0</v>
      </c>
      <c r="BD80" s="24">
        <v>0</v>
      </c>
      <c r="BE80" s="24">
        <v>0</v>
      </c>
      <c r="BF80" s="24">
        <v>0</v>
      </c>
      <c r="BG80" s="24">
        <v>0</v>
      </c>
      <c r="BH80" s="24">
        <v>0</v>
      </c>
      <c r="BI80" s="24">
        <v>0</v>
      </c>
      <c r="BJ80" s="24">
        <v>0</v>
      </c>
      <c r="BK80" s="24">
        <v>0</v>
      </c>
      <c r="BL80" s="24">
        <v>0</v>
      </c>
      <c r="BM80" s="24">
        <v>0</v>
      </c>
      <c r="BN80" s="24">
        <v>0</v>
      </c>
      <c r="BO80" s="24">
        <v>0</v>
      </c>
      <c r="BP80" s="24">
        <v>0</v>
      </c>
      <c r="BQ80" s="24">
        <v>0</v>
      </c>
      <c r="BR80" s="24">
        <v>0</v>
      </c>
      <c r="BS80" s="24">
        <v>0</v>
      </c>
      <c r="BT80" s="24">
        <v>0</v>
      </c>
      <c r="BU80" s="24">
        <v>0</v>
      </c>
      <c r="BV80" s="24" t="s">
        <v>160</v>
      </c>
      <c r="BW80" s="24">
        <v>0</v>
      </c>
      <c r="BX80" s="24">
        <v>0</v>
      </c>
      <c r="BY80" s="24">
        <v>0</v>
      </c>
      <c r="BZ80" s="24">
        <v>0</v>
      </c>
      <c r="CA80" s="24">
        <v>0</v>
      </c>
      <c r="CB80" s="24">
        <v>0</v>
      </c>
      <c r="CC80" s="24">
        <v>0</v>
      </c>
      <c r="CD80" s="24">
        <v>0</v>
      </c>
      <c r="CE80" s="24">
        <v>0</v>
      </c>
      <c r="CF80" s="24">
        <v>0</v>
      </c>
      <c r="CG80" s="24">
        <v>0</v>
      </c>
      <c r="CH80" s="24">
        <v>0</v>
      </c>
      <c r="CI80" s="24">
        <v>0</v>
      </c>
      <c r="CJ80" s="24">
        <v>0</v>
      </c>
      <c r="CK80" s="24">
        <v>0</v>
      </c>
      <c r="CL80" s="24">
        <v>0</v>
      </c>
      <c r="CM80" s="24">
        <v>0</v>
      </c>
      <c r="CN80" s="24">
        <v>0</v>
      </c>
      <c r="CO80" s="24">
        <v>0</v>
      </c>
      <c r="CP80" s="24">
        <v>0</v>
      </c>
      <c r="CQ80" s="24">
        <v>0</v>
      </c>
      <c r="CR80" s="24">
        <v>0</v>
      </c>
      <c r="CS80" s="24">
        <v>0</v>
      </c>
      <c r="CT80" s="24">
        <v>0</v>
      </c>
      <c r="CU80" s="24">
        <v>0</v>
      </c>
      <c r="CV80" s="24">
        <v>0</v>
      </c>
      <c r="CW80" s="24">
        <v>0</v>
      </c>
      <c r="CX80" s="24">
        <v>0</v>
      </c>
      <c r="CY80" s="24">
        <v>0</v>
      </c>
      <c r="CZ80" s="24">
        <v>0</v>
      </c>
      <c r="DA80" s="24">
        <v>0</v>
      </c>
      <c r="DB80" s="24">
        <v>0</v>
      </c>
      <c r="DC80" s="24">
        <v>0</v>
      </c>
      <c r="DD80" s="24">
        <v>0</v>
      </c>
      <c r="DE80" s="24">
        <v>0</v>
      </c>
      <c r="DF80" s="24">
        <v>0</v>
      </c>
      <c r="DG80" s="24">
        <v>0</v>
      </c>
      <c r="DH80" s="24">
        <v>0</v>
      </c>
      <c r="DI80" s="24">
        <v>0</v>
      </c>
      <c r="DJ80" s="24">
        <v>0</v>
      </c>
      <c r="DK80" s="24">
        <v>0</v>
      </c>
      <c r="DL80" s="24">
        <v>0</v>
      </c>
      <c r="DM80" s="24">
        <v>0</v>
      </c>
      <c r="DN80" s="24">
        <v>0</v>
      </c>
      <c r="DO80" s="24">
        <v>0</v>
      </c>
      <c r="DP80" s="24">
        <v>0</v>
      </c>
      <c r="DQ80" s="24">
        <v>0</v>
      </c>
      <c r="DR80" s="24">
        <v>0</v>
      </c>
      <c r="DS80" s="24">
        <v>0</v>
      </c>
      <c r="DT80" s="24">
        <v>0</v>
      </c>
      <c r="DU80" s="24">
        <v>0</v>
      </c>
      <c r="DV80" s="24">
        <v>0</v>
      </c>
      <c r="DW80" s="24">
        <v>0</v>
      </c>
      <c r="DX80" s="24">
        <v>0</v>
      </c>
      <c r="DY80" s="25" t="s">
        <v>160</v>
      </c>
      <c r="DZ80" s="27" t="s">
        <v>174</v>
      </c>
      <c r="EA80" s="27" t="s">
        <v>174</v>
      </c>
      <c r="EB80" s="24" t="s">
        <v>160</v>
      </c>
      <c r="EC80" s="24" t="s">
        <v>160</v>
      </c>
      <c r="ED80" s="24" t="s">
        <v>160</v>
      </c>
      <c r="EE80" s="24" t="s">
        <v>160</v>
      </c>
      <c r="EF80" s="24" t="s">
        <v>160</v>
      </c>
      <c r="EG80" s="24" t="s">
        <v>160</v>
      </c>
      <c r="EH80" s="24" t="s">
        <v>160</v>
      </c>
      <c r="EI80" s="24" t="s">
        <v>160</v>
      </c>
      <c r="EJ80" s="24" t="s">
        <v>160</v>
      </c>
      <c r="EK80" s="24">
        <v>0</v>
      </c>
      <c r="EL80" s="24" t="s">
        <v>160</v>
      </c>
      <c r="EM80" s="26" t="s">
        <v>175</v>
      </c>
      <c r="EN80" s="26" t="s">
        <v>176</v>
      </c>
      <c r="EO80" s="26" t="s">
        <v>160</v>
      </c>
      <c r="EP80" s="26" t="s">
        <v>160</v>
      </c>
      <c r="EQ80" s="26" t="s">
        <v>160</v>
      </c>
      <c r="ER80" s="26" t="s">
        <v>160</v>
      </c>
      <c r="ES80" s="26" t="s">
        <v>160</v>
      </c>
      <c r="ET80" s="26" t="s">
        <v>160</v>
      </c>
      <c r="EU80" s="26" t="s">
        <v>160</v>
      </c>
      <c r="EV80" s="26" t="s">
        <v>160</v>
      </c>
      <c r="EW80" s="26" t="s">
        <v>160</v>
      </c>
      <c r="EX80" s="26" t="s">
        <v>160</v>
      </c>
      <c r="EY80" s="26" t="s">
        <v>160</v>
      </c>
      <c r="EZ80" s="26" t="s">
        <v>160</v>
      </c>
      <c r="FA80" s="26" t="s">
        <v>160</v>
      </c>
      <c r="FB80" s="26" t="s">
        <v>160</v>
      </c>
      <c r="FC80" s="24">
        <v>0</v>
      </c>
      <c r="FD80" s="24" t="s">
        <v>160</v>
      </c>
      <c r="FE80" s="24" t="s">
        <v>160</v>
      </c>
      <c r="FF80" s="24" t="s">
        <v>160</v>
      </c>
      <c r="FG80" s="24" t="s">
        <v>160</v>
      </c>
      <c r="FH80" s="24" t="s">
        <v>160</v>
      </c>
      <c r="FI80" s="24" t="s">
        <v>160</v>
      </c>
      <c r="FJ80" s="24" t="s">
        <v>160</v>
      </c>
      <c r="FK80" s="24" t="s">
        <v>160</v>
      </c>
      <c r="FL80" s="26" t="s">
        <v>160</v>
      </c>
      <c r="FM80" s="26" t="s">
        <v>160</v>
      </c>
      <c r="FN80" s="24">
        <v>0</v>
      </c>
      <c r="FO80" s="24">
        <v>0</v>
      </c>
      <c r="FP80" s="24">
        <v>0</v>
      </c>
      <c r="FQ80" s="24">
        <v>0</v>
      </c>
      <c r="FR80" s="24">
        <v>0</v>
      </c>
      <c r="FS80" s="24">
        <v>0</v>
      </c>
      <c r="FT80" s="24">
        <v>0</v>
      </c>
      <c r="FU80" s="24">
        <v>0</v>
      </c>
      <c r="FV80" s="24">
        <v>0</v>
      </c>
      <c r="FW80" s="24">
        <v>0</v>
      </c>
      <c r="FX80" s="24">
        <v>0</v>
      </c>
      <c r="FY80" s="24">
        <v>0</v>
      </c>
      <c r="FZ80" s="24">
        <v>0</v>
      </c>
      <c r="GA80" s="24">
        <v>0</v>
      </c>
      <c r="GB80" s="24">
        <v>0</v>
      </c>
      <c r="GC80" s="24">
        <v>0</v>
      </c>
      <c r="GD80" s="24" t="s">
        <v>160</v>
      </c>
      <c r="GE80" s="24" t="s">
        <v>160</v>
      </c>
      <c r="GF80" s="24">
        <v>0</v>
      </c>
      <c r="GG80" s="24" t="s">
        <v>160</v>
      </c>
      <c r="GH80" s="24" t="s">
        <v>160</v>
      </c>
      <c r="GI80" s="24">
        <v>0</v>
      </c>
      <c r="GJ80" s="24" t="s">
        <v>160</v>
      </c>
      <c r="GK80" s="24" t="s">
        <v>160</v>
      </c>
      <c r="GL80" s="24">
        <v>0</v>
      </c>
      <c r="GM80" s="24" t="s">
        <v>160</v>
      </c>
      <c r="GN80" s="24" t="s">
        <v>160</v>
      </c>
      <c r="GO80" s="24">
        <v>0</v>
      </c>
      <c r="GP80" s="24">
        <v>0</v>
      </c>
      <c r="GQ80" s="24">
        <v>0</v>
      </c>
      <c r="GR80" s="24">
        <v>0</v>
      </c>
      <c r="GS80" s="24">
        <v>0</v>
      </c>
      <c r="GT80" s="24">
        <v>0</v>
      </c>
      <c r="GU80" s="24">
        <v>0</v>
      </c>
      <c r="GV80" s="24">
        <v>0</v>
      </c>
      <c r="GW80" s="24">
        <v>0</v>
      </c>
      <c r="GX80" s="24">
        <v>0</v>
      </c>
      <c r="GY80" s="24">
        <v>0</v>
      </c>
      <c r="GZ80" s="24">
        <v>0</v>
      </c>
      <c r="HA80" s="24">
        <v>0</v>
      </c>
      <c r="HB80" s="24">
        <v>0</v>
      </c>
      <c r="HC80" s="24">
        <v>0</v>
      </c>
      <c r="HD80" s="24">
        <v>0</v>
      </c>
      <c r="HE80" s="24">
        <v>0</v>
      </c>
      <c r="HP80" s="24" t="s">
        <v>1271</v>
      </c>
      <c r="HQ80" s="24" t="s">
        <v>1272</v>
      </c>
      <c r="HR80" s="24">
        <v>0</v>
      </c>
    </row>
    <row r="81" spans="1:226" s="24" customFormat="1">
      <c r="A81" s="24">
        <v>20248200481</v>
      </c>
      <c r="B81" s="24">
        <v>24820048</v>
      </c>
      <c r="C81" s="37" t="s">
        <v>1273</v>
      </c>
      <c r="D81" s="24" t="s">
        <v>160</v>
      </c>
      <c r="E81" s="24" t="s">
        <v>197</v>
      </c>
      <c r="F81" s="24" t="s">
        <v>1274</v>
      </c>
      <c r="G81" s="24" t="s">
        <v>1275</v>
      </c>
      <c r="H81" s="24" t="s">
        <v>1276</v>
      </c>
      <c r="I81" s="24" t="s">
        <v>160</v>
      </c>
      <c r="J81" s="24">
        <v>1414</v>
      </c>
      <c r="K81" s="24" t="s">
        <v>1277</v>
      </c>
      <c r="L81" s="24" t="s">
        <v>202</v>
      </c>
      <c r="M81" s="24" t="s">
        <v>231</v>
      </c>
      <c r="N81" s="24" t="s">
        <v>202</v>
      </c>
      <c r="O81" s="24">
        <v>0</v>
      </c>
      <c r="P81" s="24" t="s">
        <v>1278</v>
      </c>
      <c r="Q81" s="24" t="s">
        <v>160</v>
      </c>
      <c r="R81" s="24" t="s">
        <v>1279</v>
      </c>
      <c r="S81" s="24" t="s">
        <v>1280</v>
      </c>
      <c r="T81" s="24" t="s">
        <v>160</v>
      </c>
      <c r="U81" s="24" t="s">
        <v>160</v>
      </c>
      <c r="V81" s="24" t="s">
        <v>160</v>
      </c>
      <c r="W81" s="24" t="s">
        <v>160</v>
      </c>
      <c r="X81" s="25">
        <v>3</v>
      </c>
      <c r="Y81" s="25">
        <v>192</v>
      </c>
      <c r="Z81" s="25">
        <v>0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>
        <v>0</v>
      </c>
      <c r="AG81" s="25">
        <v>0</v>
      </c>
      <c r="AH81" s="25">
        <v>0</v>
      </c>
      <c r="AI81" s="25">
        <v>3</v>
      </c>
      <c r="AJ81" s="25">
        <v>0</v>
      </c>
      <c r="AK81" s="25">
        <v>0</v>
      </c>
      <c r="AL81" s="25">
        <v>0</v>
      </c>
      <c r="AM81" s="25">
        <v>0</v>
      </c>
      <c r="AN81" s="24" t="s">
        <v>206</v>
      </c>
      <c r="AO81" s="24" t="s">
        <v>207</v>
      </c>
      <c r="AP81" s="24">
        <v>126</v>
      </c>
      <c r="AQ81" s="24" t="s">
        <v>255</v>
      </c>
      <c r="AR81" s="24" t="s">
        <v>256</v>
      </c>
      <c r="AS81" s="24">
        <v>62</v>
      </c>
      <c r="AT81" s="24" t="s">
        <v>366</v>
      </c>
      <c r="AU81" s="24" t="s">
        <v>367</v>
      </c>
      <c r="AV81" s="24">
        <v>4</v>
      </c>
      <c r="AW81" s="24" t="s">
        <v>160</v>
      </c>
      <c r="AX81" s="24" t="s">
        <v>160</v>
      </c>
      <c r="AY81" s="24">
        <v>0</v>
      </c>
      <c r="AZ81" s="26">
        <v>1</v>
      </c>
      <c r="BA81" s="24">
        <v>0</v>
      </c>
      <c r="BB81" s="24">
        <v>0</v>
      </c>
      <c r="BC81" s="24">
        <v>0</v>
      </c>
      <c r="BD81" s="24">
        <v>0</v>
      </c>
      <c r="BE81" s="24">
        <v>0</v>
      </c>
      <c r="BF81" s="24">
        <v>0</v>
      </c>
      <c r="BG81" s="24">
        <v>0</v>
      </c>
      <c r="BH81" s="24">
        <v>0</v>
      </c>
      <c r="BI81" s="24">
        <v>0</v>
      </c>
      <c r="BJ81" s="24">
        <v>0</v>
      </c>
      <c r="BK81" s="24">
        <v>0</v>
      </c>
      <c r="BL81" s="24">
        <v>0</v>
      </c>
      <c r="BM81" s="24">
        <v>0</v>
      </c>
      <c r="BN81" s="24">
        <v>0</v>
      </c>
      <c r="BO81" s="24">
        <v>0</v>
      </c>
      <c r="BP81" s="24">
        <v>0</v>
      </c>
      <c r="BQ81" s="24">
        <v>0</v>
      </c>
      <c r="BR81" s="24">
        <v>0</v>
      </c>
      <c r="BS81" s="24">
        <v>0</v>
      </c>
      <c r="BT81" s="24">
        <v>2</v>
      </c>
      <c r="BU81" s="24">
        <v>0</v>
      </c>
      <c r="BV81" s="24" t="s">
        <v>160</v>
      </c>
      <c r="BW81" s="24">
        <v>0</v>
      </c>
      <c r="BX81" s="24">
        <v>0</v>
      </c>
      <c r="BY81" s="24">
        <v>0</v>
      </c>
      <c r="BZ81" s="24">
        <v>0</v>
      </c>
      <c r="CA81" s="24">
        <v>0</v>
      </c>
      <c r="CB81" s="24">
        <v>0</v>
      </c>
      <c r="CC81" s="24">
        <v>0</v>
      </c>
      <c r="CD81" s="24">
        <v>0</v>
      </c>
      <c r="CE81" s="24">
        <v>0</v>
      </c>
      <c r="CF81" s="24">
        <v>0</v>
      </c>
      <c r="CG81" s="24">
        <v>0</v>
      </c>
      <c r="CH81" s="24">
        <v>0</v>
      </c>
      <c r="CI81" s="24">
        <v>0</v>
      </c>
      <c r="CJ81" s="24">
        <v>0</v>
      </c>
      <c r="CK81" s="24">
        <v>0</v>
      </c>
      <c r="CL81" s="24">
        <v>0</v>
      </c>
      <c r="CM81" s="24">
        <v>0</v>
      </c>
      <c r="CN81" s="24">
        <v>0</v>
      </c>
      <c r="CO81" s="24">
        <v>0</v>
      </c>
      <c r="CP81" s="24">
        <v>0</v>
      </c>
      <c r="CQ81" s="24">
        <v>0</v>
      </c>
      <c r="CR81" s="24">
        <v>0</v>
      </c>
      <c r="CS81" s="24">
        <v>0</v>
      </c>
      <c r="CT81" s="24">
        <v>0</v>
      </c>
      <c r="CU81" s="24">
        <v>0</v>
      </c>
      <c r="CV81" s="24">
        <v>0</v>
      </c>
      <c r="CW81" s="24">
        <v>0</v>
      </c>
      <c r="CX81" s="24">
        <v>0</v>
      </c>
      <c r="CY81" s="24">
        <v>0</v>
      </c>
      <c r="CZ81" s="24">
        <v>0</v>
      </c>
      <c r="DA81" s="24">
        <v>0</v>
      </c>
      <c r="DB81" s="24">
        <v>0</v>
      </c>
      <c r="DC81" s="24">
        <v>2</v>
      </c>
      <c r="DD81" s="24">
        <v>0</v>
      </c>
      <c r="DE81" s="24">
        <v>0</v>
      </c>
      <c r="DF81" s="24">
        <v>1</v>
      </c>
      <c r="DG81" s="24">
        <v>0</v>
      </c>
      <c r="DH81" s="24">
        <v>0</v>
      </c>
      <c r="DI81" s="24">
        <v>0</v>
      </c>
      <c r="DJ81" s="24">
        <v>0</v>
      </c>
      <c r="DK81" s="24">
        <v>0</v>
      </c>
      <c r="DL81" s="24">
        <v>0</v>
      </c>
      <c r="DM81" s="24">
        <v>0</v>
      </c>
      <c r="DN81" s="24">
        <v>0</v>
      </c>
      <c r="DO81" s="24">
        <v>0</v>
      </c>
      <c r="DP81" s="24">
        <v>0</v>
      </c>
      <c r="DQ81" s="24">
        <v>0</v>
      </c>
      <c r="DR81" s="24">
        <v>0</v>
      </c>
      <c r="DS81" s="24">
        <v>0</v>
      </c>
      <c r="DT81" s="24">
        <v>0</v>
      </c>
      <c r="DU81" s="24">
        <v>0</v>
      </c>
      <c r="DV81" s="24">
        <v>0</v>
      </c>
      <c r="DW81" s="24">
        <v>1</v>
      </c>
      <c r="DX81" s="24">
        <v>0</v>
      </c>
      <c r="DY81" s="25" t="s">
        <v>1281</v>
      </c>
      <c r="DZ81" s="27">
        <v>42891</v>
      </c>
      <c r="EA81" s="27">
        <v>42891</v>
      </c>
      <c r="EB81" s="24" t="s">
        <v>715</v>
      </c>
      <c r="EC81" s="24" t="s">
        <v>1282</v>
      </c>
      <c r="ED81" s="24" t="s">
        <v>491</v>
      </c>
      <c r="EE81" s="24" t="s">
        <v>372</v>
      </c>
      <c r="EF81" s="24" t="s">
        <v>1223</v>
      </c>
      <c r="EG81" s="24" t="s">
        <v>373</v>
      </c>
      <c r="EH81" s="24" t="s">
        <v>641</v>
      </c>
      <c r="EI81" s="24" t="s">
        <v>375</v>
      </c>
      <c r="EJ81" s="24" t="s">
        <v>243</v>
      </c>
      <c r="EK81" s="24">
        <v>181109</v>
      </c>
      <c r="EL81" s="24" t="s">
        <v>1283</v>
      </c>
      <c r="EM81" s="26" t="s">
        <v>160</v>
      </c>
      <c r="EN81" s="26" t="s">
        <v>160</v>
      </c>
      <c r="EO81" s="26" t="s">
        <v>160</v>
      </c>
      <c r="EP81" s="26" t="s">
        <v>160</v>
      </c>
      <c r="EQ81" s="26" t="s">
        <v>160</v>
      </c>
      <c r="ER81" s="26" t="s">
        <v>160</v>
      </c>
      <c r="ES81" s="26" t="s">
        <v>160</v>
      </c>
      <c r="ET81" s="26" t="s">
        <v>160</v>
      </c>
      <c r="EU81" s="26" t="s">
        <v>160</v>
      </c>
      <c r="EV81" s="26" t="s">
        <v>160</v>
      </c>
      <c r="EW81" s="26" t="s">
        <v>160</v>
      </c>
      <c r="EX81" s="26" t="s">
        <v>160</v>
      </c>
      <c r="EY81" s="26" t="s">
        <v>160</v>
      </c>
      <c r="EZ81" s="26" t="s">
        <v>160</v>
      </c>
      <c r="FA81" s="26" t="s">
        <v>160</v>
      </c>
      <c r="FB81" s="26" t="s">
        <v>160</v>
      </c>
      <c r="FC81" s="24">
        <v>0</v>
      </c>
      <c r="FD81" s="24" t="s">
        <v>160</v>
      </c>
      <c r="FE81" s="24" t="s">
        <v>160</v>
      </c>
      <c r="FF81" s="24" t="s">
        <v>160</v>
      </c>
      <c r="FG81" s="24" t="s">
        <v>160</v>
      </c>
      <c r="FH81" s="24" t="s">
        <v>160</v>
      </c>
      <c r="FI81" s="24" t="s">
        <v>160</v>
      </c>
      <c r="FJ81" s="24" t="s">
        <v>160</v>
      </c>
      <c r="FK81" s="24" t="s">
        <v>160</v>
      </c>
      <c r="FL81" s="26" t="s">
        <v>160</v>
      </c>
      <c r="FM81" s="26" t="s">
        <v>160</v>
      </c>
      <c r="FN81" s="24">
        <v>0</v>
      </c>
      <c r="FO81" s="24">
        <v>0</v>
      </c>
      <c r="FP81" s="24">
        <v>0</v>
      </c>
      <c r="FQ81" s="24">
        <v>0</v>
      </c>
      <c r="FR81" s="24">
        <v>0</v>
      </c>
      <c r="FS81" s="24">
        <v>0</v>
      </c>
      <c r="FT81" s="24">
        <v>0</v>
      </c>
      <c r="FU81" s="24">
        <v>0</v>
      </c>
      <c r="FV81" s="24">
        <v>0</v>
      </c>
      <c r="FW81" s="24">
        <v>0</v>
      </c>
      <c r="FX81" s="24">
        <v>0</v>
      </c>
      <c r="FY81" s="24">
        <v>0</v>
      </c>
      <c r="FZ81" s="24">
        <v>0</v>
      </c>
      <c r="GA81" s="24">
        <v>0</v>
      </c>
      <c r="GB81" s="24">
        <v>0</v>
      </c>
      <c r="GC81" s="24">
        <v>0</v>
      </c>
      <c r="GD81" s="24" t="s">
        <v>160</v>
      </c>
      <c r="GE81" s="24" t="s">
        <v>160</v>
      </c>
      <c r="GF81" s="24">
        <v>0</v>
      </c>
      <c r="GG81" s="24" t="s">
        <v>160</v>
      </c>
      <c r="GH81" s="24" t="s">
        <v>160</v>
      </c>
      <c r="GI81" s="24">
        <v>0</v>
      </c>
      <c r="GJ81" s="24" t="s">
        <v>160</v>
      </c>
      <c r="GK81" s="24" t="s">
        <v>160</v>
      </c>
      <c r="GL81" s="24">
        <v>0</v>
      </c>
      <c r="GM81" s="24" t="s">
        <v>160</v>
      </c>
      <c r="GN81" s="24" t="s">
        <v>160</v>
      </c>
      <c r="GO81" s="24">
        <v>0</v>
      </c>
      <c r="GP81" s="24">
        <v>0</v>
      </c>
      <c r="GQ81" s="24">
        <v>0</v>
      </c>
      <c r="GR81" s="24">
        <v>0</v>
      </c>
      <c r="GS81" s="24">
        <v>0</v>
      </c>
      <c r="GT81" s="24">
        <v>0</v>
      </c>
      <c r="GU81" s="24">
        <v>0</v>
      </c>
      <c r="GV81" s="24">
        <v>0</v>
      </c>
      <c r="GW81" s="24">
        <v>0</v>
      </c>
      <c r="GX81" s="24">
        <v>0</v>
      </c>
      <c r="GY81" s="24">
        <v>0</v>
      </c>
      <c r="GZ81" s="24">
        <v>0</v>
      </c>
      <c r="HA81" s="24">
        <v>0</v>
      </c>
      <c r="HB81" s="24">
        <v>0</v>
      </c>
      <c r="HC81" s="24">
        <v>0</v>
      </c>
      <c r="HD81" s="24">
        <v>0</v>
      </c>
      <c r="HE81" s="24">
        <v>0</v>
      </c>
      <c r="HP81" s="24" t="s">
        <v>160</v>
      </c>
      <c r="HQ81" s="24" t="s">
        <v>160</v>
      </c>
      <c r="HR81" s="24">
        <v>34</v>
      </c>
    </row>
    <row r="82" spans="1:226" s="24" customFormat="1">
      <c r="A82" s="24">
        <v>20251488313</v>
      </c>
      <c r="B82" s="24">
        <v>25148831</v>
      </c>
      <c r="C82" s="37" t="s">
        <v>1284</v>
      </c>
      <c r="D82" s="24" t="s">
        <v>160</v>
      </c>
      <c r="E82" s="24" t="s">
        <v>197</v>
      </c>
      <c r="F82" s="24" t="s">
        <v>1285</v>
      </c>
      <c r="G82" s="24" t="s">
        <v>1286</v>
      </c>
      <c r="H82" s="24" t="s">
        <v>1287</v>
      </c>
      <c r="I82" s="24" t="s">
        <v>160</v>
      </c>
      <c r="J82" s="24">
        <v>1824</v>
      </c>
      <c r="K82" s="24" t="s">
        <v>1288</v>
      </c>
      <c r="L82" s="24" t="s">
        <v>1289</v>
      </c>
      <c r="M82" s="24" t="s">
        <v>1289</v>
      </c>
      <c r="N82" s="24" t="s">
        <v>168</v>
      </c>
      <c r="O82" s="24">
        <v>0</v>
      </c>
      <c r="P82" s="24" t="s">
        <v>1290</v>
      </c>
      <c r="Q82" s="24" t="s">
        <v>160</v>
      </c>
      <c r="R82" s="24" t="s">
        <v>1291</v>
      </c>
      <c r="S82" s="24" t="s">
        <v>160</v>
      </c>
      <c r="T82" s="24" t="s">
        <v>160</v>
      </c>
      <c r="U82" s="24" t="s">
        <v>160</v>
      </c>
      <c r="V82" s="24" t="s">
        <v>160</v>
      </c>
      <c r="W82" s="24" t="s">
        <v>160</v>
      </c>
      <c r="X82" s="25">
        <v>3</v>
      </c>
      <c r="Y82" s="25">
        <v>135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25">
        <v>0</v>
      </c>
      <c r="AF82" s="25">
        <v>0</v>
      </c>
      <c r="AG82" s="25">
        <v>1</v>
      </c>
      <c r="AH82" s="25">
        <v>0</v>
      </c>
      <c r="AI82" s="25">
        <v>2</v>
      </c>
      <c r="AJ82" s="25">
        <v>0</v>
      </c>
      <c r="AK82" s="25">
        <v>0</v>
      </c>
      <c r="AL82" s="25">
        <v>0</v>
      </c>
      <c r="AM82" s="25">
        <v>1</v>
      </c>
      <c r="AN82" s="24" t="s">
        <v>543</v>
      </c>
      <c r="AO82" s="24" t="s">
        <v>544</v>
      </c>
      <c r="AP82" s="24">
        <v>114</v>
      </c>
      <c r="AQ82" s="24" t="s">
        <v>366</v>
      </c>
      <c r="AR82" s="24" t="s">
        <v>367</v>
      </c>
      <c r="AS82" s="24">
        <v>21</v>
      </c>
      <c r="AT82" s="24" t="s">
        <v>625</v>
      </c>
      <c r="AU82" s="24" t="s">
        <v>626</v>
      </c>
      <c r="AV82" s="24">
        <v>0</v>
      </c>
      <c r="AW82" s="24" t="s">
        <v>160</v>
      </c>
      <c r="AX82" s="24" t="s">
        <v>160</v>
      </c>
      <c r="AY82" s="24">
        <v>0</v>
      </c>
      <c r="AZ82" s="26">
        <v>1</v>
      </c>
      <c r="BA82" s="24">
        <v>0</v>
      </c>
      <c r="BB82" s="24">
        <v>0</v>
      </c>
      <c r="BC82" s="24">
        <v>0</v>
      </c>
      <c r="BD82" s="24">
        <v>0</v>
      </c>
      <c r="BE82" s="24">
        <v>0</v>
      </c>
      <c r="BF82" s="24">
        <v>0</v>
      </c>
      <c r="BG82" s="24">
        <v>0</v>
      </c>
      <c r="BH82" s="24">
        <v>0</v>
      </c>
      <c r="BI82" s="24">
        <v>0</v>
      </c>
      <c r="BJ82" s="24">
        <v>0</v>
      </c>
      <c r="BK82" s="24">
        <v>0</v>
      </c>
      <c r="BL82" s="24">
        <v>0</v>
      </c>
      <c r="BM82" s="24">
        <v>0</v>
      </c>
      <c r="BN82" s="24">
        <v>0</v>
      </c>
      <c r="BO82" s="24">
        <v>0</v>
      </c>
      <c r="BP82" s="24">
        <v>0</v>
      </c>
      <c r="BQ82" s="24">
        <v>1</v>
      </c>
      <c r="BR82" s="24">
        <v>0</v>
      </c>
      <c r="BS82" s="24">
        <v>0</v>
      </c>
      <c r="BT82" s="24">
        <v>0</v>
      </c>
      <c r="BU82" s="24">
        <v>0</v>
      </c>
      <c r="BV82" s="24" t="s">
        <v>160</v>
      </c>
      <c r="BW82" s="24">
        <v>12</v>
      </c>
      <c r="BX82" s="24">
        <v>540</v>
      </c>
      <c r="BY82" s="24">
        <v>0</v>
      </c>
      <c r="BZ82" s="24">
        <v>0</v>
      </c>
      <c r="CA82" s="24">
        <v>0</v>
      </c>
      <c r="CB82" s="24">
        <v>0</v>
      </c>
      <c r="CC82" s="24">
        <v>0</v>
      </c>
      <c r="CD82" s="24">
        <v>0</v>
      </c>
      <c r="CE82" s="24">
        <v>0</v>
      </c>
      <c r="CF82" s="24">
        <v>4</v>
      </c>
      <c r="CG82" s="24">
        <v>0</v>
      </c>
      <c r="CH82" s="24">
        <v>8</v>
      </c>
      <c r="CI82" s="24">
        <v>0</v>
      </c>
      <c r="CJ82" s="24">
        <v>0</v>
      </c>
      <c r="CK82" s="24">
        <v>0</v>
      </c>
      <c r="CL82" s="24">
        <v>4</v>
      </c>
      <c r="CM82" s="24">
        <v>0</v>
      </c>
      <c r="CN82" s="24">
        <v>0</v>
      </c>
      <c r="CO82" s="24">
        <v>0</v>
      </c>
      <c r="CP82" s="24">
        <v>0</v>
      </c>
      <c r="CQ82" s="24">
        <v>0</v>
      </c>
      <c r="CR82" s="24">
        <v>0</v>
      </c>
      <c r="CS82" s="24">
        <v>0</v>
      </c>
      <c r="CT82" s="24">
        <v>0</v>
      </c>
      <c r="CU82" s="24">
        <v>0</v>
      </c>
      <c r="CV82" s="24">
        <v>0</v>
      </c>
      <c r="CW82" s="24">
        <v>0</v>
      </c>
      <c r="CX82" s="24">
        <v>0</v>
      </c>
      <c r="CY82" s="24">
        <v>0</v>
      </c>
      <c r="CZ82" s="24">
        <v>0</v>
      </c>
      <c r="DA82" s="24">
        <v>0</v>
      </c>
      <c r="DB82" s="24">
        <v>0</v>
      </c>
      <c r="DC82" s="24">
        <v>0</v>
      </c>
      <c r="DD82" s="24">
        <v>0</v>
      </c>
      <c r="DE82" s="24">
        <v>0</v>
      </c>
      <c r="DF82" s="24">
        <v>0</v>
      </c>
      <c r="DG82" s="24">
        <v>0</v>
      </c>
      <c r="DH82" s="24">
        <v>0</v>
      </c>
      <c r="DI82" s="24">
        <v>0</v>
      </c>
      <c r="DJ82" s="24">
        <v>0</v>
      </c>
      <c r="DK82" s="24">
        <v>0</v>
      </c>
      <c r="DL82" s="24">
        <v>0</v>
      </c>
      <c r="DM82" s="24">
        <v>0</v>
      </c>
      <c r="DN82" s="24">
        <v>0</v>
      </c>
      <c r="DO82" s="24">
        <v>0</v>
      </c>
      <c r="DP82" s="24">
        <v>0</v>
      </c>
      <c r="DQ82" s="24">
        <v>0</v>
      </c>
      <c r="DR82" s="24">
        <v>0</v>
      </c>
      <c r="DS82" s="24">
        <v>0</v>
      </c>
      <c r="DT82" s="24">
        <v>0</v>
      </c>
      <c r="DU82" s="24">
        <v>0</v>
      </c>
      <c r="DV82" s="24">
        <v>1</v>
      </c>
      <c r="DW82" s="24">
        <v>0</v>
      </c>
      <c r="DX82" s="24">
        <v>0</v>
      </c>
      <c r="DY82" s="25" t="s">
        <v>1292</v>
      </c>
      <c r="DZ82" s="27">
        <v>34204</v>
      </c>
      <c r="EA82" s="27">
        <v>40221</v>
      </c>
      <c r="EB82" s="24" t="s">
        <v>369</v>
      </c>
      <c r="EC82" s="24" t="s">
        <v>1293</v>
      </c>
      <c r="ED82" s="24" t="s">
        <v>160</v>
      </c>
      <c r="EE82" s="24" t="s">
        <v>160</v>
      </c>
      <c r="EF82" s="24" t="s">
        <v>160</v>
      </c>
      <c r="EG82" s="24" t="s">
        <v>160</v>
      </c>
      <c r="EH82" s="24" t="s">
        <v>160</v>
      </c>
      <c r="EI82" s="24" t="s">
        <v>160</v>
      </c>
      <c r="EJ82" s="24" t="s">
        <v>160</v>
      </c>
      <c r="EK82" s="24">
        <v>0</v>
      </c>
      <c r="EL82" s="24" t="s">
        <v>160</v>
      </c>
      <c r="EM82" s="26" t="s">
        <v>1294</v>
      </c>
      <c r="EN82" s="26" t="s">
        <v>1295</v>
      </c>
      <c r="EO82" s="26" t="s">
        <v>160</v>
      </c>
      <c r="EP82" s="26" t="s">
        <v>160</v>
      </c>
      <c r="EQ82" s="26" t="s">
        <v>160</v>
      </c>
      <c r="ER82" s="26" t="s">
        <v>160</v>
      </c>
      <c r="ES82" s="26" t="s">
        <v>312</v>
      </c>
      <c r="ET82" s="26" t="s">
        <v>1296</v>
      </c>
      <c r="EU82" s="26" t="s">
        <v>160</v>
      </c>
      <c r="EV82" s="26" t="s">
        <v>160</v>
      </c>
      <c r="EW82" s="26" t="s">
        <v>312</v>
      </c>
      <c r="EX82" s="26" t="s">
        <v>1297</v>
      </c>
      <c r="EY82" s="26" t="s">
        <v>312</v>
      </c>
      <c r="EZ82" s="26" t="s">
        <v>1298</v>
      </c>
      <c r="FA82" s="26" t="s">
        <v>310</v>
      </c>
      <c r="FB82" s="26" t="s">
        <v>1299</v>
      </c>
      <c r="FC82" s="24">
        <v>0</v>
      </c>
      <c r="FD82" s="24" t="s">
        <v>160</v>
      </c>
      <c r="FE82" s="24" t="s">
        <v>160</v>
      </c>
      <c r="FF82" s="24" t="s">
        <v>160</v>
      </c>
      <c r="FG82" s="24" t="s">
        <v>160</v>
      </c>
      <c r="FH82" s="24" t="s">
        <v>160</v>
      </c>
      <c r="FI82" s="24" t="s">
        <v>160</v>
      </c>
      <c r="FJ82" s="24" t="s">
        <v>160</v>
      </c>
      <c r="FK82" s="24" t="s">
        <v>160</v>
      </c>
      <c r="FL82" s="26" t="s">
        <v>160</v>
      </c>
      <c r="FM82" s="26" t="s">
        <v>160</v>
      </c>
      <c r="FN82" s="24">
        <v>0</v>
      </c>
      <c r="FO82" s="24">
        <v>0</v>
      </c>
      <c r="FP82" s="24">
        <v>0</v>
      </c>
      <c r="FQ82" s="24">
        <v>0</v>
      </c>
      <c r="FR82" s="24">
        <v>0</v>
      </c>
      <c r="FS82" s="24">
        <v>0</v>
      </c>
      <c r="FT82" s="24">
        <v>0</v>
      </c>
      <c r="FU82" s="24">
        <v>0</v>
      </c>
      <c r="FV82" s="24">
        <v>0</v>
      </c>
      <c r="FW82" s="24">
        <v>0</v>
      </c>
      <c r="FX82" s="24">
        <v>0</v>
      </c>
      <c r="FY82" s="24">
        <v>0</v>
      </c>
      <c r="FZ82" s="24">
        <v>0</v>
      </c>
      <c r="GA82" s="24">
        <v>0</v>
      </c>
      <c r="GB82" s="24">
        <v>0</v>
      </c>
      <c r="GC82" s="24">
        <v>0</v>
      </c>
      <c r="GD82" s="24" t="s">
        <v>160</v>
      </c>
      <c r="GE82" s="24" t="s">
        <v>160</v>
      </c>
      <c r="GF82" s="24">
        <v>0</v>
      </c>
      <c r="GG82" s="24" t="s">
        <v>160</v>
      </c>
      <c r="GH82" s="24" t="s">
        <v>160</v>
      </c>
      <c r="GI82" s="24">
        <v>0</v>
      </c>
      <c r="GJ82" s="24" t="s">
        <v>160</v>
      </c>
      <c r="GK82" s="24" t="s">
        <v>160</v>
      </c>
      <c r="GL82" s="24">
        <v>0</v>
      </c>
      <c r="GM82" s="24" t="s">
        <v>160</v>
      </c>
      <c r="GN82" s="24" t="s">
        <v>160</v>
      </c>
      <c r="GO82" s="24">
        <v>0</v>
      </c>
      <c r="GP82" s="24">
        <v>0</v>
      </c>
      <c r="GQ82" s="24">
        <v>0</v>
      </c>
      <c r="GR82" s="24">
        <v>0</v>
      </c>
      <c r="GS82" s="24">
        <v>0</v>
      </c>
      <c r="GT82" s="24">
        <v>0</v>
      </c>
      <c r="GU82" s="24">
        <v>0</v>
      </c>
      <c r="GV82" s="24">
        <v>0</v>
      </c>
      <c r="GW82" s="24">
        <v>0</v>
      </c>
      <c r="GX82" s="24">
        <v>0</v>
      </c>
      <c r="GY82" s="24">
        <v>0</v>
      </c>
      <c r="GZ82" s="24">
        <v>0</v>
      </c>
      <c r="HA82" s="24">
        <v>0</v>
      </c>
      <c r="HB82" s="24">
        <v>0</v>
      </c>
      <c r="HC82" s="24">
        <v>0</v>
      </c>
      <c r="HD82" s="24">
        <v>0</v>
      </c>
      <c r="HE82" s="24">
        <v>0</v>
      </c>
      <c r="HP82" s="24" t="s">
        <v>1300</v>
      </c>
      <c r="HQ82" s="24" t="s">
        <v>1301</v>
      </c>
      <c r="HR82" s="24">
        <v>34</v>
      </c>
    </row>
    <row r="83" spans="1:226" s="24" customFormat="1">
      <c r="A83" s="24">
        <v>20253173557</v>
      </c>
      <c r="B83" s="24">
        <v>25317355</v>
      </c>
      <c r="C83" s="37" t="s">
        <v>1302</v>
      </c>
      <c r="D83" s="24" t="s">
        <v>160</v>
      </c>
      <c r="E83" s="24" t="s">
        <v>197</v>
      </c>
      <c r="F83" s="24" t="s">
        <v>1303</v>
      </c>
      <c r="G83" s="24" t="s">
        <v>1304</v>
      </c>
      <c r="H83" s="24" t="s">
        <v>1305</v>
      </c>
      <c r="I83" s="24" t="s">
        <v>160</v>
      </c>
      <c r="J83" s="24">
        <v>1686</v>
      </c>
      <c r="K83" s="24" t="s">
        <v>1306</v>
      </c>
      <c r="L83" s="24" t="s">
        <v>1307</v>
      </c>
      <c r="M83" s="24" t="s">
        <v>1307</v>
      </c>
      <c r="N83" s="24" t="s">
        <v>168</v>
      </c>
      <c r="O83" s="24">
        <v>0</v>
      </c>
      <c r="P83" s="24" t="s">
        <v>1308</v>
      </c>
      <c r="Q83" s="24" t="s">
        <v>1309</v>
      </c>
      <c r="R83" s="24" t="s">
        <v>160</v>
      </c>
      <c r="S83" s="24" t="s">
        <v>160</v>
      </c>
      <c r="T83" s="24" t="s">
        <v>160</v>
      </c>
      <c r="U83" s="24" t="s">
        <v>160</v>
      </c>
      <c r="V83" s="24" t="s">
        <v>160</v>
      </c>
      <c r="W83" s="24" t="s">
        <v>1310</v>
      </c>
      <c r="X83" s="25">
        <v>2</v>
      </c>
      <c r="Y83" s="25">
        <v>291</v>
      </c>
      <c r="Z83" s="25">
        <v>291</v>
      </c>
      <c r="AA83" s="25">
        <v>2</v>
      </c>
      <c r="AB83" s="25">
        <v>291</v>
      </c>
      <c r="AC83" s="25">
        <v>0</v>
      </c>
      <c r="AD83" s="25">
        <v>0</v>
      </c>
      <c r="AE83" s="25">
        <v>0</v>
      </c>
      <c r="AF83" s="25">
        <v>0</v>
      </c>
      <c r="AG83" s="25">
        <v>0</v>
      </c>
      <c r="AH83" s="25">
        <v>0</v>
      </c>
      <c r="AI83" s="25">
        <v>0</v>
      </c>
      <c r="AJ83" s="25">
        <v>2</v>
      </c>
      <c r="AK83" s="25">
        <v>0</v>
      </c>
      <c r="AL83" s="25">
        <v>0</v>
      </c>
      <c r="AM83" s="25">
        <v>0</v>
      </c>
      <c r="AN83" s="24" t="s">
        <v>543</v>
      </c>
      <c r="AO83" s="24" t="s">
        <v>544</v>
      </c>
      <c r="AP83" s="24">
        <v>207</v>
      </c>
      <c r="AQ83" s="24" t="s">
        <v>255</v>
      </c>
      <c r="AR83" s="24" t="s">
        <v>256</v>
      </c>
      <c r="AS83" s="24">
        <v>84</v>
      </c>
      <c r="AT83" s="24" t="s">
        <v>160</v>
      </c>
      <c r="AU83" s="24" t="s">
        <v>160</v>
      </c>
      <c r="AV83" s="24">
        <v>0</v>
      </c>
      <c r="AW83" s="24" t="s">
        <v>160</v>
      </c>
      <c r="AX83" s="24" t="s">
        <v>160</v>
      </c>
      <c r="AY83" s="24">
        <v>0</v>
      </c>
      <c r="AZ83" s="26">
        <v>0</v>
      </c>
      <c r="BA83" s="24">
        <v>0</v>
      </c>
      <c r="BB83" s="24">
        <v>0</v>
      </c>
      <c r="BC83" s="24">
        <v>0</v>
      </c>
      <c r="BD83" s="24">
        <v>0</v>
      </c>
      <c r="BE83" s="24">
        <v>0</v>
      </c>
      <c r="BF83" s="24">
        <v>0</v>
      </c>
      <c r="BG83" s="24">
        <v>0</v>
      </c>
      <c r="BH83" s="24">
        <v>0</v>
      </c>
      <c r="BI83" s="24">
        <v>0</v>
      </c>
      <c r="BJ83" s="24">
        <v>0</v>
      </c>
      <c r="BK83" s="24">
        <v>0</v>
      </c>
      <c r="BL83" s="24">
        <v>0</v>
      </c>
      <c r="BM83" s="24">
        <v>0</v>
      </c>
      <c r="BN83" s="24">
        <v>0</v>
      </c>
      <c r="BO83" s="24">
        <v>0</v>
      </c>
      <c r="BP83" s="24">
        <v>0</v>
      </c>
      <c r="BQ83" s="24">
        <v>1</v>
      </c>
      <c r="BR83" s="24">
        <v>0</v>
      </c>
      <c r="BS83" s="24">
        <v>0</v>
      </c>
      <c r="BT83" s="24">
        <v>2</v>
      </c>
      <c r="BU83" s="24">
        <v>0</v>
      </c>
      <c r="BV83" s="24" t="s">
        <v>224</v>
      </c>
      <c r="BW83" s="24">
        <v>8</v>
      </c>
      <c r="BX83" s="24">
        <v>1164</v>
      </c>
      <c r="BY83" s="24">
        <v>1164</v>
      </c>
      <c r="BZ83" s="24">
        <v>8</v>
      </c>
      <c r="CA83" s="24">
        <v>1164</v>
      </c>
      <c r="CB83" s="24">
        <v>0</v>
      </c>
      <c r="CC83" s="24">
        <v>0</v>
      </c>
      <c r="CD83" s="24">
        <v>0</v>
      </c>
      <c r="CE83" s="24">
        <v>0</v>
      </c>
      <c r="CF83" s="24">
        <v>0</v>
      </c>
      <c r="CG83" s="24">
        <v>0</v>
      </c>
      <c r="CH83" s="24">
        <v>0</v>
      </c>
      <c r="CI83" s="24">
        <v>8</v>
      </c>
      <c r="CJ83" s="24">
        <v>0</v>
      </c>
      <c r="CK83" s="24">
        <v>0</v>
      </c>
      <c r="CL83" s="24">
        <v>0</v>
      </c>
      <c r="CM83" s="24">
        <v>0</v>
      </c>
      <c r="CN83" s="24">
        <v>0</v>
      </c>
      <c r="CO83" s="24">
        <v>0</v>
      </c>
      <c r="CP83" s="24">
        <v>0</v>
      </c>
      <c r="CQ83" s="24">
        <v>0</v>
      </c>
      <c r="CR83" s="24">
        <v>0</v>
      </c>
      <c r="CS83" s="24">
        <v>0</v>
      </c>
      <c r="CT83" s="24">
        <v>0</v>
      </c>
      <c r="CU83" s="24">
        <v>0</v>
      </c>
      <c r="CV83" s="24">
        <v>0</v>
      </c>
      <c r="CW83" s="24">
        <v>0</v>
      </c>
      <c r="CX83" s="24">
        <v>0</v>
      </c>
      <c r="CY83" s="24">
        <v>0</v>
      </c>
      <c r="CZ83" s="24">
        <v>0</v>
      </c>
      <c r="DA83" s="24">
        <v>0</v>
      </c>
      <c r="DB83" s="24">
        <v>0</v>
      </c>
      <c r="DC83" s="24">
        <v>0</v>
      </c>
      <c r="DD83" s="24">
        <v>0</v>
      </c>
      <c r="DE83" s="24">
        <v>0</v>
      </c>
      <c r="DF83" s="24">
        <v>0</v>
      </c>
      <c r="DG83" s="24">
        <v>0</v>
      </c>
      <c r="DH83" s="24">
        <v>0</v>
      </c>
      <c r="DI83" s="24">
        <v>0</v>
      </c>
      <c r="DJ83" s="24">
        <v>0</v>
      </c>
      <c r="DK83" s="24">
        <v>0</v>
      </c>
      <c r="DL83" s="24">
        <v>0</v>
      </c>
      <c r="DM83" s="24">
        <v>0</v>
      </c>
      <c r="DN83" s="24">
        <v>1</v>
      </c>
      <c r="DO83" s="24">
        <v>0</v>
      </c>
      <c r="DP83" s="24">
        <v>0</v>
      </c>
      <c r="DQ83" s="24">
        <v>0</v>
      </c>
      <c r="DR83" s="24">
        <v>0</v>
      </c>
      <c r="DS83" s="24">
        <v>1</v>
      </c>
      <c r="DT83" s="24">
        <v>0</v>
      </c>
      <c r="DU83" s="24">
        <v>0</v>
      </c>
      <c r="DV83" s="24">
        <v>0</v>
      </c>
      <c r="DW83" s="24">
        <v>0</v>
      </c>
      <c r="DX83" s="24">
        <v>0</v>
      </c>
      <c r="DY83" s="25" t="s">
        <v>1311</v>
      </c>
      <c r="DZ83" s="27">
        <v>34716</v>
      </c>
      <c r="EA83" s="27">
        <v>40865</v>
      </c>
      <c r="EB83" s="24" t="s">
        <v>416</v>
      </c>
      <c r="EC83" s="24" t="s">
        <v>1312</v>
      </c>
      <c r="ED83" s="24" t="s">
        <v>160</v>
      </c>
      <c r="EE83" s="24" t="s">
        <v>160</v>
      </c>
      <c r="EF83" s="24" t="s">
        <v>160</v>
      </c>
      <c r="EG83" s="24" t="s">
        <v>160</v>
      </c>
      <c r="EH83" s="24" t="s">
        <v>160</v>
      </c>
      <c r="EI83" s="24" t="s">
        <v>160</v>
      </c>
      <c r="EJ83" s="24" t="s">
        <v>160</v>
      </c>
      <c r="EK83" s="24">
        <v>864000</v>
      </c>
      <c r="EL83" s="24" t="s">
        <v>1313</v>
      </c>
      <c r="EM83" s="26" t="s">
        <v>160</v>
      </c>
      <c r="EN83" s="26" t="s">
        <v>160</v>
      </c>
      <c r="EO83" s="26" t="s">
        <v>160</v>
      </c>
      <c r="EP83" s="26" t="s">
        <v>160</v>
      </c>
      <c r="EQ83" s="26" t="s">
        <v>160</v>
      </c>
      <c r="ER83" s="26" t="s">
        <v>160</v>
      </c>
      <c r="ES83" s="26" t="s">
        <v>160</v>
      </c>
      <c r="ET83" s="26" t="s">
        <v>160</v>
      </c>
      <c r="EU83" s="26" t="s">
        <v>160</v>
      </c>
      <c r="EV83" s="26" t="s">
        <v>160</v>
      </c>
      <c r="EW83" s="26" t="s">
        <v>160</v>
      </c>
      <c r="EX83" s="26" t="s">
        <v>160</v>
      </c>
      <c r="EY83" s="26" t="s">
        <v>160</v>
      </c>
      <c r="EZ83" s="26" t="s">
        <v>160</v>
      </c>
      <c r="FA83" s="26" t="s">
        <v>160</v>
      </c>
      <c r="FB83" s="26" t="s">
        <v>160</v>
      </c>
      <c r="FC83" s="24">
        <v>0</v>
      </c>
      <c r="FD83" s="24" t="s">
        <v>160</v>
      </c>
      <c r="FE83" s="24" t="s">
        <v>160</v>
      </c>
      <c r="FF83" s="24" t="s">
        <v>160</v>
      </c>
      <c r="FG83" s="24" t="s">
        <v>160</v>
      </c>
      <c r="FH83" s="24" t="s">
        <v>160</v>
      </c>
      <c r="FI83" s="24" t="s">
        <v>160</v>
      </c>
      <c r="FJ83" s="24" t="s">
        <v>160</v>
      </c>
      <c r="FK83" s="24" t="s">
        <v>160</v>
      </c>
      <c r="FL83" s="26" t="s">
        <v>160</v>
      </c>
      <c r="FM83" s="26" t="s">
        <v>160</v>
      </c>
      <c r="FN83" s="24">
        <v>0</v>
      </c>
      <c r="FO83" s="24">
        <v>0</v>
      </c>
      <c r="FP83" s="24">
        <v>0</v>
      </c>
      <c r="FQ83" s="24">
        <v>0</v>
      </c>
      <c r="FR83" s="24">
        <v>0</v>
      </c>
      <c r="FS83" s="24">
        <v>0</v>
      </c>
      <c r="FT83" s="24">
        <v>0</v>
      </c>
      <c r="FU83" s="24">
        <v>0</v>
      </c>
      <c r="FV83" s="24">
        <v>0</v>
      </c>
      <c r="FW83" s="24">
        <v>0</v>
      </c>
      <c r="FX83" s="24">
        <v>0</v>
      </c>
      <c r="FY83" s="24">
        <v>0</v>
      </c>
      <c r="FZ83" s="24">
        <v>0</v>
      </c>
      <c r="GA83" s="24">
        <v>0</v>
      </c>
      <c r="GB83" s="24">
        <v>0</v>
      </c>
      <c r="GC83" s="24">
        <v>0</v>
      </c>
      <c r="GD83" s="24" t="s">
        <v>160</v>
      </c>
      <c r="GE83" s="24" t="s">
        <v>160</v>
      </c>
      <c r="GF83" s="24">
        <v>0</v>
      </c>
      <c r="GG83" s="24" t="s">
        <v>160</v>
      </c>
      <c r="GH83" s="24" t="s">
        <v>160</v>
      </c>
      <c r="GI83" s="24">
        <v>0</v>
      </c>
      <c r="GJ83" s="24" t="s">
        <v>160</v>
      </c>
      <c r="GK83" s="24" t="s">
        <v>160</v>
      </c>
      <c r="GL83" s="24">
        <v>0</v>
      </c>
      <c r="GM83" s="24" t="s">
        <v>160</v>
      </c>
      <c r="GN83" s="24" t="s">
        <v>160</v>
      </c>
      <c r="GO83" s="24">
        <v>0</v>
      </c>
      <c r="GP83" s="24">
        <v>0</v>
      </c>
      <c r="GQ83" s="24">
        <v>0</v>
      </c>
      <c r="GR83" s="24">
        <v>0</v>
      </c>
      <c r="GS83" s="24">
        <v>0</v>
      </c>
      <c r="GT83" s="24">
        <v>0</v>
      </c>
      <c r="GU83" s="24">
        <v>0</v>
      </c>
      <c r="GV83" s="24">
        <v>0</v>
      </c>
      <c r="GW83" s="24">
        <v>0</v>
      </c>
      <c r="GX83" s="24">
        <v>0</v>
      </c>
      <c r="GY83" s="24">
        <v>0</v>
      </c>
      <c r="GZ83" s="24">
        <v>0</v>
      </c>
      <c r="HA83" s="24">
        <v>0</v>
      </c>
      <c r="HB83" s="24">
        <v>0</v>
      </c>
      <c r="HC83" s="24">
        <v>0</v>
      </c>
      <c r="HD83" s="24">
        <v>0</v>
      </c>
      <c r="HE83" s="24">
        <v>0</v>
      </c>
      <c r="HF83" s="24" t="s">
        <v>286</v>
      </c>
      <c r="HG83" s="24" t="s">
        <v>1314</v>
      </c>
      <c r="HH83" s="24" t="s">
        <v>1315</v>
      </c>
      <c r="HI83" s="24" t="s">
        <v>160</v>
      </c>
      <c r="HJ83" s="24" t="s">
        <v>1316</v>
      </c>
      <c r="HK83" s="24" t="s">
        <v>1317</v>
      </c>
      <c r="HL83" s="24" t="s">
        <v>160</v>
      </c>
      <c r="HM83" s="24" t="s">
        <v>160</v>
      </c>
      <c r="HN83" s="24" t="s">
        <v>160</v>
      </c>
      <c r="HO83" s="24" t="s">
        <v>160</v>
      </c>
      <c r="HP83" s="24" t="s">
        <v>1318</v>
      </c>
      <c r="HQ83" s="24" t="s">
        <v>1319</v>
      </c>
      <c r="HR83" s="24">
        <v>876</v>
      </c>
    </row>
    <row r="84" spans="1:226" s="24" customFormat="1">
      <c r="A84" s="24">
        <v>20258961952</v>
      </c>
      <c r="B84" s="24">
        <v>25896195</v>
      </c>
      <c r="C84" s="37" t="s">
        <v>1320</v>
      </c>
      <c r="D84" s="24" t="s">
        <v>160</v>
      </c>
      <c r="E84" s="24" t="s">
        <v>197</v>
      </c>
      <c r="F84" s="24" t="s">
        <v>1321</v>
      </c>
      <c r="G84" s="24" t="s">
        <v>1322</v>
      </c>
      <c r="H84" s="24" t="s">
        <v>1323</v>
      </c>
      <c r="I84" s="24" t="s">
        <v>160</v>
      </c>
      <c r="J84" s="24">
        <v>5700</v>
      </c>
      <c r="K84" s="24" t="s">
        <v>160</v>
      </c>
      <c r="L84" s="24" t="s">
        <v>1324</v>
      </c>
      <c r="M84" s="24" t="s">
        <v>554</v>
      </c>
      <c r="N84" s="24" t="s">
        <v>1324</v>
      </c>
      <c r="O84" s="24">
        <v>0</v>
      </c>
      <c r="P84" s="24" t="s">
        <v>160</v>
      </c>
      <c r="Q84" s="24" t="s">
        <v>160</v>
      </c>
      <c r="R84" s="24" t="s">
        <v>160</v>
      </c>
      <c r="S84" s="24" t="s">
        <v>160</v>
      </c>
      <c r="T84" s="24" t="s">
        <v>160</v>
      </c>
      <c r="U84" s="24" t="s">
        <v>160</v>
      </c>
      <c r="V84" s="24" t="s">
        <v>160</v>
      </c>
      <c r="W84" s="24" t="s">
        <v>160</v>
      </c>
      <c r="X84" s="25">
        <v>1</v>
      </c>
      <c r="Y84" s="25">
        <v>4</v>
      </c>
      <c r="Z84" s="25">
        <v>4</v>
      </c>
      <c r="AA84" s="25">
        <v>0</v>
      </c>
      <c r="AB84" s="25">
        <v>0</v>
      </c>
      <c r="AC84" s="25">
        <v>1</v>
      </c>
      <c r="AD84" s="25">
        <v>4</v>
      </c>
      <c r="AE84" s="25">
        <v>0</v>
      </c>
      <c r="AF84" s="25">
        <v>0</v>
      </c>
      <c r="AG84" s="25">
        <v>0</v>
      </c>
      <c r="AH84" s="25">
        <v>0</v>
      </c>
      <c r="AI84" s="25">
        <v>0</v>
      </c>
      <c r="AJ84" s="25">
        <v>0</v>
      </c>
      <c r="AK84" s="25">
        <v>1</v>
      </c>
      <c r="AL84" s="25">
        <v>0</v>
      </c>
      <c r="AM84" s="25">
        <v>0</v>
      </c>
      <c r="AN84" s="24" t="s">
        <v>255</v>
      </c>
      <c r="AO84" s="24" t="s">
        <v>256</v>
      </c>
      <c r="AP84" s="24">
        <v>4</v>
      </c>
      <c r="AQ84" s="24" t="s">
        <v>160</v>
      </c>
      <c r="AR84" s="24" t="s">
        <v>160</v>
      </c>
      <c r="AS84" s="24">
        <v>0</v>
      </c>
      <c r="AT84" s="24" t="s">
        <v>160</v>
      </c>
      <c r="AU84" s="24" t="s">
        <v>160</v>
      </c>
      <c r="AV84" s="24">
        <v>0</v>
      </c>
      <c r="AW84" s="24" t="s">
        <v>160</v>
      </c>
      <c r="AX84" s="24" t="s">
        <v>160</v>
      </c>
      <c r="AY84" s="24">
        <v>0</v>
      </c>
      <c r="AZ84" s="26">
        <v>1</v>
      </c>
      <c r="BA84" s="24">
        <v>0</v>
      </c>
      <c r="BB84" s="24">
        <v>0</v>
      </c>
      <c r="BC84" s="24">
        <v>0</v>
      </c>
      <c r="BD84" s="24">
        <v>0</v>
      </c>
      <c r="BE84" s="24">
        <v>0</v>
      </c>
      <c r="BF84" s="24">
        <v>0</v>
      </c>
      <c r="BG84" s="24">
        <v>0</v>
      </c>
      <c r="BH84" s="24">
        <v>0</v>
      </c>
      <c r="BI84" s="24">
        <v>0</v>
      </c>
      <c r="BJ84" s="24">
        <v>0</v>
      </c>
      <c r="BK84" s="24">
        <v>0</v>
      </c>
      <c r="BL84" s="24">
        <v>0</v>
      </c>
      <c r="BM84" s="24">
        <v>0</v>
      </c>
      <c r="BN84" s="24">
        <v>0</v>
      </c>
      <c r="BO84" s="24">
        <v>0</v>
      </c>
      <c r="BP84" s="24">
        <v>0</v>
      </c>
      <c r="BQ84" s="24">
        <v>0</v>
      </c>
      <c r="BR84" s="24">
        <v>0</v>
      </c>
      <c r="BS84" s="24">
        <v>0</v>
      </c>
      <c r="BT84" s="24">
        <v>3</v>
      </c>
      <c r="BU84" s="24">
        <v>0</v>
      </c>
      <c r="BV84" s="24" t="s">
        <v>310</v>
      </c>
      <c r="BW84" s="24">
        <v>4</v>
      </c>
      <c r="BX84" s="24">
        <v>16</v>
      </c>
      <c r="BY84" s="24">
        <v>16</v>
      </c>
      <c r="BZ84" s="24">
        <v>0</v>
      </c>
      <c r="CA84" s="24">
        <v>0</v>
      </c>
      <c r="CB84" s="24">
        <v>4</v>
      </c>
      <c r="CC84" s="24">
        <v>16</v>
      </c>
      <c r="CD84" s="24">
        <v>0</v>
      </c>
      <c r="CE84" s="24">
        <v>0</v>
      </c>
      <c r="CF84" s="24">
        <v>0</v>
      </c>
      <c r="CG84" s="24">
        <v>0</v>
      </c>
      <c r="CH84" s="24">
        <v>0</v>
      </c>
      <c r="CI84" s="24">
        <v>0</v>
      </c>
      <c r="CJ84" s="24">
        <v>4</v>
      </c>
      <c r="CK84" s="24">
        <v>0</v>
      </c>
      <c r="CL84" s="24">
        <v>0</v>
      </c>
      <c r="CM84" s="24">
        <v>0</v>
      </c>
      <c r="CN84" s="24">
        <v>0</v>
      </c>
      <c r="CO84" s="24">
        <v>0</v>
      </c>
      <c r="CP84" s="24">
        <v>0</v>
      </c>
      <c r="CQ84" s="24">
        <v>0</v>
      </c>
      <c r="CR84" s="24">
        <v>0</v>
      </c>
      <c r="CS84" s="24">
        <v>0</v>
      </c>
      <c r="CT84" s="24">
        <v>0</v>
      </c>
      <c r="CU84" s="24">
        <v>0</v>
      </c>
      <c r="CV84" s="24">
        <v>0</v>
      </c>
      <c r="CW84" s="24">
        <v>0</v>
      </c>
      <c r="CX84" s="24">
        <v>0</v>
      </c>
      <c r="CY84" s="24">
        <v>0</v>
      </c>
      <c r="CZ84" s="24">
        <v>0</v>
      </c>
      <c r="DA84" s="24">
        <v>0</v>
      </c>
      <c r="DB84" s="24">
        <v>0</v>
      </c>
      <c r="DC84" s="24">
        <v>0</v>
      </c>
      <c r="DD84" s="24">
        <v>0</v>
      </c>
      <c r="DE84" s="24">
        <v>0</v>
      </c>
      <c r="DF84" s="24">
        <v>0</v>
      </c>
      <c r="DG84" s="24">
        <v>0</v>
      </c>
      <c r="DH84" s="24">
        <v>0</v>
      </c>
      <c r="DI84" s="24">
        <v>0</v>
      </c>
      <c r="DJ84" s="24">
        <v>0</v>
      </c>
      <c r="DK84" s="24">
        <v>0</v>
      </c>
      <c r="DL84" s="24">
        <v>0</v>
      </c>
      <c r="DM84" s="24">
        <v>0</v>
      </c>
      <c r="DN84" s="24">
        <v>0</v>
      </c>
      <c r="DO84" s="24">
        <v>0</v>
      </c>
      <c r="DP84" s="24">
        <v>0</v>
      </c>
      <c r="DQ84" s="24">
        <v>0</v>
      </c>
      <c r="DR84" s="24">
        <v>0</v>
      </c>
      <c r="DS84" s="24">
        <v>0</v>
      </c>
      <c r="DT84" s="24">
        <v>0</v>
      </c>
      <c r="DU84" s="24">
        <v>0</v>
      </c>
      <c r="DV84" s="24">
        <v>0</v>
      </c>
      <c r="DW84" s="24">
        <v>0</v>
      </c>
      <c r="DX84" s="24">
        <v>0</v>
      </c>
      <c r="DY84" s="25" t="s">
        <v>1325</v>
      </c>
      <c r="DZ84" s="27">
        <v>35328</v>
      </c>
      <c r="EA84" s="27">
        <v>43615</v>
      </c>
      <c r="EB84" s="24" t="s">
        <v>416</v>
      </c>
      <c r="EC84" s="24" t="s">
        <v>1326</v>
      </c>
      <c r="ED84" s="24" t="s">
        <v>160</v>
      </c>
      <c r="EE84" s="24" t="s">
        <v>160</v>
      </c>
      <c r="EF84" s="24" t="s">
        <v>160</v>
      </c>
      <c r="EG84" s="24" t="s">
        <v>160</v>
      </c>
      <c r="EH84" s="24" t="s">
        <v>160</v>
      </c>
      <c r="EI84" s="24" t="s">
        <v>160</v>
      </c>
      <c r="EJ84" s="24" t="s">
        <v>160</v>
      </c>
      <c r="EK84" s="24">
        <v>0</v>
      </c>
      <c r="EL84" s="24" t="s">
        <v>160</v>
      </c>
      <c r="EM84" s="26" t="s">
        <v>160</v>
      </c>
      <c r="EN84" s="26" t="s">
        <v>160</v>
      </c>
      <c r="EO84" s="26" t="s">
        <v>160</v>
      </c>
      <c r="EP84" s="26" t="s">
        <v>160</v>
      </c>
      <c r="EQ84" s="26" t="s">
        <v>160</v>
      </c>
      <c r="ER84" s="26" t="s">
        <v>160</v>
      </c>
      <c r="ES84" s="26" t="s">
        <v>160</v>
      </c>
      <c r="ET84" s="26" t="s">
        <v>160</v>
      </c>
      <c r="EU84" s="26" t="s">
        <v>160</v>
      </c>
      <c r="EV84" s="26" t="s">
        <v>160</v>
      </c>
      <c r="EW84" s="26" t="s">
        <v>160</v>
      </c>
      <c r="EX84" s="26" t="s">
        <v>160</v>
      </c>
      <c r="EY84" s="26" t="s">
        <v>160</v>
      </c>
      <c r="EZ84" s="26" t="s">
        <v>160</v>
      </c>
      <c r="FA84" s="26" t="s">
        <v>160</v>
      </c>
      <c r="FB84" s="26" t="s">
        <v>160</v>
      </c>
      <c r="FC84" s="24">
        <v>0</v>
      </c>
      <c r="FD84" s="24" t="s">
        <v>160</v>
      </c>
      <c r="FE84" s="24" t="s">
        <v>160</v>
      </c>
      <c r="FF84" s="24" t="s">
        <v>160</v>
      </c>
      <c r="FG84" s="24" t="s">
        <v>160</v>
      </c>
      <c r="FH84" s="24" t="s">
        <v>160</v>
      </c>
      <c r="FI84" s="24" t="s">
        <v>160</v>
      </c>
      <c r="FJ84" s="24" t="s">
        <v>160</v>
      </c>
      <c r="FK84" s="24" t="s">
        <v>160</v>
      </c>
      <c r="FL84" s="26" t="s">
        <v>160</v>
      </c>
      <c r="FM84" s="26" t="s">
        <v>160</v>
      </c>
      <c r="FN84" s="24">
        <v>0</v>
      </c>
      <c r="FO84" s="24">
        <v>0</v>
      </c>
      <c r="FP84" s="24">
        <v>0</v>
      </c>
      <c r="FQ84" s="24">
        <v>0</v>
      </c>
      <c r="FR84" s="24">
        <v>0</v>
      </c>
      <c r="FS84" s="24">
        <v>0</v>
      </c>
      <c r="FT84" s="24">
        <v>0</v>
      </c>
      <c r="FU84" s="24">
        <v>0</v>
      </c>
      <c r="FV84" s="24">
        <v>0</v>
      </c>
      <c r="FW84" s="24">
        <v>0</v>
      </c>
      <c r="FX84" s="24">
        <v>0</v>
      </c>
      <c r="FY84" s="24">
        <v>0</v>
      </c>
      <c r="FZ84" s="24">
        <v>0</v>
      </c>
      <c r="GA84" s="24">
        <v>0</v>
      </c>
      <c r="GB84" s="24">
        <v>0</v>
      </c>
      <c r="GC84" s="24">
        <v>0</v>
      </c>
      <c r="GD84" s="24" t="s">
        <v>160</v>
      </c>
      <c r="GE84" s="24" t="s">
        <v>160</v>
      </c>
      <c r="GF84" s="24">
        <v>0</v>
      </c>
      <c r="GG84" s="24" t="s">
        <v>160</v>
      </c>
      <c r="GH84" s="24" t="s">
        <v>160</v>
      </c>
      <c r="GI84" s="24">
        <v>0</v>
      </c>
      <c r="GJ84" s="24" t="s">
        <v>160</v>
      </c>
      <c r="GK84" s="24" t="s">
        <v>160</v>
      </c>
      <c r="GL84" s="24">
        <v>0</v>
      </c>
      <c r="GM84" s="24" t="s">
        <v>160</v>
      </c>
      <c r="GN84" s="24" t="s">
        <v>160</v>
      </c>
      <c r="GO84" s="24">
        <v>0</v>
      </c>
      <c r="GP84" s="24">
        <v>0</v>
      </c>
      <c r="GQ84" s="24">
        <v>0</v>
      </c>
      <c r="GR84" s="24">
        <v>0</v>
      </c>
      <c r="GS84" s="24">
        <v>0</v>
      </c>
      <c r="GT84" s="24">
        <v>0</v>
      </c>
      <c r="GU84" s="24">
        <v>0</v>
      </c>
      <c r="GV84" s="24">
        <v>0</v>
      </c>
      <c r="GW84" s="24">
        <v>0</v>
      </c>
      <c r="GX84" s="24">
        <v>0</v>
      </c>
      <c r="GY84" s="24">
        <v>0</v>
      </c>
      <c r="GZ84" s="24">
        <v>0</v>
      </c>
      <c r="HA84" s="24">
        <v>0</v>
      </c>
      <c r="HB84" s="24">
        <v>0</v>
      </c>
      <c r="HC84" s="24">
        <v>0</v>
      </c>
      <c r="HD84" s="24">
        <v>0</v>
      </c>
      <c r="HE84" s="24">
        <v>0</v>
      </c>
      <c r="HP84" s="24" t="s">
        <v>160</v>
      </c>
      <c r="HQ84" s="24" t="s">
        <v>160</v>
      </c>
      <c r="HR84" s="24">
        <v>892</v>
      </c>
    </row>
    <row r="85" spans="1:226" s="24" customFormat="1">
      <c r="A85" s="24">
        <v>20269094177</v>
      </c>
      <c r="B85" s="24">
        <v>26909417</v>
      </c>
      <c r="C85" s="37" t="s">
        <v>1327</v>
      </c>
      <c r="D85" s="24" t="s">
        <v>160</v>
      </c>
      <c r="E85" s="24" t="s">
        <v>197</v>
      </c>
      <c r="F85" s="24" t="s">
        <v>1328</v>
      </c>
      <c r="G85" s="24" t="s">
        <v>1329</v>
      </c>
      <c r="H85" s="24" t="s">
        <v>873</v>
      </c>
      <c r="I85" s="24" t="s">
        <v>160</v>
      </c>
      <c r="J85" s="24">
        <v>6663</v>
      </c>
      <c r="K85" s="24" t="s">
        <v>160</v>
      </c>
      <c r="L85" s="24" t="s">
        <v>1330</v>
      </c>
      <c r="M85" s="24" t="s">
        <v>1331</v>
      </c>
      <c r="N85" s="24" t="s">
        <v>168</v>
      </c>
      <c r="O85" s="24">
        <v>0</v>
      </c>
      <c r="P85" s="24" t="s">
        <v>1332</v>
      </c>
      <c r="Q85" s="24" t="s">
        <v>160</v>
      </c>
      <c r="R85" s="24" t="s">
        <v>1333</v>
      </c>
      <c r="S85" s="24" t="s">
        <v>160</v>
      </c>
      <c r="T85" s="24" t="s">
        <v>160</v>
      </c>
      <c r="U85" s="24" t="s">
        <v>160</v>
      </c>
      <c r="V85" s="24" t="s">
        <v>160</v>
      </c>
      <c r="W85" s="24" t="s">
        <v>160</v>
      </c>
      <c r="X85" s="25">
        <v>3</v>
      </c>
      <c r="Y85" s="25">
        <v>190</v>
      </c>
      <c r="Z85" s="25">
        <v>4</v>
      </c>
      <c r="AA85" s="25">
        <v>0</v>
      </c>
      <c r="AB85" s="25">
        <v>0</v>
      </c>
      <c r="AC85" s="25">
        <v>1</v>
      </c>
      <c r="AD85" s="25">
        <v>4</v>
      </c>
      <c r="AE85" s="25">
        <v>0</v>
      </c>
      <c r="AF85" s="25">
        <v>0</v>
      </c>
      <c r="AG85" s="25">
        <v>0</v>
      </c>
      <c r="AH85" s="25">
        <v>0</v>
      </c>
      <c r="AI85" s="25">
        <v>2</v>
      </c>
      <c r="AJ85" s="25">
        <v>0</v>
      </c>
      <c r="AK85" s="25">
        <v>1</v>
      </c>
      <c r="AL85" s="25">
        <v>0</v>
      </c>
      <c r="AM85" s="25">
        <v>0</v>
      </c>
      <c r="AN85" s="24" t="s">
        <v>170</v>
      </c>
      <c r="AO85" s="24" t="s">
        <v>171</v>
      </c>
      <c r="AP85" s="24">
        <v>136</v>
      </c>
      <c r="AQ85" s="24" t="s">
        <v>237</v>
      </c>
      <c r="AR85" s="24" t="s">
        <v>238</v>
      </c>
      <c r="AS85" s="24">
        <v>50</v>
      </c>
      <c r="AT85" s="24" t="s">
        <v>255</v>
      </c>
      <c r="AU85" s="24" t="s">
        <v>256</v>
      </c>
      <c r="AV85" s="24">
        <v>4</v>
      </c>
      <c r="AW85" s="24" t="s">
        <v>160</v>
      </c>
      <c r="AX85" s="24" t="s">
        <v>160</v>
      </c>
      <c r="AY85" s="24">
        <v>0</v>
      </c>
      <c r="AZ85" s="26">
        <v>1</v>
      </c>
      <c r="BA85" s="24">
        <v>0</v>
      </c>
      <c r="BB85" s="24">
        <v>0</v>
      </c>
      <c r="BC85" s="24">
        <v>0</v>
      </c>
      <c r="BD85" s="24">
        <v>0</v>
      </c>
      <c r="BE85" s="24">
        <v>0</v>
      </c>
      <c r="BF85" s="24">
        <v>0</v>
      </c>
      <c r="BG85" s="24">
        <v>0</v>
      </c>
      <c r="BH85" s="24">
        <v>0</v>
      </c>
      <c r="BI85" s="24">
        <v>0</v>
      </c>
      <c r="BJ85" s="24">
        <v>0</v>
      </c>
      <c r="BK85" s="24">
        <v>0</v>
      </c>
      <c r="BL85" s="24">
        <v>0</v>
      </c>
      <c r="BM85" s="24">
        <v>0</v>
      </c>
      <c r="BN85" s="24">
        <v>0</v>
      </c>
      <c r="BO85" s="24">
        <v>0</v>
      </c>
      <c r="BP85" s="24">
        <v>0</v>
      </c>
      <c r="BQ85" s="24">
        <v>0</v>
      </c>
      <c r="BR85" s="24">
        <v>0</v>
      </c>
      <c r="BS85" s="24">
        <v>0</v>
      </c>
      <c r="BT85" s="24">
        <v>1</v>
      </c>
      <c r="BU85" s="24">
        <v>0</v>
      </c>
      <c r="BV85" s="24" t="s">
        <v>160</v>
      </c>
      <c r="BW85" s="24">
        <v>0</v>
      </c>
      <c r="BX85" s="24">
        <v>0</v>
      </c>
      <c r="BY85" s="24">
        <v>0</v>
      </c>
      <c r="BZ85" s="24">
        <v>0</v>
      </c>
      <c r="CA85" s="24">
        <v>0</v>
      </c>
      <c r="CB85" s="24">
        <v>0</v>
      </c>
      <c r="CC85" s="24">
        <v>0</v>
      </c>
      <c r="CD85" s="24">
        <v>0</v>
      </c>
      <c r="CE85" s="24">
        <v>0</v>
      </c>
      <c r="CF85" s="24">
        <v>0</v>
      </c>
      <c r="CG85" s="24">
        <v>0</v>
      </c>
      <c r="CH85" s="24">
        <v>0</v>
      </c>
      <c r="CI85" s="24">
        <v>0</v>
      </c>
      <c r="CJ85" s="24">
        <v>0</v>
      </c>
      <c r="CK85" s="24">
        <v>0</v>
      </c>
      <c r="CL85" s="24">
        <v>0</v>
      </c>
      <c r="CM85" s="24">
        <v>0</v>
      </c>
      <c r="CN85" s="24">
        <v>0</v>
      </c>
      <c r="CO85" s="24">
        <v>0</v>
      </c>
      <c r="CP85" s="24">
        <v>0</v>
      </c>
      <c r="CQ85" s="24">
        <v>0</v>
      </c>
      <c r="CR85" s="24">
        <v>0</v>
      </c>
      <c r="CS85" s="24">
        <v>0</v>
      </c>
      <c r="CT85" s="24">
        <v>0</v>
      </c>
      <c r="CU85" s="24">
        <v>0</v>
      </c>
      <c r="CV85" s="24">
        <v>0</v>
      </c>
      <c r="CW85" s="24">
        <v>0</v>
      </c>
      <c r="CX85" s="24">
        <v>0</v>
      </c>
      <c r="CY85" s="24">
        <v>0</v>
      </c>
      <c r="CZ85" s="24">
        <v>0</v>
      </c>
      <c r="DA85" s="24">
        <v>0</v>
      </c>
      <c r="DB85" s="24">
        <v>0</v>
      </c>
      <c r="DC85" s="24">
        <v>0</v>
      </c>
      <c r="DD85" s="24">
        <v>0</v>
      </c>
      <c r="DE85" s="24">
        <v>0</v>
      </c>
      <c r="DF85" s="24">
        <v>0</v>
      </c>
      <c r="DG85" s="24">
        <v>0</v>
      </c>
      <c r="DH85" s="24">
        <v>0</v>
      </c>
      <c r="DI85" s="24">
        <v>0</v>
      </c>
      <c r="DJ85" s="24">
        <v>0</v>
      </c>
      <c r="DK85" s="24">
        <v>0</v>
      </c>
      <c r="DL85" s="24">
        <v>0</v>
      </c>
      <c r="DM85" s="24">
        <v>0</v>
      </c>
      <c r="DN85" s="24">
        <v>1</v>
      </c>
      <c r="DO85" s="24">
        <v>0</v>
      </c>
      <c r="DP85" s="24">
        <v>0</v>
      </c>
      <c r="DQ85" s="24">
        <v>0</v>
      </c>
      <c r="DR85" s="24">
        <v>0</v>
      </c>
      <c r="DS85" s="24">
        <v>1</v>
      </c>
      <c r="DT85" s="24">
        <v>0</v>
      </c>
      <c r="DU85" s="24">
        <v>0</v>
      </c>
      <c r="DV85" s="24">
        <v>1</v>
      </c>
      <c r="DW85" s="24">
        <v>0</v>
      </c>
      <c r="DX85" s="24">
        <v>0</v>
      </c>
      <c r="DY85" s="25" t="s">
        <v>1334</v>
      </c>
      <c r="DZ85" s="27">
        <v>40056</v>
      </c>
      <c r="EA85" s="27">
        <v>43056</v>
      </c>
      <c r="EB85" s="24" t="s">
        <v>1335</v>
      </c>
      <c r="EC85" s="24" t="s">
        <v>1336</v>
      </c>
      <c r="ED85" s="24" t="s">
        <v>1197</v>
      </c>
      <c r="EE85" s="24" t="s">
        <v>505</v>
      </c>
      <c r="EF85" s="24" t="s">
        <v>505</v>
      </c>
      <c r="EG85" s="24" t="s">
        <v>373</v>
      </c>
      <c r="EH85" s="24" t="s">
        <v>493</v>
      </c>
      <c r="EI85" s="24" t="s">
        <v>375</v>
      </c>
      <c r="EJ85" s="24" t="s">
        <v>224</v>
      </c>
      <c r="EK85" s="24">
        <v>614010</v>
      </c>
      <c r="EL85" s="24" t="s">
        <v>1337</v>
      </c>
      <c r="EM85" s="26" t="s">
        <v>160</v>
      </c>
      <c r="EN85" s="26" t="s">
        <v>160</v>
      </c>
      <c r="EO85" s="26" t="s">
        <v>160</v>
      </c>
      <c r="EP85" s="26" t="s">
        <v>160</v>
      </c>
      <c r="EQ85" s="26" t="s">
        <v>160</v>
      </c>
      <c r="ER85" s="26" t="s">
        <v>160</v>
      </c>
      <c r="ES85" s="26" t="s">
        <v>160</v>
      </c>
      <c r="ET85" s="26" t="s">
        <v>160</v>
      </c>
      <c r="EU85" s="26" t="s">
        <v>160</v>
      </c>
      <c r="EV85" s="26" t="s">
        <v>160</v>
      </c>
      <c r="EW85" s="26" t="s">
        <v>160</v>
      </c>
      <c r="EX85" s="26" t="s">
        <v>160</v>
      </c>
      <c r="EY85" s="26" t="s">
        <v>160</v>
      </c>
      <c r="EZ85" s="26" t="s">
        <v>160</v>
      </c>
      <c r="FA85" s="26" t="s">
        <v>160</v>
      </c>
      <c r="FB85" s="26" t="s">
        <v>160</v>
      </c>
      <c r="FC85" s="24">
        <v>0</v>
      </c>
      <c r="FD85" s="24" t="s">
        <v>160</v>
      </c>
      <c r="FE85" s="24" t="s">
        <v>160</v>
      </c>
      <c r="FF85" s="24" t="s">
        <v>160</v>
      </c>
      <c r="FG85" s="24" t="s">
        <v>160</v>
      </c>
      <c r="FH85" s="24" t="s">
        <v>160</v>
      </c>
      <c r="FI85" s="24" t="s">
        <v>160</v>
      </c>
      <c r="FJ85" s="24" t="s">
        <v>160</v>
      </c>
      <c r="FK85" s="24" t="s">
        <v>160</v>
      </c>
      <c r="FL85" s="26" t="s">
        <v>160</v>
      </c>
      <c r="FM85" s="26" t="s">
        <v>160</v>
      </c>
      <c r="FN85" s="24">
        <v>0</v>
      </c>
      <c r="FO85" s="24">
        <v>0</v>
      </c>
      <c r="FP85" s="24">
        <v>0</v>
      </c>
      <c r="FQ85" s="24">
        <v>0</v>
      </c>
      <c r="FR85" s="24">
        <v>0</v>
      </c>
      <c r="FS85" s="24">
        <v>0</v>
      </c>
      <c r="FT85" s="24">
        <v>0</v>
      </c>
      <c r="FU85" s="24">
        <v>0</v>
      </c>
      <c r="FV85" s="24">
        <v>0</v>
      </c>
      <c r="FW85" s="24">
        <v>0</v>
      </c>
      <c r="FX85" s="24">
        <v>0</v>
      </c>
      <c r="FY85" s="24">
        <v>0</v>
      </c>
      <c r="FZ85" s="24">
        <v>0</v>
      </c>
      <c r="GA85" s="24">
        <v>0</v>
      </c>
      <c r="GB85" s="24">
        <v>0</v>
      </c>
      <c r="GC85" s="24">
        <v>0</v>
      </c>
      <c r="GD85" s="24" t="s">
        <v>160</v>
      </c>
      <c r="GE85" s="24" t="s">
        <v>160</v>
      </c>
      <c r="GF85" s="24">
        <v>0</v>
      </c>
      <c r="GG85" s="24" t="s">
        <v>160</v>
      </c>
      <c r="GH85" s="24" t="s">
        <v>160</v>
      </c>
      <c r="GI85" s="24">
        <v>0</v>
      </c>
      <c r="GJ85" s="24" t="s">
        <v>160</v>
      </c>
      <c r="GK85" s="24" t="s">
        <v>160</v>
      </c>
      <c r="GL85" s="24">
        <v>0</v>
      </c>
      <c r="GM85" s="24" t="s">
        <v>160</v>
      </c>
      <c r="GN85" s="24" t="s">
        <v>160</v>
      </c>
      <c r="GO85" s="24">
        <v>0</v>
      </c>
      <c r="GP85" s="24">
        <v>0</v>
      </c>
      <c r="GQ85" s="24">
        <v>0</v>
      </c>
      <c r="GR85" s="24">
        <v>0</v>
      </c>
      <c r="GS85" s="24">
        <v>0</v>
      </c>
      <c r="GT85" s="24">
        <v>0</v>
      </c>
      <c r="GU85" s="24">
        <v>0</v>
      </c>
      <c r="GV85" s="24">
        <v>0</v>
      </c>
      <c r="GW85" s="24">
        <v>0</v>
      </c>
      <c r="GX85" s="24">
        <v>0</v>
      </c>
      <c r="GY85" s="24">
        <v>0</v>
      </c>
      <c r="GZ85" s="24">
        <v>0</v>
      </c>
      <c r="HA85" s="24">
        <v>0</v>
      </c>
      <c r="HB85" s="24">
        <v>0</v>
      </c>
      <c r="HC85" s="24">
        <v>0</v>
      </c>
      <c r="HD85" s="24">
        <v>0</v>
      </c>
      <c r="HE85" s="24">
        <v>0</v>
      </c>
      <c r="HP85" s="24" t="s">
        <v>160</v>
      </c>
      <c r="HQ85" s="24" t="s">
        <v>160</v>
      </c>
      <c r="HR85" s="24">
        <v>735</v>
      </c>
    </row>
    <row r="86" spans="1:226" s="24" customFormat="1">
      <c r="A86" s="24">
        <v>20269349256</v>
      </c>
      <c r="B86" s="24">
        <v>26934925</v>
      </c>
      <c r="C86" s="37" t="s">
        <v>1338</v>
      </c>
      <c r="D86" s="24" t="s">
        <v>160</v>
      </c>
      <c r="E86" s="24" t="s">
        <v>197</v>
      </c>
      <c r="F86" s="24" t="s">
        <v>1339</v>
      </c>
      <c r="G86" s="24" t="s">
        <v>1340</v>
      </c>
      <c r="H86" s="24" t="s">
        <v>1341</v>
      </c>
      <c r="I86" s="24" t="s">
        <v>160</v>
      </c>
      <c r="J86" s="24">
        <v>1406</v>
      </c>
      <c r="K86" s="24" t="s">
        <v>1342</v>
      </c>
      <c r="L86" s="24" t="s">
        <v>202</v>
      </c>
      <c r="M86" s="24" t="s">
        <v>231</v>
      </c>
      <c r="N86" s="24" t="s">
        <v>202</v>
      </c>
      <c r="O86" s="24">
        <v>0</v>
      </c>
      <c r="P86" s="24" t="s">
        <v>1343</v>
      </c>
      <c r="Q86" s="24" t="s">
        <v>160</v>
      </c>
      <c r="R86" s="24" t="s">
        <v>1344</v>
      </c>
      <c r="S86" s="24" t="s">
        <v>1345</v>
      </c>
      <c r="T86" s="24" t="s">
        <v>160</v>
      </c>
      <c r="U86" s="24" t="s">
        <v>160</v>
      </c>
      <c r="V86" s="24" t="s">
        <v>160</v>
      </c>
      <c r="W86" s="24" t="s">
        <v>1346</v>
      </c>
      <c r="X86" s="25">
        <v>1</v>
      </c>
      <c r="Y86" s="25">
        <v>82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1</v>
      </c>
      <c r="AJ86" s="25">
        <v>0</v>
      </c>
      <c r="AK86" s="25">
        <v>0</v>
      </c>
      <c r="AL86" s="25">
        <v>0</v>
      </c>
      <c r="AM86" s="25">
        <v>0</v>
      </c>
      <c r="AN86" s="24" t="s">
        <v>172</v>
      </c>
      <c r="AO86" s="24" t="s">
        <v>173</v>
      </c>
      <c r="AP86" s="24">
        <v>82</v>
      </c>
      <c r="AQ86" s="24" t="s">
        <v>160</v>
      </c>
      <c r="AR86" s="24" t="s">
        <v>160</v>
      </c>
      <c r="AS86" s="24">
        <v>0</v>
      </c>
      <c r="AT86" s="24" t="s">
        <v>160</v>
      </c>
      <c r="AU86" s="24" t="s">
        <v>160</v>
      </c>
      <c r="AV86" s="24">
        <v>0</v>
      </c>
      <c r="AW86" s="24" t="s">
        <v>160</v>
      </c>
      <c r="AX86" s="24" t="s">
        <v>160</v>
      </c>
      <c r="AY86" s="24">
        <v>0</v>
      </c>
      <c r="AZ86" s="26">
        <v>0</v>
      </c>
      <c r="BA86" s="24">
        <v>0</v>
      </c>
      <c r="BB86" s="24">
        <v>0</v>
      </c>
      <c r="BC86" s="24">
        <v>0</v>
      </c>
      <c r="BD86" s="24">
        <v>0</v>
      </c>
      <c r="BE86" s="24">
        <v>0</v>
      </c>
      <c r="BF86" s="24">
        <v>0</v>
      </c>
      <c r="BG86" s="24">
        <v>0</v>
      </c>
      <c r="BH86" s="24">
        <v>0</v>
      </c>
      <c r="BI86" s="24">
        <v>0</v>
      </c>
      <c r="BJ86" s="24">
        <v>0</v>
      </c>
      <c r="BK86" s="24">
        <v>0</v>
      </c>
      <c r="BL86" s="24">
        <v>0</v>
      </c>
      <c r="BM86" s="24">
        <v>0</v>
      </c>
      <c r="BN86" s="24">
        <v>0</v>
      </c>
      <c r="BO86" s="24">
        <v>0</v>
      </c>
      <c r="BP86" s="24">
        <v>0</v>
      </c>
      <c r="BQ86" s="24">
        <v>0</v>
      </c>
      <c r="BR86" s="24">
        <v>0</v>
      </c>
      <c r="BS86" s="24">
        <v>1</v>
      </c>
      <c r="BT86" s="24">
        <v>3</v>
      </c>
      <c r="BU86" s="24">
        <v>0</v>
      </c>
      <c r="BV86" s="24" t="s">
        <v>224</v>
      </c>
      <c r="BW86" s="24">
        <v>4</v>
      </c>
      <c r="BX86" s="24">
        <v>328</v>
      </c>
      <c r="BY86" s="24">
        <v>0</v>
      </c>
      <c r="BZ86" s="24">
        <v>0</v>
      </c>
      <c r="CA86" s="24">
        <v>0</v>
      </c>
      <c r="CB86" s="24">
        <v>0</v>
      </c>
      <c r="CC86" s="24">
        <v>0</v>
      </c>
      <c r="CD86" s="24">
        <v>0</v>
      </c>
      <c r="CE86" s="24">
        <v>0</v>
      </c>
      <c r="CF86" s="24">
        <v>0</v>
      </c>
      <c r="CG86" s="24">
        <v>0</v>
      </c>
      <c r="CH86" s="24">
        <v>4</v>
      </c>
      <c r="CI86" s="24">
        <v>0</v>
      </c>
      <c r="CJ86" s="24">
        <v>0</v>
      </c>
      <c r="CK86" s="24">
        <v>0</v>
      </c>
      <c r="CL86" s="24">
        <v>0</v>
      </c>
      <c r="CM86" s="24">
        <v>0</v>
      </c>
      <c r="CN86" s="24">
        <v>0</v>
      </c>
      <c r="CO86" s="24">
        <v>0</v>
      </c>
      <c r="CP86" s="24">
        <v>0</v>
      </c>
      <c r="CQ86" s="24">
        <v>0</v>
      </c>
      <c r="CR86" s="24">
        <v>0</v>
      </c>
      <c r="CS86" s="24">
        <v>0</v>
      </c>
      <c r="CT86" s="24">
        <v>0</v>
      </c>
      <c r="CU86" s="24">
        <v>0</v>
      </c>
      <c r="CV86" s="24">
        <v>0</v>
      </c>
      <c r="CW86" s="24">
        <v>0</v>
      </c>
      <c r="CX86" s="24">
        <v>0</v>
      </c>
      <c r="CY86" s="24">
        <v>0</v>
      </c>
      <c r="CZ86" s="24">
        <v>0</v>
      </c>
      <c r="DA86" s="24">
        <v>0</v>
      </c>
      <c r="DB86" s="24">
        <v>0</v>
      </c>
      <c r="DC86" s="24">
        <v>0</v>
      </c>
      <c r="DD86" s="24">
        <v>0</v>
      </c>
      <c r="DE86" s="24">
        <v>0</v>
      </c>
      <c r="DF86" s="24">
        <v>0</v>
      </c>
      <c r="DG86" s="24">
        <v>0</v>
      </c>
      <c r="DH86" s="24">
        <v>0</v>
      </c>
      <c r="DI86" s="24">
        <v>0</v>
      </c>
      <c r="DJ86" s="24">
        <v>0</v>
      </c>
      <c r="DK86" s="24">
        <v>0</v>
      </c>
      <c r="DL86" s="24">
        <v>0</v>
      </c>
      <c r="DM86" s="24">
        <v>0</v>
      </c>
      <c r="DN86" s="24">
        <v>0</v>
      </c>
      <c r="DO86" s="24">
        <v>0</v>
      </c>
      <c r="DP86" s="24">
        <v>0</v>
      </c>
      <c r="DQ86" s="24">
        <v>0</v>
      </c>
      <c r="DR86" s="24">
        <v>0</v>
      </c>
      <c r="DS86" s="24">
        <v>0</v>
      </c>
      <c r="DT86" s="24">
        <v>0</v>
      </c>
      <c r="DU86" s="24">
        <v>0</v>
      </c>
      <c r="DV86" s="24">
        <v>0</v>
      </c>
      <c r="DW86" s="24">
        <v>0</v>
      </c>
      <c r="DX86" s="24">
        <v>0</v>
      </c>
      <c r="DY86" s="25" t="s">
        <v>160</v>
      </c>
      <c r="DZ86" s="27" t="s">
        <v>174</v>
      </c>
      <c r="EA86" s="27" t="s">
        <v>174</v>
      </c>
      <c r="EB86" s="24" t="s">
        <v>160</v>
      </c>
      <c r="EC86" s="24" t="s">
        <v>160</v>
      </c>
      <c r="ED86" s="24" t="s">
        <v>160</v>
      </c>
      <c r="EE86" s="24" t="s">
        <v>160</v>
      </c>
      <c r="EF86" s="24" t="s">
        <v>160</v>
      </c>
      <c r="EG86" s="24" t="s">
        <v>160</v>
      </c>
      <c r="EH86" s="24" t="s">
        <v>160</v>
      </c>
      <c r="EI86" s="24" t="s">
        <v>160</v>
      </c>
      <c r="EJ86" s="24" t="s">
        <v>160</v>
      </c>
      <c r="EK86" s="24">
        <v>492120</v>
      </c>
      <c r="EL86" s="24" t="s">
        <v>441</v>
      </c>
      <c r="EM86" s="26" t="s">
        <v>160</v>
      </c>
      <c r="EN86" s="26" t="s">
        <v>160</v>
      </c>
      <c r="EO86" s="26" t="s">
        <v>160</v>
      </c>
      <c r="EP86" s="26" t="s">
        <v>160</v>
      </c>
      <c r="EQ86" s="26" t="s">
        <v>160</v>
      </c>
      <c r="ER86" s="26" t="s">
        <v>160</v>
      </c>
      <c r="ES86" s="26" t="s">
        <v>160</v>
      </c>
      <c r="ET86" s="26" t="s">
        <v>160</v>
      </c>
      <c r="EU86" s="26" t="s">
        <v>160</v>
      </c>
      <c r="EV86" s="26" t="s">
        <v>160</v>
      </c>
      <c r="EW86" s="26" t="s">
        <v>160</v>
      </c>
      <c r="EX86" s="26" t="s">
        <v>160</v>
      </c>
      <c r="EY86" s="26" t="s">
        <v>160</v>
      </c>
      <c r="EZ86" s="26" t="s">
        <v>160</v>
      </c>
      <c r="FA86" s="26" t="s">
        <v>160</v>
      </c>
      <c r="FB86" s="26" t="s">
        <v>160</v>
      </c>
      <c r="FC86" s="24">
        <v>0</v>
      </c>
      <c r="FD86" s="24" t="s">
        <v>160</v>
      </c>
      <c r="FE86" s="24" t="s">
        <v>160</v>
      </c>
      <c r="FF86" s="24" t="s">
        <v>160</v>
      </c>
      <c r="FG86" s="24" t="s">
        <v>160</v>
      </c>
      <c r="FH86" s="24" t="s">
        <v>160</v>
      </c>
      <c r="FI86" s="24" t="s">
        <v>160</v>
      </c>
      <c r="FJ86" s="24" t="s">
        <v>160</v>
      </c>
      <c r="FK86" s="24" t="s">
        <v>160</v>
      </c>
      <c r="FL86" s="26" t="s">
        <v>160</v>
      </c>
      <c r="FM86" s="26" t="s">
        <v>160</v>
      </c>
      <c r="FN86" s="24">
        <v>0</v>
      </c>
      <c r="FO86" s="24">
        <v>0</v>
      </c>
      <c r="FP86" s="24">
        <v>0</v>
      </c>
      <c r="FQ86" s="24">
        <v>0</v>
      </c>
      <c r="FR86" s="24">
        <v>0</v>
      </c>
      <c r="FS86" s="24">
        <v>0</v>
      </c>
      <c r="FT86" s="24">
        <v>0</v>
      </c>
      <c r="FU86" s="24">
        <v>0</v>
      </c>
      <c r="FV86" s="24">
        <v>0</v>
      </c>
      <c r="FW86" s="24">
        <v>0</v>
      </c>
      <c r="FX86" s="24">
        <v>0</v>
      </c>
      <c r="FY86" s="24">
        <v>0</v>
      </c>
      <c r="FZ86" s="24">
        <v>0</v>
      </c>
      <c r="GA86" s="24">
        <v>0</v>
      </c>
      <c r="GB86" s="24">
        <v>0</v>
      </c>
      <c r="GC86" s="24">
        <v>0</v>
      </c>
      <c r="GD86" s="24" t="s">
        <v>160</v>
      </c>
      <c r="GE86" s="24" t="s">
        <v>160</v>
      </c>
      <c r="GF86" s="24">
        <v>0</v>
      </c>
      <c r="GG86" s="24" t="s">
        <v>160</v>
      </c>
      <c r="GH86" s="24" t="s">
        <v>160</v>
      </c>
      <c r="GI86" s="24">
        <v>0</v>
      </c>
      <c r="GJ86" s="24" t="s">
        <v>160</v>
      </c>
      <c r="GK86" s="24" t="s">
        <v>160</v>
      </c>
      <c r="GL86" s="24">
        <v>0</v>
      </c>
      <c r="GM86" s="24" t="s">
        <v>160</v>
      </c>
      <c r="GN86" s="24" t="s">
        <v>160</v>
      </c>
      <c r="GO86" s="24">
        <v>0</v>
      </c>
      <c r="GP86" s="24">
        <v>0</v>
      </c>
      <c r="GQ86" s="24">
        <v>0</v>
      </c>
      <c r="GR86" s="24">
        <v>0</v>
      </c>
      <c r="GS86" s="24">
        <v>0</v>
      </c>
      <c r="GT86" s="24">
        <v>0</v>
      </c>
      <c r="GU86" s="24">
        <v>0</v>
      </c>
      <c r="GV86" s="24">
        <v>0</v>
      </c>
      <c r="GW86" s="24">
        <v>0</v>
      </c>
      <c r="GX86" s="24">
        <v>0</v>
      </c>
      <c r="GY86" s="24">
        <v>0</v>
      </c>
      <c r="GZ86" s="24">
        <v>0</v>
      </c>
      <c r="HA86" s="24">
        <v>0</v>
      </c>
      <c r="HB86" s="24">
        <v>0</v>
      </c>
      <c r="HC86" s="24">
        <v>0</v>
      </c>
      <c r="HD86" s="24">
        <v>0</v>
      </c>
      <c r="HE86" s="24">
        <v>0</v>
      </c>
      <c r="HF86" s="24" t="s">
        <v>653</v>
      </c>
      <c r="HG86" s="24" t="s">
        <v>1347</v>
      </c>
      <c r="HH86" s="24" t="s">
        <v>1343</v>
      </c>
      <c r="HI86" s="24" t="s">
        <v>160</v>
      </c>
      <c r="HJ86" s="24" t="s">
        <v>160</v>
      </c>
      <c r="HK86" s="24" t="s">
        <v>160</v>
      </c>
      <c r="HL86" s="24" t="s">
        <v>160</v>
      </c>
      <c r="HM86" s="24" t="s">
        <v>160</v>
      </c>
      <c r="HN86" s="24" t="s">
        <v>160</v>
      </c>
      <c r="HO86" s="24" t="s">
        <v>160</v>
      </c>
      <c r="HP86" s="24" t="s">
        <v>160</v>
      </c>
      <c r="HQ86" s="24" t="s">
        <v>160</v>
      </c>
      <c r="HR86" s="24">
        <v>836</v>
      </c>
    </row>
    <row r="87" spans="1:226" s="24" customFormat="1">
      <c r="A87" s="24">
        <v>27271226263</v>
      </c>
      <c r="B87" s="24">
        <v>27122626</v>
      </c>
      <c r="C87" s="37" t="s">
        <v>1348</v>
      </c>
      <c r="D87" s="24" t="s">
        <v>160</v>
      </c>
      <c r="E87" s="24" t="s">
        <v>161</v>
      </c>
      <c r="F87" s="24" t="s">
        <v>1349</v>
      </c>
      <c r="G87" s="24" t="s">
        <v>1350</v>
      </c>
      <c r="H87" s="24" t="s">
        <v>1351</v>
      </c>
      <c r="I87" s="24" t="s">
        <v>160</v>
      </c>
      <c r="J87" s="24">
        <v>4178</v>
      </c>
      <c r="K87" s="24" t="s">
        <v>1352</v>
      </c>
      <c r="L87" s="24" t="s">
        <v>1353</v>
      </c>
      <c r="M87" s="24" t="s">
        <v>1354</v>
      </c>
      <c r="N87" s="24" t="s">
        <v>354</v>
      </c>
      <c r="O87" s="24">
        <v>0</v>
      </c>
      <c r="P87" s="24" t="s">
        <v>160</v>
      </c>
      <c r="Q87" s="24" t="s">
        <v>160</v>
      </c>
      <c r="R87" s="24" t="s">
        <v>1355</v>
      </c>
      <c r="S87" s="24" t="s">
        <v>1356</v>
      </c>
      <c r="T87" s="24" t="s">
        <v>1357</v>
      </c>
      <c r="U87" s="24" t="s">
        <v>160</v>
      </c>
      <c r="V87" s="24" t="s">
        <v>160</v>
      </c>
      <c r="W87" s="24" t="s">
        <v>160</v>
      </c>
      <c r="X87" s="25">
        <v>3</v>
      </c>
      <c r="Y87" s="25">
        <v>118</v>
      </c>
      <c r="Z87" s="25">
        <v>12</v>
      </c>
      <c r="AA87" s="25">
        <v>1</v>
      </c>
      <c r="AB87" s="25">
        <v>12</v>
      </c>
      <c r="AC87" s="25">
        <v>0</v>
      </c>
      <c r="AD87" s="25">
        <v>0</v>
      </c>
      <c r="AE87" s="25">
        <v>0</v>
      </c>
      <c r="AF87" s="25">
        <v>0</v>
      </c>
      <c r="AG87" s="25">
        <v>0</v>
      </c>
      <c r="AH87" s="25">
        <v>0</v>
      </c>
      <c r="AI87" s="25">
        <v>2</v>
      </c>
      <c r="AJ87" s="25">
        <v>1</v>
      </c>
      <c r="AK87" s="25">
        <v>0</v>
      </c>
      <c r="AL87" s="25">
        <v>0</v>
      </c>
      <c r="AM87" s="25">
        <v>0</v>
      </c>
      <c r="AN87" s="24" t="s">
        <v>255</v>
      </c>
      <c r="AO87" s="24" t="s">
        <v>256</v>
      </c>
      <c r="AP87" s="24">
        <v>86</v>
      </c>
      <c r="AQ87" s="24" t="s">
        <v>206</v>
      </c>
      <c r="AR87" s="24" t="s">
        <v>207</v>
      </c>
      <c r="AS87" s="24">
        <v>20</v>
      </c>
      <c r="AT87" s="24" t="s">
        <v>600</v>
      </c>
      <c r="AU87" s="24" t="s">
        <v>601</v>
      </c>
      <c r="AV87" s="24">
        <v>12</v>
      </c>
      <c r="AW87" s="24" t="s">
        <v>160</v>
      </c>
      <c r="AX87" s="24" t="s">
        <v>160</v>
      </c>
      <c r="AY87" s="24">
        <v>0</v>
      </c>
      <c r="AZ87" s="26">
        <v>1</v>
      </c>
      <c r="BA87" s="24">
        <v>0</v>
      </c>
      <c r="BB87" s="24">
        <v>0</v>
      </c>
      <c r="BC87" s="24">
        <v>0</v>
      </c>
      <c r="BD87" s="24">
        <v>0</v>
      </c>
      <c r="BE87" s="24">
        <v>0</v>
      </c>
      <c r="BF87" s="24">
        <v>0</v>
      </c>
      <c r="BG87" s="24">
        <v>0</v>
      </c>
      <c r="BH87" s="24">
        <v>0</v>
      </c>
      <c r="BI87" s="24">
        <v>0</v>
      </c>
      <c r="BJ87" s="24">
        <v>0</v>
      </c>
      <c r="BK87" s="24">
        <v>0</v>
      </c>
      <c r="BL87" s="24">
        <v>0</v>
      </c>
      <c r="BM87" s="24">
        <v>0</v>
      </c>
      <c r="BN87" s="24">
        <v>0</v>
      </c>
      <c r="BO87" s="24">
        <v>0</v>
      </c>
      <c r="BP87" s="24">
        <v>0</v>
      </c>
      <c r="BQ87" s="24">
        <v>0</v>
      </c>
      <c r="BR87" s="24">
        <v>2</v>
      </c>
      <c r="BS87" s="24">
        <v>1</v>
      </c>
      <c r="BT87" s="24">
        <v>0</v>
      </c>
      <c r="BU87" s="24">
        <v>7</v>
      </c>
      <c r="BV87" s="24" t="s">
        <v>310</v>
      </c>
      <c r="BW87" s="24">
        <v>0</v>
      </c>
      <c r="BX87" s="24">
        <v>0</v>
      </c>
      <c r="BY87" s="24">
        <v>0</v>
      </c>
      <c r="BZ87" s="24">
        <v>0</v>
      </c>
      <c r="CA87" s="24">
        <v>0</v>
      </c>
      <c r="CB87" s="24">
        <v>0</v>
      </c>
      <c r="CC87" s="24">
        <v>0</v>
      </c>
      <c r="CD87" s="24">
        <v>0</v>
      </c>
      <c r="CE87" s="24">
        <v>0</v>
      </c>
      <c r="CF87" s="24">
        <v>0</v>
      </c>
      <c r="CG87" s="24">
        <v>0</v>
      </c>
      <c r="CH87" s="24">
        <v>0</v>
      </c>
      <c r="CI87" s="24">
        <v>0</v>
      </c>
      <c r="CJ87" s="24">
        <v>0</v>
      </c>
      <c r="CK87" s="24">
        <v>0</v>
      </c>
      <c r="CL87" s="24">
        <v>0</v>
      </c>
      <c r="CM87" s="24">
        <v>0</v>
      </c>
      <c r="CN87" s="24">
        <v>0</v>
      </c>
      <c r="CO87" s="24">
        <v>0</v>
      </c>
      <c r="CP87" s="24">
        <v>0</v>
      </c>
      <c r="CQ87" s="24">
        <v>0</v>
      </c>
      <c r="CR87" s="24">
        <v>0</v>
      </c>
      <c r="CS87" s="24">
        <v>0</v>
      </c>
      <c r="CT87" s="24">
        <v>0</v>
      </c>
      <c r="CU87" s="24">
        <v>0</v>
      </c>
      <c r="CV87" s="24">
        <v>0</v>
      </c>
      <c r="CW87" s="24">
        <v>0</v>
      </c>
      <c r="CX87" s="24">
        <v>0</v>
      </c>
      <c r="CY87" s="24">
        <v>0</v>
      </c>
      <c r="CZ87" s="24">
        <v>0</v>
      </c>
      <c r="DA87" s="24">
        <v>0</v>
      </c>
      <c r="DB87" s="24">
        <v>0</v>
      </c>
      <c r="DC87" s="24">
        <v>0</v>
      </c>
      <c r="DD87" s="24">
        <v>0</v>
      </c>
      <c r="DE87" s="24">
        <v>0</v>
      </c>
      <c r="DF87" s="24">
        <v>0</v>
      </c>
      <c r="DG87" s="24">
        <v>0</v>
      </c>
      <c r="DH87" s="24">
        <v>0</v>
      </c>
      <c r="DI87" s="24">
        <v>0</v>
      </c>
      <c r="DJ87" s="24">
        <v>0</v>
      </c>
      <c r="DK87" s="24">
        <v>0</v>
      </c>
      <c r="DL87" s="24">
        <v>0</v>
      </c>
      <c r="DM87" s="24">
        <v>0</v>
      </c>
      <c r="DN87" s="24">
        <v>0</v>
      </c>
      <c r="DO87" s="24">
        <v>0</v>
      </c>
      <c r="DP87" s="24">
        <v>0</v>
      </c>
      <c r="DQ87" s="24">
        <v>0</v>
      </c>
      <c r="DR87" s="24">
        <v>0</v>
      </c>
      <c r="DS87" s="24">
        <v>0</v>
      </c>
      <c r="DT87" s="24">
        <v>0</v>
      </c>
      <c r="DU87" s="24">
        <v>0</v>
      </c>
      <c r="DV87" s="24">
        <v>0</v>
      </c>
      <c r="DW87" s="24">
        <v>0</v>
      </c>
      <c r="DX87" s="24">
        <v>0</v>
      </c>
      <c r="DY87" s="25" t="s">
        <v>160</v>
      </c>
      <c r="DZ87" s="27" t="s">
        <v>174</v>
      </c>
      <c r="EA87" s="27" t="s">
        <v>174</v>
      </c>
      <c r="EB87" s="24" t="s">
        <v>160</v>
      </c>
      <c r="EC87" s="24" t="s">
        <v>160</v>
      </c>
      <c r="ED87" s="24" t="s">
        <v>491</v>
      </c>
      <c r="EE87" s="24" t="s">
        <v>160</v>
      </c>
      <c r="EF87" s="24" t="s">
        <v>160</v>
      </c>
      <c r="EG87" s="24" t="s">
        <v>492</v>
      </c>
      <c r="EH87" s="24" t="s">
        <v>493</v>
      </c>
      <c r="EI87" s="24" t="s">
        <v>375</v>
      </c>
      <c r="EJ87" s="24" t="s">
        <v>243</v>
      </c>
      <c r="EK87" s="24">
        <v>0</v>
      </c>
      <c r="EL87" s="24" t="s">
        <v>160</v>
      </c>
      <c r="EM87" s="26" t="s">
        <v>160</v>
      </c>
      <c r="EN87" s="26" t="s">
        <v>160</v>
      </c>
      <c r="EO87" s="26" t="s">
        <v>160</v>
      </c>
      <c r="EP87" s="26" t="s">
        <v>160</v>
      </c>
      <c r="EQ87" s="26" t="s">
        <v>160</v>
      </c>
      <c r="ER87" s="26" t="s">
        <v>160</v>
      </c>
      <c r="ES87" s="26" t="s">
        <v>160</v>
      </c>
      <c r="ET87" s="26" t="s">
        <v>160</v>
      </c>
      <c r="EU87" s="26" t="s">
        <v>160</v>
      </c>
      <c r="EV87" s="26" t="s">
        <v>160</v>
      </c>
      <c r="EW87" s="26" t="s">
        <v>160</v>
      </c>
      <c r="EX87" s="26" t="s">
        <v>160</v>
      </c>
      <c r="EY87" s="26" t="s">
        <v>160</v>
      </c>
      <c r="EZ87" s="26" t="s">
        <v>160</v>
      </c>
      <c r="FA87" s="26" t="s">
        <v>160</v>
      </c>
      <c r="FB87" s="26" t="s">
        <v>160</v>
      </c>
      <c r="FC87" s="24">
        <v>0</v>
      </c>
      <c r="FD87" s="24" t="s">
        <v>160</v>
      </c>
      <c r="FE87" s="24" t="s">
        <v>160</v>
      </c>
      <c r="FF87" s="24" t="s">
        <v>160</v>
      </c>
      <c r="FG87" s="24" t="s">
        <v>160</v>
      </c>
      <c r="FH87" s="24" t="s">
        <v>160</v>
      </c>
      <c r="FI87" s="24" t="s">
        <v>160</v>
      </c>
      <c r="FJ87" s="24" t="s">
        <v>160</v>
      </c>
      <c r="FK87" s="24" t="s">
        <v>160</v>
      </c>
      <c r="FL87" s="26" t="s">
        <v>160</v>
      </c>
      <c r="FM87" s="26" t="s">
        <v>160</v>
      </c>
      <c r="FN87" s="24">
        <v>0</v>
      </c>
      <c r="FO87" s="24">
        <v>0</v>
      </c>
      <c r="FP87" s="24">
        <v>0</v>
      </c>
      <c r="FQ87" s="24">
        <v>0</v>
      </c>
      <c r="FR87" s="24">
        <v>0</v>
      </c>
      <c r="FS87" s="24">
        <v>0</v>
      </c>
      <c r="FT87" s="24">
        <v>0</v>
      </c>
      <c r="FU87" s="24">
        <v>0</v>
      </c>
      <c r="FV87" s="24">
        <v>0</v>
      </c>
      <c r="FW87" s="24">
        <v>0</v>
      </c>
      <c r="FX87" s="24">
        <v>0</v>
      </c>
      <c r="FY87" s="24">
        <v>0</v>
      </c>
      <c r="FZ87" s="24">
        <v>0</v>
      </c>
      <c r="GA87" s="24">
        <v>0</v>
      </c>
      <c r="GB87" s="24">
        <v>0</v>
      </c>
      <c r="GC87" s="24">
        <v>0</v>
      </c>
      <c r="GD87" s="24" t="s">
        <v>160</v>
      </c>
      <c r="GE87" s="24" t="s">
        <v>160</v>
      </c>
      <c r="GF87" s="24">
        <v>0</v>
      </c>
      <c r="GG87" s="24" t="s">
        <v>160</v>
      </c>
      <c r="GH87" s="24" t="s">
        <v>160</v>
      </c>
      <c r="GI87" s="24">
        <v>0</v>
      </c>
      <c r="GJ87" s="24" t="s">
        <v>160</v>
      </c>
      <c r="GK87" s="24" t="s">
        <v>160</v>
      </c>
      <c r="GL87" s="24">
        <v>0</v>
      </c>
      <c r="GM87" s="24" t="s">
        <v>160</v>
      </c>
      <c r="GN87" s="24" t="s">
        <v>160</v>
      </c>
      <c r="GO87" s="24">
        <v>0</v>
      </c>
      <c r="GP87" s="24">
        <v>0</v>
      </c>
      <c r="GQ87" s="24">
        <v>0</v>
      </c>
      <c r="GR87" s="24">
        <v>0</v>
      </c>
      <c r="GS87" s="24">
        <v>0</v>
      </c>
      <c r="GT87" s="24">
        <v>0</v>
      </c>
      <c r="GU87" s="24">
        <v>0</v>
      </c>
      <c r="GV87" s="24">
        <v>0</v>
      </c>
      <c r="GW87" s="24">
        <v>0</v>
      </c>
      <c r="GX87" s="24">
        <v>0</v>
      </c>
      <c r="GY87" s="24">
        <v>0</v>
      </c>
      <c r="GZ87" s="24">
        <v>0</v>
      </c>
      <c r="HA87" s="24">
        <v>0</v>
      </c>
      <c r="HB87" s="24">
        <v>0</v>
      </c>
      <c r="HC87" s="24">
        <v>0</v>
      </c>
      <c r="HD87" s="24">
        <v>0</v>
      </c>
      <c r="HE87" s="24">
        <v>0</v>
      </c>
      <c r="HP87" s="24" t="s">
        <v>1358</v>
      </c>
      <c r="HQ87" s="24" t="s">
        <v>1359</v>
      </c>
      <c r="HR87" s="24">
        <v>62</v>
      </c>
    </row>
    <row r="88" spans="1:226" s="24" customFormat="1">
      <c r="A88" s="24">
        <v>27271726843</v>
      </c>
      <c r="B88" s="24">
        <v>27172684</v>
      </c>
      <c r="C88" s="37" t="s">
        <v>1360</v>
      </c>
      <c r="D88" s="24" t="s">
        <v>160</v>
      </c>
      <c r="E88" s="24" t="s">
        <v>161</v>
      </c>
      <c r="F88" s="24" t="s">
        <v>1361</v>
      </c>
      <c r="G88" s="24" t="s">
        <v>1362</v>
      </c>
      <c r="H88" s="24" t="s">
        <v>1363</v>
      </c>
      <c r="I88" s="24" t="s">
        <v>160</v>
      </c>
      <c r="J88" s="24">
        <v>5000</v>
      </c>
      <c r="K88" s="24" t="s">
        <v>160</v>
      </c>
      <c r="L88" s="24" t="s">
        <v>553</v>
      </c>
      <c r="M88" s="24" t="s">
        <v>554</v>
      </c>
      <c r="N88" s="24" t="s">
        <v>553</v>
      </c>
      <c r="O88" s="24">
        <v>0</v>
      </c>
      <c r="P88" s="24" t="s">
        <v>160</v>
      </c>
      <c r="Q88" s="24" t="s">
        <v>160</v>
      </c>
      <c r="R88" s="24" t="s">
        <v>1364</v>
      </c>
      <c r="S88" s="24" t="s">
        <v>1365</v>
      </c>
      <c r="T88" s="24" t="s">
        <v>1366</v>
      </c>
      <c r="U88" s="24" t="s">
        <v>1367</v>
      </c>
      <c r="V88" s="24" t="s">
        <v>1368</v>
      </c>
      <c r="W88" s="24" t="s">
        <v>1369</v>
      </c>
      <c r="X88" s="25">
        <v>1</v>
      </c>
      <c r="Y88" s="25">
        <v>29</v>
      </c>
      <c r="Z88" s="25">
        <v>29</v>
      </c>
      <c r="AA88" s="25">
        <v>0</v>
      </c>
      <c r="AB88" s="25">
        <v>0</v>
      </c>
      <c r="AC88" s="25">
        <v>0</v>
      </c>
      <c r="AD88" s="25">
        <v>0</v>
      </c>
      <c r="AE88" s="25">
        <v>1</v>
      </c>
      <c r="AF88" s="25">
        <v>29</v>
      </c>
      <c r="AG88" s="25">
        <v>0</v>
      </c>
      <c r="AH88" s="25">
        <v>0</v>
      </c>
      <c r="AI88" s="25">
        <v>0</v>
      </c>
      <c r="AJ88" s="25">
        <v>0</v>
      </c>
      <c r="AK88" s="25">
        <v>0</v>
      </c>
      <c r="AL88" s="25">
        <v>1</v>
      </c>
      <c r="AM88" s="25">
        <v>0</v>
      </c>
      <c r="AN88" s="24" t="s">
        <v>255</v>
      </c>
      <c r="AO88" s="24" t="s">
        <v>256</v>
      </c>
      <c r="AP88" s="24">
        <v>29</v>
      </c>
      <c r="AQ88" s="24" t="s">
        <v>160</v>
      </c>
      <c r="AR88" s="24" t="s">
        <v>160</v>
      </c>
      <c r="AS88" s="24">
        <v>0</v>
      </c>
      <c r="AT88" s="24" t="s">
        <v>160</v>
      </c>
      <c r="AU88" s="24" t="s">
        <v>160</v>
      </c>
      <c r="AV88" s="24">
        <v>0</v>
      </c>
      <c r="AW88" s="24" t="s">
        <v>160</v>
      </c>
      <c r="AX88" s="24" t="s">
        <v>160</v>
      </c>
      <c r="AY88" s="24">
        <v>0</v>
      </c>
      <c r="AZ88" s="26">
        <v>1</v>
      </c>
      <c r="BA88" s="24">
        <v>0</v>
      </c>
      <c r="BB88" s="24">
        <v>0</v>
      </c>
      <c r="BC88" s="24">
        <v>0</v>
      </c>
      <c r="BD88" s="24">
        <v>0</v>
      </c>
      <c r="BE88" s="24">
        <v>0</v>
      </c>
      <c r="BF88" s="24">
        <v>0</v>
      </c>
      <c r="BG88" s="24">
        <v>0</v>
      </c>
      <c r="BH88" s="24">
        <v>0</v>
      </c>
      <c r="BI88" s="24">
        <v>0</v>
      </c>
      <c r="BJ88" s="24">
        <v>0</v>
      </c>
      <c r="BK88" s="24">
        <v>0</v>
      </c>
      <c r="BL88" s="24">
        <v>0</v>
      </c>
      <c r="BM88" s="24">
        <v>0</v>
      </c>
      <c r="BN88" s="24">
        <v>0</v>
      </c>
      <c r="BO88" s="24">
        <v>0</v>
      </c>
      <c r="BP88" s="24">
        <v>0</v>
      </c>
      <c r="BQ88" s="24">
        <v>0</v>
      </c>
      <c r="BR88" s="24">
        <v>0</v>
      </c>
      <c r="BS88" s="24">
        <v>4</v>
      </c>
      <c r="BT88" s="24">
        <v>0</v>
      </c>
      <c r="BU88" s="24">
        <v>0</v>
      </c>
      <c r="BV88" s="24" t="s">
        <v>312</v>
      </c>
      <c r="BW88" s="24">
        <v>0</v>
      </c>
      <c r="BX88" s="24">
        <v>0</v>
      </c>
      <c r="BY88" s="24">
        <v>0</v>
      </c>
      <c r="BZ88" s="24">
        <v>0</v>
      </c>
      <c r="CA88" s="24">
        <v>0</v>
      </c>
      <c r="CB88" s="24">
        <v>0</v>
      </c>
      <c r="CC88" s="24">
        <v>0</v>
      </c>
      <c r="CD88" s="24">
        <v>0</v>
      </c>
      <c r="CE88" s="24">
        <v>0</v>
      </c>
      <c r="CF88" s="24">
        <v>0</v>
      </c>
      <c r="CG88" s="24">
        <v>0</v>
      </c>
      <c r="CH88" s="24">
        <v>0</v>
      </c>
      <c r="CI88" s="24">
        <v>0</v>
      </c>
      <c r="CJ88" s="24">
        <v>0</v>
      </c>
      <c r="CK88" s="24">
        <v>0</v>
      </c>
      <c r="CL88" s="24">
        <v>0</v>
      </c>
      <c r="CM88" s="24">
        <v>0</v>
      </c>
      <c r="CN88" s="24">
        <v>0</v>
      </c>
      <c r="CO88" s="24">
        <v>0</v>
      </c>
      <c r="CP88" s="24">
        <v>0</v>
      </c>
      <c r="CQ88" s="24">
        <v>0</v>
      </c>
      <c r="CR88" s="24">
        <v>0</v>
      </c>
      <c r="CS88" s="24">
        <v>0</v>
      </c>
      <c r="CT88" s="24">
        <v>0</v>
      </c>
      <c r="CU88" s="24">
        <v>0</v>
      </c>
      <c r="CV88" s="24">
        <v>0</v>
      </c>
      <c r="CW88" s="24">
        <v>0</v>
      </c>
      <c r="CX88" s="24">
        <v>0</v>
      </c>
      <c r="CY88" s="24">
        <v>0</v>
      </c>
      <c r="CZ88" s="24">
        <v>0</v>
      </c>
      <c r="DA88" s="24">
        <v>0</v>
      </c>
      <c r="DB88" s="24">
        <v>0</v>
      </c>
      <c r="DC88" s="24">
        <v>0</v>
      </c>
      <c r="DD88" s="24">
        <v>0</v>
      </c>
      <c r="DE88" s="24">
        <v>0</v>
      </c>
      <c r="DF88" s="24">
        <v>0</v>
      </c>
      <c r="DG88" s="24">
        <v>0</v>
      </c>
      <c r="DH88" s="24">
        <v>0</v>
      </c>
      <c r="DI88" s="24">
        <v>0</v>
      </c>
      <c r="DJ88" s="24">
        <v>0</v>
      </c>
      <c r="DK88" s="24">
        <v>0</v>
      </c>
      <c r="DL88" s="24">
        <v>0</v>
      </c>
      <c r="DM88" s="24">
        <v>0</v>
      </c>
      <c r="DN88" s="24">
        <v>0</v>
      </c>
      <c r="DO88" s="24">
        <v>0</v>
      </c>
      <c r="DP88" s="24">
        <v>0</v>
      </c>
      <c r="DQ88" s="24">
        <v>0</v>
      </c>
      <c r="DR88" s="24">
        <v>0</v>
      </c>
      <c r="DS88" s="24">
        <v>0</v>
      </c>
      <c r="DT88" s="24">
        <v>0</v>
      </c>
      <c r="DU88" s="24">
        <v>0</v>
      </c>
      <c r="DV88" s="24">
        <v>0</v>
      </c>
      <c r="DW88" s="24">
        <v>0</v>
      </c>
      <c r="DX88" s="24">
        <v>0</v>
      </c>
      <c r="DY88" s="25" t="s">
        <v>1370</v>
      </c>
      <c r="DZ88" s="27">
        <v>26569</v>
      </c>
      <c r="EA88" s="27">
        <v>39029</v>
      </c>
      <c r="EB88" s="24" t="s">
        <v>416</v>
      </c>
      <c r="EC88" s="24" t="s">
        <v>1371</v>
      </c>
      <c r="ED88" s="24" t="s">
        <v>160</v>
      </c>
      <c r="EE88" s="24" t="s">
        <v>160</v>
      </c>
      <c r="EF88" s="24" t="s">
        <v>160</v>
      </c>
      <c r="EG88" s="24" t="s">
        <v>160</v>
      </c>
      <c r="EH88" s="24" t="s">
        <v>160</v>
      </c>
      <c r="EI88" s="24" t="s">
        <v>160</v>
      </c>
      <c r="EJ88" s="24" t="s">
        <v>160</v>
      </c>
      <c r="EK88" s="24">
        <v>0</v>
      </c>
      <c r="EL88" s="24" t="s">
        <v>160</v>
      </c>
      <c r="EM88" s="26" t="s">
        <v>160</v>
      </c>
      <c r="EN88" s="26" t="s">
        <v>160</v>
      </c>
      <c r="EO88" s="26" t="s">
        <v>160</v>
      </c>
      <c r="EP88" s="26" t="s">
        <v>160</v>
      </c>
      <c r="EQ88" s="26" t="s">
        <v>160</v>
      </c>
      <c r="ER88" s="26" t="s">
        <v>160</v>
      </c>
      <c r="ES88" s="26" t="s">
        <v>160</v>
      </c>
      <c r="ET88" s="26" t="s">
        <v>160</v>
      </c>
      <c r="EU88" s="26" t="s">
        <v>160</v>
      </c>
      <c r="EV88" s="26" t="s">
        <v>160</v>
      </c>
      <c r="EW88" s="26" t="s">
        <v>160</v>
      </c>
      <c r="EX88" s="26" t="s">
        <v>160</v>
      </c>
      <c r="EY88" s="26" t="s">
        <v>160</v>
      </c>
      <c r="EZ88" s="26" t="s">
        <v>160</v>
      </c>
      <c r="FA88" s="26" t="s">
        <v>160</v>
      </c>
      <c r="FB88" s="26" t="s">
        <v>160</v>
      </c>
      <c r="FC88" s="24">
        <v>0</v>
      </c>
      <c r="FD88" s="24" t="s">
        <v>160</v>
      </c>
      <c r="FE88" s="24" t="s">
        <v>160</v>
      </c>
      <c r="FF88" s="24" t="s">
        <v>160</v>
      </c>
      <c r="FG88" s="24" t="s">
        <v>160</v>
      </c>
      <c r="FH88" s="24" t="s">
        <v>160</v>
      </c>
      <c r="FI88" s="24" t="s">
        <v>160</v>
      </c>
      <c r="FJ88" s="24" t="s">
        <v>160</v>
      </c>
      <c r="FK88" s="24" t="s">
        <v>160</v>
      </c>
      <c r="FL88" s="26" t="s">
        <v>160</v>
      </c>
      <c r="FM88" s="26" t="s">
        <v>160</v>
      </c>
      <c r="FN88" s="24">
        <v>0</v>
      </c>
      <c r="FO88" s="24">
        <v>0</v>
      </c>
      <c r="FP88" s="24">
        <v>0</v>
      </c>
      <c r="FQ88" s="24">
        <v>0</v>
      </c>
      <c r="FR88" s="24">
        <v>0</v>
      </c>
      <c r="FS88" s="24">
        <v>0</v>
      </c>
      <c r="FT88" s="24">
        <v>0</v>
      </c>
      <c r="FU88" s="24">
        <v>0</v>
      </c>
      <c r="FV88" s="24">
        <v>0</v>
      </c>
      <c r="FW88" s="24">
        <v>0</v>
      </c>
      <c r="FX88" s="24">
        <v>0</v>
      </c>
      <c r="FY88" s="24">
        <v>0</v>
      </c>
      <c r="FZ88" s="24">
        <v>0</v>
      </c>
      <c r="GA88" s="24">
        <v>0</v>
      </c>
      <c r="GB88" s="24">
        <v>0</v>
      </c>
      <c r="GC88" s="24">
        <v>0</v>
      </c>
      <c r="GD88" s="24" t="s">
        <v>160</v>
      </c>
      <c r="GE88" s="24" t="s">
        <v>160</v>
      </c>
      <c r="GF88" s="24">
        <v>0</v>
      </c>
      <c r="GG88" s="24" t="s">
        <v>160</v>
      </c>
      <c r="GH88" s="24" t="s">
        <v>160</v>
      </c>
      <c r="GI88" s="24">
        <v>0</v>
      </c>
      <c r="GJ88" s="24" t="s">
        <v>160</v>
      </c>
      <c r="GK88" s="24" t="s">
        <v>160</v>
      </c>
      <c r="GL88" s="24">
        <v>0</v>
      </c>
      <c r="GM88" s="24" t="s">
        <v>160</v>
      </c>
      <c r="GN88" s="24" t="s">
        <v>160</v>
      </c>
      <c r="GO88" s="24">
        <v>0</v>
      </c>
      <c r="GP88" s="24">
        <v>0</v>
      </c>
      <c r="GQ88" s="24">
        <v>0</v>
      </c>
      <c r="GR88" s="24">
        <v>0</v>
      </c>
      <c r="GS88" s="24">
        <v>0</v>
      </c>
      <c r="GT88" s="24">
        <v>0</v>
      </c>
      <c r="GU88" s="24">
        <v>0</v>
      </c>
      <c r="GV88" s="24">
        <v>0</v>
      </c>
      <c r="GW88" s="24">
        <v>0</v>
      </c>
      <c r="GX88" s="24">
        <v>0</v>
      </c>
      <c r="GY88" s="24">
        <v>0</v>
      </c>
      <c r="GZ88" s="24">
        <v>0</v>
      </c>
      <c r="HA88" s="24">
        <v>0</v>
      </c>
      <c r="HB88" s="24">
        <v>0</v>
      </c>
      <c r="HC88" s="24">
        <v>0</v>
      </c>
      <c r="HD88" s="24">
        <v>0</v>
      </c>
      <c r="HE88" s="24">
        <v>0</v>
      </c>
      <c r="HF88" s="24" t="s">
        <v>653</v>
      </c>
      <c r="HG88" s="24" t="s">
        <v>1372</v>
      </c>
      <c r="HH88" s="24" t="s">
        <v>1373</v>
      </c>
      <c r="HI88" s="24" t="s">
        <v>160</v>
      </c>
      <c r="HJ88" s="24" t="s">
        <v>160</v>
      </c>
      <c r="HK88" s="24" t="s">
        <v>160</v>
      </c>
      <c r="HL88" s="24" t="s">
        <v>160</v>
      </c>
      <c r="HM88" s="24" t="s">
        <v>160</v>
      </c>
      <c r="HN88" s="24" t="s">
        <v>160</v>
      </c>
      <c r="HO88" s="24" t="s">
        <v>160</v>
      </c>
      <c r="HP88" s="24" t="s">
        <v>160</v>
      </c>
      <c r="HQ88" s="24" t="s">
        <v>160</v>
      </c>
      <c r="HR88" s="24">
        <v>900</v>
      </c>
    </row>
    <row r="89" spans="1:226" s="24" customFormat="1">
      <c r="A89" s="24">
        <v>20274644711</v>
      </c>
      <c r="B89" s="24">
        <v>27464471</v>
      </c>
      <c r="C89" s="37" t="s">
        <v>1374</v>
      </c>
      <c r="D89" s="24" t="s">
        <v>160</v>
      </c>
      <c r="E89" s="24" t="s">
        <v>197</v>
      </c>
      <c r="F89" s="24" t="s">
        <v>1375</v>
      </c>
      <c r="G89" s="24" t="s">
        <v>1376</v>
      </c>
      <c r="H89" s="24" t="s">
        <v>1377</v>
      </c>
      <c r="I89" s="24" t="s">
        <v>160</v>
      </c>
      <c r="J89" s="24">
        <v>1660</v>
      </c>
      <c r="K89" s="24" t="s">
        <v>1378</v>
      </c>
      <c r="L89" s="24" t="s">
        <v>489</v>
      </c>
      <c r="M89" s="24" t="s">
        <v>489</v>
      </c>
      <c r="N89" s="24" t="s">
        <v>168</v>
      </c>
      <c r="O89" s="24">
        <v>0</v>
      </c>
      <c r="P89" s="24" t="s">
        <v>1379</v>
      </c>
      <c r="Q89" s="24" t="s">
        <v>160</v>
      </c>
      <c r="R89" s="24" t="s">
        <v>1380</v>
      </c>
      <c r="S89" s="24" t="s">
        <v>1381</v>
      </c>
      <c r="T89" s="24" t="s">
        <v>160</v>
      </c>
      <c r="U89" s="24" t="s">
        <v>160</v>
      </c>
      <c r="V89" s="24" t="s">
        <v>160</v>
      </c>
      <c r="W89" s="24" t="s">
        <v>160</v>
      </c>
      <c r="X89" s="25">
        <v>1</v>
      </c>
      <c r="Y89" s="25">
        <v>41</v>
      </c>
      <c r="Z89" s="25">
        <v>41</v>
      </c>
      <c r="AA89" s="25">
        <v>1</v>
      </c>
      <c r="AB89" s="25">
        <v>41</v>
      </c>
      <c r="AC89" s="25">
        <v>0</v>
      </c>
      <c r="AD89" s="25">
        <v>0</v>
      </c>
      <c r="AE89" s="25">
        <v>0</v>
      </c>
      <c r="AF89" s="25">
        <v>0</v>
      </c>
      <c r="AG89" s="25">
        <v>0</v>
      </c>
      <c r="AH89" s="25">
        <v>0</v>
      </c>
      <c r="AI89" s="25">
        <v>0</v>
      </c>
      <c r="AJ89" s="25">
        <v>1</v>
      </c>
      <c r="AK89" s="25">
        <v>0</v>
      </c>
      <c r="AL89" s="25">
        <v>0</v>
      </c>
      <c r="AM89" s="25">
        <v>0</v>
      </c>
      <c r="AN89" s="24" t="s">
        <v>255</v>
      </c>
      <c r="AO89" s="24" t="s">
        <v>256</v>
      </c>
      <c r="AP89" s="24">
        <v>41</v>
      </c>
      <c r="AQ89" s="24" t="s">
        <v>160</v>
      </c>
      <c r="AR89" s="24" t="s">
        <v>160</v>
      </c>
      <c r="AS89" s="24">
        <v>0</v>
      </c>
      <c r="AT89" s="24" t="s">
        <v>160</v>
      </c>
      <c r="AU89" s="24" t="s">
        <v>160</v>
      </c>
      <c r="AV89" s="24">
        <v>0</v>
      </c>
      <c r="AW89" s="24" t="s">
        <v>160</v>
      </c>
      <c r="AX89" s="24" t="s">
        <v>160</v>
      </c>
      <c r="AY89" s="24">
        <v>0</v>
      </c>
      <c r="AZ89" s="26">
        <v>1</v>
      </c>
      <c r="BA89" s="24">
        <v>0</v>
      </c>
      <c r="BB89" s="24">
        <v>0</v>
      </c>
      <c r="BC89" s="24">
        <v>0</v>
      </c>
      <c r="BD89" s="24">
        <v>0</v>
      </c>
      <c r="BE89" s="24">
        <v>0</v>
      </c>
      <c r="BF89" s="24">
        <v>0</v>
      </c>
      <c r="BG89" s="24">
        <v>0</v>
      </c>
      <c r="BH89" s="24">
        <v>0</v>
      </c>
      <c r="BI89" s="24">
        <v>0</v>
      </c>
      <c r="BJ89" s="24">
        <v>0</v>
      </c>
      <c r="BK89" s="24">
        <v>0</v>
      </c>
      <c r="BL89" s="24">
        <v>0</v>
      </c>
      <c r="BM89" s="24">
        <v>0</v>
      </c>
      <c r="BN89" s="24">
        <v>0</v>
      </c>
      <c r="BO89" s="24">
        <v>0</v>
      </c>
      <c r="BP89" s="24">
        <v>0</v>
      </c>
      <c r="BQ89" s="24">
        <v>0</v>
      </c>
      <c r="BR89" s="24">
        <v>0</v>
      </c>
      <c r="BS89" s="24">
        <v>0</v>
      </c>
      <c r="BT89" s="24">
        <v>3</v>
      </c>
      <c r="BU89" s="24">
        <v>0</v>
      </c>
      <c r="BV89" s="24" t="s">
        <v>224</v>
      </c>
      <c r="BW89" s="24">
        <v>0</v>
      </c>
      <c r="BX89" s="24">
        <v>0</v>
      </c>
      <c r="BY89" s="24">
        <v>0</v>
      </c>
      <c r="BZ89" s="24">
        <v>0</v>
      </c>
      <c r="CA89" s="24">
        <v>0</v>
      </c>
      <c r="CB89" s="24">
        <v>0</v>
      </c>
      <c r="CC89" s="24">
        <v>0</v>
      </c>
      <c r="CD89" s="24">
        <v>0</v>
      </c>
      <c r="CE89" s="24">
        <v>0</v>
      </c>
      <c r="CF89" s="24">
        <v>0</v>
      </c>
      <c r="CG89" s="24">
        <v>0</v>
      </c>
      <c r="CH89" s="24">
        <v>0</v>
      </c>
      <c r="CI89" s="24">
        <v>0</v>
      </c>
      <c r="CJ89" s="24">
        <v>0</v>
      </c>
      <c r="CK89" s="24">
        <v>0</v>
      </c>
      <c r="CL89" s="24">
        <v>0</v>
      </c>
      <c r="CM89" s="24">
        <v>0</v>
      </c>
      <c r="CN89" s="24">
        <v>0</v>
      </c>
      <c r="CO89" s="24">
        <v>0</v>
      </c>
      <c r="CP89" s="24">
        <v>0</v>
      </c>
      <c r="CQ89" s="24">
        <v>0</v>
      </c>
      <c r="CR89" s="24">
        <v>0</v>
      </c>
      <c r="CS89" s="24">
        <v>0</v>
      </c>
      <c r="CT89" s="24">
        <v>0</v>
      </c>
      <c r="CU89" s="24">
        <v>0</v>
      </c>
      <c r="CV89" s="24">
        <v>0</v>
      </c>
      <c r="CW89" s="24">
        <v>0</v>
      </c>
      <c r="CX89" s="24">
        <v>0</v>
      </c>
      <c r="CY89" s="24">
        <v>0</v>
      </c>
      <c r="CZ89" s="24">
        <v>0</v>
      </c>
      <c r="DA89" s="24">
        <v>0</v>
      </c>
      <c r="DB89" s="24">
        <v>0</v>
      </c>
      <c r="DC89" s="24">
        <v>0</v>
      </c>
      <c r="DD89" s="24">
        <v>0</v>
      </c>
      <c r="DE89" s="24">
        <v>0</v>
      </c>
      <c r="DF89" s="24">
        <v>0</v>
      </c>
      <c r="DG89" s="24">
        <v>0</v>
      </c>
      <c r="DH89" s="24">
        <v>0</v>
      </c>
      <c r="DI89" s="24">
        <v>0</v>
      </c>
      <c r="DJ89" s="24">
        <v>0</v>
      </c>
      <c r="DK89" s="24">
        <v>0</v>
      </c>
      <c r="DL89" s="24">
        <v>0</v>
      </c>
      <c r="DM89" s="24">
        <v>0</v>
      </c>
      <c r="DN89" s="24">
        <v>0</v>
      </c>
      <c r="DO89" s="24">
        <v>0</v>
      </c>
      <c r="DP89" s="24">
        <v>0</v>
      </c>
      <c r="DQ89" s="24">
        <v>0</v>
      </c>
      <c r="DR89" s="24">
        <v>0</v>
      </c>
      <c r="DS89" s="24">
        <v>0</v>
      </c>
      <c r="DT89" s="24">
        <v>0</v>
      </c>
      <c r="DU89" s="24">
        <v>0</v>
      </c>
      <c r="DV89" s="24">
        <v>0</v>
      </c>
      <c r="DW89" s="24">
        <v>0</v>
      </c>
      <c r="DX89" s="24">
        <v>0</v>
      </c>
      <c r="DY89" s="25" t="s">
        <v>160</v>
      </c>
      <c r="DZ89" s="27" t="s">
        <v>174</v>
      </c>
      <c r="EA89" s="27" t="s">
        <v>174</v>
      </c>
      <c r="EB89" s="24" t="s">
        <v>160</v>
      </c>
      <c r="EC89" s="24" t="s">
        <v>160</v>
      </c>
      <c r="ED89" s="24" t="s">
        <v>160</v>
      </c>
      <c r="EE89" s="24" t="s">
        <v>160</v>
      </c>
      <c r="EF89" s="24" t="s">
        <v>160</v>
      </c>
      <c r="EG89" s="24" t="s">
        <v>160</v>
      </c>
      <c r="EH89" s="24" t="s">
        <v>160</v>
      </c>
      <c r="EI89" s="24" t="s">
        <v>160</v>
      </c>
      <c r="EJ89" s="24" t="s">
        <v>160</v>
      </c>
      <c r="EK89" s="24">
        <v>0</v>
      </c>
      <c r="EL89" s="24" t="s">
        <v>160</v>
      </c>
      <c r="EM89" s="26" t="s">
        <v>1382</v>
      </c>
      <c r="EN89" s="26" t="s">
        <v>1383</v>
      </c>
      <c r="EO89" s="26" t="s">
        <v>160</v>
      </c>
      <c r="EP89" s="26" t="s">
        <v>160</v>
      </c>
      <c r="EQ89" s="26" t="s">
        <v>243</v>
      </c>
      <c r="ER89" s="26" t="s">
        <v>1384</v>
      </c>
      <c r="ES89" s="26" t="s">
        <v>177</v>
      </c>
      <c r="ET89" s="26" t="s">
        <v>1385</v>
      </c>
      <c r="EU89" s="26" t="s">
        <v>243</v>
      </c>
      <c r="EV89" s="26" t="s">
        <v>1386</v>
      </c>
      <c r="EW89" s="26" t="s">
        <v>243</v>
      </c>
      <c r="EX89" s="26" t="s">
        <v>532</v>
      </c>
      <c r="EY89" s="26" t="s">
        <v>224</v>
      </c>
      <c r="EZ89" s="26" t="s">
        <v>183</v>
      </c>
      <c r="FA89" s="26" t="s">
        <v>224</v>
      </c>
      <c r="FB89" s="26" t="s">
        <v>1387</v>
      </c>
      <c r="FC89" s="24">
        <v>30540984626</v>
      </c>
      <c r="FD89" s="24" t="s">
        <v>1388</v>
      </c>
      <c r="FE89" s="24" t="s">
        <v>1389</v>
      </c>
      <c r="FF89" s="24" t="s">
        <v>1390</v>
      </c>
      <c r="FG89" s="24" t="s">
        <v>160</v>
      </c>
      <c r="FH89" s="24" t="s">
        <v>1391</v>
      </c>
      <c r="FI89" s="24" t="s">
        <v>931</v>
      </c>
      <c r="FJ89" s="24" t="s">
        <v>1392</v>
      </c>
      <c r="FK89" s="24" t="s">
        <v>1393</v>
      </c>
      <c r="FL89" s="26" t="s">
        <v>192</v>
      </c>
      <c r="FM89" s="26" t="s">
        <v>540</v>
      </c>
      <c r="FN89" s="24">
        <v>5</v>
      </c>
      <c r="FO89" s="24">
        <v>4595</v>
      </c>
      <c r="FP89" s="24">
        <v>0</v>
      </c>
      <c r="FQ89" s="24">
        <v>0</v>
      </c>
      <c r="FR89" s="24">
        <v>0</v>
      </c>
      <c r="FS89" s="24">
        <v>0</v>
      </c>
      <c r="FT89" s="24">
        <v>0</v>
      </c>
      <c r="FU89" s="24">
        <v>0</v>
      </c>
      <c r="FV89" s="24">
        <v>0</v>
      </c>
      <c r="FW89" s="24">
        <v>0</v>
      </c>
      <c r="FX89" s="24">
        <v>0</v>
      </c>
      <c r="FY89" s="24">
        <v>5</v>
      </c>
      <c r="FZ89" s="24">
        <v>0</v>
      </c>
      <c r="GA89" s="24">
        <v>0</v>
      </c>
      <c r="GB89" s="24">
        <v>0</v>
      </c>
      <c r="GC89" s="24">
        <v>0</v>
      </c>
      <c r="GD89" s="24" t="s">
        <v>404</v>
      </c>
      <c r="GE89" s="24" t="s">
        <v>405</v>
      </c>
      <c r="GF89" s="24">
        <v>2899</v>
      </c>
      <c r="GG89" s="24" t="s">
        <v>366</v>
      </c>
      <c r="GH89" s="24" t="s">
        <v>367</v>
      </c>
      <c r="GI89" s="24">
        <v>888</v>
      </c>
      <c r="GJ89" s="24" t="s">
        <v>934</v>
      </c>
      <c r="GK89" s="24" t="s">
        <v>935</v>
      </c>
      <c r="GL89" s="24">
        <v>447</v>
      </c>
      <c r="GM89" s="24" t="s">
        <v>543</v>
      </c>
      <c r="GN89" s="24" t="s">
        <v>544</v>
      </c>
      <c r="GO89" s="24">
        <v>323</v>
      </c>
      <c r="GP89" s="24">
        <v>0</v>
      </c>
      <c r="GQ89" s="24">
        <v>0</v>
      </c>
      <c r="GR89" s="24">
        <v>0</v>
      </c>
      <c r="GS89" s="24">
        <v>0</v>
      </c>
      <c r="GT89" s="24">
        <v>0</v>
      </c>
      <c r="GU89" s="24">
        <v>0</v>
      </c>
      <c r="GV89" s="24">
        <v>0</v>
      </c>
      <c r="GW89" s="24">
        <v>0</v>
      </c>
      <c r="GX89" s="24">
        <v>0</v>
      </c>
      <c r="GY89" s="24">
        <v>0</v>
      </c>
      <c r="GZ89" s="24">
        <v>0</v>
      </c>
      <c r="HA89" s="24">
        <v>0</v>
      </c>
      <c r="HB89" s="24">
        <v>0</v>
      </c>
      <c r="HC89" s="24">
        <v>0</v>
      </c>
      <c r="HD89" s="24">
        <v>0</v>
      </c>
      <c r="HE89" s="24">
        <v>0</v>
      </c>
      <c r="HP89" s="24" t="s">
        <v>1394</v>
      </c>
      <c r="HQ89" s="24" t="s">
        <v>1395</v>
      </c>
      <c r="HR89" s="24">
        <v>782</v>
      </c>
    </row>
    <row r="90" spans="1:226" s="24" customFormat="1">
      <c r="A90" s="24">
        <v>27276547734</v>
      </c>
      <c r="B90" s="24">
        <v>27654773</v>
      </c>
      <c r="C90" s="37" t="s">
        <v>1396</v>
      </c>
      <c r="D90" s="24" t="s">
        <v>160</v>
      </c>
      <c r="E90" s="24" t="s">
        <v>161</v>
      </c>
      <c r="F90" s="24" t="s">
        <v>1397</v>
      </c>
      <c r="G90" s="24" t="s">
        <v>1398</v>
      </c>
      <c r="H90" s="24" t="s">
        <v>1399</v>
      </c>
      <c r="I90" s="24" t="s">
        <v>160</v>
      </c>
      <c r="J90" s="24">
        <v>5000</v>
      </c>
      <c r="K90" s="24" t="s">
        <v>160</v>
      </c>
      <c r="L90" s="24" t="s">
        <v>553</v>
      </c>
      <c r="M90" s="24" t="s">
        <v>554</v>
      </c>
      <c r="N90" s="24" t="s">
        <v>553</v>
      </c>
      <c r="O90" s="24">
        <v>0</v>
      </c>
      <c r="P90" s="24" t="s">
        <v>160</v>
      </c>
      <c r="Q90" s="24" t="s">
        <v>160</v>
      </c>
      <c r="R90" s="24" t="s">
        <v>1400</v>
      </c>
      <c r="S90" s="24" t="s">
        <v>160</v>
      </c>
      <c r="T90" s="24" t="s">
        <v>160</v>
      </c>
      <c r="U90" s="24" t="s">
        <v>160</v>
      </c>
      <c r="V90" s="24" t="s">
        <v>160</v>
      </c>
      <c r="W90" s="24" t="s">
        <v>160</v>
      </c>
      <c r="X90" s="25">
        <v>2</v>
      </c>
      <c r="Y90" s="25">
        <v>43</v>
      </c>
      <c r="Z90" s="25">
        <v>24</v>
      </c>
      <c r="AA90" s="25">
        <v>1</v>
      </c>
      <c r="AB90" s="25">
        <v>24</v>
      </c>
      <c r="AC90" s="25">
        <v>0</v>
      </c>
      <c r="AD90" s="25">
        <v>0</v>
      </c>
      <c r="AE90" s="25">
        <v>0</v>
      </c>
      <c r="AF90" s="25">
        <v>0</v>
      </c>
      <c r="AG90" s="25">
        <v>0</v>
      </c>
      <c r="AH90" s="25">
        <v>0</v>
      </c>
      <c r="AI90" s="25">
        <v>1</v>
      </c>
      <c r="AJ90" s="25">
        <v>1</v>
      </c>
      <c r="AK90" s="25">
        <v>0</v>
      </c>
      <c r="AL90" s="25">
        <v>0</v>
      </c>
      <c r="AM90" s="25">
        <v>0</v>
      </c>
      <c r="AN90" s="24" t="s">
        <v>255</v>
      </c>
      <c r="AO90" s="24" t="s">
        <v>256</v>
      </c>
      <c r="AP90" s="24">
        <v>24</v>
      </c>
      <c r="AQ90" s="24" t="s">
        <v>600</v>
      </c>
      <c r="AR90" s="24" t="s">
        <v>601</v>
      </c>
      <c r="AS90" s="24">
        <v>19</v>
      </c>
      <c r="AT90" s="24" t="s">
        <v>160</v>
      </c>
      <c r="AU90" s="24" t="s">
        <v>160</v>
      </c>
      <c r="AV90" s="24">
        <v>0</v>
      </c>
      <c r="AW90" s="24" t="s">
        <v>160</v>
      </c>
      <c r="AX90" s="24" t="s">
        <v>160</v>
      </c>
      <c r="AY90" s="24">
        <v>0</v>
      </c>
      <c r="AZ90" s="26">
        <v>1</v>
      </c>
      <c r="BA90" s="24">
        <v>0</v>
      </c>
      <c r="BB90" s="24">
        <v>0</v>
      </c>
      <c r="BC90" s="24">
        <v>0</v>
      </c>
      <c r="BD90" s="24">
        <v>0</v>
      </c>
      <c r="BE90" s="24">
        <v>0</v>
      </c>
      <c r="BF90" s="24">
        <v>0</v>
      </c>
      <c r="BG90" s="24">
        <v>0</v>
      </c>
      <c r="BH90" s="24">
        <v>0</v>
      </c>
      <c r="BI90" s="24">
        <v>0</v>
      </c>
      <c r="BJ90" s="24">
        <v>0</v>
      </c>
      <c r="BK90" s="24">
        <v>0</v>
      </c>
      <c r="BL90" s="24">
        <v>0</v>
      </c>
      <c r="BM90" s="24">
        <v>0</v>
      </c>
      <c r="BN90" s="24">
        <v>0</v>
      </c>
      <c r="BO90" s="24">
        <v>0</v>
      </c>
      <c r="BP90" s="24">
        <v>0</v>
      </c>
      <c r="BQ90" s="24">
        <v>0</v>
      </c>
      <c r="BR90" s="24">
        <v>0</v>
      </c>
      <c r="BS90" s="24">
        <v>0</v>
      </c>
      <c r="BT90" s="24">
        <v>6</v>
      </c>
      <c r="BU90" s="24">
        <v>0</v>
      </c>
      <c r="BV90" s="24" t="s">
        <v>160</v>
      </c>
      <c r="BW90" s="24">
        <v>0</v>
      </c>
      <c r="BX90" s="24">
        <v>0</v>
      </c>
      <c r="BY90" s="24">
        <v>0</v>
      </c>
      <c r="BZ90" s="24">
        <v>0</v>
      </c>
      <c r="CA90" s="24">
        <v>0</v>
      </c>
      <c r="CB90" s="24">
        <v>0</v>
      </c>
      <c r="CC90" s="24">
        <v>0</v>
      </c>
      <c r="CD90" s="24">
        <v>0</v>
      </c>
      <c r="CE90" s="24">
        <v>0</v>
      </c>
      <c r="CF90" s="24">
        <v>0</v>
      </c>
      <c r="CG90" s="24">
        <v>0</v>
      </c>
      <c r="CH90" s="24">
        <v>0</v>
      </c>
      <c r="CI90" s="24">
        <v>0</v>
      </c>
      <c r="CJ90" s="24">
        <v>0</v>
      </c>
      <c r="CK90" s="24">
        <v>0</v>
      </c>
      <c r="CL90" s="24">
        <v>0</v>
      </c>
      <c r="CM90" s="24">
        <v>0</v>
      </c>
      <c r="CN90" s="24">
        <v>0</v>
      </c>
      <c r="CO90" s="24">
        <v>0</v>
      </c>
      <c r="CP90" s="24">
        <v>0</v>
      </c>
      <c r="CQ90" s="24">
        <v>0</v>
      </c>
      <c r="CR90" s="24">
        <v>0</v>
      </c>
      <c r="CS90" s="24">
        <v>0</v>
      </c>
      <c r="CT90" s="24">
        <v>0</v>
      </c>
      <c r="CU90" s="24">
        <v>0</v>
      </c>
      <c r="CV90" s="24">
        <v>0</v>
      </c>
      <c r="CW90" s="24">
        <v>0</v>
      </c>
      <c r="CX90" s="24">
        <v>0</v>
      </c>
      <c r="CY90" s="24">
        <v>0</v>
      </c>
      <c r="CZ90" s="24">
        <v>0</v>
      </c>
      <c r="DA90" s="24">
        <v>0</v>
      </c>
      <c r="DB90" s="24">
        <v>0</v>
      </c>
      <c r="DC90" s="24">
        <v>0</v>
      </c>
      <c r="DD90" s="24">
        <v>0</v>
      </c>
      <c r="DE90" s="24">
        <v>0</v>
      </c>
      <c r="DF90" s="24">
        <v>0</v>
      </c>
      <c r="DG90" s="24">
        <v>0</v>
      </c>
      <c r="DH90" s="24">
        <v>0</v>
      </c>
      <c r="DI90" s="24">
        <v>0</v>
      </c>
      <c r="DJ90" s="24">
        <v>0</v>
      </c>
      <c r="DK90" s="24">
        <v>0</v>
      </c>
      <c r="DL90" s="24">
        <v>0</v>
      </c>
      <c r="DM90" s="24">
        <v>0</v>
      </c>
      <c r="DN90" s="24">
        <v>0</v>
      </c>
      <c r="DO90" s="24">
        <v>0</v>
      </c>
      <c r="DP90" s="24">
        <v>0</v>
      </c>
      <c r="DQ90" s="24">
        <v>0</v>
      </c>
      <c r="DR90" s="24">
        <v>0</v>
      </c>
      <c r="DS90" s="24">
        <v>0</v>
      </c>
      <c r="DT90" s="24">
        <v>0</v>
      </c>
      <c r="DU90" s="24">
        <v>0</v>
      </c>
      <c r="DV90" s="24">
        <v>0</v>
      </c>
      <c r="DW90" s="24">
        <v>0</v>
      </c>
      <c r="DX90" s="24">
        <v>0</v>
      </c>
      <c r="DY90" s="25" t="s">
        <v>160</v>
      </c>
      <c r="DZ90" s="27" t="s">
        <v>174</v>
      </c>
      <c r="EA90" s="27" t="s">
        <v>174</v>
      </c>
      <c r="EB90" s="24" t="s">
        <v>160</v>
      </c>
      <c r="EC90" s="24" t="s">
        <v>160</v>
      </c>
      <c r="ED90" s="24" t="s">
        <v>160</v>
      </c>
      <c r="EE90" s="24" t="s">
        <v>160</v>
      </c>
      <c r="EF90" s="24" t="s">
        <v>160</v>
      </c>
      <c r="EG90" s="24" t="s">
        <v>160</v>
      </c>
      <c r="EH90" s="24" t="s">
        <v>160</v>
      </c>
      <c r="EI90" s="24" t="s">
        <v>160</v>
      </c>
      <c r="EJ90" s="24" t="s">
        <v>160</v>
      </c>
      <c r="EK90" s="24">
        <v>0</v>
      </c>
      <c r="EL90" s="24" t="s">
        <v>160</v>
      </c>
      <c r="EM90" s="26" t="s">
        <v>160</v>
      </c>
      <c r="EN90" s="26" t="s">
        <v>160</v>
      </c>
      <c r="EO90" s="26" t="s">
        <v>160</v>
      </c>
      <c r="EP90" s="26" t="s">
        <v>160</v>
      </c>
      <c r="EQ90" s="26" t="s">
        <v>160</v>
      </c>
      <c r="ER90" s="26" t="s">
        <v>160</v>
      </c>
      <c r="ES90" s="26" t="s">
        <v>160</v>
      </c>
      <c r="ET90" s="26" t="s">
        <v>160</v>
      </c>
      <c r="EU90" s="26" t="s">
        <v>160</v>
      </c>
      <c r="EV90" s="26" t="s">
        <v>160</v>
      </c>
      <c r="EW90" s="26" t="s">
        <v>160</v>
      </c>
      <c r="EX90" s="26" t="s">
        <v>160</v>
      </c>
      <c r="EY90" s="26" t="s">
        <v>160</v>
      </c>
      <c r="EZ90" s="26" t="s">
        <v>160</v>
      </c>
      <c r="FA90" s="26" t="s">
        <v>160</v>
      </c>
      <c r="FB90" s="26" t="s">
        <v>160</v>
      </c>
      <c r="FC90" s="24">
        <v>0</v>
      </c>
      <c r="FD90" s="24" t="s">
        <v>160</v>
      </c>
      <c r="FE90" s="24" t="s">
        <v>160</v>
      </c>
      <c r="FF90" s="24" t="s">
        <v>160</v>
      </c>
      <c r="FG90" s="24" t="s">
        <v>160</v>
      </c>
      <c r="FH90" s="24" t="s">
        <v>160</v>
      </c>
      <c r="FI90" s="24" t="s">
        <v>160</v>
      </c>
      <c r="FJ90" s="24" t="s">
        <v>160</v>
      </c>
      <c r="FK90" s="24" t="s">
        <v>160</v>
      </c>
      <c r="FL90" s="26" t="s">
        <v>160</v>
      </c>
      <c r="FM90" s="26" t="s">
        <v>160</v>
      </c>
      <c r="FN90" s="24">
        <v>0</v>
      </c>
      <c r="FO90" s="24">
        <v>0</v>
      </c>
      <c r="FP90" s="24">
        <v>0</v>
      </c>
      <c r="FQ90" s="24">
        <v>0</v>
      </c>
      <c r="FR90" s="24">
        <v>0</v>
      </c>
      <c r="FS90" s="24">
        <v>0</v>
      </c>
      <c r="FT90" s="24">
        <v>0</v>
      </c>
      <c r="FU90" s="24">
        <v>0</v>
      </c>
      <c r="FV90" s="24">
        <v>0</v>
      </c>
      <c r="FW90" s="24">
        <v>0</v>
      </c>
      <c r="FX90" s="24">
        <v>0</v>
      </c>
      <c r="FY90" s="24">
        <v>0</v>
      </c>
      <c r="FZ90" s="24">
        <v>0</v>
      </c>
      <c r="GA90" s="24">
        <v>0</v>
      </c>
      <c r="GB90" s="24">
        <v>0</v>
      </c>
      <c r="GC90" s="24">
        <v>0</v>
      </c>
      <c r="GD90" s="24" t="s">
        <v>160</v>
      </c>
      <c r="GE90" s="24" t="s">
        <v>160</v>
      </c>
      <c r="GF90" s="24">
        <v>0</v>
      </c>
      <c r="GG90" s="24" t="s">
        <v>160</v>
      </c>
      <c r="GH90" s="24" t="s">
        <v>160</v>
      </c>
      <c r="GI90" s="24">
        <v>0</v>
      </c>
      <c r="GJ90" s="24" t="s">
        <v>160</v>
      </c>
      <c r="GK90" s="24" t="s">
        <v>160</v>
      </c>
      <c r="GL90" s="24">
        <v>0</v>
      </c>
      <c r="GM90" s="24" t="s">
        <v>160</v>
      </c>
      <c r="GN90" s="24" t="s">
        <v>160</v>
      </c>
      <c r="GO90" s="24">
        <v>0</v>
      </c>
      <c r="GP90" s="24">
        <v>0</v>
      </c>
      <c r="GQ90" s="24">
        <v>0</v>
      </c>
      <c r="GR90" s="24">
        <v>0</v>
      </c>
      <c r="GS90" s="24">
        <v>0</v>
      </c>
      <c r="GT90" s="24">
        <v>0</v>
      </c>
      <c r="GU90" s="24">
        <v>0</v>
      </c>
      <c r="GV90" s="24">
        <v>0</v>
      </c>
      <c r="GW90" s="24">
        <v>0</v>
      </c>
      <c r="GX90" s="24">
        <v>0</v>
      </c>
      <c r="GY90" s="24">
        <v>0</v>
      </c>
      <c r="GZ90" s="24">
        <v>0</v>
      </c>
      <c r="HA90" s="24">
        <v>0</v>
      </c>
      <c r="HB90" s="24">
        <v>0</v>
      </c>
      <c r="HC90" s="24">
        <v>0</v>
      </c>
      <c r="HD90" s="24">
        <v>0</v>
      </c>
      <c r="HE90" s="24">
        <v>0</v>
      </c>
      <c r="HP90" s="24" t="s">
        <v>160</v>
      </c>
      <c r="HQ90" s="24" t="s">
        <v>160</v>
      </c>
      <c r="HR90" s="24">
        <v>222</v>
      </c>
    </row>
    <row r="91" spans="1:226" s="24" customFormat="1">
      <c r="A91" s="24">
        <v>27276561532</v>
      </c>
      <c r="B91" s="24">
        <v>27656153</v>
      </c>
      <c r="C91" s="37" t="s">
        <v>1401</v>
      </c>
      <c r="D91" s="24" t="s">
        <v>160</v>
      </c>
      <c r="E91" s="24" t="s">
        <v>161</v>
      </c>
      <c r="F91" s="24" t="s">
        <v>1402</v>
      </c>
      <c r="G91" s="24" t="s">
        <v>1403</v>
      </c>
      <c r="H91" s="24" t="s">
        <v>873</v>
      </c>
      <c r="I91" s="24" t="s">
        <v>160</v>
      </c>
      <c r="J91" s="24">
        <v>5000</v>
      </c>
      <c r="K91" s="24" t="s">
        <v>1404</v>
      </c>
      <c r="L91" s="24" t="s">
        <v>553</v>
      </c>
      <c r="M91" s="24" t="s">
        <v>554</v>
      </c>
      <c r="N91" s="24" t="s">
        <v>553</v>
      </c>
      <c r="O91" s="24">
        <v>0</v>
      </c>
      <c r="P91" s="24" t="s">
        <v>160</v>
      </c>
      <c r="Q91" s="24" t="s">
        <v>160</v>
      </c>
      <c r="R91" s="24" t="s">
        <v>1405</v>
      </c>
      <c r="S91" s="24" t="s">
        <v>1406</v>
      </c>
      <c r="T91" s="24" t="s">
        <v>1407</v>
      </c>
      <c r="U91" s="24" t="s">
        <v>160</v>
      </c>
      <c r="V91" s="24" t="s">
        <v>160</v>
      </c>
      <c r="W91" s="24" t="s">
        <v>160</v>
      </c>
      <c r="X91" s="25">
        <v>1</v>
      </c>
      <c r="Y91" s="25">
        <v>7</v>
      </c>
      <c r="Z91" s="25">
        <v>7</v>
      </c>
      <c r="AA91" s="25">
        <v>1</v>
      </c>
      <c r="AB91" s="25">
        <v>7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25">
        <v>0</v>
      </c>
      <c r="AI91" s="25">
        <v>0</v>
      </c>
      <c r="AJ91" s="25">
        <v>1</v>
      </c>
      <c r="AK91" s="25">
        <v>0</v>
      </c>
      <c r="AL91" s="25">
        <v>0</v>
      </c>
      <c r="AM91" s="25">
        <v>0</v>
      </c>
      <c r="AN91" s="24" t="s">
        <v>255</v>
      </c>
      <c r="AO91" s="24" t="s">
        <v>256</v>
      </c>
      <c r="AP91" s="24">
        <v>7</v>
      </c>
      <c r="AQ91" s="24" t="s">
        <v>160</v>
      </c>
      <c r="AR91" s="24" t="s">
        <v>160</v>
      </c>
      <c r="AS91" s="24">
        <v>0</v>
      </c>
      <c r="AT91" s="24" t="s">
        <v>160</v>
      </c>
      <c r="AU91" s="24" t="s">
        <v>160</v>
      </c>
      <c r="AV91" s="24">
        <v>0</v>
      </c>
      <c r="AW91" s="24" t="s">
        <v>160</v>
      </c>
      <c r="AX91" s="24" t="s">
        <v>160</v>
      </c>
      <c r="AY91" s="24">
        <v>0</v>
      </c>
      <c r="AZ91" s="26">
        <v>0</v>
      </c>
      <c r="BA91" s="24">
        <v>0</v>
      </c>
      <c r="BB91" s="24">
        <v>0</v>
      </c>
      <c r="BC91" s="24">
        <v>0</v>
      </c>
      <c r="BD91" s="24">
        <v>0</v>
      </c>
      <c r="BE91" s="24">
        <v>0</v>
      </c>
      <c r="BF91" s="24">
        <v>0</v>
      </c>
      <c r="BG91" s="24">
        <v>0</v>
      </c>
      <c r="BH91" s="24">
        <v>0</v>
      </c>
      <c r="BI91" s="24">
        <v>0</v>
      </c>
      <c r="BJ91" s="24">
        <v>0</v>
      </c>
      <c r="BK91" s="24">
        <v>0</v>
      </c>
      <c r="BL91" s="24">
        <v>0</v>
      </c>
      <c r="BM91" s="24">
        <v>0</v>
      </c>
      <c r="BN91" s="24">
        <v>0</v>
      </c>
      <c r="BO91" s="24">
        <v>0</v>
      </c>
      <c r="BP91" s="24">
        <v>0</v>
      </c>
      <c r="BQ91" s="24">
        <v>0</v>
      </c>
      <c r="BR91" s="24">
        <v>0</v>
      </c>
      <c r="BS91" s="24">
        <v>0</v>
      </c>
      <c r="BT91" s="24">
        <v>2</v>
      </c>
      <c r="BU91" s="24">
        <v>0</v>
      </c>
      <c r="BV91" s="24" t="s">
        <v>160</v>
      </c>
      <c r="BW91" s="24">
        <v>0</v>
      </c>
      <c r="BX91" s="24">
        <v>0</v>
      </c>
      <c r="BY91" s="24">
        <v>0</v>
      </c>
      <c r="BZ91" s="24">
        <v>0</v>
      </c>
      <c r="CA91" s="24">
        <v>0</v>
      </c>
      <c r="CB91" s="24">
        <v>0</v>
      </c>
      <c r="CC91" s="24">
        <v>0</v>
      </c>
      <c r="CD91" s="24">
        <v>0</v>
      </c>
      <c r="CE91" s="24">
        <v>0</v>
      </c>
      <c r="CF91" s="24">
        <v>0</v>
      </c>
      <c r="CG91" s="24">
        <v>0</v>
      </c>
      <c r="CH91" s="24">
        <v>0</v>
      </c>
      <c r="CI91" s="24">
        <v>0</v>
      </c>
      <c r="CJ91" s="24">
        <v>0</v>
      </c>
      <c r="CK91" s="24">
        <v>0</v>
      </c>
      <c r="CL91" s="24">
        <v>0</v>
      </c>
      <c r="CM91" s="24">
        <v>0</v>
      </c>
      <c r="CN91" s="24">
        <v>0</v>
      </c>
      <c r="CO91" s="24">
        <v>0</v>
      </c>
      <c r="CP91" s="24">
        <v>0</v>
      </c>
      <c r="CQ91" s="24">
        <v>0</v>
      </c>
      <c r="CR91" s="24">
        <v>0</v>
      </c>
      <c r="CS91" s="24">
        <v>0</v>
      </c>
      <c r="CT91" s="24">
        <v>0</v>
      </c>
      <c r="CU91" s="24">
        <v>0</v>
      </c>
      <c r="CV91" s="24">
        <v>0</v>
      </c>
      <c r="CW91" s="24">
        <v>0</v>
      </c>
      <c r="CX91" s="24">
        <v>0</v>
      </c>
      <c r="CY91" s="24">
        <v>0</v>
      </c>
      <c r="CZ91" s="24">
        <v>0</v>
      </c>
      <c r="DA91" s="24">
        <v>0</v>
      </c>
      <c r="DB91" s="24">
        <v>0</v>
      </c>
      <c r="DC91" s="24">
        <v>0</v>
      </c>
      <c r="DD91" s="24">
        <v>0</v>
      </c>
      <c r="DE91" s="24">
        <v>0</v>
      </c>
      <c r="DF91" s="24">
        <v>0</v>
      </c>
      <c r="DG91" s="24">
        <v>0</v>
      </c>
      <c r="DH91" s="24">
        <v>0</v>
      </c>
      <c r="DI91" s="24">
        <v>0</v>
      </c>
      <c r="DJ91" s="24">
        <v>0</v>
      </c>
      <c r="DK91" s="24">
        <v>0</v>
      </c>
      <c r="DL91" s="24">
        <v>0</v>
      </c>
      <c r="DM91" s="24">
        <v>0</v>
      </c>
      <c r="DN91" s="24">
        <v>0</v>
      </c>
      <c r="DO91" s="24">
        <v>0</v>
      </c>
      <c r="DP91" s="24">
        <v>0</v>
      </c>
      <c r="DQ91" s="24">
        <v>0</v>
      </c>
      <c r="DR91" s="24">
        <v>0</v>
      </c>
      <c r="DS91" s="24">
        <v>0</v>
      </c>
      <c r="DT91" s="24">
        <v>0</v>
      </c>
      <c r="DU91" s="24">
        <v>0</v>
      </c>
      <c r="DV91" s="24">
        <v>0</v>
      </c>
      <c r="DW91" s="24">
        <v>0</v>
      </c>
      <c r="DX91" s="24">
        <v>0</v>
      </c>
      <c r="DY91" s="25" t="s">
        <v>160</v>
      </c>
      <c r="DZ91" s="27" t="s">
        <v>174</v>
      </c>
      <c r="EA91" s="27" t="s">
        <v>174</v>
      </c>
      <c r="EB91" s="24" t="s">
        <v>160</v>
      </c>
      <c r="EC91" s="24" t="s">
        <v>160</v>
      </c>
      <c r="ED91" s="24" t="s">
        <v>160</v>
      </c>
      <c r="EE91" s="24" t="s">
        <v>160</v>
      </c>
      <c r="EF91" s="24" t="s">
        <v>160</v>
      </c>
      <c r="EG91" s="24" t="s">
        <v>160</v>
      </c>
      <c r="EH91" s="24" t="s">
        <v>160</v>
      </c>
      <c r="EI91" s="24" t="s">
        <v>160</v>
      </c>
      <c r="EJ91" s="24" t="s">
        <v>160</v>
      </c>
      <c r="EK91" s="24">
        <v>0</v>
      </c>
      <c r="EL91" s="24" t="s">
        <v>160</v>
      </c>
      <c r="EM91" s="26" t="s">
        <v>160</v>
      </c>
      <c r="EN91" s="26" t="s">
        <v>160</v>
      </c>
      <c r="EO91" s="26" t="s">
        <v>160</v>
      </c>
      <c r="EP91" s="26" t="s">
        <v>160</v>
      </c>
      <c r="EQ91" s="26" t="s">
        <v>160</v>
      </c>
      <c r="ER91" s="26" t="s">
        <v>160</v>
      </c>
      <c r="ES91" s="26" t="s">
        <v>160</v>
      </c>
      <c r="ET91" s="26" t="s">
        <v>160</v>
      </c>
      <c r="EU91" s="26" t="s">
        <v>160</v>
      </c>
      <c r="EV91" s="26" t="s">
        <v>160</v>
      </c>
      <c r="EW91" s="26" t="s">
        <v>160</v>
      </c>
      <c r="EX91" s="26" t="s">
        <v>160</v>
      </c>
      <c r="EY91" s="26" t="s">
        <v>160</v>
      </c>
      <c r="EZ91" s="26" t="s">
        <v>160</v>
      </c>
      <c r="FA91" s="26" t="s">
        <v>160</v>
      </c>
      <c r="FB91" s="26" t="s">
        <v>160</v>
      </c>
      <c r="FC91" s="24">
        <v>0</v>
      </c>
      <c r="FD91" s="24" t="s">
        <v>160</v>
      </c>
      <c r="FE91" s="24" t="s">
        <v>160</v>
      </c>
      <c r="FF91" s="24" t="s">
        <v>160</v>
      </c>
      <c r="FG91" s="24" t="s">
        <v>160</v>
      </c>
      <c r="FH91" s="24" t="s">
        <v>160</v>
      </c>
      <c r="FI91" s="24" t="s">
        <v>160</v>
      </c>
      <c r="FJ91" s="24" t="s">
        <v>160</v>
      </c>
      <c r="FK91" s="24" t="s">
        <v>160</v>
      </c>
      <c r="FL91" s="26" t="s">
        <v>160</v>
      </c>
      <c r="FM91" s="26" t="s">
        <v>160</v>
      </c>
      <c r="FN91" s="24">
        <v>0</v>
      </c>
      <c r="FO91" s="24">
        <v>0</v>
      </c>
      <c r="FP91" s="24">
        <v>0</v>
      </c>
      <c r="FQ91" s="24">
        <v>0</v>
      </c>
      <c r="FR91" s="24">
        <v>0</v>
      </c>
      <c r="FS91" s="24">
        <v>0</v>
      </c>
      <c r="FT91" s="24">
        <v>0</v>
      </c>
      <c r="FU91" s="24">
        <v>0</v>
      </c>
      <c r="FV91" s="24">
        <v>0</v>
      </c>
      <c r="FW91" s="24">
        <v>0</v>
      </c>
      <c r="FX91" s="24">
        <v>0</v>
      </c>
      <c r="FY91" s="24">
        <v>0</v>
      </c>
      <c r="FZ91" s="24">
        <v>0</v>
      </c>
      <c r="GA91" s="24">
        <v>0</v>
      </c>
      <c r="GB91" s="24">
        <v>0</v>
      </c>
      <c r="GC91" s="24">
        <v>0</v>
      </c>
      <c r="GD91" s="24" t="s">
        <v>160</v>
      </c>
      <c r="GE91" s="24" t="s">
        <v>160</v>
      </c>
      <c r="GF91" s="24">
        <v>0</v>
      </c>
      <c r="GG91" s="24" t="s">
        <v>160</v>
      </c>
      <c r="GH91" s="24" t="s">
        <v>160</v>
      </c>
      <c r="GI91" s="24">
        <v>0</v>
      </c>
      <c r="GJ91" s="24" t="s">
        <v>160</v>
      </c>
      <c r="GK91" s="24" t="s">
        <v>160</v>
      </c>
      <c r="GL91" s="24">
        <v>0</v>
      </c>
      <c r="GM91" s="24" t="s">
        <v>160</v>
      </c>
      <c r="GN91" s="24" t="s">
        <v>160</v>
      </c>
      <c r="GO91" s="24">
        <v>0</v>
      </c>
      <c r="GP91" s="24">
        <v>0</v>
      </c>
      <c r="GQ91" s="24">
        <v>0</v>
      </c>
      <c r="GR91" s="24">
        <v>0</v>
      </c>
      <c r="GS91" s="24">
        <v>0</v>
      </c>
      <c r="GT91" s="24">
        <v>0</v>
      </c>
      <c r="GU91" s="24">
        <v>0</v>
      </c>
      <c r="GV91" s="24">
        <v>0</v>
      </c>
      <c r="GW91" s="24">
        <v>0</v>
      </c>
      <c r="GX91" s="24">
        <v>0</v>
      </c>
      <c r="GY91" s="24">
        <v>0</v>
      </c>
      <c r="GZ91" s="24">
        <v>0</v>
      </c>
      <c r="HA91" s="24">
        <v>0</v>
      </c>
      <c r="HB91" s="24">
        <v>0</v>
      </c>
      <c r="HC91" s="24">
        <v>0</v>
      </c>
      <c r="HD91" s="24">
        <v>0</v>
      </c>
      <c r="HE91" s="24">
        <v>0</v>
      </c>
      <c r="HP91" s="24" t="s">
        <v>160</v>
      </c>
      <c r="HQ91" s="24" t="s">
        <v>160</v>
      </c>
      <c r="HR91" s="24">
        <v>878</v>
      </c>
    </row>
    <row r="92" spans="1:226" s="24" customFormat="1">
      <c r="A92" s="24">
        <v>27280112238</v>
      </c>
      <c r="B92" s="24">
        <v>28011223</v>
      </c>
      <c r="C92" s="37" t="s">
        <v>1408</v>
      </c>
      <c r="D92" s="24" t="s">
        <v>160</v>
      </c>
      <c r="E92" s="24" t="s">
        <v>161</v>
      </c>
      <c r="F92" s="24" t="s">
        <v>1409</v>
      </c>
      <c r="G92" s="24" t="s">
        <v>1410</v>
      </c>
      <c r="H92" s="24" t="s">
        <v>873</v>
      </c>
      <c r="I92" s="24" t="s">
        <v>160</v>
      </c>
      <c r="J92" s="24">
        <v>1722</v>
      </c>
      <c r="K92" s="24" t="s">
        <v>160</v>
      </c>
      <c r="L92" s="24" t="s">
        <v>1411</v>
      </c>
      <c r="M92" s="24" t="s">
        <v>1411</v>
      </c>
      <c r="N92" s="24" t="s">
        <v>168</v>
      </c>
      <c r="O92" s="24">
        <v>0</v>
      </c>
      <c r="P92" s="24" t="s">
        <v>160</v>
      </c>
      <c r="Q92" s="24" t="s">
        <v>160</v>
      </c>
      <c r="R92" s="24" t="s">
        <v>1412</v>
      </c>
      <c r="S92" s="24" t="s">
        <v>1413</v>
      </c>
      <c r="T92" s="24" t="s">
        <v>160</v>
      </c>
      <c r="U92" s="24" t="s">
        <v>160</v>
      </c>
      <c r="V92" s="24" t="s">
        <v>160</v>
      </c>
      <c r="W92" s="24" t="s">
        <v>160</v>
      </c>
      <c r="X92" s="25">
        <v>2</v>
      </c>
      <c r="Y92" s="25">
        <v>21</v>
      </c>
      <c r="Z92" s="25">
        <v>5</v>
      </c>
      <c r="AA92" s="25">
        <v>0</v>
      </c>
      <c r="AB92" s="25">
        <v>0</v>
      </c>
      <c r="AC92" s="25">
        <v>0</v>
      </c>
      <c r="AD92" s="25">
        <v>0</v>
      </c>
      <c r="AE92" s="25">
        <v>1</v>
      </c>
      <c r="AF92" s="25">
        <v>5</v>
      </c>
      <c r="AG92" s="25">
        <v>0</v>
      </c>
      <c r="AH92" s="25">
        <v>0</v>
      </c>
      <c r="AI92" s="25">
        <v>1</v>
      </c>
      <c r="AJ92" s="25">
        <v>0</v>
      </c>
      <c r="AK92" s="25">
        <v>0</v>
      </c>
      <c r="AL92" s="25">
        <v>1</v>
      </c>
      <c r="AM92" s="25">
        <v>0</v>
      </c>
      <c r="AN92" s="24" t="s">
        <v>172</v>
      </c>
      <c r="AO92" s="24" t="s">
        <v>173</v>
      </c>
      <c r="AP92" s="24">
        <v>16</v>
      </c>
      <c r="AQ92" s="24" t="s">
        <v>255</v>
      </c>
      <c r="AR92" s="24" t="s">
        <v>256</v>
      </c>
      <c r="AS92" s="24">
        <v>5</v>
      </c>
      <c r="AT92" s="24" t="s">
        <v>160</v>
      </c>
      <c r="AU92" s="24" t="s">
        <v>160</v>
      </c>
      <c r="AV92" s="24">
        <v>0</v>
      </c>
      <c r="AW92" s="24" t="s">
        <v>160</v>
      </c>
      <c r="AX92" s="24" t="s">
        <v>160</v>
      </c>
      <c r="AY92" s="24">
        <v>0</v>
      </c>
      <c r="AZ92" s="26">
        <v>1</v>
      </c>
      <c r="BA92" s="24">
        <v>0</v>
      </c>
      <c r="BB92" s="24">
        <v>0</v>
      </c>
      <c r="BC92" s="24">
        <v>0</v>
      </c>
      <c r="BD92" s="24">
        <v>0</v>
      </c>
      <c r="BE92" s="24">
        <v>0</v>
      </c>
      <c r="BF92" s="24">
        <v>0</v>
      </c>
      <c r="BG92" s="24">
        <v>0</v>
      </c>
      <c r="BH92" s="24">
        <v>0</v>
      </c>
      <c r="BI92" s="24">
        <v>0</v>
      </c>
      <c r="BJ92" s="24">
        <v>0</v>
      </c>
      <c r="BK92" s="24">
        <v>0</v>
      </c>
      <c r="BL92" s="24">
        <v>0</v>
      </c>
      <c r="BM92" s="24">
        <v>0</v>
      </c>
      <c r="BN92" s="24">
        <v>0</v>
      </c>
      <c r="BO92" s="24">
        <v>0</v>
      </c>
      <c r="BP92" s="24">
        <v>0</v>
      </c>
      <c r="BQ92" s="24">
        <v>0</v>
      </c>
      <c r="BR92" s="24">
        <v>2</v>
      </c>
      <c r="BS92" s="24">
        <v>0</v>
      </c>
      <c r="BT92" s="24">
        <v>0</v>
      </c>
      <c r="BU92" s="24">
        <v>3</v>
      </c>
      <c r="BV92" s="24" t="s">
        <v>243</v>
      </c>
      <c r="BW92" s="24">
        <v>0</v>
      </c>
      <c r="BX92" s="24">
        <v>0</v>
      </c>
      <c r="BY92" s="24">
        <v>0</v>
      </c>
      <c r="BZ92" s="24">
        <v>0</v>
      </c>
      <c r="CA92" s="24">
        <v>0</v>
      </c>
      <c r="CB92" s="24">
        <v>0</v>
      </c>
      <c r="CC92" s="24">
        <v>0</v>
      </c>
      <c r="CD92" s="24">
        <v>0</v>
      </c>
      <c r="CE92" s="24">
        <v>0</v>
      </c>
      <c r="CF92" s="24">
        <v>0</v>
      </c>
      <c r="CG92" s="24">
        <v>0</v>
      </c>
      <c r="CH92" s="24">
        <v>0</v>
      </c>
      <c r="CI92" s="24">
        <v>0</v>
      </c>
      <c r="CJ92" s="24">
        <v>0</v>
      </c>
      <c r="CK92" s="24">
        <v>0</v>
      </c>
      <c r="CL92" s="24">
        <v>0</v>
      </c>
      <c r="CM92" s="24">
        <v>0</v>
      </c>
      <c r="CN92" s="24">
        <v>0</v>
      </c>
      <c r="CO92" s="24">
        <v>0</v>
      </c>
      <c r="CP92" s="24">
        <v>0</v>
      </c>
      <c r="CQ92" s="24">
        <v>0</v>
      </c>
      <c r="CR92" s="24">
        <v>0</v>
      </c>
      <c r="CS92" s="24">
        <v>0</v>
      </c>
      <c r="CT92" s="24">
        <v>0</v>
      </c>
      <c r="CU92" s="24">
        <v>0</v>
      </c>
      <c r="CV92" s="24">
        <v>0</v>
      </c>
      <c r="CW92" s="24">
        <v>0</v>
      </c>
      <c r="CX92" s="24">
        <v>0</v>
      </c>
      <c r="CY92" s="24">
        <v>0</v>
      </c>
      <c r="CZ92" s="24">
        <v>0</v>
      </c>
      <c r="DA92" s="24">
        <v>0</v>
      </c>
      <c r="DB92" s="24">
        <v>0</v>
      </c>
      <c r="DC92" s="24">
        <v>0</v>
      </c>
      <c r="DD92" s="24">
        <v>0</v>
      </c>
      <c r="DE92" s="24">
        <v>0</v>
      </c>
      <c r="DF92" s="24">
        <v>0</v>
      </c>
      <c r="DG92" s="24">
        <v>0</v>
      </c>
      <c r="DH92" s="24">
        <v>0</v>
      </c>
      <c r="DI92" s="24">
        <v>0</v>
      </c>
      <c r="DJ92" s="24">
        <v>0</v>
      </c>
      <c r="DK92" s="24">
        <v>0</v>
      </c>
      <c r="DL92" s="24">
        <v>0</v>
      </c>
      <c r="DM92" s="24">
        <v>0</v>
      </c>
      <c r="DN92" s="24">
        <v>0</v>
      </c>
      <c r="DO92" s="24">
        <v>0</v>
      </c>
      <c r="DP92" s="24">
        <v>0</v>
      </c>
      <c r="DQ92" s="24">
        <v>0</v>
      </c>
      <c r="DR92" s="24">
        <v>0</v>
      </c>
      <c r="DS92" s="24">
        <v>0</v>
      </c>
      <c r="DT92" s="24">
        <v>0</v>
      </c>
      <c r="DU92" s="24">
        <v>0</v>
      </c>
      <c r="DV92" s="24">
        <v>0</v>
      </c>
      <c r="DW92" s="24">
        <v>0</v>
      </c>
      <c r="DX92" s="24">
        <v>0</v>
      </c>
      <c r="DY92" s="25" t="s">
        <v>160</v>
      </c>
      <c r="DZ92" s="27" t="s">
        <v>174</v>
      </c>
      <c r="EA92" s="27" t="s">
        <v>174</v>
      </c>
      <c r="EB92" s="24" t="s">
        <v>160</v>
      </c>
      <c r="EC92" s="24" t="s">
        <v>160</v>
      </c>
      <c r="ED92" s="24" t="s">
        <v>160</v>
      </c>
      <c r="EE92" s="24" t="s">
        <v>160</v>
      </c>
      <c r="EF92" s="24" t="s">
        <v>160</v>
      </c>
      <c r="EG92" s="24" t="s">
        <v>160</v>
      </c>
      <c r="EH92" s="24" t="s">
        <v>160</v>
      </c>
      <c r="EI92" s="24" t="s">
        <v>160</v>
      </c>
      <c r="EJ92" s="24" t="s">
        <v>160</v>
      </c>
      <c r="EK92" s="24">
        <v>0</v>
      </c>
      <c r="EL92" s="24" t="s">
        <v>160</v>
      </c>
      <c r="EM92" s="26" t="s">
        <v>160</v>
      </c>
      <c r="EN92" s="26" t="s">
        <v>160</v>
      </c>
      <c r="EO92" s="26" t="s">
        <v>160</v>
      </c>
      <c r="EP92" s="26" t="s">
        <v>160</v>
      </c>
      <c r="EQ92" s="26" t="s">
        <v>160</v>
      </c>
      <c r="ER92" s="26" t="s">
        <v>160</v>
      </c>
      <c r="ES92" s="26" t="s">
        <v>160</v>
      </c>
      <c r="ET92" s="26" t="s">
        <v>160</v>
      </c>
      <c r="EU92" s="26" t="s">
        <v>160</v>
      </c>
      <c r="EV92" s="26" t="s">
        <v>160</v>
      </c>
      <c r="EW92" s="26" t="s">
        <v>160</v>
      </c>
      <c r="EX92" s="26" t="s">
        <v>160</v>
      </c>
      <c r="EY92" s="26" t="s">
        <v>160</v>
      </c>
      <c r="EZ92" s="26" t="s">
        <v>160</v>
      </c>
      <c r="FA92" s="26" t="s">
        <v>160</v>
      </c>
      <c r="FB92" s="26" t="s">
        <v>160</v>
      </c>
      <c r="FC92" s="24">
        <v>0</v>
      </c>
      <c r="FD92" s="24" t="s">
        <v>160</v>
      </c>
      <c r="FE92" s="24" t="s">
        <v>160</v>
      </c>
      <c r="FF92" s="24" t="s">
        <v>160</v>
      </c>
      <c r="FG92" s="24" t="s">
        <v>160</v>
      </c>
      <c r="FH92" s="24" t="s">
        <v>160</v>
      </c>
      <c r="FI92" s="24" t="s">
        <v>160</v>
      </c>
      <c r="FJ92" s="24" t="s">
        <v>160</v>
      </c>
      <c r="FK92" s="24" t="s">
        <v>160</v>
      </c>
      <c r="FL92" s="26" t="s">
        <v>160</v>
      </c>
      <c r="FM92" s="26" t="s">
        <v>160</v>
      </c>
      <c r="FN92" s="24">
        <v>0</v>
      </c>
      <c r="FO92" s="24">
        <v>0</v>
      </c>
      <c r="FP92" s="24">
        <v>0</v>
      </c>
      <c r="FQ92" s="24">
        <v>0</v>
      </c>
      <c r="FR92" s="24">
        <v>0</v>
      </c>
      <c r="FS92" s="24">
        <v>0</v>
      </c>
      <c r="FT92" s="24">
        <v>0</v>
      </c>
      <c r="FU92" s="24">
        <v>0</v>
      </c>
      <c r="FV92" s="24">
        <v>0</v>
      </c>
      <c r="FW92" s="24">
        <v>0</v>
      </c>
      <c r="FX92" s="24">
        <v>0</v>
      </c>
      <c r="FY92" s="24">
        <v>0</v>
      </c>
      <c r="FZ92" s="24">
        <v>0</v>
      </c>
      <c r="GA92" s="24">
        <v>0</v>
      </c>
      <c r="GB92" s="24">
        <v>0</v>
      </c>
      <c r="GC92" s="24">
        <v>0</v>
      </c>
      <c r="GD92" s="24" t="s">
        <v>160</v>
      </c>
      <c r="GE92" s="24" t="s">
        <v>160</v>
      </c>
      <c r="GF92" s="24">
        <v>0</v>
      </c>
      <c r="GG92" s="24" t="s">
        <v>160</v>
      </c>
      <c r="GH92" s="24" t="s">
        <v>160</v>
      </c>
      <c r="GI92" s="24">
        <v>0</v>
      </c>
      <c r="GJ92" s="24" t="s">
        <v>160</v>
      </c>
      <c r="GK92" s="24" t="s">
        <v>160</v>
      </c>
      <c r="GL92" s="24">
        <v>0</v>
      </c>
      <c r="GM92" s="24" t="s">
        <v>160</v>
      </c>
      <c r="GN92" s="24" t="s">
        <v>160</v>
      </c>
      <c r="GO92" s="24">
        <v>0</v>
      </c>
      <c r="GP92" s="24">
        <v>0</v>
      </c>
      <c r="GQ92" s="24">
        <v>0</v>
      </c>
      <c r="GR92" s="24">
        <v>0</v>
      </c>
      <c r="GS92" s="24">
        <v>0</v>
      </c>
      <c r="GT92" s="24">
        <v>0</v>
      </c>
      <c r="GU92" s="24">
        <v>0</v>
      </c>
      <c r="GV92" s="24">
        <v>0</v>
      </c>
      <c r="GW92" s="24">
        <v>0</v>
      </c>
      <c r="GX92" s="24">
        <v>0</v>
      </c>
      <c r="GY92" s="24">
        <v>0</v>
      </c>
      <c r="GZ92" s="24">
        <v>0</v>
      </c>
      <c r="HA92" s="24">
        <v>0</v>
      </c>
      <c r="HB92" s="24">
        <v>0</v>
      </c>
      <c r="HC92" s="24">
        <v>0</v>
      </c>
      <c r="HD92" s="24">
        <v>0</v>
      </c>
      <c r="HE92" s="24">
        <v>0</v>
      </c>
      <c r="HF92" s="24" t="s">
        <v>1414</v>
      </c>
      <c r="HG92" s="24" t="s">
        <v>1415</v>
      </c>
      <c r="HH92" s="24" t="s">
        <v>1416</v>
      </c>
      <c r="HI92" s="24" t="s">
        <v>160</v>
      </c>
      <c r="HJ92" s="24" t="s">
        <v>160</v>
      </c>
      <c r="HK92" s="24" t="s">
        <v>160</v>
      </c>
      <c r="HL92" s="24" t="s">
        <v>160</v>
      </c>
      <c r="HM92" s="24" t="s">
        <v>160</v>
      </c>
      <c r="HN92" s="24" t="s">
        <v>160</v>
      </c>
      <c r="HO92" s="24" t="s">
        <v>160</v>
      </c>
      <c r="HP92" s="24" t="s">
        <v>160</v>
      </c>
      <c r="HQ92" s="24" t="s">
        <v>160</v>
      </c>
      <c r="HR92" s="24">
        <v>746</v>
      </c>
    </row>
    <row r="93" spans="1:226" s="24" customFormat="1">
      <c r="A93" s="24">
        <v>27280767978</v>
      </c>
      <c r="B93" s="24">
        <v>28076797</v>
      </c>
      <c r="C93" s="37" t="s">
        <v>1417</v>
      </c>
      <c r="D93" s="24" t="s">
        <v>160</v>
      </c>
      <c r="E93" s="24" t="s">
        <v>161</v>
      </c>
      <c r="F93" s="24" t="s">
        <v>1418</v>
      </c>
      <c r="G93" s="24" t="s">
        <v>1419</v>
      </c>
      <c r="H93" s="24" t="s">
        <v>1420</v>
      </c>
      <c r="I93" s="24" t="s">
        <v>160</v>
      </c>
      <c r="J93" s="24">
        <v>1879</v>
      </c>
      <c r="K93" s="24" t="s">
        <v>1421</v>
      </c>
      <c r="L93" s="24" t="s">
        <v>1422</v>
      </c>
      <c r="M93" s="24" t="s">
        <v>1423</v>
      </c>
      <c r="N93" s="24" t="s">
        <v>168</v>
      </c>
      <c r="O93" s="24">
        <v>0</v>
      </c>
      <c r="P93" s="24" t="s">
        <v>160</v>
      </c>
      <c r="Q93" s="24" t="s">
        <v>160</v>
      </c>
      <c r="R93" s="24" t="s">
        <v>1424</v>
      </c>
      <c r="S93" s="24" t="s">
        <v>160</v>
      </c>
      <c r="T93" s="24" t="s">
        <v>160</v>
      </c>
      <c r="U93" s="24" t="s">
        <v>160</v>
      </c>
      <c r="V93" s="24" t="s">
        <v>160</v>
      </c>
      <c r="W93" s="24" t="s">
        <v>160</v>
      </c>
      <c r="X93" s="25">
        <v>2</v>
      </c>
      <c r="Y93" s="25">
        <v>42</v>
      </c>
      <c r="Z93" s="25">
        <v>12</v>
      </c>
      <c r="AA93" s="25">
        <v>1</v>
      </c>
      <c r="AB93" s="25">
        <v>12</v>
      </c>
      <c r="AC93" s="25">
        <v>0</v>
      </c>
      <c r="AD93" s="25">
        <v>0</v>
      </c>
      <c r="AE93" s="25">
        <v>0</v>
      </c>
      <c r="AF93" s="25">
        <v>0</v>
      </c>
      <c r="AG93" s="25">
        <v>0</v>
      </c>
      <c r="AH93" s="25">
        <v>0</v>
      </c>
      <c r="AI93" s="25">
        <v>1</v>
      </c>
      <c r="AJ93" s="25">
        <v>1</v>
      </c>
      <c r="AK93" s="25">
        <v>0</v>
      </c>
      <c r="AL93" s="25">
        <v>0</v>
      </c>
      <c r="AM93" s="25">
        <v>0</v>
      </c>
      <c r="AN93" s="24" t="s">
        <v>600</v>
      </c>
      <c r="AO93" s="24" t="s">
        <v>601</v>
      </c>
      <c r="AP93" s="24">
        <v>30</v>
      </c>
      <c r="AQ93" s="24" t="s">
        <v>255</v>
      </c>
      <c r="AR93" s="24" t="s">
        <v>256</v>
      </c>
      <c r="AS93" s="24">
        <v>12</v>
      </c>
      <c r="AT93" s="24" t="s">
        <v>160</v>
      </c>
      <c r="AU93" s="24" t="s">
        <v>160</v>
      </c>
      <c r="AV93" s="24">
        <v>0</v>
      </c>
      <c r="AW93" s="24" t="s">
        <v>160</v>
      </c>
      <c r="AX93" s="24" t="s">
        <v>160</v>
      </c>
      <c r="AY93" s="24">
        <v>0</v>
      </c>
      <c r="AZ93" s="26">
        <v>1</v>
      </c>
      <c r="BA93" s="24">
        <v>0</v>
      </c>
      <c r="BB93" s="24">
        <v>0</v>
      </c>
      <c r="BC93" s="24">
        <v>0</v>
      </c>
      <c r="BD93" s="24">
        <v>0</v>
      </c>
      <c r="BE93" s="24">
        <v>0</v>
      </c>
      <c r="BF93" s="24">
        <v>0</v>
      </c>
      <c r="BG93" s="24">
        <v>0</v>
      </c>
      <c r="BH93" s="24">
        <v>0</v>
      </c>
      <c r="BI93" s="24">
        <v>0</v>
      </c>
      <c r="BJ93" s="24">
        <v>0</v>
      </c>
      <c r="BK93" s="24">
        <v>0</v>
      </c>
      <c r="BL93" s="24">
        <v>0</v>
      </c>
      <c r="BM93" s="24">
        <v>0</v>
      </c>
      <c r="BN93" s="24">
        <v>0</v>
      </c>
      <c r="BO93" s="24">
        <v>0</v>
      </c>
      <c r="BP93" s="24">
        <v>0</v>
      </c>
      <c r="BQ93" s="24">
        <v>0</v>
      </c>
      <c r="BR93" s="24">
        <v>0</v>
      </c>
      <c r="BS93" s="24">
        <v>0</v>
      </c>
      <c r="BT93" s="24">
        <v>3</v>
      </c>
      <c r="BU93" s="24">
        <v>0</v>
      </c>
      <c r="BV93" s="24" t="s">
        <v>160</v>
      </c>
      <c r="BW93" s="24">
        <v>0</v>
      </c>
      <c r="BX93" s="24">
        <v>0</v>
      </c>
      <c r="BY93" s="24">
        <v>0</v>
      </c>
      <c r="BZ93" s="24">
        <v>0</v>
      </c>
      <c r="CA93" s="24">
        <v>0</v>
      </c>
      <c r="CB93" s="24">
        <v>0</v>
      </c>
      <c r="CC93" s="24">
        <v>0</v>
      </c>
      <c r="CD93" s="24">
        <v>0</v>
      </c>
      <c r="CE93" s="24">
        <v>0</v>
      </c>
      <c r="CF93" s="24">
        <v>0</v>
      </c>
      <c r="CG93" s="24">
        <v>0</v>
      </c>
      <c r="CH93" s="24">
        <v>0</v>
      </c>
      <c r="CI93" s="24">
        <v>0</v>
      </c>
      <c r="CJ93" s="24">
        <v>0</v>
      </c>
      <c r="CK93" s="24">
        <v>0</v>
      </c>
      <c r="CL93" s="24">
        <v>0</v>
      </c>
      <c r="CM93" s="24">
        <v>0</v>
      </c>
      <c r="CN93" s="24">
        <v>0</v>
      </c>
      <c r="CO93" s="24">
        <v>0</v>
      </c>
      <c r="CP93" s="24">
        <v>0</v>
      </c>
      <c r="CQ93" s="24">
        <v>0</v>
      </c>
      <c r="CR93" s="24">
        <v>0</v>
      </c>
      <c r="CS93" s="24">
        <v>0</v>
      </c>
      <c r="CT93" s="24">
        <v>0</v>
      </c>
      <c r="CU93" s="24">
        <v>0</v>
      </c>
      <c r="CV93" s="24">
        <v>0</v>
      </c>
      <c r="CW93" s="24">
        <v>0</v>
      </c>
      <c r="CX93" s="24">
        <v>0</v>
      </c>
      <c r="CY93" s="24">
        <v>0</v>
      </c>
      <c r="CZ93" s="24">
        <v>0</v>
      </c>
      <c r="DA93" s="24">
        <v>0</v>
      </c>
      <c r="DB93" s="24">
        <v>0</v>
      </c>
      <c r="DC93" s="24">
        <v>0</v>
      </c>
      <c r="DD93" s="24">
        <v>0</v>
      </c>
      <c r="DE93" s="24">
        <v>0</v>
      </c>
      <c r="DF93" s="24">
        <v>0</v>
      </c>
      <c r="DG93" s="24">
        <v>0</v>
      </c>
      <c r="DH93" s="24">
        <v>0</v>
      </c>
      <c r="DI93" s="24">
        <v>0</v>
      </c>
      <c r="DJ93" s="24">
        <v>0</v>
      </c>
      <c r="DK93" s="24">
        <v>0</v>
      </c>
      <c r="DL93" s="24">
        <v>0</v>
      </c>
      <c r="DM93" s="24">
        <v>0</v>
      </c>
      <c r="DN93" s="24">
        <v>0</v>
      </c>
      <c r="DO93" s="24">
        <v>0</v>
      </c>
      <c r="DP93" s="24">
        <v>0</v>
      </c>
      <c r="DQ93" s="24">
        <v>0</v>
      </c>
      <c r="DR93" s="24">
        <v>0</v>
      </c>
      <c r="DS93" s="24">
        <v>0</v>
      </c>
      <c r="DT93" s="24">
        <v>0</v>
      </c>
      <c r="DU93" s="24">
        <v>0</v>
      </c>
      <c r="DV93" s="24">
        <v>0</v>
      </c>
      <c r="DW93" s="24">
        <v>0</v>
      </c>
      <c r="DX93" s="24">
        <v>0</v>
      </c>
      <c r="DY93" s="25" t="s">
        <v>1425</v>
      </c>
      <c r="DZ93" s="27">
        <v>29489</v>
      </c>
      <c r="EA93" s="27">
        <v>42471</v>
      </c>
      <c r="EB93" s="24" t="s">
        <v>1426</v>
      </c>
      <c r="EC93" s="24" t="s">
        <v>1427</v>
      </c>
      <c r="ED93" s="24" t="s">
        <v>587</v>
      </c>
      <c r="EE93" s="24" t="s">
        <v>505</v>
      </c>
      <c r="EF93" s="24" t="s">
        <v>505</v>
      </c>
      <c r="EG93" s="24" t="s">
        <v>373</v>
      </c>
      <c r="EH93" s="24" t="s">
        <v>493</v>
      </c>
      <c r="EI93" s="24" t="s">
        <v>375</v>
      </c>
      <c r="EJ93" s="24" t="s">
        <v>177</v>
      </c>
      <c r="EK93" s="24">
        <v>472300</v>
      </c>
      <c r="EL93" s="24" t="s">
        <v>1428</v>
      </c>
      <c r="EM93" s="26" t="s">
        <v>160</v>
      </c>
      <c r="EN93" s="26" t="s">
        <v>160</v>
      </c>
      <c r="EO93" s="26" t="s">
        <v>160</v>
      </c>
      <c r="EP93" s="26" t="s">
        <v>160</v>
      </c>
      <c r="EQ93" s="26" t="s">
        <v>160</v>
      </c>
      <c r="ER93" s="26" t="s">
        <v>160</v>
      </c>
      <c r="ES93" s="26" t="s">
        <v>160</v>
      </c>
      <c r="ET93" s="26" t="s">
        <v>160</v>
      </c>
      <c r="EU93" s="26" t="s">
        <v>160</v>
      </c>
      <c r="EV93" s="26" t="s">
        <v>160</v>
      </c>
      <c r="EW93" s="26" t="s">
        <v>160</v>
      </c>
      <c r="EX93" s="26" t="s">
        <v>160</v>
      </c>
      <c r="EY93" s="26" t="s">
        <v>160</v>
      </c>
      <c r="EZ93" s="26" t="s">
        <v>160</v>
      </c>
      <c r="FA93" s="26" t="s">
        <v>160</v>
      </c>
      <c r="FB93" s="26" t="s">
        <v>160</v>
      </c>
      <c r="FC93" s="24">
        <v>0</v>
      </c>
      <c r="FD93" s="24" t="s">
        <v>160</v>
      </c>
      <c r="FE93" s="24" t="s">
        <v>160</v>
      </c>
      <c r="FF93" s="24" t="s">
        <v>160</v>
      </c>
      <c r="FG93" s="24" t="s">
        <v>160</v>
      </c>
      <c r="FH93" s="24" t="s">
        <v>160</v>
      </c>
      <c r="FI93" s="24" t="s">
        <v>160</v>
      </c>
      <c r="FJ93" s="24" t="s">
        <v>160</v>
      </c>
      <c r="FK93" s="24" t="s">
        <v>160</v>
      </c>
      <c r="FL93" s="26" t="s">
        <v>160</v>
      </c>
      <c r="FM93" s="26" t="s">
        <v>160</v>
      </c>
      <c r="FN93" s="24">
        <v>0</v>
      </c>
      <c r="FO93" s="24">
        <v>0</v>
      </c>
      <c r="FP93" s="24">
        <v>0</v>
      </c>
      <c r="FQ93" s="24">
        <v>0</v>
      </c>
      <c r="FR93" s="24">
        <v>0</v>
      </c>
      <c r="FS93" s="24">
        <v>0</v>
      </c>
      <c r="FT93" s="24">
        <v>0</v>
      </c>
      <c r="FU93" s="24">
        <v>0</v>
      </c>
      <c r="FV93" s="24">
        <v>0</v>
      </c>
      <c r="FW93" s="24">
        <v>0</v>
      </c>
      <c r="FX93" s="24">
        <v>0</v>
      </c>
      <c r="FY93" s="24">
        <v>0</v>
      </c>
      <c r="FZ93" s="24">
        <v>0</v>
      </c>
      <c r="GA93" s="24">
        <v>0</v>
      </c>
      <c r="GB93" s="24">
        <v>0</v>
      </c>
      <c r="GC93" s="24">
        <v>0</v>
      </c>
      <c r="GD93" s="24" t="s">
        <v>160</v>
      </c>
      <c r="GE93" s="24" t="s">
        <v>160</v>
      </c>
      <c r="GF93" s="24">
        <v>0</v>
      </c>
      <c r="GG93" s="24" t="s">
        <v>160</v>
      </c>
      <c r="GH93" s="24" t="s">
        <v>160</v>
      </c>
      <c r="GI93" s="24">
        <v>0</v>
      </c>
      <c r="GJ93" s="24" t="s">
        <v>160</v>
      </c>
      <c r="GK93" s="24" t="s">
        <v>160</v>
      </c>
      <c r="GL93" s="24">
        <v>0</v>
      </c>
      <c r="GM93" s="24" t="s">
        <v>160</v>
      </c>
      <c r="GN93" s="24" t="s">
        <v>160</v>
      </c>
      <c r="GO93" s="24">
        <v>0</v>
      </c>
      <c r="GP93" s="24">
        <v>0</v>
      </c>
      <c r="GQ93" s="24">
        <v>0</v>
      </c>
      <c r="GR93" s="24">
        <v>0</v>
      </c>
      <c r="GS93" s="24">
        <v>0</v>
      </c>
      <c r="GT93" s="24">
        <v>0</v>
      </c>
      <c r="GU93" s="24">
        <v>0</v>
      </c>
      <c r="GV93" s="24">
        <v>0</v>
      </c>
      <c r="GW93" s="24">
        <v>0</v>
      </c>
      <c r="GX93" s="24">
        <v>0</v>
      </c>
      <c r="GY93" s="24">
        <v>0</v>
      </c>
      <c r="GZ93" s="24">
        <v>0</v>
      </c>
      <c r="HA93" s="24">
        <v>0</v>
      </c>
      <c r="HB93" s="24">
        <v>0</v>
      </c>
      <c r="HC93" s="24">
        <v>0</v>
      </c>
      <c r="HD93" s="24">
        <v>0</v>
      </c>
      <c r="HE93" s="24">
        <v>0</v>
      </c>
      <c r="HP93" s="24" t="s">
        <v>160</v>
      </c>
      <c r="HQ93" s="24" t="s">
        <v>160</v>
      </c>
      <c r="HR93" s="24">
        <v>712</v>
      </c>
    </row>
    <row r="94" spans="1:226" s="24" customFormat="1">
      <c r="A94" s="24">
        <v>20282315441</v>
      </c>
      <c r="B94" s="24">
        <v>28231544</v>
      </c>
      <c r="C94" s="37" t="s">
        <v>1429</v>
      </c>
      <c r="D94" s="24" t="s">
        <v>160</v>
      </c>
      <c r="E94" s="24" t="s">
        <v>197</v>
      </c>
      <c r="F94" s="24" t="s">
        <v>1430</v>
      </c>
      <c r="G94" s="24" t="s">
        <v>1431</v>
      </c>
      <c r="H94" s="24" t="s">
        <v>1432</v>
      </c>
      <c r="I94" s="24" t="s">
        <v>160</v>
      </c>
      <c r="J94" s="24">
        <v>1712</v>
      </c>
      <c r="K94" s="24" t="s">
        <v>1433</v>
      </c>
      <c r="L94" s="24" t="s">
        <v>1434</v>
      </c>
      <c r="M94" s="24" t="s">
        <v>1435</v>
      </c>
      <c r="N94" s="24" t="s">
        <v>168</v>
      </c>
      <c r="O94" s="24">
        <v>0</v>
      </c>
      <c r="P94" s="24" t="s">
        <v>1436</v>
      </c>
      <c r="Q94" s="24" t="s">
        <v>160</v>
      </c>
      <c r="R94" s="24" t="s">
        <v>1437</v>
      </c>
      <c r="S94" s="24" t="s">
        <v>1438</v>
      </c>
      <c r="T94" s="24" t="s">
        <v>1439</v>
      </c>
      <c r="U94" s="24" t="s">
        <v>160</v>
      </c>
      <c r="V94" s="24" t="s">
        <v>160</v>
      </c>
      <c r="W94" s="24" t="s">
        <v>160</v>
      </c>
      <c r="X94" s="25">
        <v>3</v>
      </c>
      <c r="Y94" s="25">
        <v>1027</v>
      </c>
      <c r="Z94" s="25">
        <v>272</v>
      </c>
      <c r="AA94" s="25">
        <v>0</v>
      </c>
      <c r="AB94" s="25">
        <v>0</v>
      </c>
      <c r="AC94" s="25">
        <v>1</v>
      </c>
      <c r="AD94" s="25">
        <v>268</v>
      </c>
      <c r="AE94" s="25">
        <v>1</v>
      </c>
      <c r="AF94" s="25">
        <v>4</v>
      </c>
      <c r="AG94" s="25">
        <v>0</v>
      </c>
      <c r="AH94" s="25">
        <v>0</v>
      </c>
      <c r="AI94" s="25">
        <v>1</v>
      </c>
      <c r="AJ94" s="25">
        <v>0</v>
      </c>
      <c r="AK94" s="25">
        <v>1</v>
      </c>
      <c r="AL94" s="25">
        <v>1</v>
      </c>
      <c r="AM94" s="25">
        <v>0</v>
      </c>
      <c r="AN94" s="24" t="s">
        <v>332</v>
      </c>
      <c r="AO94" s="24" t="s">
        <v>333</v>
      </c>
      <c r="AP94" s="24">
        <v>755</v>
      </c>
      <c r="AQ94" s="24" t="s">
        <v>543</v>
      </c>
      <c r="AR94" s="24" t="s">
        <v>544</v>
      </c>
      <c r="AS94" s="24">
        <v>268</v>
      </c>
      <c r="AT94" s="24" t="s">
        <v>255</v>
      </c>
      <c r="AU94" s="24" t="s">
        <v>256</v>
      </c>
      <c r="AV94" s="24">
        <v>4</v>
      </c>
      <c r="AW94" s="24" t="s">
        <v>160</v>
      </c>
      <c r="AX94" s="24" t="s">
        <v>160</v>
      </c>
      <c r="AY94" s="24">
        <v>0</v>
      </c>
      <c r="AZ94" s="26">
        <v>1</v>
      </c>
      <c r="BA94" s="24">
        <v>0</v>
      </c>
      <c r="BB94" s="24">
        <v>0</v>
      </c>
      <c r="BC94" s="24">
        <v>0</v>
      </c>
      <c r="BD94" s="24">
        <v>0</v>
      </c>
      <c r="BE94" s="24">
        <v>0</v>
      </c>
      <c r="BF94" s="24">
        <v>0</v>
      </c>
      <c r="BG94" s="24">
        <v>0</v>
      </c>
      <c r="BH94" s="24">
        <v>0</v>
      </c>
      <c r="BI94" s="24">
        <v>0</v>
      </c>
      <c r="BJ94" s="24">
        <v>0</v>
      </c>
      <c r="BK94" s="24">
        <v>0</v>
      </c>
      <c r="BL94" s="24">
        <v>0</v>
      </c>
      <c r="BM94" s="24">
        <v>0</v>
      </c>
      <c r="BN94" s="24">
        <v>0</v>
      </c>
      <c r="BO94" s="24">
        <v>0</v>
      </c>
      <c r="BP94" s="24">
        <v>0</v>
      </c>
      <c r="BQ94" s="24">
        <v>1</v>
      </c>
      <c r="BR94" s="24">
        <v>0</v>
      </c>
      <c r="BS94" s="24">
        <v>0</v>
      </c>
      <c r="BT94" s="24">
        <v>2</v>
      </c>
      <c r="BU94" s="24">
        <v>0</v>
      </c>
      <c r="BV94" s="24" t="s">
        <v>160</v>
      </c>
      <c r="BW94" s="24">
        <v>0</v>
      </c>
      <c r="BX94" s="24">
        <v>0</v>
      </c>
      <c r="BY94" s="24">
        <v>0</v>
      </c>
      <c r="BZ94" s="24">
        <v>0</v>
      </c>
      <c r="CA94" s="24">
        <v>0</v>
      </c>
      <c r="CB94" s="24">
        <v>0</v>
      </c>
      <c r="CC94" s="24">
        <v>0</v>
      </c>
      <c r="CD94" s="24">
        <v>0</v>
      </c>
      <c r="CE94" s="24">
        <v>0</v>
      </c>
      <c r="CF94" s="24">
        <v>0</v>
      </c>
      <c r="CG94" s="24">
        <v>0</v>
      </c>
      <c r="CH94" s="24">
        <v>0</v>
      </c>
      <c r="CI94" s="24">
        <v>0</v>
      </c>
      <c r="CJ94" s="24">
        <v>0</v>
      </c>
      <c r="CK94" s="24">
        <v>0</v>
      </c>
      <c r="CL94" s="24">
        <v>0</v>
      </c>
      <c r="CM94" s="24">
        <v>0</v>
      </c>
      <c r="CN94" s="24">
        <v>0</v>
      </c>
      <c r="CO94" s="24">
        <v>0</v>
      </c>
      <c r="CP94" s="24">
        <v>0</v>
      </c>
      <c r="CQ94" s="24">
        <v>0</v>
      </c>
      <c r="CR94" s="24">
        <v>0</v>
      </c>
      <c r="CS94" s="24">
        <v>0</v>
      </c>
      <c r="CT94" s="24">
        <v>0</v>
      </c>
      <c r="CU94" s="24">
        <v>0</v>
      </c>
      <c r="CV94" s="24">
        <v>0</v>
      </c>
      <c r="CW94" s="24">
        <v>0</v>
      </c>
      <c r="CX94" s="24">
        <v>0</v>
      </c>
      <c r="CY94" s="24">
        <v>0</v>
      </c>
      <c r="CZ94" s="24">
        <v>0</v>
      </c>
      <c r="DA94" s="24">
        <v>0</v>
      </c>
      <c r="DB94" s="24">
        <v>0</v>
      </c>
      <c r="DC94" s="24">
        <v>0</v>
      </c>
      <c r="DD94" s="24">
        <v>0</v>
      </c>
      <c r="DE94" s="24">
        <v>0</v>
      </c>
      <c r="DF94" s="24">
        <v>0</v>
      </c>
      <c r="DG94" s="24">
        <v>0</v>
      </c>
      <c r="DH94" s="24">
        <v>0</v>
      </c>
      <c r="DI94" s="24">
        <v>0</v>
      </c>
      <c r="DJ94" s="24">
        <v>0</v>
      </c>
      <c r="DK94" s="24">
        <v>0</v>
      </c>
      <c r="DL94" s="24">
        <v>0</v>
      </c>
      <c r="DM94" s="24">
        <v>0</v>
      </c>
      <c r="DN94" s="24">
        <v>0</v>
      </c>
      <c r="DO94" s="24">
        <v>0</v>
      </c>
      <c r="DP94" s="24">
        <v>0</v>
      </c>
      <c r="DQ94" s="24">
        <v>0</v>
      </c>
      <c r="DR94" s="24">
        <v>0</v>
      </c>
      <c r="DS94" s="24">
        <v>0</v>
      </c>
      <c r="DT94" s="24">
        <v>0</v>
      </c>
      <c r="DU94" s="24">
        <v>0</v>
      </c>
      <c r="DV94" s="24">
        <v>0</v>
      </c>
      <c r="DW94" s="24">
        <v>0</v>
      </c>
      <c r="DX94" s="24">
        <v>0</v>
      </c>
      <c r="DY94" s="25" t="s">
        <v>160</v>
      </c>
      <c r="DZ94" s="27" t="s">
        <v>174</v>
      </c>
      <c r="EA94" s="27" t="s">
        <v>174</v>
      </c>
      <c r="EB94" s="24" t="s">
        <v>160</v>
      </c>
      <c r="EC94" s="24" t="s">
        <v>160</v>
      </c>
      <c r="ED94" s="24" t="s">
        <v>160</v>
      </c>
      <c r="EE94" s="24" t="s">
        <v>160</v>
      </c>
      <c r="EF94" s="24" t="s">
        <v>160</v>
      </c>
      <c r="EG94" s="24" t="s">
        <v>160</v>
      </c>
      <c r="EH94" s="24" t="s">
        <v>160</v>
      </c>
      <c r="EI94" s="24" t="s">
        <v>160</v>
      </c>
      <c r="EJ94" s="24" t="s">
        <v>160</v>
      </c>
      <c r="EK94" s="24">
        <v>0</v>
      </c>
      <c r="EL94" s="24" t="s">
        <v>160</v>
      </c>
      <c r="EM94" s="26" t="s">
        <v>1440</v>
      </c>
      <c r="EN94" s="26" t="s">
        <v>1441</v>
      </c>
      <c r="EO94" s="26" t="s">
        <v>160</v>
      </c>
      <c r="EP94" s="26" t="s">
        <v>160</v>
      </c>
      <c r="EQ94" s="26" t="s">
        <v>310</v>
      </c>
      <c r="ER94" s="26" t="s">
        <v>1442</v>
      </c>
      <c r="ES94" s="26" t="s">
        <v>224</v>
      </c>
      <c r="ET94" s="26" t="s">
        <v>180</v>
      </c>
      <c r="EU94" s="26" t="s">
        <v>310</v>
      </c>
      <c r="EV94" s="26" t="s">
        <v>510</v>
      </c>
      <c r="EW94" s="26" t="s">
        <v>310</v>
      </c>
      <c r="EX94" s="26" t="s">
        <v>1035</v>
      </c>
      <c r="EY94" s="26" t="s">
        <v>310</v>
      </c>
      <c r="EZ94" s="26" t="s">
        <v>1169</v>
      </c>
      <c r="FA94" s="26" t="s">
        <v>224</v>
      </c>
      <c r="FB94" s="26" t="s">
        <v>1443</v>
      </c>
      <c r="FC94" s="24">
        <v>30641405554</v>
      </c>
      <c r="FD94" s="24" t="s">
        <v>1444</v>
      </c>
      <c r="FE94" s="24" t="s">
        <v>1445</v>
      </c>
      <c r="FF94" s="24" t="s">
        <v>1446</v>
      </c>
      <c r="FG94" s="24" t="s">
        <v>160</v>
      </c>
      <c r="FH94" s="24" t="s">
        <v>1447</v>
      </c>
      <c r="FI94" s="24" t="s">
        <v>537</v>
      </c>
      <c r="FJ94" s="24" t="s">
        <v>1448</v>
      </c>
      <c r="FK94" s="24" t="s">
        <v>1449</v>
      </c>
      <c r="FL94" s="26" t="s">
        <v>192</v>
      </c>
      <c r="FM94" s="26" t="s">
        <v>731</v>
      </c>
      <c r="FN94" s="24">
        <v>4</v>
      </c>
      <c r="FO94" s="24">
        <v>437254</v>
      </c>
      <c r="FP94" s="24">
        <v>0</v>
      </c>
      <c r="FQ94" s="24">
        <v>0</v>
      </c>
      <c r="FR94" s="24">
        <v>0</v>
      </c>
      <c r="FS94" s="24">
        <v>0</v>
      </c>
      <c r="FT94" s="24">
        <v>0</v>
      </c>
      <c r="FU94" s="24">
        <v>0</v>
      </c>
      <c r="FV94" s="24">
        <v>0</v>
      </c>
      <c r="FW94" s="24">
        <v>0</v>
      </c>
      <c r="FX94" s="24">
        <v>0</v>
      </c>
      <c r="FY94" s="24">
        <v>4</v>
      </c>
      <c r="FZ94" s="24">
        <v>0</v>
      </c>
      <c r="GA94" s="24">
        <v>0</v>
      </c>
      <c r="GB94" s="24">
        <v>0</v>
      </c>
      <c r="GC94" s="24">
        <v>0</v>
      </c>
      <c r="GD94" s="24" t="s">
        <v>332</v>
      </c>
      <c r="GE94" s="24" t="s">
        <v>333</v>
      </c>
      <c r="GF94" s="24">
        <v>432324</v>
      </c>
      <c r="GG94" s="24" t="s">
        <v>934</v>
      </c>
      <c r="GH94" s="24" t="s">
        <v>935</v>
      </c>
      <c r="GI94" s="24">
        <v>4289</v>
      </c>
      <c r="GJ94" s="24" t="s">
        <v>366</v>
      </c>
      <c r="GK94" s="24" t="s">
        <v>367</v>
      </c>
      <c r="GL94" s="24">
        <v>568</v>
      </c>
      <c r="GM94" s="24" t="s">
        <v>543</v>
      </c>
      <c r="GN94" s="24" t="s">
        <v>544</v>
      </c>
      <c r="GO94" s="24">
        <v>73</v>
      </c>
      <c r="GP94" s="24">
        <v>0</v>
      </c>
      <c r="GQ94" s="24">
        <v>0</v>
      </c>
      <c r="GR94" s="24">
        <v>0</v>
      </c>
      <c r="GS94" s="24">
        <v>0</v>
      </c>
      <c r="GT94" s="24">
        <v>0</v>
      </c>
      <c r="GU94" s="24">
        <v>0</v>
      </c>
      <c r="GV94" s="24">
        <v>0</v>
      </c>
      <c r="GW94" s="24">
        <v>0</v>
      </c>
      <c r="GX94" s="24">
        <v>0</v>
      </c>
      <c r="GY94" s="24">
        <v>0</v>
      </c>
      <c r="GZ94" s="24">
        <v>0</v>
      </c>
      <c r="HA94" s="24">
        <v>0</v>
      </c>
      <c r="HB94" s="24">
        <v>6</v>
      </c>
      <c r="HC94" s="24">
        <v>932420</v>
      </c>
      <c r="HD94" s="24">
        <v>3</v>
      </c>
      <c r="HE94" s="24">
        <v>466210</v>
      </c>
      <c r="HF94" s="24" t="s">
        <v>286</v>
      </c>
      <c r="HG94" s="24" t="s">
        <v>1450</v>
      </c>
      <c r="HH94" s="24" t="s">
        <v>1436</v>
      </c>
      <c r="HI94" s="24" t="s">
        <v>160</v>
      </c>
      <c r="HJ94" s="24" t="s">
        <v>160</v>
      </c>
      <c r="HK94" s="24" t="s">
        <v>160</v>
      </c>
      <c r="HL94" s="24" t="s">
        <v>160</v>
      </c>
      <c r="HM94" s="24" t="s">
        <v>160</v>
      </c>
      <c r="HN94" s="24" t="s">
        <v>160</v>
      </c>
      <c r="HO94" s="24" t="s">
        <v>160</v>
      </c>
      <c r="HP94" s="24" t="s">
        <v>1451</v>
      </c>
      <c r="HQ94" s="24" t="s">
        <v>1436</v>
      </c>
      <c r="HR94" s="24">
        <v>918</v>
      </c>
    </row>
    <row r="95" spans="1:226" s="24" customFormat="1">
      <c r="A95" s="24">
        <v>27283790237</v>
      </c>
      <c r="B95" s="24">
        <v>28379023</v>
      </c>
      <c r="C95" s="37" t="s">
        <v>1452</v>
      </c>
      <c r="D95" s="24" t="s">
        <v>160</v>
      </c>
      <c r="E95" s="24" t="s">
        <v>161</v>
      </c>
      <c r="F95" s="24" t="s">
        <v>1453</v>
      </c>
      <c r="G95" s="24" t="s">
        <v>1454</v>
      </c>
      <c r="H95" s="24" t="s">
        <v>873</v>
      </c>
      <c r="I95" s="24" t="s">
        <v>160</v>
      </c>
      <c r="J95" s="24">
        <v>1750</v>
      </c>
      <c r="K95" s="24" t="s">
        <v>1455</v>
      </c>
      <c r="L95" s="24" t="s">
        <v>1456</v>
      </c>
      <c r="M95" s="24" t="s">
        <v>704</v>
      </c>
      <c r="N95" s="24" t="s">
        <v>168</v>
      </c>
      <c r="O95" s="24">
        <v>0</v>
      </c>
      <c r="P95" s="24" t="s">
        <v>160</v>
      </c>
      <c r="Q95" s="24" t="s">
        <v>160</v>
      </c>
      <c r="R95" s="24" t="s">
        <v>160</v>
      </c>
      <c r="S95" s="24" t="s">
        <v>160</v>
      </c>
      <c r="T95" s="24" t="s">
        <v>160</v>
      </c>
      <c r="U95" s="24" t="s">
        <v>160</v>
      </c>
      <c r="V95" s="24" t="s">
        <v>160</v>
      </c>
      <c r="W95" s="24" t="s">
        <v>160</v>
      </c>
      <c r="X95" s="25">
        <v>3</v>
      </c>
      <c r="Y95" s="25">
        <v>179</v>
      </c>
      <c r="Z95" s="25">
        <v>0</v>
      </c>
      <c r="AA95" s="25">
        <v>0</v>
      </c>
      <c r="AB95" s="25">
        <v>0</v>
      </c>
      <c r="AC95" s="25">
        <v>0</v>
      </c>
      <c r="AD95" s="25">
        <v>0</v>
      </c>
      <c r="AE95" s="25">
        <v>0</v>
      </c>
      <c r="AF95" s="25">
        <v>0</v>
      </c>
      <c r="AG95" s="25">
        <v>0</v>
      </c>
      <c r="AH95" s="25">
        <v>0</v>
      </c>
      <c r="AI95" s="25">
        <v>3</v>
      </c>
      <c r="AJ95" s="25">
        <v>0</v>
      </c>
      <c r="AK95" s="25">
        <v>0</v>
      </c>
      <c r="AL95" s="25">
        <v>0</v>
      </c>
      <c r="AM95" s="25">
        <v>0</v>
      </c>
      <c r="AN95" s="24" t="s">
        <v>255</v>
      </c>
      <c r="AO95" s="24" t="s">
        <v>256</v>
      </c>
      <c r="AP95" s="24">
        <v>63</v>
      </c>
      <c r="AQ95" s="24" t="s">
        <v>172</v>
      </c>
      <c r="AR95" s="24" t="s">
        <v>173</v>
      </c>
      <c r="AS95" s="24">
        <v>63</v>
      </c>
      <c r="AT95" s="24" t="s">
        <v>600</v>
      </c>
      <c r="AU95" s="24" t="s">
        <v>601</v>
      </c>
      <c r="AV95" s="24">
        <v>53</v>
      </c>
      <c r="AW95" s="24" t="s">
        <v>160</v>
      </c>
      <c r="AX95" s="24" t="s">
        <v>160</v>
      </c>
      <c r="AY95" s="24">
        <v>0</v>
      </c>
      <c r="AZ95" s="26">
        <v>1</v>
      </c>
      <c r="BA95" s="24">
        <v>0</v>
      </c>
      <c r="BB95" s="24">
        <v>0</v>
      </c>
      <c r="BC95" s="24">
        <v>0</v>
      </c>
      <c r="BD95" s="24">
        <v>0</v>
      </c>
      <c r="BE95" s="24">
        <v>0</v>
      </c>
      <c r="BF95" s="24">
        <v>0</v>
      </c>
      <c r="BG95" s="24">
        <v>0</v>
      </c>
      <c r="BH95" s="24">
        <v>0</v>
      </c>
      <c r="BI95" s="24">
        <v>0</v>
      </c>
      <c r="BJ95" s="24">
        <v>0</v>
      </c>
      <c r="BK95" s="24">
        <v>0</v>
      </c>
      <c r="BL95" s="24">
        <v>0</v>
      </c>
      <c r="BM95" s="24">
        <v>0</v>
      </c>
      <c r="BN95" s="24">
        <v>0</v>
      </c>
      <c r="BO95" s="24">
        <v>0</v>
      </c>
      <c r="BP95" s="24">
        <v>0</v>
      </c>
      <c r="BQ95" s="24">
        <v>0</v>
      </c>
      <c r="BR95" s="24">
        <v>1</v>
      </c>
      <c r="BS95" s="24">
        <v>1</v>
      </c>
      <c r="BT95" s="24">
        <v>0</v>
      </c>
      <c r="BU95" s="24">
        <v>5</v>
      </c>
      <c r="BV95" s="24" t="s">
        <v>160</v>
      </c>
      <c r="BW95" s="24">
        <v>0</v>
      </c>
      <c r="BX95" s="24">
        <v>0</v>
      </c>
      <c r="BY95" s="24">
        <v>0</v>
      </c>
      <c r="BZ95" s="24">
        <v>0</v>
      </c>
      <c r="CA95" s="24">
        <v>0</v>
      </c>
      <c r="CB95" s="24">
        <v>0</v>
      </c>
      <c r="CC95" s="24">
        <v>0</v>
      </c>
      <c r="CD95" s="24">
        <v>0</v>
      </c>
      <c r="CE95" s="24">
        <v>0</v>
      </c>
      <c r="CF95" s="24">
        <v>0</v>
      </c>
      <c r="CG95" s="24">
        <v>0</v>
      </c>
      <c r="CH95" s="24">
        <v>0</v>
      </c>
      <c r="CI95" s="24">
        <v>0</v>
      </c>
      <c r="CJ95" s="24">
        <v>0</v>
      </c>
      <c r="CK95" s="24">
        <v>0</v>
      </c>
      <c r="CL95" s="24">
        <v>0</v>
      </c>
      <c r="CM95" s="24">
        <v>0</v>
      </c>
      <c r="CN95" s="24">
        <v>0</v>
      </c>
      <c r="CO95" s="24">
        <v>0</v>
      </c>
      <c r="CP95" s="24">
        <v>0</v>
      </c>
      <c r="CQ95" s="24">
        <v>0</v>
      </c>
      <c r="CR95" s="24">
        <v>0</v>
      </c>
      <c r="CS95" s="24">
        <v>0</v>
      </c>
      <c r="CT95" s="24">
        <v>0</v>
      </c>
      <c r="CU95" s="24">
        <v>0</v>
      </c>
      <c r="CV95" s="24">
        <v>0</v>
      </c>
      <c r="CW95" s="24">
        <v>0</v>
      </c>
      <c r="CX95" s="24">
        <v>0</v>
      </c>
      <c r="CY95" s="24">
        <v>0</v>
      </c>
      <c r="CZ95" s="24">
        <v>0</v>
      </c>
      <c r="DA95" s="24">
        <v>0</v>
      </c>
      <c r="DB95" s="24">
        <v>0</v>
      </c>
      <c r="DC95" s="24">
        <v>0</v>
      </c>
      <c r="DD95" s="24">
        <v>0</v>
      </c>
      <c r="DE95" s="24">
        <v>0</v>
      </c>
      <c r="DF95" s="24">
        <v>0</v>
      </c>
      <c r="DG95" s="24">
        <v>0</v>
      </c>
      <c r="DH95" s="24">
        <v>0</v>
      </c>
      <c r="DI95" s="24">
        <v>0</v>
      </c>
      <c r="DJ95" s="24">
        <v>0</v>
      </c>
      <c r="DK95" s="24">
        <v>0</v>
      </c>
      <c r="DL95" s="24">
        <v>0</v>
      </c>
      <c r="DM95" s="24">
        <v>0</v>
      </c>
      <c r="DN95" s="24">
        <v>0</v>
      </c>
      <c r="DO95" s="24">
        <v>0</v>
      </c>
      <c r="DP95" s="24">
        <v>0</v>
      </c>
      <c r="DQ95" s="24">
        <v>0</v>
      </c>
      <c r="DR95" s="24">
        <v>0</v>
      </c>
      <c r="DS95" s="24">
        <v>0</v>
      </c>
      <c r="DT95" s="24">
        <v>0</v>
      </c>
      <c r="DU95" s="24">
        <v>0</v>
      </c>
      <c r="DV95" s="24">
        <v>0</v>
      </c>
      <c r="DW95" s="24">
        <v>0</v>
      </c>
      <c r="DX95" s="24">
        <v>0</v>
      </c>
      <c r="DY95" s="25" t="s">
        <v>160</v>
      </c>
      <c r="DZ95" s="27" t="s">
        <v>174</v>
      </c>
      <c r="EA95" s="27" t="s">
        <v>174</v>
      </c>
      <c r="EB95" s="24" t="s">
        <v>160</v>
      </c>
      <c r="EC95" s="24" t="s">
        <v>160</v>
      </c>
      <c r="ED95" s="24" t="s">
        <v>160</v>
      </c>
      <c r="EE95" s="24" t="s">
        <v>160</v>
      </c>
      <c r="EF95" s="24" t="s">
        <v>160</v>
      </c>
      <c r="EG95" s="24" t="s">
        <v>160</v>
      </c>
      <c r="EH95" s="24" t="s">
        <v>160</v>
      </c>
      <c r="EI95" s="24" t="s">
        <v>160</v>
      </c>
      <c r="EJ95" s="24" t="s">
        <v>160</v>
      </c>
      <c r="EK95" s="24">
        <v>0</v>
      </c>
      <c r="EL95" s="24" t="s">
        <v>160</v>
      </c>
      <c r="EM95" s="26" t="s">
        <v>1457</v>
      </c>
      <c r="EN95" s="26" t="s">
        <v>1458</v>
      </c>
      <c r="EO95" s="26" t="s">
        <v>160</v>
      </c>
      <c r="EP95" s="26" t="s">
        <v>160</v>
      </c>
      <c r="EQ95" s="26" t="s">
        <v>243</v>
      </c>
      <c r="ER95" s="26" t="s">
        <v>508</v>
      </c>
      <c r="ES95" s="26" t="s">
        <v>243</v>
      </c>
      <c r="ET95" s="26" t="s">
        <v>839</v>
      </c>
      <c r="EU95" s="26" t="s">
        <v>312</v>
      </c>
      <c r="EV95" s="26" t="s">
        <v>793</v>
      </c>
      <c r="EW95" s="26" t="s">
        <v>179</v>
      </c>
      <c r="EX95" s="26" t="s">
        <v>562</v>
      </c>
      <c r="EY95" s="26" t="s">
        <v>243</v>
      </c>
      <c r="EZ95" s="26" t="s">
        <v>183</v>
      </c>
      <c r="FA95" s="26" t="s">
        <v>243</v>
      </c>
      <c r="FB95" s="26" t="s">
        <v>184</v>
      </c>
      <c r="FC95" s="24">
        <v>30519891499</v>
      </c>
      <c r="FD95" s="24" t="s">
        <v>1459</v>
      </c>
      <c r="FE95" s="24" t="s">
        <v>1460</v>
      </c>
      <c r="FF95" s="24" t="s">
        <v>1461</v>
      </c>
      <c r="FG95" s="24" t="s">
        <v>1462</v>
      </c>
      <c r="FH95" s="24" t="s">
        <v>1391</v>
      </c>
      <c r="FI95" s="24" t="s">
        <v>931</v>
      </c>
      <c r="FJ95" s="24" t="s">
        <v>160</v>
      </c>
      <c r="FK95" s="24" t="s">
        <v>1463</v>
      </c>
      <c r="FL95" s="26" t="s">
        <v>192</v>
      </c>
      <c r="FM95" s="26" t="s">
        <v>731</v>
      </c>
      <c r="FN95" s="24">
        <v>3</v>
      </c>
      <c r="FO95" s="24">
        <v>2844</v>
      </c>
      <c r="FP95" s="24">
        <v>0</v>
      </c>
      <c r="FQ95" s="24">
        <v>0</v>
      </c>
      <c r="FR95" s="24">
        <v>0</v>
      </c>
      <c r="FS95" s="24">
        <v>0</v>
      </c>
      <c r="FT95" s="24">
        <v>0</v>
      </c>
      <c r="FU95" s="24">
        <v>0</v>
      </c>
      <c r="FV95" s="24">
        <v>0</v>
      </c>
      <c r="FW95" s="24">
        <v>0</v>
      </c>
      <c r="FX95" s="24">
        <v>0</v>
      </c>
      <c r="FY95" s="24">
        <v>3</v>
      </c>
      <c r="FZ95" s="24">
        <v>0</v>
      </c>
      <c r="GA95" s="24">
        <v>0</v>
      </c>
      <c r="GB95" s="24">
        <v>0</v>
      </c>
      <c r="GC95" s="24">
        <v>0</v>
      </c>
      <c r="GD95" s="24" t="s">
        <v>255</v>
      </c>
      <c r="GE95" s="24" t="s">
        <v>256</v>
      </c>
      <c r="GF95" s="24">
        <v>1625</v>
      </c>
      <c r="GG95" s="24" t="s">
        <v>172</v>
      </c>
      <c r="GH95" s="24" t="s">
        <v>173</v>
      </c>
      <c r="GI95" s="24">
        <v>1216</v>
      </c>
      <c r="GJ95" s="24" t="s">
        <v>543</v>
      </c>
      <c r="GK95" s="24" t="s">
        <v>544</v>
      </c>
      <c r="GL95" s="24">
        <v>3</v>
      </c>
      <c r="GM95" s="24" t="s">
        <v>160</v>
      </c>
      <c r="GN95" s="24" t="s">
        <v>160</v>
      </c>
      <c r="GO95" s="24">
        <v>0</v>
      </c>
      <c r="GP95" s="24">
        <v>1</v>
      </c>
      <c r="GQ95" s="24">
        <v>1551287</v>
      </c>
      <c r="GR95" s="24">
        <v>0</v>
      </c>
      <c r="GS95" s="24">
        <v>0</v>
      </c>
      <c r="GT95" s="24">
        <v>0</v>
      </c>
      <c r="GU95" s="24">
        <v>0</v>
      </c>
      <c r="GV95" s="24">
        <v>0</v>
      </c>
      <c r="GW95" s="24">
        <v>0</v>
      </c>
      <c r="GX95" s="24">
        <v>0</v>
      </c>
      <c r="GY95" s="24">
        <v>0</v>
      </c>
      <c r="GZ95" s="24">
        <v>0</v>
      </c>
      <c r="HA95" s="24">
        <v>0</v>
      </c>
      <c r="HB95" s="24">
        <v>0</v>
      </c>
      <c r="HC95" s="24">
        <v>0</v>
      </c>
      <c r="HD95" s="24">
        <v>0</v>
      </c>
      <c r="HE95" s="24">
        <v>0</v>
      </c>
      <c r="HF95" s="24" t="s">
        <v>1414</v>
      </c>
      <c r="HG95" s="24" t="s">
        <v>1464</v>
      </c>
      <c r="HH95" s="24" t="s">
        <v>1465</v>
      </c>
      <c r="HI95" s="24" t="s">
        <v>160</v>
      </c>
      <c r="HJ95" s="24" t="s">
        <v>160</v>
      </c>
      <c r="HK95" s="24" t="s">
        <v>160</v>
      </c>
      <c r="HL95" s="24" t="s">
        <v>160</v>
      </c>
      <c r="HM95" s="24" t="s">
        <v>160</v>
      </c>
      <c r="HN95" s="24" t="s">
        <v>160</v>
      </c>
      <c r="HO95" s="24" t="s">
        <v>160</v>
      </c>
      <c r="HP95" s="24" t="s">
        <v>160</v>
      </c>
      <c r="HQ95" s="24" t="s">
        <v>160</v>
      </c>
      <c r="HR95" s="24">
        <v>941</v>
      </c>
    </row>
    <row r="96" spans="1:226" s="24" customFormat="1">
      <c r="A96" s="24">
        <v>20287460210</v>
      </c>
      <c r="B96" s="24">
        <v>28746021</v>
      </c>
      <c r="C96" s="37" t="s">
        <v>1466</v>
      </c>
      <c r="D96" s="24" t="s">
        <v>160</v>
      </c>
      <c r="E96" s="24" t="s">
        <v>197</v>
      </c>
      <c r="F96" s="24" t="s">
        <v>1467</v>
      </c>
      <c r="G96" s="24" t="s">
        <v>1468</v>
      </c>
      <c r="H96" s="24" t="s">
        <v>1469</v>
      </c>
      <c r="I96" s="24" t="s">
        <v>160</v>
      </c>
      <c r="J96" s="24">
        <v>1887</v>
      </c>
      <c r="K96" s="24" t="s">
        <v>1470</v>
      </c>
      <c r="L96" s="24" t="s">
        <v>818</v>
      </c>
      <c r="M96" s="24" t="s">
        <v>818</v>
      </c>
      <c r="N96" s="24" t="s">
        <v>168</v>
      </c>
      <c r="O96" s="24">
        <v>0</v>
      </c>
      <c r="P96" s="24" t="s">
        <v>1471</v>
      </c>
      <c r="Q96" s="24" t="s">
        <v>160</v>
      </c>
      <c r="R96" s="24" t="s">
        <v>1472</v>
      </c>
      <c r="S96" s="24" t="s">
        <v>160</v>
      </c>
      <c r="T96" s="24" t="s">
        <v>160</v>
      </c>
      <c r="U96" s="24" t="s">
        <v>160</v>
      </c>
      <c r="V96" s="24" t="s">
        <v>160</v>
      </c>
      <c r="W96" s="24" t="s">
        <v>160</v>
      </c>
      <c r="X96" s="25">
        <v>1</v>
      </c>
      <c r="Y96" s="25">
        <v>18</v>
      </c>
      <c r="Z96" s="25">
        <v>18</v>
      </c>
      <c r="AA96" s="25">
        <v>0</v>
      </c>
      <c r="AB96" s="25">
        <v>0</v>
      </c>
      <c r="AC96" s="25">
        <v>1</v>
      </c>
      <c r="AD96" s="25">
        <v>18</v>
      </c>
      <c r="AE96" s="25">
        <v>0</v>
      </c>
      <c r="AF96" s="25">
        <v>0</v>
      </c>
      <c r="AG96" s="25">
        <v>0</v>
      </c>
      <c r="AH96" s="25">
        <v>0</v>
      </c>
      <c r="AI96" s="25">
        <v>0</v>
      </c>
      <c r="AJ96" s="25">
        <v>0</v>
      </c>
      <c r="AK96" s="25">
        <v>1</v>
      </c>
      <c r="AL96" s="25">
        <v>0</v>
      </c>
      <c r="AM96" s="25">
        <v>0</v>
      </c>
      <c r="AN96" s="24" t="s">
        <v>255</v>
      </c>
      <c r="AO96" s="24" t="s">
        <v>256</v>
      </c>
      <c r="AP96" s="24">
        <v>18</v>
      </c>
      <c r="AQ96" s="24" t="s">
        <v>160</v>
      </c>
      <c r="AR96" s="24" t="s">
        <v>160</v>
      </c>
      <c r="AS96" s="24">
        <v>0</v>
      </c>
      <c r="AT96" s="24" t="s">
        <v>160</v>
      </c>
      <c r="AU96" s="24" t="s">
        <v>160</v>
      </c>
      <c r="AV96" s="24">
        <v>0</v>
      </c>
      <c r="AW96" s="24" t="s">
        <v>160</v>
      </c>
      <c r="AX96" s="24" t="s">
        <v>160</v>
      </c>
      <c r="AY96" s="24">
        <v>0</v>
      </c>
      <c r="AZ96" s="26">
        <v>0</v>
      </c>
      <c r="BA96" s="24">
        <v>0</v>
      </c>
      <c r="BB96" s="24">
        <v>0</v>
      </c>
      <c r="BC96" s="24">
        <v>0</v>
      </c>
      <c r="BD96" s="24">
        <v>0</v>
      </c>
      <c r="BE96" s="24">
        <v>0</v>
      </c>
      <c r="BF96" s="24">
        <v>0</v>
      </c>
      <c r="BG96" s="24">
        <v>0</v>
      </c>
      <c r="BH96" s="24">
        <v>0</v>
      </c>
      <c r="BI96" s="24">
        <v>0</v>
      </c>
      <c r="BJ96" s="24">
        <v>0</v>
      </c>
      <c r="BK96" s="24">
        <v>0</v>
      </c>
      <c r="BL96" s="24">
        <v>0</v>
      </c>
      <c r="BM96" s="24">
        <v>0</v>
      </c>
      <c r="BN96" s="24">
        <v>0</v>
      </c>
      <c r="BO96" s="24">
        <v>0</v>
      </c>
      <c r="BP96" s="24">
        <v>0</v>
      </c>
      <c r="BQ96" s="24">
        <v>0</v>
      </c>
      <c r="BR96" s="24">
        <v>0</v>
      </c>
      <c r="BS96" s="24">
        <v>1</v>
      </c>
      <c r="BT96" s="24">
        <v>3</v>
      </c>
      <c r="BU96" s="24">
        <v>0</v>
      </c>
      <c r="BV96" s="24" t="s">
        <v>160</v>
      </c>
      <c r="BW96" s="24">
        <v>0</v>
      </c>
      <c r="BX96" s="24">
        <v>0</v>
      </c>
      <c r="BY96" s="24">
        <v>0</v>
      </c>
      <c r="BZ96" s="24">
        <v>0</v>
      </c>
      <c r="CA96" s="24">
        <v>0</v>
      </c>
      <c r="CB96" s="24">
        <v>0</v>
      </c>
      <c r="CC96" s="24">
        <v>0</v>
      </c>
      <c r="CD96" s="24">
        <v>0</v>
      </c>
      <c r="CE96" s="24">
        <v>0</v>
      </c>
      <c r="CF96" s="24">
        <v>0</v>
      </c>
      <c r="CG96" s="24">
        <v>0</v>
      </c>
      <c r="CH96" s="24">
        <v>0</v>
      </c>
      <c r="CI96" s="24">
        <v>0</v>
      </c>
      <c r="CJ96" s="24">
        <v>0</v>
      </c>
      <c r="CK96" s="24">
        <v>0</v>
      </c>
      <c r="CL96" s="24">
        <v>0</v>
      </c>
      <c r="CM96" s="24">
        <v>0</v>
      </c>
      <c r="CN96" s="24">
        <v>0</v>
      </c>
      <c r="CO96" s="24">
        <v>0</v>
      </c>
      <c r="CP96" s="24">
        <v>0</v>
      </c>
      <c r="CQ96" s="24">
        <v>0</v>
      </c>
      <c r="CR96" s="24">
        <v>0</v>
      </c>
      <c r="CS96" s="24">
        <v>0</v>
      </c>
      <c r="CT96" s="24">
        <v>0</v>
      </c>
      <c r="CU96" s="24">
        <v>0</v>
      </c>
      <c r="CV96" s="24">
        <v>0</v>
      </c>
      <c r="CW96" s="24">
        <v>0</v>
      </c>
      <c r="CX96" s="24">
        <v>0</v>
      </c>
      <c r="CY96" s="24">
        <v>0</v>
      </c>
      <c r="CZ96" s="24">
        <v>0</v>
      </c>
      <c r="DA96" s="24">
        <v>0</v>
      </c>
      <c r="DB96" s="24">
        <v>0</v>
      </c>
      <c r="DC96" s="24">
        <v>0</v>
      </c>
      <c r="DD96" s="24">
        <v>0</v>
      </c>
      <c r="DE96" s="24">
        <v>0</v>
      </c>
      <c r="DF96" s="24">
        <v>0</v>
      </c>
      <c r="DG96" s="24">
        <v>0</v>
      </c>
      <c r="DH96" s="24">
        <v>0</v>
      </c>
      <c r="DI96" s="24">
        <v>0</v>
      </c>
      <c r="DJ96" s="24">
        <v>0</v>
      </c>
      <c r="DK96" s="24">
        <v>0</v>
      </c>
      <c r="DL96" s="24">
        <v>0</v>
      </c>
      <c r="DM96" s="24">
        <v>0</v>
      </c>
      <c r="DN96" s="24">
        <v>0</v>
      </c>
      <c r="DO96" s="24">
        <v>0</v>
      </c>
      <c r="DP96" s="24">
        <v>0</v>
      </c>
      <c r="DQ96" s="24">
        <v>0</v>
      </c>
      <c r="DR96" s="24">
        <v>0</v>
      </c>
      <c r="DS96" s="24">
        <v>0</v>
      </c>
      <c r="DT96" s="24">
        <v>0</v>
      </c>
      <c r="DU96" s="24">
        <v>0</v>
      </c>
      <c r="DV96" s="24">
        <v>0</v>
      </c>
      <c r="DW96" s="24">
        <v>0</v>
      </c>
      <c r="DX96" s="24">
        <v>0</v>
      </c>
      <c r="DY96" s="25" t="s">
        <v>160</v>
      </c>
      <c r="DZ96" s="27" t="s">
        <v>174</v>
      </c>
      <c r="EA96" s="27" t="s">
        <v>174</v>
      </c>
      <c r="EB96" s="24" t="s">
        <v>160</v>
      </c>
      <c r="EC96" s="24" t="s">
        <v>160</v>
      </c>
      <c r="ED96" s="24" t="s">
        <v>160</v>
      </c>
      <c r="EE96" s="24" t="s">
        <v>160</v>
      </c>
      <c r="EF96" s="24" t="s">
        <v>160</v>
      </c>
      <c r="EG96" s="24" t="s">
        <v>160</v>
      </c>
      <c r="EH96" s="24" t="s">
        <v>160</v>
      </c>
      <c r="EI96" s="24" t="s">
        <v>160</v>
      </c>
      <c r="EJ96" s="24" t="s">
        <v>160</v>
      </c>
      <c r="EK96" s="24">
        <v>0</v>
      </c>
      <c r="EL96" s="24" t="s">
        <v>160</v>
      </c>
      <c r="EM96" s="26" t="s">
        <v>1473</v>
      </c>
      <c r="EN96" s="26" t="s">
        <v>1474</v>
      </c>
      <c r="EO96" s="26" t="s">
        <v>160</v>
      </c>
      <c r="EP96" s="26" t="s">
        <v>160</v>
      </c>
      <c r="EQ96" s="26" t="s">
        <v>243</v>
      </c>
      <c r="ER96" s="26" t="s">
        <v>1475</v>
      </c>
      <c r="ES96" s="26" t="s">
        <v>160</v>
      </c>
      <c r="ET96" s="26" t="s">
        <v>160</v>
      </c>
      <c r="EU96" s="26" t="s">
        <v>160</v>
      </c>
      <c r="EV96" s="26" t="s">
        <v>160</v>
      </c>
      <c r="EW96" s="26" t="s">
        <v>177</v>
      </c>
      <c r="EX96" s="26" t="s">
        <v>1035</v>
      </c>
      <c r="EY96" s="26" t="s">
        <v>177</v>
      </c>
      <c r="EZ96" s="26" t="s">
        <v>1476</v>
      </c>
      <c r="FA96" s="26" t="s">
        <v>177</v>
      </c>
      <c r="FB96" s="26" t="s">
        <v>1477</v>
      </c>
      <c r="FC96" s="24">
        <v>30715936557</v>
      </c>
      <c r="FD96" s="24" t="s">
        <v>1478</v>
      </c>
      <c r="FE96" s="24" t="s">
        <v>160</v>
      </c>
      <c r="FF96" s="24" t="s">
        <v>160</v>
      </c>
      <c r="FG96" s="24" t="s">
        <v>160</v>
      </c>
      <c r="FH96" s="24" t="s">
        <v>1479</v>
      </c>
      <c r="FI96" s="24" t="s">
        <v>846</v>
      </c>
      <c r="FJ96" s="24" t="s">
        <v>160</v>
      </c>
      <c r="FK96" s="24" t="s">
        <v>160</v>
      </c>
      <c r="FL96" s="26" t="s">
        <v>160</v>
      </c>
      <c r="FM96" s="26" t="s">
        <v>849</v>
      </c>
      <c r="FN96" s="24">
        <v>1</v>
      </c>
      <c r="FO96" s="24">
        <v>40</v>
      </c>
      <c r="FP96" s="24">
        <v>40</v>
      </c>
      <c r="FQ96" s="24">
        <v>0</v>
      </c>
      <c r="FR96" s="24">
        <v>0</v>
      </c>
      <c r="FS96" s="24">
        <v>1</v>
      </c>
      <c r="FT96" s="24">
        <v>40</v>
      </c>
      <c r="FU96" s="24">
        <v>0</v>
      </c>
      <c r="FV96" s="24">
        <v>0</v>
      </c>
      <c r="FW96" s="24">
        <v>0</v>
      </c>
      <c r="FX96" s="24">
        <v>0</v>
      </c>
      <c r="FY96" s="24">
        <v>0</v>
      </c>
      <c r="FZ96" s="24">
        <v>0</v>
      </c>
      <c r="GA96" s="24">
        <v>1</v>
      </c>
      <c r="GB96" s="24">
        <v>0</v>
      </c>
      <c r="GC96" s="24">
        <v>0</v>
      </c>
      <c r="GD96" s="24" t="s">
        <v>172</v>
      </c>
      <c r="GE96" s="24" t="s">
        <v>173</v>
      </c>
      <c r="GF96" s="24">
        <v>40</v>
      </c>
      <c r="GG96" s="24" t="s">
        <v>160</v>
      </c>
      <c r="GH96" s="24" t="s">
        <v>160</v>
      </c>
      <c r="GI96" s="24">
        <v>0</v>
      </c>
      <c r="GJ96" s="24" t="s">
        <v>160</v>
      </c>
      <c r="GK96" s="24" t="s">
        <v>160</v>
      </c>
      <c r="GL96" s="24">
        <v>0</v>
      </c>
      <c r="GM96" s="24" t="s">
        <v>160</v>
      </c>
      <c r="GN96" s="24" t="s">
        <v>160</v>
      </c>
      <c r="GO96" s="24">
        <v>0</v>
      </c>
      <c r="GP96" s="24">
        <v>0</v>
      </c>
      <c r="GQ96" s="24">
        <v>0</v>
      </c>
      <c r="GR96" s="24">
        <v>0</v>
      </c>
      <c r="GS96" s="24">
        <v>0</v>
      </c>
      <c r="GT96" s="24">
        <v>63</v>
      </c>
      <c r="GU96" s="24">
        <v>1422976</v>
      </c>
      <c r="GV96" s="24">
        <v>29</v>
      </c>
      <c r="GW96" s="24">
        <v>673984</v>
      </c>
      <c r="GX96" s="24">
        <v>4</v>
      </c>
      <c r="GY96" s="24">
        <v>60480</v>
      </c>
      <c r="GZ96" s="24">
        <v>2</v>
      </c>
      <c r="HA96" s="24">
        <v>30240</v>
      </c>
      <c r="HB96" s="24">
        <v>0</v>
      </c>
      <c r="HC96" s="24">
        <v>0</v>
      </c>
      <c r="HD96" s="24">
        <v>0</v>
      </c>
      <c r="HE96" s="24">
        <v>0</v>
      </c>
      <c r="HF96" s="24" t="s">
        <v>653</v>
      </c>
      <c r="HG96" s="24" t="s">
        <v>1480</v>
      </c>
      <c r="HH96" s="24" t="s">
        <v>160</v>
      </c>
      <c r="HI96" s="24" t="s">
        <v>160</v>
      </c>
      <c r="HJ96" s="24" t="s">
        <v>1481</v>
      </c>
      <c r="HK96" s="24" t="s">
        <v>1482</v>
      </c>
      <c r="HL96" s="24" t="s">
        <v>1483</v>
      </c>
      <c r="HM96" s="24" t="s">
        <v>160</v>
      </c>
      <c r="HN96" s="24" t="s">
        <v>160</v>
      </c>
      <c r="HO96" s="24" t="s">
        <v>160</v>
      </c>
      <c r="HP96" s="24" t="s">
        <v>160</v>
      </c>
      <c r="HQ96" s="24" t="s">
        <v>160</v>
      </c>
      <c r="HR96" s="24">
        <v>737</v>
      </c>
    </row>
    <row r="97" spans="1:226" s="24" customFormat="1">
      <c r="A97" s="24">
        <v>27287839419</v>
      </c>
      <c r="B97" s="24">
        <v>28783941</v>
      </c>
      <c r="C97" s="37" t="s">
        <v>1484</v>
      </c>
      <c r="D97" s="24" t="s">
        <v>160</v>
      </c>
      <c r="E97" s="24" t="s">
        <v>161</v>
      </c>
      <c r="F97" s="24" t="s">
        <v>1485</v>
      </c>
      <c r="G97" s="24" t="s">
        <v>1486</v>
      </c>
      <c r="H97" s="24" t="s">
        <v>609</v>
      </c>
      <c r="I97" s="24" t="s">
        <v>160</v>
      </c>
      <c r="J97" s="24">
        <v>3100</v>
      </c>
      <c r="K97" s="24" t="s">
        <v>160</v>
      </c>
      <c r="L97" s="24" t="s">
        <v>1487</v>
      </c>
      <c r="M97" s="24" t="s">
        <v>1487</v>
      </c>
      <c r="N97" s="24" t="s">
        <v>429</v>
      </c>
      <c r="O97" s="24">
        <v>0</v>
      </c>
      <c r="P97" s="24" t="s">
        <v>1488</v>
      </c>
      <c r="Q97" s="24" t="s">
        <v>160</v>
      </c>
      <c r="R97" s="24" t="s">
        <v>1489</v>
      </c>
      <c r="S97" s="24" t="s">
        <v>160</v>
      </c>
      <c r="T97" s="24" t="s">
        <v>160</v>
      </c>
      <c r="U97" s="24" t="s">
        <v>160</v>
      </c>
      <c r="V97" s="24" t="s">
        <v>160</v>
      </c>
      <c r="W97" s="24" t="s">
        <v>160</v>
      </c>
      <c r="X97" s="25">
        <v>2</v>
      </c>
      <c r="Y97" s="25">
        <v>38</v>
      </c>
      <c r="Z97" s="25">
        <v>33</v>
      </c>
      <c r="AA97" s="25">
        <v>0</v>
      </c>
      <c r="AB97" s="25">
        <v>0</v>
      </c>
      <c r="AC97" s="25">
        <v>1</v>
      </c>
      <c r="AD97" s="25">
        <v>33</v>
      </c>
      <c r="AE97" s="25">
        <v>0</v>
      </c>
      <c r="AF97" s="25">
        <v>0</v>
      </c>
      <c r="AG97" s="25">
        <v>0</v>
      </c>
      <c r="AH97" s="25">
        <v>0</v>
      </c>
      <c r="AI97" s="25">
        <v>1</v>
      </c>
      <c r="AJ97" s="25">
        <v>0</v>
      </c>
      <c r="AK97" s="25">
        <v>1</v>
      </c>
      <c r="AL97" s="25">
        <v>0</v>
      </c>
      <c r="AM97" s="25">
        <v>0</v>
      </c>
      <c r="AN97" s="24" t="s">
        <v>366</v>
      </c>
      <c r="AO97" s="24" t="s">
        <v>367</v>
      </c>
      <c r="AP97" s="24">
        <v>33</v>
      </c>
      <c r="AQ97" s="24" t="s">
        <v>1490</v>
      </c>
      <c r="AR97" s="24" t="s">
        <v>1491</v>
      </c>
      <c r="AS97" s="24">
        <v>5</v>
      </c>
      <c r="AT97" s="24" t="s">
        <v>160</v>
      </c>
      <c r="AU97" s="24" t="s">
        <v>160</v>
      </c>
      <c r="AV97" s="24">
        <v>0</v>
      </c>
      <c r="AW97" s="24" t="s">
        <v>160</v>
      </c>
      <c r="AX97" s="24" t="s">
        <v>160</v>
      </c>
      <c r="AY97" s="24">
        <v>0</v>
      </c>
      <c r="AZ97" s="26">
        <v>1</v>
      </c>
      <c r="BA97" s="24">
        <v>0</v>
      </c>
      <c r="BB97" s="24">
        <v>0</v>
      </c>
      <c r="BC97" s="24">
        <v>0</v>
      </c>
      <c r="BD97" s="24">
        <v>0</v>
      </c>
      <c r="BE97" s="24">
        <v>0</v>
      </c>
      <c r="BF97" s="24">
        <v>0</v>
      </c>
      <c r="BG97" s="24">
        <v>0</v>
      </c>
      <c r="BH97" s="24">
        <v>0</v>
      </c>
      <c r="BI97" s="24">
        <v>0</v>
      </c>
      <c r="BJ97" s="24">
        <v>0</v>
      </c>
      <c r="BK97" s="24">
        <v>0</v>
      </c>
      <c r="BL97" s="24">
        <v>0</v>
      </c>
      <c r="BM97" s="24">
        <v>0</v>
      </c>
      <c r="BN97" s="24">
        <v>0</v>
      </c>
      <c r="BO97" s="24">
        <v>0</v>
      </c>
      <c r="BP97" s="24">
        <v>0</v>
      </c>
      <c r="BQ97" s="24">
        <v>0</v>
      </c>
      <c r="BR97" s="24">
        <v>0</v>
      </c>
      <c r="BS97" s="24">
        <v>0</v>
      </c>
      <c r="BT97" s="24">
        <v>3</v>
      </c>
      <c r="BU97" s="24">
        <v>0</v>
      </c>
      <c r="BV97" s="24" t="s">
        <v>160</v>
      </c>
      <c r="BW97" s="24">
        <v>0</v>
      </c>
      <c r="BX97" s="24">
        <v>0</v>
      </c>
      <c r="BY97" s="24">
        <v>0</v>
      </c>
      <c r="BZ97" s="24">
        <v>0</v>
      </c>
      <c r="CA97" s="24">
        <v>0</v>
      </c>
      <c r="CB97" s="24">
        <v>0</v>
      </c>
      <c r="CC97" s="24">
        <v>0</v>
      </c>
      <c r="CD97" s="24">
        <v>0</v>
      </c>
      <c r="CE97" s="24">
        <v>0</v>
      </c>
      <c r="CF97" s="24">
        <v>0</v>
      </c>
      <c r="CG97" s="24">
        <v>0</v>
      </c>
      <c r="CH97" s="24">
        <v>0</v>
      </c>
      <c r="CI97" s="24">
        <v>0</v>
      </c>
      <c r="CJ97" s="24">
        <v>0</v>
      </c>
      <c r="CK97" s="24">
        <v>0</v>
      </c>
      <c r="CL97" s="24">
        <v>0</v>
      </c>
      <c r="CM97" s="24">
        <v>0</v>
      </c>
      <c r="CN97" s="24">
        <v>0</v>
      </c>
      <c r="CO97" s="24">
        <v>0</v>
      </c>
      <c r="CP97" s="24">
        <v>0</v>
      </c>
      <c r="CQ97" s="24">
        <v>0</v>
      </c>
      <c r="CR97" s="24">
        <v>0</v>
      </c>
      <c r="CS97" s="24">
        <v>0</v>
      </c>
      <c r="CT97" s="24">
        <v>0</v>
      </c>
      <c r="CU97" s="24">
        <v>0</v>
      </c>
      <c r="CV97" s="24">
        <v>0</v>
      </c>
      <c r="CW97" s="24">
        <v>0</v>
      </c>
      <c r="CX97" s="24">
        <v>0</v>
      </c>
      <c r="CY97" s="24">
        <v>0</v>
      </c>
      <c r="CZ97" s="24">
        <v>0</v>
      </c>
      <c r="DA97" s="24">
        <v>0</v>
      </c>
      <c r="DB97" s="24">
        <v>0</v>
      </c>
      <c r="DC97" s="24">
        <v>0</v>
      </c>
      <c r="DD97" s="24">
        <v>0</v>
      </c>
      <c r="DE97" s="24">
        <v>1</v>
      </c>
      <c r="DF97" s="24">
        <v>0</v>
      </c>
      <c r="DG97" s="24">
        <v>0</v>
      </c>
      <c r="DH97" s="24">
        <v>0</v>
      </c>
      <c r="DI97" s="24">
        <v>0</v>
      </c>
      <c r="DJ97" s="24">
        <v>0</v>
      </c>
      <c r="DK97" s="24">
        <v>0</v>
      </c>
      <c r="DL97" s="24">
        <v>0</v>
      </c>
      <c r="DM97" s="24">
        <v>0</v>
      </c>
      <c r="DN97" s="24">
        <v>0</v>
      </c>
      <c r="DO97" s="24">
        <v>0</v>
      </c>
      <c r="DP97" s="24">
        <v>0</v>
      </c>
      <c r="DQ97" s="24">
        <v>0</v>
      </c>
      <c r="DR97" s="24">
        <v>0</v>
      </c>
      <c r="DS97" s="24">
        <v>0</v>
      </c>
      <c r="DT97" s="24">
        <v>0</v>
      </c>
      <c r="DU97" s="24">
        <v>0</v>
      </c>
      <c r="DV97" s="24">
        <v>0</v>
      </c>
      <c r="DW97" s="24">
        <v>0</v>
      </c>
      <c r="DX97" s="24">
        <v>0</v>
      </c>
      <c r="DY97" s="25" t="s">
        <v>1492</v>
      </c>
      <c r="DZ97" s="27">
        <v>43208</v>
      </c>
      <c r="EA97" s="27">
        <v>43208</v>
      </c>
      <c r="EB97" s="24" t="s">
        <v>272</v>
      </c>
      <c r="EC97" s="24" t="s">
        <v>1493</v>
      </c>
      <c r="ED97" s="24" t="s">
        <v>587</v>
      </c>
      <c r="EE97" s="24" t="s">
        <v>505</v>
      </c>
      <c r="EF97" s="24" t="s">
        <v>505</v>
      </c>
      <c r="EG97" s="24" t="s">
        <v>373</v>
      </c>
      <c r="EH97" s="24" t="s">
        <v>641</v>
      </c>
      <c r="EI97" s="24" t="s">
        <v>375</v>
      </c>
      <c r="EJ97" s="24" t="s">
        <v>177</v>
      </c>
      <c r="EK97" s="24">
        <v>453291</v>
      </c>
      <c r="EL97" s="24" t="s">
        <v>1494</v>
      </c>
      <c r="EM97" s="26" t="s">
        <v>160</v>
      </c>
      <c r="EN97" s="26" t="s">
        <v>160</v>
      </c>
      <c r="EO97" s="26" t="s">
        <v>160</v>
      </c>
      <c r="EP97" s="26" t="s">
        <v>160</v>
      </c>
      <c r="EQ97" s="26" t="s">
        <v>160</v>
      </c>
      <c r="ER97" s="26" t="s">
        <v>160</v>
      </c>
      <c r="ES97" s="26" t="s">
        <v>160</v>
      </c>
      <c r="ET97" s="26" t="s">
        <v>160</v>
      </c>
      <c r="EU97" s="26" t="s">
        <v>160</v>
      </c>
      <c r="EV97" s="26" t="s">
        <v>160</v>
      </c>
      <c r="EW97" s="26" t="s">
        <v>160</v>
      </c>
      <c r="EX97" s="26" t="s">
        <v>160</v>
      </c>
      <c r="EY97" s="26" t="s">
        <v>160</v>
      </c>
      <c r="EZ97" s="26" t="s">
        <v>160</v>
      </c>
      <c r="FA97" s="26" t="s">
        <v>160</v>
      </c>
      <c r="FB97" s="26" t="s">
        <v>160</v>
      </c>
      <c r="FC97" s="24">
        <v>0</v>
      </c>
      <c r="FD97" s="24" t="s">
        <v>160</v>
      </c>
      <c r="FE97" s="24" t="s">
        <v>160</v>
      </c>
      <c r="FF97" s="24" t="s">
        <v>160</v>
      </c>
      <c r="FG97" s="24" t="s">
        <v>160</v>
      </c>
      <c r="FH97" s="24" t="s">
        <v>160</v>
      </c>
      <c r="FI97" s="24" t="s">
        <v>160</v>
      </c>
      <c r="FJ97" s="24" t="s">
        <v>160</v>
      </c>
      <c r="FK97" s="24" t="s">
        <v>160</v>
      </c>
      <c r="FL97" s="26" t="s">
        <v>160</v>
      </c>
      <c r="FM97" s="26" t="s">
        <v>160</v>
      </c>
      <c r="FN97" s="24">
        <v>0</v>
      </c>
      <c r="FO97" s="24">
        <v>0</v>
      </c>
      <c r="FP97" s="24">
        <v>0</v>
      </c>
      <c r="FQ97" s="24">
        <v>0</v>
      </c>
      <c r="FR97" s="24">
        <v>0</v>
      </c>
      <c r="FS97" s="24">
        <v>0</v>
      </c>
      <c r="FT97" s="24">
        <v>0</v>
      </c>
      <c r="FU97" s="24">
        <v>0</v>
      </c>
      <c r="FV97" s="24">
        <v>0</v>
      </c>
      <c r="FW97" s="24">
        <v>0</v>
      </c>
      <c r="FX97" s="24">
        <v>0</v>
      </c>
      <c r="FY97" s="24">
        <v>0</v>
      </c>
      <c r="FZ97" s="24">
        <v>0</v>
      </c>
      <c r="GA97" s="24">
        <v>0</v>
      </c>
      <c r="GB97" s="24">
        <v>0</v>
      </c>
      <c r="GC97" s="24">
        <v>0</v>
      </c>
      <c r="GD97" s="24" t="s">
        <v>160</v>
      </c>
      <c r="GE97" s="24" t="s">
        <v>160</v>
      </c>
      <c r="GF97" s="24">
        <v>0</v>
      </c>
      <c r="GG97" s="24" t="s">
        <v>160</v>
      </c>
      <c r="GH97" s="24" t="s">
        <v>160</v>
      </c>
      <c r="GI97" s="24">
        <v>0</v>
      </c>
      <c r="GJ97" s="24" t="s">
        <v>160</v>
      </c>
      <c r="GK97" s="24" t="s">
        <v>160</v>
      </c>
      <c r="GL97" s="24">
        <v>0</v>
      </c>
      <c r="GM97" s="24" t="s">
        <v>160</v>
      </c>
      <c r="GN97" s="24" t="s">
        <v>160</v>
      </c>
      <c r="GO97" s="24">
        <v>0</v>
      </c>
      <c r="GP97" s="24">
        <v>0</v>
      </c>
      <c r="GQ97" s="24">
        <v>0</v>
      </c>
      <c r="GR97" s="24">
        <v>0</v>
      </c>
      <c r="GS97" s="24">
        <v>0</v>
      </c>
      <c r="GT97" s="24">
        <v>0</v>
      </c>
      <c r="GU97" s="24">
        <v>0</v>
      </c>
      <c r="GV97" s="24">
        <v>0</v>
      </c>
      <c r="GW97" s="24">
        <v>0</v>
      </c>
      <c r="GX97" s="24">
        <v>0</v>
      </c>
      <c r="GY97" s="24">
        <v>0</v>
      </c>
      <c r="GZ97" s="24">
        <v>0</v>
      </c>
      <c r="HA97" s="24">
        <v>0</v>
      </c>
      <c r="HB97" s="24">
        <v>0</v>
      </c>
      <c r="HC97" s="24">
        <v>0</v>
      </c>
      <c r="HD97" s="24">
        <v>0</v>
      </c>
      <c r="HE97" s="24">
        <v>0</v>
      </c>
      <c r="HP97" s="24" t="s">
        <v>160</v>
      </c>
      <c r="HQ97" s="24" t="s">
        <v>160</v>
      </c>
      <c r="HR97" s="24">
        <v>923</v>
      </c>
    </row>
    <row r="98" spans="1:226" s="24" customFormat="1">
      <c r="A98" s="24">
        <v>27288286251</v>
      </c>
      <c r="B98" s="24">
        <v>28828625</v>
      </c>
      <c r="C98" s="37" t="s">
        <v>1495</v>
      </c>
      <c r="D98" s="24" t="s">
        <v>160</v>
      </c>
      <c r="E98" s="24" t="s">
        <v>161</v>
      </c>
      <c r="F98" s="24" t="s">
        <v>1496</v>
      </c>
      <c r="G98" s="24" t="s">
        <v>1497</v>
      </c>
      <c r="H98" s="24" t="s">
        <v>1498</v>
      </c>
      <c r="I98" s="24" t="s">
        <v>160</v>
      </c>
      <c r="J98" s="24">
        <v>1723</v>
      </c>
      <c r="K98" s="24" t="s">
        <v>1499</v>
      </c>
      <c r="L98" s="24" t="s">
        <v>1500</v>
      </c>
      <c r="M98" s="24" t="s">
        <v>1411</v>
      </c>
      <c r="N98" s="24" t="s">
        <v>168</v>
      </c>
      <c r="O98" s="24">
        <v>0</v>
      </c>
      <c r="P98" s="24" t="s">
        <v>1501</v>
      </c>
      <c r="Q98" s="24" t="s">
        <v>160</v>
      </c>
      <c r="R98" s="24" t="s">
        <v>1502</v>
      </c>
      <c r="S98" s="24" t="s">
        <v>1503</v>
      </c>
      <c r="T98" s="24" t="s">
        <v>160</v>
      </c>
      <c r="U98" s="24" t="s">
        <v>160</v>
      </c>
      <c r="V98" s="24" t="s">
        <v>160</v>
      </c>
      <c r="W98" s="24" t="s">
        <v>160</v>
      </c>
      <c r="X98" s="25">
        <v>2</v>
      </c>
      <c r="Y98" s="25">
        <v>7</v>
      </c>
      <c r="Z98" s="25">
        <v>7</v>
      </c>
      <c r="AA98" s="25">
        <v>0</v>
      </c>
      <c r="AB98" s="25">
        <v>0</v>
      </c>
      <c r="AC98" s="25">
        <v>1</v>
      </c>
      <c r="AD98" s="25">
        <v>2</v>
      </c>
      <c r="AE98" s="25">
        <v>1</v>
      </c>
      <c r="AF98" s="25">
        <v>5</v>
      </c>
      <c r="AG98" s="25">
        <v>0</v>
      </c>
      <c r="AH98" s="25">
        <v>0</v>
      </c>
      <c r="AI98" s="25">
        <v>0</v>
      </c>
      <c r="AJ98" s="25">
        <v>0</v>
      </c>
      <c r="AK98" s="25">
        <v>1</v>
      </c>
      <c r="AL98" s="25">
        <v>1</v>
      </c>
      <c r="AM98" s="25">
        <v>0</v>
      </c>
      <c r="AN98" s="24" t="s">
        <v>255</v>
      </c>
      <c r="AO98" s="24" t="s">
        <v>256</v>
      </c>
      <c r="AP98" s="24">
        <v>5</v>
      </c>
      <c r="AQ98" s="24" t="s">
        <v>600</v>
      </c>
      <c r="AR98" s="24" t="s">
        <v>601</v>
      </c>
      <c r="AS98" s="24">
        <v>2</v>
      </c>
      <c r="AT98" s="24" t="s">
        <v>160</v>
      </c>
      <c r="AU98" s="24" t="s">
        <v>160</v>
      </c>
      <c r="AV98" s="24">
        <v>0</v>
      </c>
      <c r="AW98" s="24" t="s">
        <v>160</v>
      </c>
      <c r="AX98" s="24" t="s">
        <v>160</v>
      </c>
      <c r="AY98" s="24">
        <v>0</v>
      </c>
      <c r="AZ98" s="26">
        <v>1</v>
      </c>
      <c r="BA98" s="24">
        <v>0</v>
      </c>
      <c r="BB98" s="24">
        <v>0</v>
      </c>
      <c r="BC98" s="24">
        <v>0</v>
      </c>
      <c r="BD98" s="24">
        <v>0</v>
      </c>
      <c r="BE98" s="24">
        <v>0</v>
      </c>
      <c r="BF98" s="24">
        <v>0</v>
      </c>
      <c r="BG98" s="24">
        <v>0</v>
      </c>
      <c r="BH98" s="24">
        <v>0</v>
      </c>
      <c r="BI98" s="24">
        <v>0</v>
      </c>
      <c r="BJ98" s="24">
        <v>0</v>
      </c>
      <c r="BK98" s="24">
        <v>0</v>
      </c>
      <c r="BL98" s="24">
        <v>0</v>
      </c>
      <c r="BM98" s="24">
        <v>0</v>
      </c>
      <c r="BN98" s="24">
        <v>0</v>
      </c>
      <c r="BO98" s="24">
        <v>0</v>
      </c>
      <c r="BP98" s="24">
        <v>0</v>
      </c>
      <c r="BQ98" s="24">
        <v>0</v>
      </c>
      <c r="BR98" s="24">
        <v>1</v>
      </c>
      <c r="BS98" s="24">
        <v>0</v>
      </c>
      <c r="BT98" s="24">
        <v>0</v>
      </c>
      <c r="BU98" s="24">
        <v>2</v>
      </c>
      <c r="BV98" s="24" t="s">
        <v>160</v>
      </c>
      <c r="BW98" s="24">
        <v>0</v>
      </c>
      <c r="BX98" s="24">
        <v>0</v>
      </c>
      <c r="BY98" s="24">
        <v>0</v>
      </c>
      <c r="BZ98" s="24">
        <v>0</v>
      </c>
      <c r="CA98" s="24">
        <v>0</v>
      </c>
      <c r="CB98" s="24">
        <v>0</v>
      </c>
      <c r="CC98" s="24">
        <v>0</v>
      </c>
      <c r="CD98" s="24">
        <v>0</v>
      </c>
      <c r="CE98" s="24">
        <v>0</v>
      </c>
      <c r="CF98" s="24">
        <v>0</v>
      </c>
      <c r="CG98" s="24">
        <v>0</v>
      </c>
      <c r="CH98" s="24">
        <v>0</v>
      </c>
      <c r="CI98" s="24">
        <v>0</v>
      </c>
      <c r="CJ98" s="24">
        <v>0</v>
      </c>
      <c r="CK98" s="24">
        <v>0</v>
      </c>
      <c r="CL98" s="24">
        <v>0</v>
      </c>
      <c r="CM98" s="24">
        <v>0</v>
      </c>
      <c r="CN98" s="24">
        <v>0</v>
      </c>
      <c r="CO98" s="24">
        <v>0</v>
      </c>
      <c r="CP98" s="24">
        <v>0</v>
      </c>
      <c r="CQ98" s="24">
        <v>0</v>
      </c>
      <c r="CR98" s="24">
        <v>0</v>
      </c>
      <c r="CS98" s="24">
        <v>0</v>
      </c>
      <c r="CT98" s="24">
        <v>0</v>
      </c>
      <c r="CU98" s="24">
        <v>0</v>
      </c>
      <c r="CV98" s="24">
        <v>0</v>
      </c>
      <c r="CW98" s="24">
        <v>0</v>
      </c>
      <c r="CX98" s="24">
        <v>0</v>
      </c>
      <c r="CY98" s="24">
        <v>0</v>
      </c>
      <c r="CZ98" s="24">
        <v>0</v>
      </c>
      <c r="DA98" s="24">
        <v>0</v>
      </c>
      <c r="DB98" s="24">
        <v>0</v>
      </c>
      <c r="DC98" s="24">
        <v>0</v>
      </c>
      <c r="DD98" s="24">
        <v>0</v>
      </c>
      <c r="DE98" s="24">
        <v>0</v>
      </c>
      <c r="DF98" s="24">
        <v>0</v>
      </c>
      <c r="DG98" s="24">
        <v>0</v>
      </c>
      <c r="DH98" s="24">
        <v>0</v>
      </c>
      <c r="DI98" s="24">
        <v>0</v>
      </c>
      <c r="DJ98" s="24">
        <v>0</v>
      </c>
      <c r="DK98" s="24">
        <v>0</v>
      </c>
      <c r="DL98" s="24">
        <v>1</v>
      </c>
      <c r="DM98" s="24">
        <v>0</v>
      </c>
      <c r="DN98" s="24">
        <v>0</v>
      </c>
      <c r="DO98" s="24">
        <v>0</v>
      </c>
      <c r="DP98" s="24">
        <v>0</v>
      </c>
      <c r="DQ98" s="24">
        <v>0</v>
      </c>
      <c r="DR98" s="24">
        <v>0</v>
      </c>
      <c r="DS98" s="24">
        <v>0</v>
      </c>
      <c r="DT98" s="24">
        <v>0</v>
      </c>
      <c r="DU98" s="24">
        <v>0</v>
      </c>
      <c r="DV98" s="24">
        <v>0</v>
      </c>
      <c r="DW98" s="24">
        <v>0</v>
      </c>
      <c r="DX98" s="24">
        <v>0</v>
      </c>
      <c r="DY98" s="25" t="s">
        <v>1504</v>
      </c>
      <c r="DZ98" s="27">
        <v>40630</v>
      </c>
      <c r="EA98" s="27">
        <v>40630</v>
      </c>
      <c r="EB98" s="24" t="s">
        <v>1505</v>
      </c>
      <c r="EC98" s="24" t="s">
        <v>1506</v>
      </c>
      <c r="ED98" s="24" t="s">
        <v>160</v>
      </c>
      <c r="EE98" s="24" t="s">
        <v>160</v>
      </c>
      <c r="EF98" s="24" t="s">
        <v>160</v>
      </c>
      <c r="EG98" s="24" t="s">
        <v>160</v>
      </c>
      <c r="EH98" s="24" t="s">
        <v>160</v>
      </c>
      <c r="EI98" s="24" t="s">
        <v>160</v>
      </c>
      <c r="EJ98" s="24" t="s">
        <v>160</v>
      </c>
      <c r="EK98" s="24">
        <v>0</v>
      </c>
      <c r="EL98" s="24" t="s">
        <v>160</v>
      </c>
      <c r="EM98" s="26" t="s">
        <v>1294</v>
      </c>
      <c r="EN98" s="26" t="s">
        <v>1295</v>
      </c>
      <c r="EO98" s="26" t="s">
        <v>160</v>
      </c>
      <c r="EP98" s="26" t="s">
        <v>160</v>
      </c>
      <c r="EQ98" s="26" t="s">
        <v>179</v>
      </c>
      <c r="ER98" s="26" t="s">
        <v>1507</v>
      </c>
      <c r="ES98" s="26" t="s">
        <v>160</v>
      </c>
      <c r="ET98" s="26" t="s">
        <v>160</v>
      </c>
      <c r="EU98" s="26" t="s">
        <v>179</v>
      </c>
      <c r="EV98" s="26" t="s">
        <v>989</v>
      </c>
      <c r="EW98" s="26" t="s">
        <v>160</v>
      </c>
      <c r="EX98" s="26" t="s">
        <v>160</v>
      </c>
      <c r="EY98" s="26" t="s">
        <v>179</v>
      </c>
      <c r="EZ98" s="26" t="s">
        <v>1508</v>
      </c>
      <c r="FA98" s="26" t="s">
        <v>243</v>
      </c>
      <c r="FB98" s="26" t="s">
        <v>1509</v>
      </c>
      <c r="FC98" s="24">
        <v>30715338129</v>
      </c>
      <c r="FD98" s="24" t="s">
        <v>1510</v>
      </c>
      <c r="FE98" s="24" t="s">
        <v>160</v>
      </c>
      <c r="FF98" s="24" t="s">
        <v>160</v>
      </c>
      <c r="FG98" s="24" t="s">
        <v>160</v>
      </c>
      <c r="FH98" s="24" t="s">
        <v>1511</v>
      </c>
      <c r="FI98" s="24" t="s">
        <v>997</v>
      </c>
      <c r="FJ98" s="24" t="s">
        <v>160</v>
      </c>
      <c r="FK98" s="24" t="s">
        <v>160</v>
      </c>
      <c r="FL98" s="26" t="s">
        <v>160</v>
      </c>
      <c r="FM98" s="26" t="s">
        <v>160</v>
      </c>
      <c r="FN98" s="24">
        <v>1</v>
      </c>
      <c r="FO98" s="24">
        <v>3</v>
      </c>
      <c r="FP98" s="24">
        <v>0</v>
      </c>
      <c r="FQ98" s="24">
        <v>0</v>
      </c>
      <c r="FR98" s="24">
        <v>0</v>
      </c>
      <c r="FS98" s="24">
        <v>0</v>
      </c>
      <c r="FT98" s="24">
        <v>0</v>
      </c>
      <c r="FU98" s="24">
        <v>0</v>
      </c>
      <c r="FV98" s="24">
        <v>0</v>
      </c>
      <c r="FW98" s="24">
        <v>0</v>
      </c>
      <c r="FX98" s="24">
        <v>0</v>
      </c>
      <c r="FY98" s="24">
        <v>1</v>
      </c>
      <c r="FZ98" s="24">
        <v>0</v>
      </c>
      <c r="GA98" s="24">
        <v>0</v>
      </c>
      <c r="GB98" s="24">
        <v>0</v>
      </c>
      <c r="GC98" s="24">
        <v>0</v>
      </c>
      <c r="GD98" s="24" t="s">
        <v>543</v>
      </c>
      <c r="GE98" s="24" t="s">
        <v>544</v>
      </c>
      <c r="GF98" s="24">
        <v>3</v>
      </c>
      <c r="GG98" s="24" t="s">
        <v>160</v>
      </c>
      <c r="GH98" s="24" t="s">
        <v>160</v>
      </c>
      <c r="GI98" s="24">
        <v>0</v>
      </c>
      <c r="GJ98" s="24" t="s">
        <v>160</v>
      </c>
      <c r="GK98" s="24" t="s">
        <v>160</v>
      </c>
      <c r="GL98" s="24">
        <v>0</v>
      </c>
      <c r="GM98" s="24" t="s">
        <v>160</v>
      </c>
      <c r="GN98" s="24" t="s">
        <v>160</v>
      </c>
      <c r="GO98" s="24">
        <v>0</v>
      </c>
      <c r="GP98" s="24">
        <v>0</v>
      </c>
      <c r="GQ98" s="24">
        <v>0</v>
      </c>
      <c r="GR98" s="24">
        <v>0</v>
      </c>
      <c r="GS98" s="24">
        <v>0</v>
      </c>
      <c r="GT98" s="24">
        <v>0</v>
      </c>
      <c r="GU98" s="24">
        <v>0</v>
      </c>
      <c r="GV98" s="24">
        <v>0</v>
      </c>
      <c r="GW98" s="24">
        <v>0</v>
      </c>
      <c r="GX98" s="24">
        <v>0</v>
      </c>
      <c r="GY98" s="24">
        <v>0</v>
      </c>
      <c r="GZ98" s="24">
        <v>0</v>
      </c>
      <c r="HA98" s="24">
        <v>0</v>
      </c>
      <c r="HB98" s="24">
        <v>0</v>
      </c>
      <c r="HC98" s="24">
        <v>0</v>
      </c>
      <c r="HD98" s="24">
        <v>0</v>
      </c>
      <c r="HE98" s="24">
        <v>0</v>
      </c>
      <c r="HF98" s="24" t="s">
        <v>1414</v>
      </c>
      <c r="HG98" s="24" t="s">
        <v>1512</v>
      </c>
      <c r="HH98" s="24" t="s">
        <v>1501</v>
      </c>
      <c r="HI98" s="24" t="s">
        <v>160</v>
      </c>
      <c r="HJ98" s="24" t="s">
        <v>1513</v>
      </c>
      <c r="HK98" s="24" t="s">
        <v>160</v>
      </c>
      <c r="HL98" s="24" t="s">
        <v>160</v>
      </c>
      <c r="HM98" s="24" t="s">
        <v>160</v>
      </c>
      <c r="HN98" s="24" t="s">
        <v>160</v>
      </c>
      <c r="HO98" s="24" t="s">
        <v>160</v>
      </c>
      <c r="HP98" s="24" t="s">
        <v>1514</v>
      </c>
      <c r="HQ98" s="24" t="s">
        <v>1501</v>
      </c>
      <c r="HR98" s="24">
        <v>962</v>
      </c>
    </row>
    <row r="99" spans="1:226" s="24" customFormat="1">
      <c r="A99" s="24">
        <v>20293864218</v>
      </c>
      <c r="B99" s="24">
        <v>29386421</v>
      </c>
      <c r="C99" s="37" t="s">
        <v>1515</v>
      </c>
      <c r="D99" s="24" t="s">
        <v>160</v>
      </c>
      <c r="E99" s="24" t="s">
        <v>197</v>
      </c>
      <c r="F99" s="24" t="s">
        <v>1516</v>
      </c>
      <c r="G99" s="24" t="s">
        <v>1517</v>
      </c>
      <c r="H99" s="24" t="s">
        <v>777</v>
      </c>
      <c r="I99" s="24" t="s">
        <v>160</v>
      </c>
      <c r="J99" s="24">
        <v>5585</v>
      </c>
      <c r="K99" s="24" t="s">
        <v>1518</v>
      </c>
      <c r="L99" s="24" t="s">
        <v>1519</v>
      </c>
      <c r="M99" s="24" t="s">
        <v>1520</v>
      </c>
      <c r="N99" s="24" t="s">
        <v>324</v>
      </c>
      <c r="O99" s="24">
        <v>0</v>
      </c>
      <c r="P99" s="24" t="s">
        <v>160</v>
      </c>
      <c r="Q99" s="24" t="s">
        <v>160</v>
      </c>
      <c r="R99" s="24" t="s">
        <v>1521</v>
      </c>
      <c r="S99" s="24" t="s">
        <v>1522</v>
      </c>
      <c r="T99" s="24" t="s">
        <v>160</v>
      </c>
      <c r="U99" s="24" t="s">
        <v>160</v>
      </c>
      <c r="V99" s="24" t="s">
        <v>160</v>
      </c>
      <c r="W99" s="24" t="s">
        <v>160</v>
      </c>
      <c r="X99" s="25">
        <v>3</v>
      </c>
      <c r="Y99" s="25">
        <v>141</v>
      </c>
      <c r="Z99" s="25">
        <v>53</v>
      </c>
      <c r="AA99" s="25">
        <v>2</v>
      </c>
      <c r="AB99" s="25">
        <v>53</v>
      </c>
      <c r="AC99" s="25">
        <v>0</v>
      </c>
      <c r="AD99" s="25">
        <v>0</v>
      </c>
      <c r="AE99" s="25">
        <v>0</v>
      </c>
      <c r="AF99" s="25">
        <v>0</v>
      </c>
      <c r="AG99" s="25">
        <v>0</v>
      </c>
      <c r="AH99" s="25">
        <v>0</v>
      </c>
      <c r="AI99" s="25">
        <v>1</v>
      </c>
      <c r="AJ99" s="25">
        <v>2</v>
      </c>
      <c r="AK99" s="25">
        <v>0</v>
      </c>
      <c r="AL99" s="25">
        <v>0</v>
      </c>
      <c r="AM99" s="25">
        <v>0</v>
      </c>
      <c r="AN99" s="24" t="s">
        <v>300</v>
      </c>
      <c r="AO99" s="24" t="s">
        <v>301</v>
      </c>
      <c r="AP99" s="24">
        <v>88</v>
      </c>
      <c r="AQ99" s="24" t="s">
        <v>255</v>
      </c>
      <c r="AR99" s="24" t="s">
        <v>256</v>
      </c>
      <c r="AS99" s="24">
        <v>50</v>
      </c>
      <c r="AT99" s="24" t="s">
        <v>600</v>
      </c>
      <c r="AU99" s="24" t="s">
        <v>601</v>
      </c>
      <c r="AV99" s="24">
        <v>3</v>
      </c>
      <c r="AW99" s="24" t="s">
        <v>160</v>
      </c>
      <c r="AX99" s="24" t="s">
        <v>160</v>
      </c>
      <c r="AY99" s="24">
        <v>0</v>
      </c>
      <c r="AZ99" s="26">
        <v>0</v>
      </c>
      <c r="BA99" s="24">
        <v>0</v>
      </c>
      <c r="BB99" s="24">
        <v>0</v>
      </c>
      <c r="BC99" s="24">
        <v>0</v>
      </c>
      <c r="BD99" s="24">
        <v>0</v>
      </c>
      <c r="BE99" s="24">
        <v>0</v>
      </c>
      <c r="BF99" s="24">
        <v>0</v>
      </c>
      <c r="BG99" s="24">
        <v>0</v>
      </c>
      <c r="BH99" s="24">
        <v>0</v>
      </c>
      <c r="BI99" s="24">
        <v>0</v>
      </c>
      <c r="BJ99" s="24">
        <v>0</v>
      </c>
      <c r="BK99" s="24">
        <v>0</v>
      </c>
      <c r="BL99" s="24">
        <v>0</v>
      </c>
      <c r="BM99" s="24">
        <v>0</v>
      </c>
      <c r="BN99" s="24">
        <v>0</v>
      </c>
      <c r="BO99" s="24">
        <v>0</v>
      </c>
      <c r="BP99" s="24">
        <v>0</v>
      </c>
      <c r="BQ99" s="24">
        <v>0</v>
      </c>
      <c r="BR99" s="24">
        <v>0</v>
      </c>
      <c r="BS99" s="24">
        <v>13</v>
      </c>
      <c r="BT99" s="24">
        <v>0</v>
      </c>
      <c r="BU99" s="24">
        <v>0</v>
      </c>
      <c r="BV99" s="24" t="s">
        <v>224</v>
      </c>
      <c r="BW99" s="24">
        <v>0</v>
      </c>
      <c r="BX99" s="24">
        <v>0</v>
      </c>
      <c r="BY99" s="24">
        <v>0</v>
      </c>
      <c r="BZ99" s="24">
        <v>0</v>
      </c>
      <c r="CA99" s="24">
        <v>0</v>
      </c>
      <c r="CB99" s="24">
        <v>0</v>
      </c>
      <c r="CC99" s="24">
        <v>0</v>
      </c>
      <c r="CD99" s="24">
        <v>0</v>
      </c>
      <c r="CE99" s="24">
        <v>0</v>
      </c>
      <c r="CF99" s="24">
        <v>0</v>
      </c>
      <c r="CG99" s="24">
        <v>0</v>
      </c>
      <c r="CH99" s="24">
        <v>0</v>
      </c>
      <c r="CI99" s="24">
        <v>0</v>
      </c>
      <c r="CJ99" s="24">
        <v>0</v>
      </c>
      <c r="CK99" s="24">
        <v>0</v>
      </c>
      <c r="CL99" s="24">
        <v>0</v>
      </c>
      <c r="CM99" s="24">
        <v>0</v>
      </c>
      <c r="CN99" s="24">
        <v>0</v>
      </c>
      <c r="CO99" s="24">
        <v>0</v>
      </c>
      <c r="CP99" s="24">
        <v>0</v>
      </c>
      <c r="CQ99" s="24">
        <v>0</v>
      </c>
      <c r="CR99" s="24">
        <v>0</v>
      </c>
      <c r="CS99" s="24">
        <v>0</v>
      </c>
      <c r="CT99" s="24">
        <v>0</v>
      </c>
      <c r="CU99" s="24">
        <v>0</v>
      </c>
      <c r="CV99" s="24">
        <v>0</v>
      </c>
      <c r="CW99" s="24">
        <v>0</v>
      </c>
      <c r="CX99" s="24">
        <v>0</v>
      </c>
      <c r="CY99" s="24">
        <v>0</v>
      </c>
      <c r="CZ99" s="24">
        <v>0</v>
      </c>
      <c r="DA99" s="24">
        <v>0</v>
      </c>
      <c r="DB99" s="24">
        <v>0</v>
      </c>
      <c r="DC99" s="24">
        <v>0</v>
      </c>
      <c r="DD99" s="24">
        <v>0</v>
      </c>
      <c r="DE99" s="24">
        <v>0</v>
      </c>
      <c r="DF99" s="24">
        <v>0</v>
      </c>
      <c r="DG99" s="24">
        <v>0</v>
      </c>
      <c r="DH99" s="24">
        <v>0</v>
      </c>
      <c r="DI99" s="24">
        <v>0</v>
      </c>
      <c r="DJ99" s="24">
        <v>0</v>
      </c>
      <c r="DK99" s="24">
        <v>0</v>
      </c>
      <c r="DL99" s="24">
        <v>0</v>
      </c>
      <c r="DM99" s="24">
        <v>0</v>
      </c>
      <c r="DN99" s="24">
        <v>0</v>
      </c>
      <c r="DO99" s="24">
        <v>0</v>
      </c>
      <c r="DP99" s="24">
        <v>0</v>
      </c>
      <c r="DQ99" s="24">
        <v>0</v>
      </c>
      <c r="DR99" s="24">
        <v>0</v>
      </c>
      <c r="DS99" s="24">
        <v>0</v>
      </c>
      <c r="DT99" s="24">
        <v>0</v>
      </c>
      <c r="DU99" s="24">
        <v>0</v>
      </c>
      <c r="DV99" s="24">
        <v>0</v>
      </c>
      <c r="DW99" s="24">
        <v>0</v>
      </c>
      <c r="DX99" s="24">
        <v>0</v>
      </c>
      <c r="DY99" s="25" t="s">
        <v>160</v>
      </c>
      <c r="DZ99" s="27" t="s">
        <v>174</v>
      </c>
      <c r="EA99" s="27" t="s">
        <v>174</v>
      </c>
      <c r="EB99" s="24" t="s">
        <v>160</v>
      </c>
      <c r="EC99" s="24" t="s">
        <v>160</v>
      </c>
      <c r="ED99" s="24" t="s">
        <v>160</v>
      </c>
      <c r="EE99" s="24" t="s">
        <v>160</v>
      </c>
      <c r="EF99" s="24" t="s">
        <v>160</v>
      </c>
      <c r="EG99" s="24" t="s">
        <v>160</v>
      </c>
      <c r="EH99" s="24" t="s">
        <v>160</v>
      </c>
      <c r="EI99" s="24" t="s">
        <v>160</v>
      </c>
      <c r="EJ99" s="24" t="s">
        <v>160</v>
      </c>
      <c r="EK99" s="24">
        <v>0</v>
      </c>
      <c r="EL99" s="24" t="s">
        <v>160</v>
      </c>
      <c r="EM99" s="26" t="s">
        <v>1523</v>
      </c>
      <c r="EN99" s="26" t="s">
        <v>1524</v>
      </c>
      <c r="EO99" s="26" t="s">
        <v>160</v>
      </c>
      <c r="EP99" s="26" t="s">
        <v>160</v>
      </c>
      <c r="EQ99" s="26" t="s">
        <v>160</v>
      </c>
      <c r="ER99" s="26" t="s">
        <v>160</v>
      </c>
      <c r="ES99" s="26" t="s">
        <v>243</v>
      </c>
      <c r="ET99" s="26" t="s">
        <v>1525</v>
      </c>
      <c r="EU99" s="26" t="s">
        <v>243</v>
      </c>
      <c r="EV99" s="26" t="s">
        <v>1034</v>
      </c>
      <c r="EW99" s="26" t="s">
        <v>312</v>
      </c>
      <c r="EX99" s="26" t="s">
        <v>723</v>
      </c>
      <c r="EY99" s="26" t="s">
        <v>312</v>
      </c>
      <c r="EZ99" s="26" t="s">
        <v>1526</v>
      </c>
      <c r="FA99" s="26" t="s">
        <v>312</v>
      </c>
      <c r="FB99" s="26" t="s">
        <v>1527</v>
      </c>
      <c r="FC99" s="24">
        <v>0</v>
      </c>
      <c r="FD99" s="24" t="s">
        <v>160</v>
      </c>
      <c r="FE99" s="24" t="s">
        <v>160</v>
      </c>
      <c r="FF99" s="24" t="s">
        <v>160</v>
      </c>
      <c r="FG99" s="24" t="s">
        <v>160</v>
      </c>
      <c r="FH99" s="24" t="s">
        <v>160</v>
      </c>
      <c r="FI99" s="24" t="s">
        <v>160</v>
      </c>
      <c r="FJ99" s="24" t="s">
        <v>160</v>
      </c>
      <c r="FK99" s="24" t="s">
        <v>160</v>
      </c>
      <c r="FL99" s="26" t="s">
        <v>160</v>
      </c>
      <c r="FM99" s="26" t="s">
        <v>160</v>
      </c>
      <c r="FN99" s="24">
        <v>0</v>
      </c>
      <c r="FO99" s="24">
        <v>0</v>
      </c>
      <c r="FP99" s="24">
        <v>0</v>
      </c>
      <c r="FQ99" s="24">
        <v>0</v>
      </c>
      <c r="FR99" s="24">
        <v>0</v>
      </c>
      <c r="FS99" s="24">
        <v>0</v>
      </c>
      <c r="FT99" s="24">
        <v>0</v>
      </c>
      <c r="FU99" s="24">
        <v>0</v>
      </c>
      <c r="FV99" s="24">
        <v>0</v>
      </c>
      <c r="FW99" s="24">
        <v>0</v>
      </c>
      <c r="FX99" s="24">
        <v>0</v>
      </c>
      <c r="FY99" s="24">
        <v>0</v>
      </c>
      <c r="FZ99" s="24">
        <v>0</v>
      </c>
      <c r="GA99" s="24">
        <v>0</v>
      </c>
      <c r="GB99" s="24">
        <v>0</v>
      </c>
      <c r="GC99" s="24">
        <v>0</v>
      </c>
      <c r="GD99" s="24" t="s">
        <v>160</v>
      </c>
      <c r="GE99" s="24" t="s">
        <v>160</v>
      </c>
      <c r="GF99" s="24">
        <v>0</v>
      </c>
      <c r="GG99" s="24" t="s">
        <v>160</v>
      </c>
      <c r="GH99" s="24" t="s">
        <v>160</v>
      </c>
      <c r="GI99" s="24">
        <v>0</v>
      </c>
      <c r="GJ99" s="24" t="s">
        <v>160</v>
      </c>
      <c r="GK99" s="24" t="s">
        <v>160</v>
      </c>
      <c r="GL99" s="24">
        <v>0</v>
      </c>
      <c r="GM99" s="24" t="s">
        <v>160</v>
      </c>
      <c r="GN99" s="24" t="s">
        <v>160</v>
      </c>
      <c r="GO99" s="24">
        <v>0</v>
      </c>
      <c r="GP99" s="24">
        <v>0</v>
      </c>
      <c r="GQ99" s="24">
        <v>0</v>
      </c>
      <c r="GR99" s="24">
        <v>0</v>
      </c>
      <c r="GS99" s="24">
        <v>0</v>
      </c>
      <c r="GT99" s="24">
        <v>0</v>
      </c>
      <c r="GU99" s="24">
        <v>0</v>
      </c>
      <c r="GV99" s="24">
        <v>0</v>
      </c>
      <c r="GW99" s="24">
        <v>0</v>
      </c>
      <c r="GX99" s="24">
        <v>0</v>
      </c>
      <c r="GY99" s="24">
        <v>0</v>
      </c>
      <c r="GZ99" s="24">
        <v>0</v>
      </c>
      <c r="HA99" s="24">
        <v>0</v>
      </c>
      <c r="HB99" s="24">
        <v>0</v>
      </c>
      <c r="HC99" s="24">
        <v>0</v>
      </c>
      <c r="HD99" s="24">
        <v>0</v>
      </c>
      <c r="HE99" s="24">
        <v>0</v>
      </c>
      <c r="HF99" s="24" t="s">
        <v>653</v>
      </c>
      <c r="HG99" s="24" t="s">
        <v>1528</v>
      </c>
      <c r="HH99" s="24" t="s">
        <v>1529</v>
      </c>
      <c r="HI99" s="24" t="s">
        <v>160</v>
      </c>
      <c r="HJ99" s="24" t="s">
        <v>160</v>
      </c>
      <c r="HK99" s="24" t="s">
        <v>160</v>
      </c>
      <c r="HL99" s="24" t="s">
        <v>160</v>
      </c>
      <c r="HM99" s="24" t="s">
        <v>160</v>
      </c>
      <c r="HN99" s="24" t="s">
        <v>160</v>
      </c>
      <c r="HO99" s="24" t="s">
        <v>160</v>
      </c>
      <c r="HP99" s="24" t="s">
        <v>160</v>
      </c>
      <c r="HQ99" s="24" t="s">
        <v>160</v>
      </c>
      <c r="HR99" s="24">
        <v>345</v>
      </c>
    </row>
    <row r="100" spans="1:226" s="24" customFormat="1">
      <c r="A100" s="24">
        <v>20295833328</v>
      </c>
      <c r="B100" s="24">
        <v>29583332</v>
      </c>
      <c r="C100" s="37" t="s">
        <v>1530</v>
      </c>
      <c r="D100" s="24" t="s">
        <v>160</v>
      </c>
      <c r="E100" s="24" t="s">
        <v>197</v>
      </c>
      <c r="F100" s="24" t="s">
        <v>1531</v>
      </c>
      <c r="G100" s="24" t="s">
        <v>1532</v>
      </c>
      <c r="H100" s="24" t="s">
        <v>1533</v>
      </c>
      <c r="I100" s="24" t="s">
        <v>160</v>
      </c>
      <c r="J100" s="24">
        <v>1428</v>
      </c>
      <c r="K100" s="24" t="s">
        <v>1534</v>
      </c>
      <c r="L100" s="24" t="s">
        <v>202</v>
      </c>
      <c r="M100" s="24" t="s">
        <v>687</v>
      </c>
      <c r="N100" s="24" t="s">
        <v>202</v>
      </c>
      <c r="O100" s="24">
        <v>0</v>
      </c>
      <c r="P100" s="24" t="s">
        <v>160</v>
      </c>
      <c r="Q100" s="24" t="s">
        <v>160</v>
      </c>
      <c r="R100" s="24" t="s">
        <v>1535</v>
      </c>
      <c r="S100" s="24" t="s">
        <v>160</v>
      </c>
      <c r="T100" s="24" t="s">
        <v>160</v>
      </c>
      <c r="U100" s="24" t="s">
        <v>160</v>
      </c>
      <c r="V100" s="24" t="s">
        <v>160</v>
      </c>
      <c r="W100" s="24" t="s">
        <v>1536</v>
      </c>
      <c r="X100" s="25">
        <v>4</v>
      </c>
      <c r="Y100" s="25">
        <v>603</v>
      </c>
      <c r="Z100" s="25">
        <v>0</v>
      </c>
      <c r="AA100" s="25">
        <v>0</v>
      </c>
      <c r="AB100" s="25">
        <v>0</v>
      </c>
      <c r="AC100" s="25">
        <v>0</v>
      </c>
      <c r="AD100" s="25">
        <v>0</v>
      </c>
      <c r="AE100" s="25">
        <v>0</v>
      </c>
      <c r="AF100" s="25">
        <v>0</v>
      </c>
      <c r="AG100" s="25">
        <v>0</v>
      </c>
      <c r="AH100" s="25">
        <v>0</v>
      </c>
      <c r="AI100" s="25">
        <v>4</v>
      </c>
      <c r="AJ100" s="25">
        <v>0</v>
      </c>
      <c r="AK100" s="25">
        <v>0</v>
      </c>
      <c r="AL100" s="25">
        <v>0</v>
      </c>
      <c r="AM100" s="25">
        <v>0</v>
      </c>
      <c r="AN100" s="24" t="s">
        <v>364</v>
      </c>
      <c r="AO100" s="24" t="s">
        <v>365</v>
      </c>
      <c r="AP100" s="24">
        <v>477</v>
      </c>
      <c r="AQ100" s="24" t="s">
        <v>255</v>
      </c>
      <c r="AR100" s="24" t="s">
        <v>256</v>
      </c>
      <c r="AS100" s="24">
        <v>53</v>
      </c>
      <c r="AT100" s="24" t="s">
        <v>366</v>
      </c>
      <c r="AU100" s="24" t="s">
        <v>367</v>
      </c>
      <c r="AV100" s="24">
        <v>45</v>
      </c>
      <c r="AW100" s="24" t="s">
        <v>237</v>
      </c>
      <c r="AX100" s="24" t="s">
        <v>238</v>
      </c>
      <c r="AY100" s="24">
        <v>28</v>
      </c>
      <c r="AZ100" s="26">
        <v>0</v>
      </c>
      <c r="BA100" s="24">
        <v>0</v>
      </c>
      <c r="BB100" s="24">
        <v>0</v>
      </c>
      <c r="BC100" s="24">
        <v>0</v>
      </c>
      <c r="BD100" s="24">
        <v>0</v>
      </c>
      <c r="BE100" s="24">
        <v>0</v>
      </c>
      <c r="BF100" s="24">
        <v>0</v>
      </c>
      <c r="BG100" s="24">
        <v>0</v>
      </c>
      <c r="BH100" s="24">
        <v>0</v>
      </c>
      <c r="BI100" s="24">
        <v>0</v>
      </c>
      <c r="BJ100" s="24">
        <v>0</v>
      </c>
      <c r="BK100" s="24">
        <v>0</v>
      </c>
      <c r="BL100" s="24">
        <v>0</v>
      </c>
      <c r="BM100" s="24">
        <v>0</v>
      </c>
      <c r="BN100" s="24">
        <v>0</v>
      </c>
      <c r="BO100" s="24">
        <v>0</v>
      </c>
      <c r="BP100" s="24">
        <v>0</v>
      </c>
      <c r="BQ100" s="24">
        <v>0</v>
      </c>
      <c r="BR100" s="24">
        <v>0</v>
      </c>
      <c r="BS100" s="24">
        <v>0</v>
      </c>
      <c r="BT100" s="24">
        <v>0</v>
      </c>
      <c r="BU100" s="24">
        <v>0</v>
      </c>
      <c r="BV100" s="24" t="s">
        <v>160</v>
      </c>
      <c r="BW100" s="24">
        <v>0</v>
      </c>
      <c r="BX100" s="24">
        <v>0</v>
      </c>
      <c r="BY100" s="24">
        <v>0</v>
      </c>
      <c r="BZ100" s="24">
        <v>0</v>
      </c>
      <c r="CA100" s="24">
        <v>0</v>
      </c>
      <c r="CB100" s="24">
        <v>0</v>
      </c>
      <c r="CC100" s="24">
        <v>0</v>
      </c>
      <c r="CD100" s="24">
        <v>0</v>
      </c>
      <c r="CE100" s="24">
        <v>0</v>
      </c>
      <c r="CF100" s="24">
        <v>0</v>
      </c>
      <c r="CG100" s="24">
        <v>0</v>
      </c>
      <c r="CH100" s="24">
        <v>0</v>
      </c>
      <c r="CI100" s="24">
        <v>0</v>
      </c>
      <c r="CJ100" s="24">
        <v>0</v>
      </c>
      <c r="CK100" s="24">
        <v>0</v>
      </c>
      <c r="CL100" s="24">
        <v>0</v>
      </c>
      <c r="CM100" s="24">
        <v>0</v>
      </c>
      <c r="CN100" s="24">
        <v>0</v>
      </c>
      <c r="CO100" s="24">
        <v>0</v>
      </c>
      <c r="CP100" s="24">
        <v>0</v>
      </c>
      <c r="CQ100" s="24">
        <v>0</v>
      </c>
      <c r="CR100" s="24">
        <v>0</v>
      </c>
      <c r="CS100" s="24">
        <v>0</v>
      </c>
      <c r="CT100" s="24">
        <v>0</v>
      </c>
      <c r="CU100" s="24">
        <v>0</v>
      </c>
      <c r="CV100" s="24">
        <v>0</v>
      </c>
      <c r="CW100" s="24">
        <v>0</v>
      </c>
      <c r="CX100" s="24">
        <v>0</v>
      </c>
      <c r="CY100" s="24">
        <v>0</v>
      </c>
      <c r="CZ100" s="24">
        <v>0</v>
      </c>
      <c r="DA100" s="24">
        <v>0</v>
      </c>
      <c r="DB100" s="24">
        <v>0</v>
      </c>
      <c r="DC100" s="24">
        <v>0</v>
      </c>
      <c r="DD100" s="24">
        <v>0</v>
      </c>
      <c r="DE100" s="24">
        <v>0</v>
      </c>
      <c r="DF100" s="24">
        <v>0</v>
      </c>
      <c r="DG100" s="24">
        <v>1</v>
      </c>
      <c r="DH100" s="24">
        <v>0</v>
      </c>
      <c r="DI100" s="24">
        <v>0</v>
      </c>
      <c r="DJ100" s="24">
        <v>0</v>
      </c>
      <c r="DK100" s="24">
        <v>0</v>
      </c>
      <c r="DL100" s="24">
        <v>0</v>
      </c>
      <c r="DM100" s="24">
        <v>0</v>
      </c>
      <c r="DN100" s="24">
        <v>0</v>
      </c>
      <c r="DO100" s="24">
        <v>0</v>
      </c>
      <c r="DP100" s="24">
        <v>0</v>
      </c>
      <c r="DQ100" s="24">
        <v>0</v>
      </c>
      <c r="DR100" s="24">
        <v>0</v>
      </c>
      <c r="DS100" s="24">
        <v>0</v>
      </c>
      <c r="DT100" s="24">
        <v>0</v>
      </c>
      <c r="DU100" s="24">
        <v>0</v>
      </c>
      <c r="DV100" s="24">
        <v>0</v>
      </c>
      <c r="DW100" s="24">
        <v>0</v>
      </c>
      <c r="DX100" s="24">
        <v>0</v>
      </c>
      <c r="DY100" s="25" t="s">
        <v>1537</v>
      </c>
      <c r="DZ100" s="27">
        <v>42544</v>
      </c>
      <c r="EA100" s="27">
        <v>42544</v>
      </c>
      <c r="EB100" s="24" t="s">
        <v>272</v>
      </c>
      <c r="EC100" s="24" t="s">
        <v>1538</v>
      </c>
      <c r="ED100" s="24" t="s">
        <v>1539</v>
      </c>
      <c r="EE100" s="24" t="s">
        <v>505</v>
      </c>
      <c r="EF100" s="24" t="s">
        <v>505</v>
      </c>
      <c r="EG100" s="24" t="s">
        <v>373</v>
      </c>
      <c r="EH100" s="24" t="s">
        <v>641</v>
      </c>
      <c r="EI100" s="24" t="s">
        <v>375</v>
      </c>
      <c r="EJ100" s="24" t="s">
        <v>310</v>
      </c>
      <c r="EK100" s="24">
        <v>479101</v>
      </c>
      <c r="EL100" s="24" t="s">
        <v>1540</v>
      </c>
      <c r="EM100" s="26" t="s">
        <v>160</v>
      </c>
      <c r="EN100" s="26" t="s">
        <v>160</v>
      </c>
      <c r="EO100" s="26" t="s">
        <v>160</v>
      </c>
      <c r="EP100" s="26" t="s">
        <v>160</v>
      </c>
      <c r="EQ100" s="26" t="s">
        <v>160</v>
      </c>
      <c r="ER100" s="26" t="s">
        <v>160</v>
      </c>
      <c r="ES100" s="26" t="s">
        <v>160</v>
      </c>
      <c r="ET100" s="26" t="s">
        <v>160</v>
      </c>
      <c r="EU100" s="26" t="s">
        <v>160</v>
      </c>
      <c r="EV100" s="26" t="s">
        <v>160</v>
      </c>
      <c r="EW100" s="26" t="s">
        <v>160</v>
      </c>
      <c r="EX100" s="26" t="s">
        <v>160</v>
      </c>
      <c r="EY100" s="26" t="s">
        <v>160</v>
      </c>
      <c r="EZ100" s="26" t="s">
        <v>160</v>
      </c>
      <c r="FA100" s="26" t="s">
        <v>160</v>
      </c>
      <c r="FB100" s="26" t="s">
        <v>160</v>
      </c>
      <c r="FC100" s="24">
        <v>0</v>
      </c>
      <c r="FD100" s="24" t="s">
        <v>160</v>
      </c>
      <c r="FE100" s="24" t="s">
        <v>160</v>
      </c>
      <c r="FF100" s="24" t="s">
        <v>160</v>
      </c>
      <c r="FG100" s="24" t="s">
        <v>160</v>
      </c>
      <c r="FH100" s="24" t="s">
        <v>160</v>
      </c>
      <c r="FI100" s="24" t="s">
        <v>160</v>
      </c>
      <c r="FJ100" s="24" t="s">
        <v>160</v>
      </c>
      <c r="FK100" s="24" t="s">
        <v>160</v>
      </c>
      <c r="FL100" s="26" t="s">
        <v>160</v>
      </c>
      <c r="FM100" s="26" t="s">
        <v>160</v>
      </c>
      <c r="FN100" s="24">
        <v>0</v>
      </c>
      <c r="FO100" s="24">
        <v>0</v>
      </c>
      <c r="FP100" s="24">
        <v>0</v>
      </c>
      <c r="FQ100" s="24">
        <v>0</v>
      </c>
      <c r="FR100" s="24">
        <v>0</v>
      </c>
      <c r="FS100" s="24">
        <v>0</v>
      </c>
      <c r="FT100" s="24">
        <v>0</v>
      </c>
      <c r="FU100" s="24">
        <v>0</v>
      </c>
      <c r="FV100" s="24">
        <v>0</v>
      </c>
      <c r="FW100" s="24">
        <v>0</v>
      </c>
      <c r="FX100" s="24">
        <v>0</v>
      </c>
      <c r="FY100" s="24">
        <v>0</v>
      </c>
      <c r="FZ100" s="24">
        <v>0</v>
      </c>
      <c r="GA100" s="24">
        <v>0</v>
      </c>
      <c r="GB100" s="24">
        <v>0</v>
      </c>
      <c r="GC100" s="24">
        <v>0</v>
      </c>
      <c r="GD100" s="24" t="s">
        <v>160</v>
      </c>
      <c r="GE100" s="24" t="s">
        <v>160</v>
      </c>
      <c r="GF100" s="24">
        <v>0</v>
      </c>
      <c r="GG100" s="24" t="s">
        <v>160</v>
      </c>
      <c r="GH100" s="24" t="s">
        <v>160</v>
      </c>
      <c r="GI100" s="24">
        <v>0</v>
      </c>
      <c r="GJ100" s="24" t="s">
        <v>160</v>
      </c>
      <c r="GK100" s="24" t="s">
        <v>160</v>
      </c>
      <c r="GL100" s="24">
        <v>0</v>
      </c>
      <c r="GM100" s="24" t="s">
        <v>160</v>
      </c>
      <c r="GN100" s="24" t="s">
        <v>160</v>
      </c>
      <c r="GO100" s="24">
        <v>0</v>
      </c>
      <c r="GP100" s="24">
        <v>0</v>
      </c>
      <c r="GQ100" s="24">
        <v>0</v>
      </c>
      <c r="GR100" s="24">
        <v>0</v>
      </c>
      <c r="GS100" s="24">
        <v>0</v>
      </c>
      <c r="GT100" s="24">
        <v>0</v>
      </c>
      <c r="GU100" s="24">
        <v>0</v>
      </c>
      <c r="GV100" s="24">
        <v>0</v>
      </c>
      <c r="GW100" s="24">
        <v>0</v>
      </c>
      <c r="GX100" s="24">
        <v>0</v>
      </c>
      <c r="GY100" s="24">
        <v>0</v>
      </c>
      <c r="GZ100" s="24">
        <v>0</v>
      </c>
      <c r="HA100" s="24">
        <v>0</v>
      </c>
      <c r="HB100" s="24">
        <v>0</v>
      </c>
      <c r="HC100" s="24">
        <v>0</v>
      </c>
      <c r="HD100" s="24">
        <v>0</v>
      </c>
      <c r="HE100" s="24">
        <v>0</v>
      </c>
      <c r="HP100" s="24" t="s">
        <v>160</v>
      </c>
      <c r="HQ100" s="24" t="s">
        <v>160</v>
      </c>
      <c r="HR100" s="24">
        <v>612</v>
      </c>
    </row>
    <row r="101" spans="1:226" s="24" customFormat="1">
      <c r="A101" s="24">
        <v>27297633088</v>
      </c>
      <c r="B101" s="24">
        <v>29763308</v>
      </c>
      <c r="C101" s="37" t="s">
        <v>1541</v>
      </c>
      <c r="D101" s="24" t="s">
        <v>160</v>
      </c>
      <c r="E101" s="24" t="s">
        <v>161</v>
      </c>
      <c r="F101" s="24" t="s">
        <v>1542</v>
      </c>
      <c r="G101" s="24" t="s">
        <v>1543</v>
      </c>
      <c r="H101" s="24" t="s">
        <v>1544</v>
      </c>
      <c r="I101" s="24" t="s">
        <v>160</v>
      </c>
      <c r="J101" s="24">
        <v>1900</v>
      </c>
      <c r="K101" s="24" t="s">
        <v>1545</v>
      </c>
      <c r="L101" s="24" t="s">
        <v>1546</v>
      </c>
      <c r="M101" s="24" t="s">
        <v>1546</v>
      </c>
      <c r="N101" s="24" t="s">
        <v>168</v>
      </c>
      <c r="O101" s="24">
        <v>0</v>
      </c>
      <c r="P101" s="24" t="s">
        <v>1547</v>
      </c>
      <c r="Q101" s="24" t="s">
        <v>1548</v>
      </c>
      <c r="R101" s="24" t="s">
        <v>1549</v>
      </c>
      <c r="S101" s="24" t="s">
        <v>160</v>
      </c>
      <c r="T101" s="24" t="s">
        <v>160</v>
      </c>
      <c r="U101" s="24" t="s">
        <v>160</v>
      </c>
      <c r="V101" s="24" t="s">
        <v>160</v>
      </c>
      <c r="W101" s="24" t="s">
        <v>1550</v>
      </c>
      <c r="X101" s="25">
        <v>1</v>
      </c>
      <c r="Y101" s="25">
        <v>14</v>
      </c>
      <c r="Z101" s="25">
        <v>14</v>
      </c>
      <c r="AA101" s="25">
        <v>1</v>
      </c>
      <c r="AB101" s="25">
        <v>14</v>
      </c>
      <c r="AC101" s="25">
        <v>0</v>
      </c>
      <c r="AD101" s="25">
        <v>0</v>
      </c>
      <c r="AE101" s="25">
        <v>0</v>
      </c>
      <c r="AF101" s="25">
        <v>0</v>
      </c>
      <c r="AG101" s="25">
        <v>0</v>
      </c>
      <c r="AH101" s="25">
        <v>0</v>
      </c>
      <c r="AI101" s="25">
        <v>0</v>
      </c>
      <c r="AJ101" s="25">
        <v>1</v>
      </c>
      <c r="AK101" s="25">
        <v>0</v>
      </c>
      <c r="AL101" s="25">
        <v>0</v>
      </c>
      <c r="AM101" s="25">
        <v>0</v>
      </c>
      <c r="AN101" s="24" t="s">
        <v>255</v>
      </c>
      <c r="AO101" s="24" t="s">
        <v>256</v>
      </c>
      <c r="AP101" s="24">
        <v>14</v>
      </c>
      <c r="AQ101" s="24" t="s">
        <v>160</v>
      </c>
      <c r="AR101" s="24" t="s">
        <v>160</v>
      </c>
      <c r="AS101" s="24">
        <v>0</v>
      </c>
      <c r="AT101" s="24" t="s">
        <v>160</v>
      </c>
      <c r="AU101" s="24" t="s">
        <v>160</v>
      </c>
      <c r="AV101" s="24">
        <v>0</v>
      </c>
      <c r="AW101" s="24" t="s">
        <v>160</v>
      </c>
      <c r="AX101" s="24" t="s">
        <v>160</v>
      </c>
      <c r="AY101" s="24">
        <v>0</v>
      </c>
      <c r="AZ101" s="26">
        <v>1</v>
      </c>
      <c r="BA101" s="24">
        <v>0</v>
      </c>
      <c r="BB101" s="24">
        <v>0</v>
      </c>
      <c r="BC101" s="24">
        <v>0</v>
      </c>
      <c r="BD101" s="24">
        <v>0</v>
      </c>
      <c r="BE101" s="24">
        <v>0</v>
      </c>
      <c r="BF101" s="24">
        <v>0</v>
      </c>
      <c r="BG101" s="24">
        <v>0</v>
      </c>
      <c r="BH101" s="24">
        <v>0</v>
      </c>
      <c r="BI101" s="24">
        <v>0</v>
      </c>
      <c r="BJ101" s="24">
        <v>0</v>
      </c>
      <c r="BK101" s="24">
        <v>0</v>
      </c>
      <c r="BL101" s="24">
        <v>0</v>
      </c>
      <c r="BM101" s="24">
        <v>0</v>
      </c>
      <c r="BN101" s="24">
        <v>0</v>
      </c>
      <c r="BO101" s="24">
        <v>0</v>
      </c>
      <c r="BP101" s="24">
        <v>0</v>
      </c>
      <c r="BQ101" s="24">
        <v>0</v>
      </c>
      <c r="BR101" s="24">
        <v>0</v>
      </c>
      <c r="BS101" s="24">
        <v>0</v>
      </c>
      <c r="BT101" s="24">
        <v>0</v>
      </c>
      <c r="BU101" s="24">
        <v>0</v>
      </c>
      <c r="BV101" s="24" t="s">
        <v>160</v>
      </c>
      <c r="BW101" s="24">
        <v>0</v>
      </c>
      <c r="BX101" s="24">
        <v>0</v>
      </c>
      <c r="BY101" s="24">
        <v>0</v>
      </c>
      <c r="BZ101" s="24">
        <v>0</v>
      </c>
      <c r="CA101" s="24">
        <v>0</v>
      </c>
      <c r="CB101" s="24">
        <v>0</v>
      </c>
      <c r="CC101" s="24">
        <v>0</v>
      </c>
      <c r="CD101" s="24">
        <v>0</v>
      </c>
      <c r="CE101" s="24">
        <v>0</v>
      </c>
      <c r="CF101" s="24">
        <v>0</v>
      </c>
      <c r="CG101" s="24">
        <v>0</v>
      </c>
      <c r="CH101" s="24">
        <v>0</v>
      </c>
      <c r="CI101" s="24">
        <v>0</v>
      </c>
      <c r="CJ101" s="24">
        <v>0</v>
      </c>
      <c r="CK101" s="24">
        <v>0</v>
      </c>
      <c r="CL101" s="24">
        <v>0</v>
      </c>
      <c r="CM101" s="24">
        <v>0</v>
      </c>
      <c r="CN101" s="24">
        <v>0</v>
      </c>
      <c r="CO101" s="24">
        <v>0</v>
      </c>
      <c r="CP101" s="24">
        <v>0</v>
      </c>
      <c r="CQ101" s="24">
        <v>0</v>
      </c>
      <c r="CR101" s="24">
        <v>0</v>
      </c>
      <c r="CS101" s="24">
        <v>0</v>
      </c>
      <c r="CT101" s="24">
        <v>0</v>
      </c>
      <c r="CU101" s="24">
        <v>0</v>
      </c>
      <c r="CV101" s="24">
        <v>0</v>
      </c>
      <c r="CW101" s="24">
        <v>0</v>
      </c>
      <c r="CX101" s="24">
        <v>0</v>
      </c>
      <c r="CY101" s="24">
        <v>0</v>
      </c>
      <c r="CZ101" s="24">
        <v>0</v>
      </c>
      <c r="DA101" s="24">
        <v>0</v>
      </c>
      <c r="DB101" s="24">
        <v>0</v>
      </c>
      <c r="DC101" s="24">
        <v>0</v>
      </c>
      <c r="DD101" s="24">
        <v>0</v>
      </c>
      <c r="DE101" s="24">
        <v>0</v>
      </c>
      <c r="DF101" s="24">
        <v>0</v>
      </c>
      <c r="DG101" s="24">
        <v>0</v>
      </c>
      <c r="DH101" s="24">
        <v>0</v>
      </c>
      <c r="DI101" s="24">
        <v>0</v>
      </c>
      <c r="DJ101" s="24">
        <v>0</v>
      </c>
      <c r="DK101" s="24">
        <v>0</v>
      </c>
      <c r="DL101" s="24">
        <v>1</v>
      </c>
      <c r="DM101" s="24">
        <v>0</v>
      </c>
      <c r="DN101" s="24">
        <v>0</v>
      </c>
      <c r="DO101" s="24">
        <v>0</v>
      </c>
      <c r="DP101" s="24">
        <v>0</v>
      </c>
      <c r="DQ101" s="24">
        <v>0</v>
      </c>
      <c r="DR101" s="24">
        <v>0</v>
      </c>
      <c r="DS101" s="24">
        <v>0</v>
      </c>
      <c r="DT101" s="24">
        <v>0</v>
      </c>
      <c r="DU101" s="24">
        <v>0</v>
      </c>
      <c r="DV101" s="24">
        <v>0</v>
      </c>
      <c r="DW101" s="24">
        <v>0</v>
      </c>
      <c r="DX101" s="24">
        <v>0</v>
      </c>
      <c r="DY101" s="25" t="s">
        <v>1551</v>
      </c>
      <c r="DZ101" s="27">
        <v>40571</v>
      </c>
      <c r="EA101" s="27">
        <v>40571</v>
      </c>
      <c r="EB101" s="24" t="s">
        <v>369</v>
      </c>
      <c r="EC101" s="24" t="s">
        <v>1552</v>
      </c>
      <c r="ED101" s="24" t="s">
        <v>160</v>
      </c>
      <c r="EE101" s="24" t="s">
        <v>160</v>
      </c>
      <c r="EF101" s="24" t="s">
        <v>160</v>
      </c>
      <c r="EG101" s="24" t="s">
        <v>160</v>
      </c>
      <c r="EH101" s="24" t="s">
        <v>160</v>
      </c>
      <c r="EI101" s="24" t="s">
        <v>160</v>
      </c>
      <c r="EJ101" s="24" t="s">
        <v>160</v>
      </c>
      <c r="EK101" s="24">
        <v>141199</v>
      </c>
      <c r="EL101" s="24" t="s">
        <v>1553</v>
      </c>
      <c r="EM101" s="26" t="s">
        <v>160</v>
      </c>
      <c r="EN101" s="26" t="s">
        <v>160</v>
      </c>
      <c r="EO101" s="26" t="s">
        <v>160</v>
      </c>
      <c r="EP101" s="26" t="s">
        <v>160</v>
      </c>
      <c r="EQ101" s="26" t="s">
        <v>160</v>
      </c>
      <c r="ER101" s="26" t="s">
        <v>160</v>
      </c>
      <c r="ES101" s="26" t="s">
        <v>160</v>
      </c>
      <c r="ET101" s="26" t="s">
        <v>160</v>
      </c>
      <c r="EU101" s="26" t="s">
        <v>160</v>
      </c>
      <c r="EV101" s="26" t="s">
        <v>160</v>
      </c>
      <c r="EW101" s="26" t="s">
        <v>160</v>
      </c>
      <c r="EX101" s="26" t="s">
        <v>160</v>
      </c>
      <c r="EY101" s="26" t="s">
        <v>160</v>
      </c>
      <c r="EZ101" s="26" t="s">
        <v>160</v>
      </c>
      <c r="FA101" s="26" t="s">
        <v>160</v>
      </c>
      <c r="FB101" s="26" t="s">
        <v>160</v>
      </c>
      <c r="FC101" s="24">
        <v>0</v>
      </c>
      <c r="FD101" s="24" t="s">
        <v>160</v>
      </c>
      <c r="FE101" s="24" t="s">
        <v>160</v>
      </c>
      <c r="FF101" s="24" t="s">
        <v>160</v>
      </c>
      <c r="FG101" s="24" t="s">
        <v>160</v>
      </c>
      <c r="FH101" s="24" t="s">
        <v>160</v>
      </c>
      <c r="FI101" s="24" t="s">
        <v>160</v>
      </c>
      <c r="FJ101" s="24" t="s">
        <v>160</v>
      </c>
      <c r="FK101" s="24" t="s">
        <v>160</v>
      </c>
      <c r="FL101" s="26" t="s">
        <v>160</v>
      </c>
      <c r="FM101" s="26" t="s">
        <v>160</v>
      </c>
      <c r="FN101" s="24">
        <v>0</v>
      </c>
      <c r="FO101" s="24">
        <v>0</v>
      </c>
      <c r="FP101" s="24">
        <v>0</v>
      </c>
      <c r="FQ101" s="24">
        <v>0</v>
      </c>
      <c r="FR101" s="24">
        <v>0</v>
      </c>
      <c r="FS101" s="24">
        <v>0</v>
      </c>
      <c r="FT101" s="24">
        <v>0</v>
      </c>
      <c r="FU101" s="24">
        <v>0</v>
      </c>
      <c r="FV101" s="24">
        <v>0</v>
      </c>
      <c r="FW101" s="24">
        <v>0</v>
      </c>
      <c r="FX101" s="24">
        <v>0</v>
      </c>
      <c r="FY101" s="24">
        <v>0</v>
      </c>
      <c r="FZ101" s="24">
        <v>0</v>
      </c>
      <c r="GA101" s="24">
        <v>0</v>
      </c>
      <c r="GB101" s="24">
        <v>0</v>
      </c>
      <c r="GC101" s="24">
        <v>0</v>
      </c>
      <c r="GD101" s="24" t="s">
        <v>160</v>
      </c>
      <c r="GE101" s="24" t="s">
        <v>160</v>
      </c>
      <c r="GF101" s="24">
        <v>0</v>
      </c>
      <c r="GG101" s="24" t="s">
        <v>160</v>
      </c>
      <c r="GH101" s="24" t="s">
        <v>160</v>
      </c>
      <c r="GI101" s="24">
        <v>0</v>
      </c>
      <c r="GJ101" s="24" t="s">
        <v>160</v>
      </c>
      <c r="GK101" s="24" t="s">
        <v>160</v>
      </c>
      <c r="GL101" s="24">
        <v>0</v>
      </c>
      <c r="GM101" s="24" t="s">
        <v>160</v>
      </c>
      <c r="GN101" s="24" t="s">
        <v>160</v>
      </c>
      <c r="GO101" s="24">
        <v>0</v>
      </c>
      <c r="GP101" s="24">
        <v>0</v>
      </c>
      <c r="GQ101" s="24">
        <v>0</v>
      </c>
      <c r="GR101" s="24">
        <v>0</v>
      </c>
      <c r="GS101" s="24">
        <v>0</v>
      </c>
      <c r="GT101" s="24">
        <v>0</v>
      </c>
      <c r="GU101" s="24">
        <v>0</v>
      </c>
      <c r="GV101" s="24">
        <v>0</v>
      </c>
      <c r="GW101" s="24">
        <v>0</v>
      </c>
      <c r="GX101" s="24">
        <v>0</v>
      </c>
      <c r="GY101" s="24">
        <v>0</v>
      </c>
      <c r="GZ101" s="24">
        <v>0</v>
      </c>
      <c r="HA101" s="24">
        <v>0</v>
      </c>
      <c r="HB101" s="24">
        <v>0</v>
      </c>
      <c r="HC101" s="24">
        <v>0</v>
      </c>
      <c r="HD101" s="24">
        <v>0</v>
      </c>
      <c r="HE101" s="24">
        <v>0</v>
      </c>
      <c r="HP101" s="24" t="s">
        <v>160</v>
      </c>
      <c r="HQ101" s="24" t="s">
        <v>160</v>
      </c>
      <c r="HR101" s="24">
        <v>132</v>
      </c>
    </row>
    <row r="102" spans="1:226" s="24" customFormat="1">
      <c r="A102" s="24">
        <v>23298189739</v>
      </c>
      <c r="B102" s="24">
        <v>29818973</v>
      </c>
      <c r="C102" s="37" t="s">
        <v>1554</v>
      </c>
      <c r="D102" s="24" t="s">
        <v>160</v>
      </c>
      <c r="E102" s="24" t="s">
        <v>197</v>
      </c>
      <c r="F102" s="24" t="s">
        <v>1555</v>
      </c>
      <c r="G102" s="24" t="s">
        <v>1556</v>
      </c>
      <c r="H102" s="24" t="s">
        <v>873</v>
      </c>
      <c r="I102" s="24" t="s">
        <v>160</v>
      </c>
      <c r="J102" s="24">
        <v>4220</v>
      </c>
      <c r="K102" s="24" t="s">
        <v>1557</v>
      </c>
      <c r="L102" s="24" t="s">
        <v>1558</v>
      </c>
      <c r="M102" s="24" t="s">
        <v>1559</v>
      </c>
      <c r="N102" s="24" t="s">
        <v>1560</v>
      </c>
      <c r="O102" s="24">
        <v>0</v>
      </c>
      <c r="P102" s="24" t="s">
        <v>160</v>
      </c>
      <c r="Q102" s="24" t="s">
        <v>160</v>
      </c>
      <c r="R102" s="24" t="s">
        <v>1561</v>
      </c>
      <c r="S102" s="24" t="s">
        <v>160</v>
      </c>
      <c r="T102" s="24" t="s">
        <v>160</v>
      </c>
      <c r="U102" s="24" t="s">
        <v>160</v>
      </c>
      <c r="V102" s="24" t="s">
        <v>160</v>
      </c>
      <c r="W102" s="24" t="s">
        <v>160</v>
      </c>
      <c r="X102" s="25">
        <v>2</v>
      </c>
      <c r="Y102" s="25">
        <v>24</v>
      </c>
      <c r="Z102" s="25">
        <v>24</v>
      </c>
      <c r="AA102" s="25">
        <v>1</v>
      </c>
      <c r="AB102" s="25">
        <v>6</v>
      </c>
      <c r="AC102" s="25">
        <v>0</v>
      </c>
      <c r="AD102" s="25">
        <v>0</v>
      </c>
      <c r="AE102" s="25">
        <v>1</v>
      </c>
      <c r="AF102" s="25">
        <v>18</v>
      </c>
      <c r="AG102" s="25">
        <v>0</v>
      </c>
      <c r="AH102" s="25">
        <v>0</v>
      </c>
      <c r="AI102" s="25">
        <v>0</v>
      </c>
      <c r="AJ102" s="25">
        <v>1</v>
      </c>
      <c r="AK102" s="25">
        <v>0</v>
      </c>
      <c r="AL102" s="25">
        <v>1</v>
      </c>
      <c r="AM102" s="25">
        <v>0</v>
      </c>
      <c r="AN102" s="24" t="s">
        <v>237</v>
      </c>
      <c r="AO102" s="24" t="s">
        <v>238</v>
      </c>
      <c r="AP102" s="24">
        <v>18</v>
      </c>
      <c r="AQ102" s="24" t="s">
        <v>255</v>
      </c>
      <c r="AR102" s="24" t="s">
        <v>256</v>
      </c>
      <c r="AS102" s="24">
        <v>6</v>
      </c>
      <c r="AT102" s="24" t="s">
        <v>160</v>
      </c>
      <c r="AU102" s="24" t="s">
        <v>160</v>
      </c>
      <c r="AV102" s="24">
        <v>0</v>
      </c>
      <c r="AW102" s="24" t="s">
        <v>160</v>
      </c>
      <c r="AX102" s="24" t="s">
        <v>160</v>
      </c>
      <c r="AY102" s="24">
        <v>0</v>
      </c>
      <c r="AZ102" s="26">
        <v>1</v>
      </c>
      <c r="BA102" s="24">
        <v>0</v>
      </c>
      <c r="BB102" s="24">
        <v>0</v>
      </c>
      <c r="BC102" s="24">
        <v>0</v>
      </c>
      <c r="BD102" s="24">
        <v>0</v>
      </c>
      <c r="BE102" s="24">
        <v>0</v>
      </c>
      <c r="BF102" s="24">
        <v>0</v>
      </c>
      <c r="BG102" s="24">
        <v>0</v>
      </c>
      <c r="BH102" s="24">
        <v>0</v>
      </c>
      <c r="BI102" s="24">
        <v>0</v>
      </c>
      <c r="BJ102" s="24">
        <v>0</v>
      </c>
      <c r="BK102" s="24">
        <v>0</v>
      </c>
      <c r="BL102" s="24">
        <v>0</v>
      </c>
      <c r="BM102" s="24">
        <v>0</v>
      </c>
      <c r="BN102" s="24">
        <v>0</v>
      </c>
      <c r="BO102" s="24">
        <v>0</v>
      </c>
      <c r="BP102" s="24">
        <v>0</v>
      </c>
      <c r="BQ102" s="24">
        <v>0</v>
      </c>
      <c r="BR102" s="24">
        <v>0</v>
      </c>
      <c r="BS102" s="24">
        <v>1</v>
      </c>
      <c r="BT102" s="24">
        <v>3</v>
      </c>
      <c r="BU102" s="24">
        <v>0</v>
      </c>
      <c r="BV102" s="24" t="s">
        <v>160</v>
      </c>
      <c r="BW102" s="24">
        <v>0</v>
      </c>
      <c r="BX102" s="24">
        <v>0</v>
      </c>
      <c r="BY102" s="24">
        <v>0</v>
      </c>
      <c r="BZ102" s="24">
        <v>0</v>
      </c>
      <c r="CA102" s="24">
        <v>0</v>
      </c>
      <c r="CB102" s="24">
        <v>0</v>
      </c>
      <c r="CC102" s="24">
        <v>0</v>
      </c>
      <c r="CD102" s="24">
        <v>0</v>
      </c>
      <c r="CE102" s="24">
        <v>0</v>
      </c>
      <c r="CF102" s="24">
        <v>0</v>
      </c>
      <c r="CG102" s="24">
        <v>0</v>
      </c>
      <c r="CH102" s="24">
        <v>0</v>
      </c>
      <c r="CI102" s="24">
        <v>0</v>
      </c>
      <c r="CJ102" s="24">
        <v>0</v>
      </c>
      <c r="CK102" s="24">
        <v>0</v>
      </c>
      <c r="CL102" s="24">
        <v>0</v>
      </c>
      <c r="CM102" s="24">
        <v>0</v>
      </c>
      <c r="CN102" s="24">
        <v>0</v>
      </c>
      <c r="CO102" s="24">
        <v>0</v>
      </c>
      <c r="CP102" s="24">
        <v>0</v>
      </c>
      <c r="CQ102" s="24">
        <v>0</v>
      </c>
      <c r="CR102" s="24">
        <v>0</v>
      </c>
      <c r="CS102" s="24">
        <v>0</v>
      </c>
      <c r="CT102" s="24">
        <v>0</v>
      </c>
      <c r="CU102" s="24">
        <v>0</v>
      </c>
      <c r="CV102" s="24">
        <v>0</v>
      </c>
      <c r="CW102" s="24">
        <v>0</v>
      </c>
      <c r="CX102" s="24">
        <v>0</v>
      </c>
      <c r="CY102" s="24">
        <v>0</v>
      </c>
      <c r="CZ102" s="24">
        <v>0</v>
      </c>
      <c r="DA102" s="24">
        <v>0</v>
      </c>
      <c r="DB102" s="24">
        <v>0</v>
      </c>
      <c r="DC102" s="24">
        <v>0</v>
      </c>
      <c r="DD102" s="24">
        <v>0</v>
      </c>
      <c r="DE102" s="24">
        <v>1</v>
      </c>
      <c r="DF102" s="24">
        <v>0</v>
      </c>
      <c r="DG102" s="24">
        <v>0</v>
      </c>
      <c r="DH102" s="24">
        <v>0</v>
      </c>
      <c r="DI102" s="24">
        <v>0</v>
      </c>
      <c r="DJ102" s="24">
        <v>0</v>
      </c>
      <c r="DK102" s="24">
        <v>0</v>
      </c>
      <c r="DL102" s="24">
        <v>0</v>
      </c>
      <c r="DM102" s="24">
        <v>0</v>
      </c>
      <c r="DN102" s="24">
        <v>0</v>
      </c>
      <c r="DO102" s="24">
        <v>0</v>
      </c>
      <c r="DP102" s="24">
        <v>0</v>
      </c>
      <c r="DQ102" s="24">
        <v>0</v>
      </c>
      <c r="DR102" s="24">
        <v>0</v>
      </c>
      <c r="DS102" s="24">
        <v>0</v>
      </c>
      <c r="DT102" s="24">
        <v>0</v>
      </c>
      <c r="DU102" s="24">
        <v>0</v>
      </c>
      <c r="DV102" s="24">
        <v>0</v>
      </c>
      <c r="DW102" s="24">
        <v>0</v>
      </c>
      <c r="DX102" s="24">
        <v>0</v>
      </c>
      <c r="DY102" s="25" t="s">
        <v>1562</v>
      </c>
      <c r="DZ102" s="27">
        <v>43133</v>
      </c>
      <c r="EA102" s="27">
        <v>43133</v>
      </c>
      <c r="EB102" s="24" t="s">
        <v>715</v>
      </c>
      <c r="EC102" s="24" t="s">
        <v>1563</v>
      </c>
      <c r="ED102" s="24" t="s">
        <v>160</v>
      </c>
      <c r="EE102" s="24" t="s">
        <v>160</v>
      </c>
      <c r="EF102" s="24" t="s">
        <v>160</v>
      </c>
      <c r="EG102" s="24" t="s">
        <v>160</v>
      </c>
      <c r="EH102" s="24" t="s">
        <v>160</v>
      </c>
      <c r="EI102" s="24" t="s">
        <v>160</v>
      </c>
      <c r="EJ102" s="24" t="s">
        <v>160</v>
      </c>
      <c r="EK102" s="24">
        <v>0</v>
      </c>
      <c r="EL102" s="24" t="s">
        <v>160</v>
      </c>
      <c r="EM102" s="26" t="s">
        <v>160</v>
      </c>
      <c r="EN102" s="26" t="s">
        <v>160</v>
      </c>
      <c r="EO102" s="26" t="s">
        <v>160</v>
      </c>
      <c r="EP102" s="26" t="s">
        <v>160</v>
      </c>
      <c r="EQ102" s="26" t="s">
        <v>160</v>
      </c>
      <c r="ER102" s="26" t="s">
        <v>160</v>
      </c>
      <c r="ES102" s="26" t="s">
        <v>160</v>
      </c>
      <c r="ET102" s="26" t="s">
        <v>160</v>
      </c>
      <c r="EU102" s="26" t="s">
        <v>160</v>
      </c>
      <c r="EV102" s="26" t="s">
        <v>160</v>
      </c>
      <c r="EW102" s="26" t="s">
        <v>160</v>
      </c>
      <c r="EX102" s="26" t="s">
        <v>160</v>
      </c>
      <c r="EY102" s="26" t="s">
        <v>160</v>
      </c>
      <c r="EZ102" s="26" t="s">
        <v>160</v>
      </c>
      <c r="FA102" s="26" t="s">
        <v>160</v>
      </c>
      <c r="FB102" s="26" t="s">
        <v>160</v>
      </c>
      <c r="FC102" s="24">
        <v>0</v>
      </c>
      <c r="FD102" s="24" t="s">
        <v>160</v>
      </c>
      <c r="FE102" s="24" t="s">
        <v>160</v>
      </c>
      <c r="FF102" s="24" t="s">
        <v>160</v>
      </c>
      <c r="FG102" s="24" t="s">
        <v>160</v>
      </c>
      <c r="FH102" s="24" t="s">
        <v>160</v>
      </c>
      <c r="FI102" s="24" t="s">
        <v>160</v>
      </c>
      <c r="FJ102" s="24" t="s">
        <v>160</v>
      </c>
      <c r="FK102" s="24" t="s">
        <v>160</v>
      </c>
      <c r="FL102" s="26" t="s">
        <v>160</v>
      </c>
      <c r="FM102" s="26" t="s">
        <v>160</v>
      </c>
      <c r="FN102" s="24">
        <v>0</v>
      </c>
      <c r="FO102" s="24">
        <v>0</v>
      </c>
      <c r="FP102" s="24">
        <v>0</v>
      </c>
      <c r="FQ102" s="24">
        <v>0</v>
      </c>
      <c r="FR102" s="24">
        <v>0</v>
      </c>
      <c r="FS102" s="24">
        <v>0</v>
      </c>
      <c r="FT102" s="24">
        <v>0</v>
      </c>
      <c r="FU102" s="24">
        <v>0</v>
      </c>
      <c r="FV102" s="24">
        <v>0</v>
      </c>
      <c r="FW102" s="24">
        <v>0</v>
      </c>
      <c r="FX102" s="24">
        <v>0</v>
      </c>
      <c r="FY102" s="24">
        <v>0</v>
      </c>
      <c r="FZ102" s="24">
        <v>0</v>
      </c>
      <c r="GA102" s="24">
        <v>0</v>
      </c>
      <c r="GB102" s="24">
        <v>0</v>
      </c>
      <c r="GC102" s="24">
        <v>0</v>
      </c>
      <c r="GD102" s="24" t="s">
        <v>160</v>
      </c>
      <c r="GE102" s="24" t="s">
        <v>160</v>
      </c>
      <c r="GF102" s="24">
        <v>0</v>
      </c>
      <c r="GG102" s="24" t="s">
        <v>160</v>
      </c>
      <c r="GH102" s="24" t="s">
        <v>160</v>
      </c>
      <c r="GI102" s="24">
        <v>0</v>
      </c>
      <c r="GJ102" s="24" t="s">
        <v>160</v>
      </c>
      <c r="GK102" s="24" t="s">
        <v>160</v>
      </c>
      <c r="GL102" s="24">
        <v>0</v>
      </c>
      <c r="GM102" s="24" t="s">
        <v>160</v>
      </c>
      <c r="GN102" s="24" t="s">
        <v>160</v>
      </c>
      <c r="GO102" s="24">
        <v>0</v>
      </c>
      <c r="GP102" s="24">
        <v>0</v>
      </c>
      <c r="GQ102" s="24">
        <v>0</v>
      </c>
      <c r="GR102" s="24">
        <v>0</v>
      </c>
      <c r="GS102" s="24">
        <v>0</v>
      </c>
      <c r="GT102" s="24">
        <v>0</v>
      </c>
      <c r="GU102" s="24">
        <v>0</v>
      </c>
      <c r="GV102" s="24">
        <v>0</v>
      </c>
      <c r="GW102" s="24">
        <v>0</v>
      </c>
      <c r="GX102" s="24">
        <v>0</v>
      </c>
      <c r="GY102" s="24">
        <v>0</v>
      </c>
      <c r="GZ102" s="24">
        <v>0</v>
      </c>
      <c r="HA102" s="24">
        <v>0</v>
      </c>
      <c r="HB102" s="24">
        <v>0</v>
      </c>
      <c r="HC102" s="24">
        <v>0</v>
      </c>
      <c r="HD102" s="24">
        <v>0</v>
      </c>
      <c r="HE102" s="24">
        <v>0</v>
      </c>
      <c r="HF102" s="24" t="s">
        <v>653</v>
      </c>
      <c r="HG102" s="24" t="s">
        <v>1564</v>
      </c>
      <c r="HH102" s="24" t="s">
        <v>160</v>
      </c>
      <c r="HI102" s="24" t="s">
        <v>160</v>
      </c>
      <c r="HJ102" s="24" t="s">
        <v>1565</v>
      </c>
      <c r="HK102" s="24" t="s">
        <v>160</v>
      </c>
      <c r="HL102" s="24" t="s">
        <v>160</v>
      </c>
      <c r="HM102" s="24" t="s">
        <v>160</v>
      </c>
      <c r="HN102" s="24" t="s">
        <v>160</v>
      </c>
      <c r="HO102" s="24" t="s">
        <v>160</v>
      </c>
      <c r="HP102" s="24" t="s">
        <v>160</v>
      </c>
      <c r="HQ102" s="24" t="s">
        <v>160</v>
      </c>
      <c r="HR102" s="24">
        <v>766</v>
      </c>
    </row>
    <row r="103" spans="1:226" s="24" customFormat="1">
      <c r="A103" s="24">
        <v>23298228904</v>
      </c>
      <c r="B103" s="24">
        <v>29822890</v>
      </c>
      <c r="C103" s="37" t="s">
        <v>1566</v>
      </c>
      <c r="D103" s="24" t="s">
        <v>160</v>
      </c>
      <c r="E103" s="24" t="s">
        <v>161</v>
      </c>
      <c r="F103" s="24" t="s">
        <v>1567</v>
      </c>
      <c r="G103" s="24" t="s">
        <v>1568</v>
      </c>
      <c r="H103" s="24" t="s">
        <v>1569</v>
      </c>
      <c r="I103" s="24" t="s">
        <v>160</v>
      </c>
      <c r="J103" s="24">
        <v>1880</v>
      </c>
      <c r="K103" s="24" t="s">
        <v>1570</v>
      </c>
      <c r="L103" s="24" t="s">
        <v>1571</v>
      </c>
      <c r="M103" s="24" t="s">
        <v>1571</v>
      </c>
      <c r="N103" s="24" t="s">
        <v>168</v>
      </c>
      <c r="O103" s="24">
        <v>0</v>
      </c>
      <c r="P103" s="24" t="s">
        <v>1572</v>
      </c>
      <c r="Q103" s="24" t="s">
        <v>160</v>
      </c>
      <c r="R103" s="24" t="s">
        <v>1573</v>
      </c>
      <c r="S103" s="24" t="s">
        <v>160</v>
      </c>
      <c r="T103" s="24" t="s">
        <v>160</v>
      </c>
      <c r="U103" s="24" t="s">
        <v>160</v>
      </c>
      <c r="V103" s="24" t="s">
        <v>160</v>
      </c>
      <c r="W103" s="24" t="s">
        <v>160</v>
      </c>
      <c r="X103" s="25">
        <v>3</v>
      </c>
      <c r="Y103" s="25">
        <v>18</v>
      </c>
      <c r="Z103" s="25">
        <v>18</v>
      </c>
      <c r="AA103" s="25">
        <v>1</v>
      </c>
      <c r="AB103" s="25">
        <v>6</v>
      </c>
      <c r="AC103" s="25">
        <v>0</v>
      </c>
      <c r="AD103" s="25">
        <v>0</v>
      </c>
      <c r="AE103" s="25">
        <v>1</v>
      </c>
      <c r="AF103" s="25">
        <v>12</v>
      </c>
      <c r="AG103" s="25">
        <v>1</v>
      </c>
      <c r="AH103" s="25">
        <v>0</v>
      </c>
      <c r="AI103" s="25">
        <v>0</v>
      </c>
      <c r="AJ103" s="25">
        <v>1</v>
      </c>
      <c r="AK103" s="25">
        <v>0</v>
      </c>
      <c r="AL103" s="25">
        <v>1</v>
      </c>
      <c r="AM103" s="25">
        <v>1</v>
      </c>
      <c r="AN103" s="24" t="s">
        <v>255</v>
      </c>
      <c r="AO103" s="24" t="s">
        <v>256</v>
      </c>
      <c r="AP103" s="24">
        <v>12</v>
      </c>
      <c r="AQ103" s="24" t="s">
        <v>600</v>
      </c>
      <c r="AR103" s="24" t="s">
        <v>601</v>
      </c>
      <c r="AS103" s="24">
        <v>6</v>
      </c>
      <c r="AT103" s="24" t="s">
        <v>302</v>
      </c>
      <c r="AU103" s="24" t="s">
        <v>303</v>
      </c>
      <c r="AV103" s="24">
        <v>0</v>
      </c>
      <c r="AW103" s="24" t="s">
        <v>160</v>
      </c>
      <c r="AX103" s="24" t="s">
        <v>160</v>
      </c>
      <c r="AY103" s="24">
        <v>0</v>
      </c>
      <c r="AZ103" s="26">
        <v>0</v>
      </c>
      <c r="BA103" s="24">
        <v>0</v>
      </c>
      <c r="BB103" s="24">
        <v>0</v>
      </c>
      <c r="BC103" s="24">
        <v>0</v>
      </c>
      <c r="BD103" s="24">
        <v>0</v>
      </c>
      <c r="BE103" s="24">
        <v>0</v>
      </c>
      <c r="BF103" s="24">
        <v>0</v>
      </c>
      <c r="BG103" s="24">
        <v>0</v>
      </c>
      <c r="BH103" s="24">
        <v>0</v>
      </c>
      <c r="BI103" s="24">
        <v>0</v>
      </c>
      <c r="BJ103" s="24">
        <v>0</v>
      </c>
      <c r="BK103" s="24">
        <v>0</v>
      </c>
      <c r="BL103" s="24">
        <v>0</v>
      </c>
      <c r="BM103" s="24">
        <v>0</v>
      </c>
      <c r="BN103" s="24">
        <v>0</v>
      </c>
      <c r="BO103" s="24">
        <v>0</v>
      </c>
      <c r="BP103" s="24">
        <v>0</v>
      </c>
      <c r="BQ103" s="24">
        <v>0</v>
      </c>
      <c r="BR103" s="24">
        <v>0</v>
      </c>
      <c r="BS103" s="24">
        <v>0</v>
      </c>
      <c r="BT103" s="24">
        <v>3</v>
      </c>
      <c r="BU103" s="24">
        <v>0</v>
      </c>
      <c r="BV103" s="24" t="s">
        <v>312</v>
      </c>
      <c r="BW103" s="24">
        <v>0</v>
      </c>
      <c r="BX103" s="24">
        <v>0</v>
      </c>
      <c r="BY103" s="24">
        <v>0</v>
      </c>
      <c r="BZ103" s="24">
        <v>0</v>
      </c>
      <c r="CA103" s="24">
        <v>0</v>
      </c>
      <c r="CB103" s="24">
        <v>0</v>
      </c>
      <c r="CC103" s="24">
        <v>0</v>
      </c>
      <c r="CD103" s="24">
        <v>0</v>
      </c>
      <c r="CE103" s="24">
        <v>0</v>
      </c>
      <c r="CF103" s="24">
        <v>0</v>
      </c>
      <c r="CG103" s="24">
        <v>0</v>
      </c>
      <c r="CH103" s="24">
        <v>0</v>
      </c>
      <c r="CI103" s="24">
        <v>0</v>
      </c>
      <c r="CJ103" s="24">
        <v>0</v>
      </c>
      <c r="CK103" s="24">
        <v>0</v>
      </c>
      <c r="CL103" s="24">
        <v>0</v>
      </c>
      <c r="CM103" s="24">
        <v>0</v>
      </c>
      <c r="CN103" s="24">
        <v>0</v>
      </c>
      <c r="CO103" s="24">
        <v>0</v>
      </c>
      <c r="CP103" s="24">
        <v>0</v>
      </c>
      <c r="CQ103" s="24">
        <v>0</v>
      </c>
      <c r="CR103" s="24">
        <v>0</v>
      </c>
      <c r="CS103" s="24">
        <v>0</v>
      </c>
      <c r="CT103" s="24">
        <v>0</v>
      </c>
      <c r="CU103" s="24">
        <v>0</v>
      </c>
      <c r="CV103" s="24">
        <v>0</v>
      </c>
      <c r="CW103" s="24">
        <v>0</v>
      </c>
      <c r="CX103" s="24">
        <v>0</v>
      </c>
      <c r="CY103" s="24">
        <v>0</v>
      </c>
      <c r="CZ103" s="24">
        <v>0</v>
      </c>
      <c r="DA103" s="24">
        <v>0</v>
      </c>
      <c r="DB103" s="24">
        <v>0</v>
      </c>
      <c r="DC103" s="24">
        <v>0</v>
      </c>
      <c r="DD103" s="24">
        <v>0</v>
      </c>
      <c r="DE103" s="24">
        <v>0</v>
      </c>
      <c r="DF103" s="24">
        <v>0</v>
      </c>
      <c r="DG103" s="24">
        <v>0</v>
      </c>
      <c r="DH103" s="24">
        <v>0</v>
      </c>
      <c r="DI103" s="24">
        <v>0</v>
      </c>
      <c r="DJ103" s="24">
        <v>0</v>
      </c>
      <c r="DK103" s="24">
        <v>0</v>
      </c>
      <c r="DL103" s="24">
        <v>0</v>
      </c>
      <c r="DM103" s="24">
        <v>0</v>
      </c>
      <c r="DN103" s="24">
        <v>0</v>
      </c>
      <c r="DO103" s="24">
        <v>0</v>
      </c>
      <c r="DP103" s="24">
        <v>0</v>
      </c>
      <c r="DQ103" s="24">
        <v>0</v>
      </c>
      <c r="DR103" s="24">
        <v>0</v>
      </c>
      <c r="DS103" s="24">
        <v>0</v>
      </c>
      <c r="DT103" s="24">
        <v>0</v>
      </c>
      <c r="DU103" s="24">
        <v>0</v>
      </c>
      <c r="DV103" s="24">
        <v>0</v>
      </c>
      <c r="DW103" s="24">
        <v>0</v>
      </c>
      <c r="DX103" s="24">
        <v>0</v>
      </c>
      <c r="DY103" s="25" t="s">
        <v>160</v>
      </c>
      <c r="DZ103" s="27" t="s">
        <v>174</v>
      </c>
      <c r="EA103" s="27" t="s">
        <v>174</v>
      </c>
      <c r="EB103" s="24" t="s">
        <v>160</v>
      </c>
      <c r="EC103" s="24" t="s">
        <v>160</v>
      </c>
      <c r="ED103" s="24" t="s">
        <v>160</v>
      </c>
      <c r="EE103" s="24" t="s">
        <v>160</v>
      </c>
      <c r="EF103" s="24" t="s">
        <v>160</v>
      </c>
      <c r="EG103" s="24" t="s">
        <v>160</v>
      </c>
      <c r="EH103" s="24" t="s">
        <v>160</v>
      </c>
      <c r="EI103" s="24" t="s">
        <v>160</v>
      </c>
      <c r="EJ103" s="24" t="s">
        <v>160</v>
      </c>
      <c r="EK103" s="24">
        <v>0</v>
      </c>
      <c r="EL103" s="24" t="s">
        <v>160</v>
      </c>
      <c r="EM103" s="26" t="s">
        <v>160</v>
      </c>
      <c r="EN103" s="26" t="s">
        <v>160</v>
      </c>
      <c r="EO103" s="26" t="s">
        <v>160</v>
      </c>
      <c r="EP103" s="26" t="s">
        <v>160</v>
      </c>
      <c r="EQ103" s="26" t="s">
        <v>160</v>
      </c>
      <c r="ER103" s="26" t="s">
        <v>160</v>
      </c>
      <c r="ES103" s="26" t="s">
        <v>160</v>
      </c>
      <c r="ET103" s="26" t="s">
        <v>160</v>
      </c>
      <c r="EU103" s="26" t="s">
        <v>160</v>
      </c>
      <c r="EV103" s="26" t="s">
        <v>160</v>
      </c>
      <c r="EW103" s="26" t="s">
        <v>160</v>
      </c>
      <c r="EX103" s="26" t="s">
        <v>160</v>
      </c>
      <c r="EY103" s="26" t="s">
        <v>160</v>
      </c>
      <c r="EZ103" s="26" t="s">
        <v>160</v>
      </c>
      <c r="FA103" s="26" t="s">
        <v>160</v>
      </c>
      <c r="FB103" s="26" t="s">
        <v>160</v>
      </c>
      <c r="FC103" s="24">
        <v>0</v>
      </c>
      <c r="FD103" s="24" t="s">
        <v>160</v>
      </c>
      <c r="FE103" s="24" t="s">
        <v>160</v>
      </c>
      <c r="FF103" s="24" t="s">
        <v>160</v>
      </c>
      <c r="FG103" s="24" t="s">
        <v>160</v>
      </c>
      <c r="FH103" s="24" t="s">
        <v>160</v>
      </c>
      <c r="FI103" s="24" t="s">
        <v>160</v>
      </c>
      <c r="FJ103" s="24" t="s">
        <v>160</v>
      </c>
      <c r="FK103" s="24" t="s">
        <v>160</v>
      </c>
      <c r="FL103" s="26" t="s">
        <v>160</v>
      </c>
      <c r="FM103" s="26" t="s">
        <v>160</v>
      </c>
      <c r="FN103" s="24">
        <v>0</v>
      </c>
      <c r="FO103" s="24">
        <v>0</v>
      </c>
      <c r="FP103" s="24">
        <v>0</v>
      </c>
      <c r="FQ103" s="24">
        <v>0</v>
      </c>
      <c r="FR103" s="24">
        <v>0</v>
      </c>
      <c r="FS103" s="24">
        <v>0</v>
      </c>
      <c r="FT103" s="24">
        <v>0</v>
      </c>
      <c r="FU103" s="24">
        <v>0</v>
      </c>
      <c r="FV103" s="24">
        <v>0</v>
      </c>
      <c r="FW103" s="24">
        <v>0</v>
      </c>
      <c r="FX103" s="24">
        <v>0</v>
      </c>
      <c r="FY103" s="24">
        <v>0</v>
      </c>
      <c r="FZ103" s="24">
        <v>0</v>
      </c>
      <c r="GA103" s="24">
        <v>0</v>
      </c>
      <c r="GB103" s="24">
        <v>0</v>
      </c>
      <c r="GC103" s="24">
        <v>0</v>
      </c>
      <c r="GD103" s="24" t="s">
        <v>160</v>
      </c>
      <c r="GE103" s="24" t="s">
        <v>160</v>
      </c>
      <c r="GF103" s="24">
        <v>0</v>
      </c>
      <c r="GG103" s="24" t="s">
        <v>160</v>
      </c>
      <c r="GH103" s="24" t="s">
        <v>160</v>
      </c>
      <c r="GI103" s="24">
        <v>0</v>
      </c>
      <c r="GJ103" s="24" t="s">
        <v>160</v>
      </c>
      <c r="GK103" s="24" t="s">
        <v>160</v>
      </c>
      <c r="GL103" s="24">
        <v>0</v>
      </c>
      <c r="GM103" s="24" t="s">
        <v>160</v>
      </c>
      <c r="GN103" s="24" t="s">
        <v>160</v>
      </c>
      <c r="GO103" s="24">
        <v>0</v>
      </c>
      <c r="GP103" s="24">
        <v>0</v>
      </c>
      <c r="GQ103" s="24">
        <v>0</v>
      </c>
      <c r="GR103" s="24">
        <v>0</v>
      </c>
      <c r="GS103" s="24">
        <v>0</v>
      </c>
      <c r="GT103" s="24">
        <v>0</v>
      </c>
      <c r="GU103" s="24">
        <v>0</v>
      </c>
      <c r="GV103" s="24">
        <v>0</v>
      </c>
      <c r="GW103" s="24">
        <v>0</v>
      </c>
      <c r="GX103" s="24">
        <v>0</v>
      </c>
      <c r="GY103" s="24">
        <v>0</v>
      </c>
      <c r="GZ103" s="24">
        <v>0</v>
      </c>
      <c r="HA103" s="24">
        <v>0</v>
      </c>
      <c r="HB103" s="24">
        <v>0</v>
      </c>
      <c r="HC103" s="24">
        <v>0</v>
      </c>
      <c r="HD103" s="24">
        <v>0</v>
      </c>
      <c r="HE103" s="24">
        <v>0</v>
      </c>
      <c r="HP103" s="24" t="s">
        <v>160</v>
      </c>
      <c r="HQ103" s="24" t="s">
        <v>160</v>
      </c>
      <c r="HR103" s="24">
        <v>34</v>
      </c>
    </row>
    <row r="104" spans="1:226" s="24" customFormat="1">
      <c r="A104" s="24">
        <v>27300321831</v>
      </c>
      <c r="B104" s="24">
        <v>30032183</v>
      </c>
      <c r="C104" s="37" t="s">
        <v>1574</v>
      </c>
      <c r="D104" s="24" t="s">
        <v>160</v>
      </c>
      <c r="E104" s="24" t="s">
        <v>161</v>
      </c>
      <c r="F104" s="24" t="s">
        <v>1575</v>
      </c>
      <c r="G104" s="24" t="s">
        <v>1576</v>
      </c>
      <c r="H104" s="24" t="s">
        <v>1577</v>
      </c>
      <c r="I104" s="24" t="s">
        <v>160</v>
      </c>
      <c r="J104" s="24">
        <v>5000</v>
      </c>
      <c r="K104" s="24" t="s">
        <v>1578</v>
      </c>
      <c r="L104" s="24" t="s">
        <v>553</v>
      </c>
      <c r="M104" s="24" t="s">
        <v>554</v>
      </c>
      <c r="N104" s="24" t="s">
        <v>553</v>
      </c>
      <c r="O104" s="24">
        <v>0</v>
      </c>
      <c r="P104" s="24" t="s">
        <v>1579</v>
      </c>
      <c r="Q104" s="24" t="s">
        <v>160</v>
      </c>
      <c r="R104" s="24" t="s">
        <v>1580</v>
      </c>
      <c r="S104" s="24" t="s">
        <v>160</v>
      </c>
      <c r="T104" s="24" t="s">
        <v>160</v>
      </c>
      <c r="U104" s="24" t="s">
        <v>160</v>
      </c>
      <c r="V104" s="24" t="s">
        <v>160</v>
      </c>
      <c r="W104" s="24" t="s">
        <v>1581</v>
      </c>
      <c r="X104" s="25">
        <v>3</v>
      </c>
      <c r="Y104" s="25">
        <v>53</v>
      </c>
      <c r="Z104" s="25">
        <v>36</v>
      </c>
      <c r="AA104" s="25">
        <v>2</v>
      </c>
      <c r="AB104" s="25">
        <v>36</v>
      </c>
      <c r="AC104" s="25">
        <v>0</v>
      </c>
      <c r="AD104" s="25">
        <v>0</v>
      </c>
      <c r="AE104" s="25">
        <v>0</v>
      </c>
      <c r="AF104" s="25">
        <v>0</v>
      </c>
      <c r="AG104" s="25">
        <v>0</v>
      </c>
      <c r="AH104" s="25">
        <v>0</v>
      </c>
      <c r="AI104" s="25">
        <v>1</v>
      </c>
      <c r="AJ104" s="25">
        <v>2</v>
      </c>
      <c r="AK104" s="25">
        <v>0</v>
      </c>
      <c r="AL104" s="25">
        <v>0</v>
      </c>
      <c r="AM104" s="25">
        <v>0</v>
      </c>
      <c r="AN104" s="24" t="s">
        <v>364</v>
      </c>
      <c r="AO104" s="24" t="s">
        <v>365</v>
      </c>
      <c r="AP104" s="24">
        <v>18</v>
      </c>
      <c r="AQ104" s="24" t="s">
        <v>255</v>
      </c>
      <c r="AR104" s="24" t="s">
        <v>256</v>
      </c>
      <c r="AS104" s="24">
        <v>18</v>
      </c>
      <c r="AT104" s="24" t="s">
        <v>556</v>
      </c>
      <c r="AU104" s="24" t="s">
        <v>557</v>
      </c>
      <c r="AV104" s="24">
        <v>17</v>
      </c>
      <c r="AW104" s="24" t="s">
        <v>160</v>
      </c>
      <c r="AX104" s="24" t="s">
        <v>160</v>
      </c>
      <c r="AY104" s="24">
        <v>0</v>
      </c>
      <c r="AZ104" s="26">
        <v>1</v>
      </c>
      <c r="BA104" s="24">
        <v>0</v>
      </c>
      <c r="BB104" s="24">
        <v>0</v>
      </c>
      <c r="BC104" s="24">
        <v>0</v>
      </c>
      <c r="BD104" s="24">
        <v>0</v>
      </c>
      <c r="BE104" s="24">
        <v>0</v>
      </c>
      <c r="BF104" s="24">
        <v>0</v>
      </c>
      <c r="BG104" s="24">
        <v>0</v>
      </c>
      <c r="BH104" s="24">
        <v>0</v>
      </c>
      <c r="BI104" s="24">
        <v>0</v>
      </c>
      <c r="BJ104" s="24">
        <v>0</v>
      </c>
      <c r="BK104" s="24">
        <v>0</v>
      </c>
      <c r="BL104" s="24">
        <v>0</v>
      </c>
      <c r="BM104" s="24">
        <v>0</v>
      </c>
      <c r="BN104" s="24">
        <v>0</v>
      </c>
      <c r="BO104" s="24">
        <v>0</v>
      </c>
      <c r="BP104" s="24">
        <v>0</v>
      </c>
      <c r="BQ104" s="24">
        <v>0</v>
      </c>
      <c r="BR104" s="24">
        <v>0</v>
      </c>
      <c r="BS104" s="24">
        <v>0</v>
      </c>
      <c r="BT104" s="24">
        <v>1</v>
      </c>
      <c r="BU104" s="24">
        <v>0</v>
      </c>
      <c r="BV104" s="24" t="s">
        <v>160</v>
      </c>
      <c r="BW104" s="24">
        <v>0</v>
      </c>
      <c r="BX104" s="24">
        <v>0</v>
      </c>
      <c r="BY104" s="24">
        <v>0</v>
      </c>
      <c r="BZ104" s="24">
        <v>0</v>
      </c>
      <c r="CA104" s="24">
        <v>0</v>
      </c>
      <c r="CB104" s="24">
        <v>0</v>
      </c>
      <c r="CC104" s="24">
        <v>0</v>
      </c>
      <c r="CD104" s="24">
        <v>0</v>
      </c>
      <c r="CE104" s="24">
        <v>0</v>
      </c>
      <c r="CF104" s="24">
        <v>0</v>
      </c>
      <c r="CG104" s="24">
        <v>0</v>
      </c>
      <c r="CH104" s="24">
        <v>0</v>
      </c>
      <c r="CI104" s="24">
        <v>0</v>
      </c>
      <c r="CJ104" s="24">
        <v>0</v>
      </c>
      <c r="CK104" s="24">
        <v>0</v>
      </c>
      <c r="CL104" s="24">
        <v>0</v>
      </c>
      <c r="CM104" s="24">
        <v>0</v>
      </c>
      <c r="CN104" s="24">
        <v>0</v>
      </c>
      <c r="CO104" s="24">
        <v>0</v>
      </c>
      <c r="CP104" s="24">
        <v>0</v>
      </c>
      <c r="CQ104" s="24">
        <v>0</v>
      </c>
      <c r="CR104" s="24">
        <v>0</v>
      </c>
      <c r="CS104" s="24">
        <v>0</v>
      </c>
      <c r="CT104" s="24">
        <v>0</v>
      </c>
      <c r="CU104" s="24">
        <v>0</v>
      </c>
      <c r="CV104" s="24">
        <v>0</v>
      </c>
      <c r="CW104" s="24">
        <v>0</v>
      </c>
      <c r="CX104" s="24">
        <v>0</v>
      </c>
      <c r="CY104" s="24">
        <v>0</v>
      </c>
      <c r="CZ104" s="24">
        <v>0</v>
      </c>
      <c r="DA104" s="24">
        <v>0</v>
      </c>
      <c r="DB104" s="24">
        <v>0</v>
      </c>
      <c r="DC104" s="24">
        <v>0</v>
      </c>
      <c r="DD104" s="24">
        <v>0</v>
      </c>
      <c r="DE104" s="24">
        <v>0</v>
      </c>
      <c r="DF104" s="24">
        <v>0</v>
      </c>
      <c r="DG104" s="24">
        <v>0</v>
      </c>
      <c r="DH104" s="24">
        <v>0</v>
      </c>
      <c r="DI104" s="24">
        <v>0</v>
      </c>
      <c r="DJ104" s="24">
        <v>0</v>
      </c>
      <c r="DK104" s="24">
        <v>0</v>
      </c>
      <c r="DL104" s="24">
        <v>0</v>
      </c>
      <c r="DM104" s="24">
        <v>0</v>
      </c>
      <c r="DN104" s="24">
        <v>1</v>
      </c>
      <c r="DO104" s="24">
        <v>1</v>
      </c>
      <c r="DP104" s="24">
        <v>0</v>
      </c>
      <c r="DQ104" s="24">
        <v>0</v>
      </c>
      <c r="DR104" s="24">
        <v>0</v>
      </c>
      <c r="DS104" s="24">
        <v>0</v>
      </c>
      <c r="DT104" s="24">
        <v>0</v>
      </c>
      <c r="DU104" s="24">
        <v>0</v>
      </c>
      <c r="DV104" s="24">
        <v>0</v>
      </c>
      <c r="DW104" s="24">
        <v>0</v>
      </c>
      <c r="DX104" s="24">
        <v>0</v>
      </c>
      <c r="DY104" s="25" t="s">
        <v>1582</v>
      </c>
      <c r="DZ104" s="27">
        <v>40009</v>
      </c>
      <c r="EA104" s="27">
        <v>42867</v>
      </c>
      <c r="EB104" s="24" t="s">
        <v>715</v>
      </c>
      <c r="EC104" s="24" t="s">
        <v>1583</v>
      </c>
      <c r="ED104" s="24" t="s">
        <v>491</v>
      </c>
      <c r="EE104" s="24" t="s">
        <v>505</v>
      </c>
      <c r="EF104" s="24" t="s">
        <v>505</v>
      </c>
      <c r="EG104" s="24" t="s">
        <v>373</v>
      </c>
      <c r="EH104" s="24" t="s">
        <v>493</v>
      </c>
      <c r="EI104" s="24" t="s">
        <v>375</v>
      </c>
      <c r="EJ104" s="24" t="s">
        <v>243</v>
      </c>
      <c r="EK104" s="24">
        <v>691001</v>
      </c>
      <c r="EL104" s="24" t="s">
        <v>1086</v>
      </c>
      <c r="EM104" s="26" t="s">
        <v>160</v>
      </c>
      <c r="EN104" s="26" t="s">
        <v>160</v>
      </c>
      <c r="EO104" s="26" t="s">
        <v>160</v>
      </c>
      <c r="EP104" s="26" t="s">
        <v>160</v>
      </c>
      <c r="EQ104" s="26" t="s">
        <v>179</v>
      </c>
      <c r="ER104" s="26" t="s">
        <v>987</v>
      </c>
      <c r="ES104" s="26" t="s">
        <v>179</v>
      </c>
      <c r="ET104" s="26" t="s">
        <v>1033</v>
      </c>
      <c r="EU104" s="26" t="s">
        <v>179</v>
      </c>
      <c r="EV104" s="26" t="s">
        <v>946</v>
      </c>
      <c r="EW104" s="26" t="s">
        <v>179</v>
      </c>
      <c r="EX104" s="26" t="s">
        <v>1035</v>
      </c>
      <c r="EY104" s="26" t="s">
        <v>179</v>
      </c>
      <c r="EZ104" s="26" t="s">
        <v>183</v>
      </c>
      <c r="FA104" s="26" t="s">
        <v>179</v>
      </c>
      <c r="FB104" s="26" t="s">
        <v>512</v>
      </c>
      <c r="FC104" s="24">
        <v>33999252449</v>
      </c>
      <c r="FD104" s="24" t="s">
        <v>1584</v>
      </c>
      <c r="FE104" s="24" t="s">
        <v>1585</v>
      </c>
      <c r="FF104" s="24" t="s">
        <v>160</v>
      </c>
      <c r="FG104" s="24" t="s">
        <v>160</v>
      </c>
      <c r="FH104" s="24" t="s">
        <v>798</v>
      </c>
      <c r="FI104" s="24" t="s">
        <v>190</v>
      </c>
      <c r="FJ104" s="24" t="s">
        <v>160</v>
      </c>
      <c r="FK104" s="24" t="s">
        <v>1586</v>
      </c>
      <c r="FL104" s="26" t="s">
        <v>192</v>
      </c>
      <c r="FM104" s="26" t="s">
        <v>160</v>
      </c>
      <c r="FN104" s="24">
        <v>1</v>
      </c>
      <c r="FO104" s="24">
        <v>4</v>
      </c>
      <c r="FP104" s="24">
        <v>0</v>
      </c>
      <c r="FQ104" s="24">
        <v>0</v>
      </c>
      <c r="FR104" s="24">
        <v>0</v>
      </c>
      <c r="FS104" s="24">
        <v>0</v>
      </c>
      <c r="FT104" s="24">
        <v>0</v>
      </c>
      <c r="FU104" s="24">
        <v>0</v>
      </c>
      <c r="FV104" s="24">
        <v>0</v>
      </c>
      <c r="FW104" s="24">
        <v>0</v>
      </c>
      <c r="FX104" s="24">
        <v>0</v>
      </c>
      <c r="FY104" s="24">
        <v>1</v>
      </c>
      <c r="FZ104" s="24">
        <v>0</v>
      </c>
      <c r="GA104" s="24">
        <v>0</v>
      </c>
      <c r="GB104" s="24">
        <v>0</v>
      </c>
      <c r="GC104" s="24">
        <v>0</v>
      </c>
      <c r="GD104" s="24" t="s">
        <v>556</v>
      </c>
      <c r="GE104" s="24" t="s">
        <v>557</v>
      </c>
      <c r="GF104" s="24">
        <v>4</v>
      </c>
      <c r="GG104" s="24" t="s">
        <v>160</v>
      </c>
      <c r="GH104" s="24" t="s">
        <v>160</v>
      </c>
      <c r="GI104" s="24">
        <v>0</v>
      </c>
      <c r="GJ104" s="24" t="s">
        <v>160</v>
      </c>
      <c r="GK104" s="24" t="s">
        <v>160</v>
      </c>
      <c r="GL104" s="24">
        <v>0</v>
      </c>
      <c r="GM104" s="24" t="s">
        <v>160</v>
      </c>
      <c r="GN104" s="24" t="s">
        <v>160</v>
      </c>
      <c r="GO104" s="24">
        <v>0</v>
      </c>
      <c r="GP104" s="24">
        <v>0</v>
      </c>
      <c r="GQ104" s="24">
        <v>0</v>
      </c>
      <c r="GR104" s="24">
        <v>0</v>
      </c>
      <c r="GS104" s="24">
        <v>0</v>
      </c>
      <c r="GT104" s="24">
        <v>0</v>
      </c>
      <c r="GU104" s="24">
        <v>0</v>
      </c>
      <c r="GV104" s="24">
        <v>0</v>
      </c>
      <c r="GW104" s="24">
        <v>0</v>
      </c>
      <c r="GX104" s="24">
        <v>0</v>
      </c>
      <c r="GY104" s="24">
        <v>0</v>
      </c>
      <c r="GZ104" s="24">
        <v>0</v>
      </c>
      <c r="HA104" s="24">
        <v>0</v>
      </c>
      <c r="HB104" s="24">
        <v>0</v>
      </c>
      <c r="HC104" s="24">
        <v>0</v>
      </c>
      <c r="HD104" s="24">
        <v>0</v>
      </c>
      <c r="HE104" s="24">
        <v>0</v>
      </c>
      <c r="HP104" s="24" t="s">
        <v>1587</v>
      </c>
      <c r="HQ104" s="24" t="s">
        <v>1588</v>
      </c>
      <c r="HR104" s="24">
        <v>979</v>
      </c>
    </row>
    <row r="105" spans="1:226" s="24" customFormat="1">
      <c r="A105" s="24">
        <v>20301724528</v>
      </c>
      <c r="B105" s="24">
        <v>30172452</v>
      </c>
      <c r="C105" s="37" t="s">
        <v>1589</v>
      </c>
      <c r="D105" s="24" t="s">
        <v>160</v>
      </c>
      <c r="E105" s="24" t="s">
        <v>197</v>
      </c>
      <c r="F105" s="24" t="s">
        <v>1590</v>
      </c>
      <c r="G105" s="24" t="s">
        <v>1591</v>
      </c>
      <c r="H105" s="24" t="s">
        <v>1592</v>
      </c>
      <c r="I105" s="24" t="s">
        <v>160</v>
      </c>
      <c r="J105" s="24">
        <v>1678</v>
      </c>
      <c r="K105" s="24" t="s">
        <v>160</v>
      </c>
      <c r="L105" s="24" t="s">
        <v>1593</v>
      </c>
      <c r="M105" s="24" t="s">
        <v>250</v>
      </c>
      <c r="N105" s="24" t="s">
        <v>168</v>
      </c>
      <c r="O105" s="24">
        <v>0</v>
      </c>
      <c r="P105" s="24" t="s">
        <v>160</v>
      </c>
      <c r="Q105" s="24" t="s">
        <v>160</v>
      </c>
      <c r="R105" s="24" t="s">
        <v>160</v>
      </c>
      <c r="S105" s="24" t="s">
        <v>160</v>
      </c>
      <c r="T105" s="24" t="s">
        <v>160</v>
      </c>
      <c r="U105" s="24" t="s">
        <v>160</v>
      </c>
      <c r="V105" s="24" t="s">
        <v>160</v>
      </c>
      <c r="W105" s="24" t="s">
        <v>160</v>
      </c>
      <c r="X105" s="25">
        <v>1</v>
      </c>
      <c r="Y105" s="25">
        <v>5</v>
      </c>
      <c r="Z105" s="25">
        <v>5</v>
      </c>
      <c r="AA105" s="25">
        <v>1</v>
      </c>
      <c r="AB105" s="25">
        <v>5</v>
      </c>
      <c r="AC105" s="25">
        <v>0</v>
      </c>
      <c r="AD105" s="25">
        <v>0</v>
      </c>
      <c r="AE105" s="25">
        <v>0</v>
      </c>
      <c r="AF105" s="25">
        <v>0</v>
      </c>
      <c r="AG105" s="25">
        <v>0</v>
      </c>
      <c r="AH105" s="25">
        <v>0</v>
      </c>
      <c r="AI105" s="25">
        <v>0</v>
      </c>
      <c r="AJ105" s="25">
        <v>1</v>
      </c>
      <c r="AK105" s="25">
        <v>0</v>
      </c>
      <c r="AL105" s="25">
        <v>0</v>
      </c>
      <c r="AM105" s="25">
        <v>0</v>
      </c>
      <c r="AN105" s="24" t="s">
        <v>255</v>
      </c>
      <c r="AO105" s="24" t="s">
        <v>256</v>
      </c>
      <c r="AP105" s="24">
        <v>5</v>
      </c>
      <c r="AQ105" s="24" t="s">
        <v>160</v>
      </c>
      <c r="AR105" s="24" t="s">
        <v>160</v>
      </c>
      <c r="AS105" s="24">
        <v>0</v>
      </c>
      <c r="AT105" s="24" t="s">
        <v>160</v>
      </c>
      <c r="AU105" s="24" t="s">
        <v>160</v>
      </c>
      <c r="AV105" s="24">
        <v>0</v>
      </c>
      <c r="AW105" s="24" t="s">
        <v>160</v>
      </c>
      <c r="AX105" s="24" t="s">
        <v>160</v>
      </c>
      <c r="AY105" s="24">
        <v>0</v>
      </c>
      <c r="AZ105" s="26">
        <v>1</v>
      </c>
      <c r="BA105" s="24">
        <v>0</v>
      </c>
      <c r="BB105" s="24">
        <v>0</v>
      </c>
      <c r="BC105" s="24">
        <v>0</v>
      </c>
      <c r="BD105" s="24">
        <v>0</v>
      </c>
      <c r="BE105" s="24">
        <v>0</v>
      </c>
      <c r="BF105" s="24">
        <v>0</v>
      </c>
      <c r="BG105" s="24">
        <v>0</v>
      </c>
      <c r="BH105" s="24">
        <v>0</v>
      </c>
      <c r="BI105" s="24">
        <v>0</v>
      </c>
      <c r="BJ105" s="24">
        <v>0</v>
      </c>
      <c r="BK105" s="24">
        <v>0</v>
      </c>
      <c r="BL105" s="24">
        <v>0</v>
      </c>
      <c r="BM105" s="24">
        <v>0</v>
      </c>
      <c r="BN105" s="24">
        <v>0</v>
      </c>
      <c r="BO105" s="24">
        <v>0</v>
      </c>
      <c r="BP105" s="24">
        <v>0</v>
      </c>
      <c r="BQ105" s="24">
        <v>0</v>
      </c>
      <c r="BR105" s="24">
        <v>0</v>
      </c>
      <c r="BS105" s="24">
        <v>0</v>
      </c>
      <c r="BT105" s="24">
        <v>0</v>
      </c>
      <c r="BU105" s="24">
        <v>0</v>
      </c>
      <c r="BV105" s="24" t="s">
        <v>160</v>
      </c>
      <c r="BW105" s="24">
        <v>0</v>
      </c>
      <c r="BX105" s="24">
        <v>0</v>
      </c>
      <c r="BY105" s="24">
        <v>0</v>
      </c>
      <c r="BZ105" s="24">
        <v>0</v>
      </c>
      <c r="CA105" s="24">
        <v>0</v>
      </c>
      <c r="CB105" s="24">
        <v>0</v>
      </c>
      <c r="CC105" s="24">
        <v>0</v>
      </c>
      <c r="CD105" s="24">
        <v>0</v>
      </c>
      <c r="CE105" s="24">
        <v>0</v>
      </c>
      <c r="CF105" s="24">
        <v>0</v>
      </c>
      <c r="CG105" s="24">
        <v>0</v>
      </c>
      <c r="CH105" s="24">
        <v>0</v>
      </c>
      <c r="CI105" s="24">
        <v>0</v>
      </c>
      <c r="CJ105" s="24">
        <v>0</v>
      </c>
      <c r="CK105" s="24">
        <v>0</v>
      </c>
      <c r="CL105" s="24">
        <v>0</v>
      </c>
      <c r="CM105" s="24">
        <v>0</v>
      </c>
      <c r="CN105" s="24">
        <v>0</v>
      </c>
      <c r="CO105" s="24">
        <v>0</v>
      </c>
      <c r="CP105" s="24">
        <v>0</v>
      </c>
      <c r="CQ105" s="24">
        <v>0</v>
      </c>
      <c r="CR105" s="24">
        <v>0</v>
      </c>
      <c r="CS105" s="24">
        <v>0</v>
      </c>
      <c r="CT105" s="24">
        <v>0</v>
      </c>
      <c r="CU105" s="24">
        <v>0</v>
      </c>
      <c r="CV105" s="24">
        <v>0</v>
      </c>
      <c r="CW105" s="24">
        <v>0</v>
      </c>
      <c r="CX105" s="24">
        <v>0</v>
      </c>
      <c r="CY105" s="24">
        <v>0</v>
      </c>
      <c r="CZ105" s="24">
        <v>0</v>
      </c>
      <c r="DA105" s="24">
        <v>0</v>
      </c>
      <c r="DB105" s="24">
        <v>0</v>
      </c>
      <c r="DC105" s="24">
        <v>0</v>
      </c>
      <c r="DD105" s="24">
        <v>0</v>
      </c>
      <c r="DE105" s="24">
        <v>0</v>
      </c>
      <c r="DF105" s="24">
        <v>0</v>
      </c>
      <c r="DG105" s="24">
        <v>0</v>
      </c>
      <c r="DH105" s="24">
        <v>0</v>
      </c>
      <c r="DI105" s="24">
        <v>0</v>
      </c>
      <c r="DJ105" s="24">
        <v>0</v>
      </c>
      <c r="DK105" s="24">
        <v>0</v>
      </c>
      <c r="DL105" s="24">
        <v>0</v>
      </c>
      <c r="DM105" s="24">
        <v>0</v>
      </c>
      <c r="DN105" s="24">
        <v>0</v>
      </c>
      <c r="DO105" s="24">
        <v>0</v>
      </c>
      <c r="DP105" s="24">
        <v>0</v>
      </c>
      <c r="DQ105" s="24">
        <v>0</v>
      </c>
      <c r="DR105" s="24">
        <v>0</v>
      </c>
      <c r="DS105" s="24">
        <v>0</v>
      </c>
      <c r="DT105" s="24">
        <v>0</v>
      </c>
      <c r="DU105" s="24">
        <v>0</v>
      </c>
      <c r="DV105" s="24">
        <v>0</v>
      </c>
      <c r="DW105" s="24">
        <v>0</v>
      </c>
      <c r="DX105" s="24">
        <v>0</v>
      </c>
      <c r="DY105" s="25" t="s">
        <v>160</v>
      </c>
      <c r="DZ105" s="27" t="s">
        <v>174</v>
      </c>
      <c r="EA105" s="27" t="s">
        <v>174</v>
      </c>
      <c r="EB105" s="24" t="s">
        <v>160</v>
      </c>
      <c r="EC105" s="24" t="s">
        <v>160</v>
      </c>
      <c r="ED105" s="24" t="s">
        <v>160</v>
      </c>
      <c r="EE105" s="24" t="s">
        <v>160</v>
      </c>
      <c r="EF105" s="24" t="s">
        <v>160</v>
      </c>
      <c r="EG105" s="24" t="s">
        <v>160</v>
      </c>
      <c r="EH105" s="24" t="s">
        <v>160</v>
      </c>
      <c r="EI105" s="24" t="s">
        <v>160</v>
      </c>
      <c r="EJ105" s="24" t="s">
        <v>160</v>
      </c>
      <c r="EK105" s="24">
        <v>0</v>
      </c>
      <c r="EL105" s="24" t="s">
        <v>160</v>
      </c>
      <c r="EM105" s="26" t="s">
        <v>160</v>
      </c>
      <c r="EN105" s="26" t="s">
        <v>160</v>
      </c>
      <c r="EO105" s="26" t="s">
        <v>160</v>
      </c>
      <c r="EP105" s="26" t="s">
        <v>160</v>
      </c>
      <c r="EQ105" s="26" t="s">
        <v>160</v>
      </c>
      <c r="ER105" s="26" t="s">
        <v>160</v>
      </c>
      <c r="ES105" s="26" t="s">
        <v>160</v>
      </c>
      <c r="ET105" s="26" t="s">
        <v>160</v>
      </c>
      <c r="EU105" s="26" t="s">
        <v>160</v>
      </c>
      <c r="EV105" s="26" t="s">
        <v>160</v>
      </c>
      <c r="EW105" s="26" t="s">
        <v>160</v>
      </c>
      <c r="EX105" s="26" t="s">
        <v>160</v>
      </c>
      <c r="EY105" s="26" t="s">
        <v>160</v>
      </c>
      <c r="EZ105" s="26" t="s">
        <v>160</v>
      </c>
      <c r="FA105" s="26" t="s">
        <v>160</v>
      </c>
      <c r="FB105" s="26" t="s">
        <v>160</v>
      </c>
      <c r="FC105" s="24">
        <v>0</v>
      </c>
      <c r="FD105" s="24" t="s">
        <v>160</v>
      </c>
      <c r="FE105" s="24" t="s">
        <v>160</v>
      </c>
      <c r="FF105" s="24" t="s">
        <v>160</v>
      </c>
      <c r="FG105" s="24" t="s">
        <v>160</v>
      </c>
      <c r="FH105" s="24" t="s">
        <v>160</v>
      </c>
      <c r="FI105" s="24" t="s">
        <v>160</v>
      </c>
      <c r="FJ105" s="24" t="s">
        <v>160</v>
      </c>
      <c r="FK105" s="24" t="s">
        <v>160</v>
      </c>
      <c r="FL105" s="26" t="s">
        <v>160</v>
      </c>
      <c r="FM105" s="26" t="s">
        <v>160</v>
      </c>
      <c r="FN105" s="24">
        <v>0</v>
      </c>
      <c r="FO105" s="24">
        <v>0</v>
      </c>
      <c r="FP105" s="24">
        <v>0</v>
      </c>
      <c r="FQ105" s="24">
        <v>0</v>
      </c>
      <c r="FR105" s="24">
        <v>0</v>
      </c>
      <c r="FS105" s="24">
        <v>0</v>
      </c>
      <c r="FT105" s="24">
        <v>0</v>
      </c>
      <c r="FU105" s="24">
        <v>0</v>
      </c>
      <c r="FV105" s="24">
        <v>0</v>
      </c>
      <c r="FW105" s="24">
        <v>0</v>
      </c>
      <c r="FX105" s="24">
        <v>0</v>
      </c>
      <c r="FY105" s="24">
        <v>0</v>
      </c>
      <c r="FZ105" s="24">
        <v>0</v>
      </c>
      <c r="GA105" s="24">
        <v>0</v>
      </c>
      <c r="GB105" s="24">
        <v>0</v>
      </c>
      <c r="GC105" s="24">
        <v>0</v>
      </c>
      <c r="GD105" s="24" t="s">
        <v>160</v>
      </c>
      <c r="GE105" s="24" t="s">
        <v>160</v>
      </c>
      <c r="GF105" s="24">
        <v>0</v>
      </c>
      <c r="GG105" s="24" t="s">
        <v>160</v>
      </c>
      <c r="GH105" s="24" t="s">
        <v>160</v>
      </c>
      <c r="GI105" s="24">
        <v>0</v>
      </c>
      <c r="GJ105" s="24" t="s">
        <v>160</v>
      </c>
      <c r="GK105" s="24" t="s">
        <v>160</v>
      </c>
      <c r="GL105" s="24">
        <v>0</v>
      </c>
      <c r="GM105" s="24" t="s">
        <v>160</v>
      </c>
      <c r="GN105" s="24" t="s">
        <v>160</v>
      </c>
      <c r="GO105" s="24">
        <v>0</v>
      </c>
      <c r="GP105" s="24">
        <v>0</v>
      </c>
      <c r="GQ105" s="24">
        <v>0</v>
      </c>
      <c r="GR105" s="24">
        <v>0</v>
      </c>
      <c r="GS105" s="24">
        <v>0</v>
      </c>
      <c r="GT105" s="24">
        <v>0</v>
      </c>
      <c r="GU105" s="24">
        <v>0</v>
      </c>
      <c r="GV105" s="24">
        <v>0</v>
      </c>
      <c r="GW105" s="24">
        <v>0</v>
      </c>
      <c r="GX105" s="24">
        <v>0</v>
      </c>
      <c r="GY105" s="24">
        <v>0</v>
      </c>
      <c r="GZ105" s="24">
        <v>0</v>
      </c>
      <c r="HA105" s="24">
        <v>0</v>
      </c>
      <c r="HB105" s="24">
        <v>0</v>
      </c>
      <c r="HC105" s="24">
        <v>0</v>
      </c>
      <c r="HD105" s="24">
        <v>0</v>
      </c>
      <c r="HE105" s="24">
        <v>0</v>
      </c>
      <c r="HP105" s="24" t="s">
        <v>160</v>
      </c>
      <c r="HQ105" s="24" t="s">
        <v>160</v>
      </c>
      <c r="HR105" s="24">
        <v>786</v>
      </c>
    </row>
    <row r="106" spans="1:226" s="24" customFormat="1">
      <c r="A106" s="24">
        <v>27302233735</v>
      </c>
      <c r="B106" s="24">
        <v>30223373</v>
      </c>
      <c r="C106" s="37" t="s">
        <v>1594</v>
      </c>
      <c r="D106" s="24" t="s">
        <v>160</v>
      </c>
      <c r="E106" s="24" t="s">
        <v>161</v>
      </c>
      <c r="F106" s="24" t="s">
        <v>1595</v>
      </c>
      <c r="G106" s="24" t="s">
        <v>1596</v>
      </c>
      <c r="H106" s="24" t="s">
        <v>1597</v>
      </c>
      <c r="I106" s="24" t="s">
        <v>160</v>
      </c>
      <c r="J106" s="24">
        <v>1706</v>
      </c>
      <c r="K106" s="24" t="s">
        <v>1598</v>
      </c>
      <c r="L106" s="24" t="s">
        <v>1599</v>
      </c>
      <c r="M106" s="24" t="s">
        <v>1435</v>
      </c>
      <c r="N106" s="24" t="s">
        <v>168</v>
      </c>
      <c r="O106" s="24">
        <v>0</v>
      </c>
      <c r="P106" s="24" t="s">
        <v>160</v>
      </c>
      <c r="Q106" s="24" t="s">
        <v>160</v>
      </c>
      <c r="R106" s="24" t="s">
        <v>1600</v>
      </c>
      <c r="S106" s="24" t="s">
        <v>160</v>
      </c>
      <c r="T106" s="24" t="s">
        <v>160</v>
      </c>
      <c r="U106" s="24" t="s">
        <v>160</v>
      </c>
      <c r="V106" s="24" t="s">
        <v>160</v>
      </c>
      <c r="W106" s="24" t="s">
        <v>160</v>
      </c>
      <c r="X106" s="25">
        <v>1</v>
      </c>
      <c r="Y106" s="25">
        <v>74</v>
      </c>
      <c r="Z106" s="25">
        <v>74</v>
      </c>
      <c r="AA106" s="25">
        <v>1</v>
      </c>
      <c r="AB106" s="25">
        <v>74</v>
      </c>
      <c r="AC106" s="25">
        <v>0</v>
      </c>
      <c r="AD106" s="25">
        <v>0</v>
      </c>
      <c r="AE106" s="25">
        <v>0</v>
      </c>
      <c r="AF106" s="25">
        <v>0</v>
      </c>
      <c r="AG106" s="25">
        <v>0</v>
      </c>
      <c r="AH106" s="25">
        <v>0</v>
      </c>
      <c r="AI106" s="25">
        <v>0</v>
      </c>
      <c r="AJ106" s="25">
        <v>1</v>
      </c>
      <c r="AK106" s="25">
        <v>0</v>
      </c>
      <c r="AL106" s="25">
        <v>0</v>
      </c>
      <c r="AM106" s="25">
        <v>0</v>
      </c>
      <c r="AN106" s="24" t="s">
        <v>255</v>
      </c>
      <c r="AO106" s="24" t="s">
        <v>256</v>
      </c>
      <c r="AP106" s="24">
        <v>74</v>
      </c>
      <c r="AQ106" s="24" t="s">
        <v>160</v>
      </c>
      <c r="AR106" s="24" t="s">
        <v>160</v>
      </c>
      <c r="AS106" s="24">
        <v>0</v>
      </c>
      <c r="AT106" s="24" t="s">
        <v>160</v>
      </c>
      <c r="AU106" s="24" t="s">
        <v>160</v>
      </c>
      <c r="AV106" s="24">
        <v>0</v>
      </c>
      <c r="AW106" s="24" t="s">
        <v>160</v>
      </c>
      <c r="AX106" s="24" t="s">
        <v>160</v>
      </c>
      <c r="AY106" s="24">
        <v>0</v>
      </c>
      <c r="AZ106" s="26">
        <v>1</v>
      </c>
      <c r="BA106" s="24">
        <v>0</v>
      </c>
      <c r="BB106" s="24">
        <v>0</v>
      </c>
      <c r="BC106" s="24">
        <v>0</v>
      </c>
      <c r="BD106" s="24">
        <v>0</v>
      </c>
      <c r="BE106" s="24">
        <v>0</v>
      </c>
      <c r="BF106" s="24">
        <v>0</v>
      </c>
      <c r="BG106" s="24">
        <v>0</v>
      </c>
      <c r="BH106" s="24">
        <v>0</v>
      </c>
      <c r="BI106" s="24">
        <v>0</v>
      </c>
      <c r="BJ106" s="24">
        <v>0</v>
      </c>
      <c r="BK106" s="24">
        <v>0</v>
      </c>
      <c r="BL106" s="24">
        <v>0</v>
      </c>
      <c r="BM106" s="24">
        <v>0</v>
      </c>
      <c r="BN106" s="24">
        <v>0</v>
      </c>
      <c r="BO106" s="24">
        <v>0</v>
      </c>
      <c r="BP106" s="24">
        <v>0</v>
      </c>
      <c r="BQ106" s="24">
        <v>0</v>
      </c>
      <c r="BR106" s="24">
        <v>0</v>
      </c>
      <c r="BS106" s="24">
        <v>0</v>
      </c>
      <c r="BT106" s="24">
        <v>1</v>
      </c>
      <c r="BU106" s="24">
        <v>0</v>
      </c>
      <c r="BV106" s="24" t="s">
        <v>160</v>
      </c>
      <c r="BW106" s="24">
        <v>0</v>
      </c>
      <c r="BX106" s="24">
        <v>0</v>
      </c>
      <c r="BY106" s="24">
        <v>0</v>
      </c>
      <c r="BZ106" s="24">
        <v>0</v>
      </c>
      <c r="CA106" s="24">
        <v>0</v>
      </c>
      <c r="CB106" s="24">
        <v>0</v>
      </c>
      <c r="CC106" s="24">
        <v>0</v>
      </c>
      <c r="CD106" s="24">
        <v>0</v>
      </c>
      <c r="CE106" s="24">
        <v>0</v>
      </c>
      <c r="CF106" s="24">
        <v>0</v>
      </c>
      <c r="CG106" s="24">
        <v>0</v>
      </c>
      <c r="CH106" s="24">
        <v>0</v>
      </c>
      <c r="CI106" s="24">
        <v>0</v>
      </c>
      <c r="CJ106" s="24">
        <v>0</v>
      </c>
      <c r="CK106" s="24">
        <v>0</v>
      </c>
      <c r="CL106" s="24">
        <v>0</v>
      </c>
      <c r="CM106" s="24">
        <v>0</v>
      </c>
      <c r="CN106" s="24">
        <v>0</v>
      </c>
      <c r="CO106" s="24">
        <v>0</v>
      </c>
      <c r="CP106" s="24">
        <v>0</v>
      </c>
      <c r="CQ106" s="24">
        <v>0</v>
      </c>
      <c r="CR106" s="24">
        <v>0</v>
      </c>
      <c r="CS106" s="24">
        <v>0</v>
      </c>
      <c r="CT106" s="24">
        <v>0</v>
      </c>
      <c r="CU106" s="24">
        <v>0</v>
      </c>
      <c r="CV106" s="24">
        <v>0</v>
      </c>
      <c r="CW106" s="24">
        <v>0</v>
      </c>
      <c r="CX106" s="24">
        <v>0</v>
      </c>
      <c r="CY106" s="24">
        <v>0</v>
      </c>
      <c r="CZ106" s="24">
        <v>0</v>
      </c>
      <c r="DA106" s="24">
        <v>0</v>
      </c>
      <c r="DB106" s="24">
        <v>0</v>
      </c>
      <c r="DC106" s="24">
        <v>0</v>
      </c>
      <c r="DD106" s="24">
        <v>0</v>
      </c>
      <c r="DE106" s="24">
        <v>0</v>
      </c>
      <c r="DF106" s="24">
        <v>0</v>
      </c>
      <c r="DG106" s="24">
        <v>0</v>
      </c>
      <c r="DH106" s="24">
        <v>0</v>
      </c>
      <c r="DI106" s="24">
        <v>0</v>
      </c>
      <c r="DJ106" s="24">
        <v>0</v>
      </c>
      <c r="DK106" s="24">
        <v>0</v>
      </c>
      <c r="DL106" s="24">
        <v>0</v>
      </c>
      <c r="DM106" s="24">
        <v>0</v>
      </c>
      <c r="DN106" s="24">
        <v>0</v>
      </c>
      <c r="DO106" s="24">
        <v>0</v>
      </c>
      <c r="DP106" s="24">
        <v>0</v>
      </c>
      <c r="DQ106" s="24">
        <v>0</v>
      </c>
      <c r="DR106" s="24">
        <v>0</v>
      </c>
      <c r="DS106" s="24">
        <v>0</v>
      </c>
      <c r="DT106" s="24">
        <v>0</v>
      </c>
      <c r="DU106" s="24">
        <v>0</v>
      </c>
      <c r="DV106" s="24">
        <v>0</v>
      </c>
      <c r="DW106" s="24">
        <v>0</v>
      </c>
      <c r="DX106" s="24">
        <v>0</v>
      </c>
      <c r="DY106" s="25" t="s">
        <v>160</v>
      </c>
      <c r="DZ106" s="27" t="s">
        <v>174</v>
      </c>
      <c r="EA106" s="27" t="s">
        <v>174</v>
      </c>
      <c r="EB106" s="24" t="s">
        <v>160</v>
      </c>
      <c r="EC106" s="24" t="s">
        <v>160</v>
      </c>
      <c r="ED106" s="24" t="s">
        <v>160</v>
      </c>
      <c r="EE106" s="24" t="s">
        <v>160</v>
      </c>
      <c r="EF106" s="24" t="s">
        <v>160</v>
      </c>
      <c r="EG106" s="24" t="s">
        <v>160</v>
      </c>
      <c r="EH106" s="24" t="s">
        <v>160</v>
      </c>
      <c r="EI106" s="24" t="s">
        <v>160</v>
      </c>
      <c r="EJ106" s="24" t="s">
        <v>160</v>
      </c>
      <c r="EK106" s="24">
        <v>0</v>
      </c>
      <c r="EL106" s="24" t="s">
        <v>160</v>
      </c>
      <c r="EM106" s="26" t="s">
        <v>160</v>
      </c>
      <c r="EN106" s="26" t="s">
        <v>160</v>
      </c>
      <c r="EO106" s="26" t="s">
        <v>160</v>
      </c>
      <c r="EP106" s="26" t="s">
        <v>160</v>
      </c>
      <c r="EQ106" s="26" t="s">
        <v>160</v>
      </c>
      <c r="ER106" s="26" t="s">
        <v>160</v>
      </c>
      <c r="ES106" s="26" t="s">
        <v>160</v>
      </c>
      <c r="ET106" s="26" t="s">
        <v>160</v>
      </c>
      <c r="EU106" s="26" t="s">
        <v>160</v>
      </c>
      <c r="EV106" s="26" t="s">
        <v>160</v>
      </c>
      <c r="EW106" s="26" t="s">
        <v>160</v>
      </c>
      <c r="EX106" s="26" t="s">
        <v>160</v>
      </c>
      <c r="EY106" s="26" t="s">
        <v>160</v>
      </c>
      <c r="EZ106" s="26" t="s">
        <v>160</v>
      </c>
      <c r="FA106" s="26" t="s">
        <v>160</v>
      </c>
      <c r="FB106" s="26" t="s">
        <v>160</v>
      </c>
      <c r="FC106" s="24">
        <v>0</v>
      </c>
      <c r="FD106" s="24" t="s">
        <v>160</v>
      </c>
      <c r="FE106" s="24" t="s">
        <v>160</v>
      </c>
      <c r="FF106" s="24" t="s">
        <v>160</v>
      </c>
      <c r="FG106" s="24" t="s">
        <v>160</v>
      </c>
      <c r="FH106" s="24" t="s">
        <v>160</v>
      </c>
      <c r="FI106" s="24" t="s">
        <v>160</v>
      </c>
      <c r="FJ106" s="24" t="s">
        <v>160</v>
      </c>
      <c r="FK106" s="24" t="s">
        <v>160</v>
      </c>
      <c r="FL106" s="26" t="s">
        <v>160</v>
      </c>
      <c r="FM106" s="26" t="s">
        <v>160</v>
      </c>
      <c r="FN106" s="24">
        <v>0</v>
      </c>
      <c r="FO106" s="24">
        <v>0</v>
      </c>
      <c r="FP106" s="24">
        <v>0</v>
      </c>
      <c r="FQ106" s="24">
        <v>0</v>
      </c>
      <c r="FR106" s="24">
        <v>0</v>
      </c>
      <c r="FS106" s="24">
        <v>0</v>
      </c>
      <c r="FT106" s="24">
        <v>0</v>
      </c>
      <c r="FU106" s="24">
        <v>0</v>
      </c>
      <c r="FV106" s="24">
        <v>0</v>
      </c>
      <c r="FW106" s="24">
        <v>0</v>
      </c>
      <c r="FX106" s="24">
        <v>0</v>
      </c>
      <c r="FY106" s="24">
        <v>0</v>
      </c>
      <c r="FZ106" s="24">
        <v>0</v>
      </c>
      <c r="GA106" s="24">
        <v>0</v>
      </c>
      <c r="GB106" s="24">
        <v>0</v>
      </c>
      <c r="GC106" s="24">
        <v>0</v>
      </c>
      <c r="GD106" s="24" t="s">
        <v>160</v>
      </c>
      <c r="GE106" s="24" t="s">
        <v>160</v>
      </c>
      <c r="GF106" s="24">
        <v>0</v>
      </c>
      <c r="GG106" s="24" t="s">
        <v>160</v>
      </c>
      <c r="GH106" s="24" t="s">
        <v>160</v>
      </c>
      <c r="GI106" s="24">
        <v>0</v>
      </c>
      <c r="GJ106" s="24" t="s">
        <v>160</v>
      </c>
      <c r="GK106" s="24" t="s">
        <v>160</v>
      </c>
      <c r="GL106" s="24">
        <v>0</v>
      </c>
      <c r="GM106" s="24" t="s">
        <v>160</v>
      </c>
      <c r="GN106" s="24" t="s">
        <v>160</v>
      </c>
      <c r="GO106" s="24">
        <v>0</v>
      </c>
      <c r="GP106" s="24">
        <v>0</v>
      </c>
      <c r="GQ106" s="24">
        <v>0</v>
      </c>
      <c r="GR106" s="24">
        <v>0</v>
      </c>
      <c r="GS106" s="24">
        <v>0</v>
      </c>
      <c r="GT106" s="24">
        <v>0</v>
      </c>
      <c r="GU106" s="24">
        <v>0</v>
      </c>
      <c r="GV106" s="24">
        <v>0</v>
      </c>
      <c r="GW106" s="24">
        <v>0</v>
      </c>
      <c r="GX106" s="24">
        <v>0</v>
      </c>
      <c r="GY106" s="24">
        <v>0</v>
      </c>
      <c r="GZ106" s="24">
        <v>0</v>
      </c>
      <c r="HA106" s="24">
        <v>0</v>
      </c>
      <c r="HB106" s="24">
        <v>0</v>
      </c>
      <c r="HC106" s="24">
        <v>0</v>
      </c>
      <c r="HD106" s="24">
        <v>0</v>
      </c>
      <c r="HE106" s="24">
        <v>0</v>
      </c>
      <c r="HP106" s="24" t="s">
        <v>1601</v>
      </c>
      <c r="HQ106" s="24" t="s">
        <v>1602</v>
      </c>
      <c r="HR106" s="24">
        <v>831</v>
      </c>
    </row>
    <row r="107" spans="1:226" s="24" customFormat="1">
      <c r="A107" s="24">
        <v>20304350033</v>
      </c>
      <c r="B107" s="24">
        <v>30435003</v>
      </c>
      <c r="C107" s="37" t="s">
        <v>1603</v>
      </c>
      <c r="D107" s="24" t="s">
        <v>160</v>
      </c>
      <c r="E107" s="24" t="s">
        <v>197</v>
      </c>
      <c r="F107" s="24" t="s">
        <v>1604</v>
      </c>
      <c r="G107" s="24" t="s">
        <v>1605</v>
      </c>
      <c r="H107" s="24" t="s">
        <v>1606</v>
      </c>
      <c r="I107" s="24" t="s">
        <v>160</v>
      </c>
      <c r="J107" s="24">
        <v>1618</v>
      </c>
      <c r="K107" s="24" t="s">
        <v>1607</v>
      </c>
      <c r="L107" s="24" t="s">
        <v>904</v>
      </c>
      <c r="M107" s="24" t="s">
        <v>905</v>
      </c>
      <c r="N107" s="24" t="s">
        <v>168</v>
      </c>
      <c r="O107" s="24">
        <v>0</v>
      </c>
      <c r="P107" s="24" t="s">
        <v>1608</v>
      </c>
      <c r="Q107" s="24" t="s">
        <v>160</v>
      </c>
      <c r="R107" s="24" t="s">
        <v>160</v>
      </c>
      <c r="S107" s="24" t="s">
        <v>160</v>
      </c>
      <c r="T107" s="24" t="s">
        <v>160</v>
      </c>
      <c r="U107" s="24" t="s">
        <v>160</v>
      </c>
      <c r="V107" s="24" t="s">
        <v>160</v>
      </c>
      <c r="W107" s="24" t="s">
        <v>160</v>
      </c>
      <c r="X107" s="25">
        <v>3</v>
      </c>
      <c r="Y107" s="25">
        <v>22</v>
      </c>
      <c r="Z107" s="25">
        <v>22</v>
      </c>
      <c r="AA107" s="25">
        <v>0</v>
      </c>
      <c r="AB107" s="25">
        <v>0</v>
      </c>
      <c r="AC107" s="25">
        <v>0</v>
      </c>
      <c r="AD107" s="25">
        <v>0</v>
      </c>
      <c r="AE107" s="25">
        <v>0</v>
      </c>
      <c r="AF107" s="25">
        <v>0</v>
      </c>
      <c r="AG107" s="25">
        <v>3</v>
      </c>
      <c r="AH107" s="25">
        <v>22</v>
      </c>
      <c r="AI107" s="25">
        <v>0</v>
      </c>
      <c r="AJ107" s="25">
        <v>0</v>
      </c>
      <c r="AK107" s="25">
        <v>0</v>
      </c>
      <c r="AL107" s="25">
        <v>0</v>
      </c>
      <c r="AM107" s="25">
        <v>3</v>
      </c>
      <c r="AN107" s="24" t="s">
        <v>206</v>
      </c>
      <c r="AO107" s="24" t="s">
        <v>207</v>
      </c>
      <c r="AP107" s="24">
        <v>13</v>
      </c>
      <c r="AQ107" s="24" t="s">
        <v>1609</v>
      </c>
      <c r="AR107" s="24" t="s">
        <v>1610</v>
      </c>
      <c r="AS107" s="24">
        <v>9</v>
      </c>
      <c r="AT107" s="24" t="s">
        <v>172</v>
      </c>
      <c r="AU107" s="24" t="s">
        <v>173</v>
      </c>
      <c r="AV107" s="24">
        <v>0</v>
      </c>
      <c r="AW107" s="24" t="s">
        <v>160</v>
      </c>
      <c r="AX107" s="24" t="s">
        <v>160</v>
      </c>
      <c r="AY107" s="24">
        <v>0</v>
      </c>
      <c r="AZ107" s="26">
        <v>0</v>
      </c>
      <c r="BA107" s="24">
        <v>0</v>
      </c>
      <c r="BB107" s="24">
        <v>0</v>
      </c>
      <c r="BC107" s="24">
        <v>0</v>
      </c>
      <c r="BD107" s="24">
        <v>0</v>
      </c>
      <c r="BE107" s="24">
        <v>0</v>
      </c>
      <c r="BF107" s="24">
        <v>0</v>
      </c>
      <c r="BG107" s="24">
        <v>0</v>
      </c>
      <c r="BH107" s="24">
        <v>0</v>
      </c>
      <c r="BI107" s="24">
        <v>0</v>
      </c>
      <c r="BJ107" s="24">
        <v>0</v>
      </c>
      <c r="BK107" s="24">
        <v>0</v>
      </c>
      <c r="BL107" s="24">
        <v>0</v>
      </c>
      <c r="BM107" s="24">
        <v>0</v>
      </c>
      <c r="BN107" s="24">
        <v>0</v>
      </c>
      <c r="BO107" s="24">
        <v>0</v>
      </c>
      <c r="BP107" s="24">
        <v>0</v>
      </c>
      <c r="BQ107" s="24">
        <v>0</v>
      </c>
      <c r="BR107" s="24">
        <v>0</v>
      </c>
      <c r="BS107" s="24">
        <v>0</v>
      </c>
      <c r="BT107" s="24">
        <v>2</v>
      </c>
      <c r="BU107" s="24">
        <v>0</v>
      </c>
      <c r="BV107" s="24" t="s">
        <v>160</v>
      </c>
      <c r="BW107" s="24">
        <v>0</v>
      </c>
      <c r="BX107" s="24">
        <v>0</v>
      </c>
      <c r="BY107" s="24">
        <v>0</v>
      </c>
      <c r="BZ107" s="24">
        <v>0</v>
      </c>
      <c r="CA107" s="24">
        <v>0</v>
      </c>
      <c r="CB107" s="24">
        <v>0</v>
      </c>
      <c r="CC107" s="24">
        <v>0</v>
      </c>
      <c r="CD107" s="24">
        <v>0</v>
      </c>
      <c r="CE107" s="24">
        <v>0</v>
      </c>
      <c r="CF107" s="24">
        <v>0</v>
      </c>
      <c r="CG107" s="24">
        <v>0</v>
      </c>
      <c r="CH107" s="24">
        <v>0</v>
      </c>
      <c r="CI107" s="24">
        <v>0</v>
      </c>
      <c r="CJ107" s="24">
        <v>0</v>
      </c>
      <c r="CK107" s="24">
        <v>0</v>
      </c>
      <c r="CL107" s="24">
        <v>0</v>
      </c>
      <c r="CM107" s="24">
        <v>0</v>
      </c>
      <c r="CN107" s="24">
        <v>0</v>
      </c>
      <c r="CO107" s="24">
        <v>0</v>
      </c>
      <c r="CP107" s="24">
        <v>0</v>
      </c>
      <c r="CQ107" s="24">
        <v>0</v>
      </c>
      <c r="CR107" s="24">
        <v>0</v>
      </c>
      <c r="CS107" s="24">
        <v>0</v>
      </c>
      <c r="CT107" s="24">
        <v>0</v>
      </c>
      <c r="CU107" s="24">
        <v>0</v>
      </c>
      <c r="CV107" s="24">
        <v>0</v>
      </c>
      <c r="CW107" s="24">
        <v>0</v>
      </c>
      <c r="CX107" s="24">
        <v>0</v>
      </c>
      <c r="CY107" s="24">
        <v>0</v>
      </c>
      <c r="CZ107" s="24">
        <v>0</v>
      </c>
      <c r="DA107" s="24">
        <v>0</v>
      </c>
      <c r="DB107" s="24">
        <v>0</v>
      </c>
      <c r="DC107" s="24">
        <v>0</v>
      </c>
      <c r="DD107" s="24">
        <v>0</v>
      </c>
      <c r="DE107" s="24">
        <v>0</v>
      </c>
      <c r="DF107" s="24">
        <v>0</v>
      </c>
      <c r="DG107" s="24">
        <v>0</v>
      </c>
      <c r="DH107" s="24">
        <v>0</v>
      </c>
      <c r="DI107" s="24">
        <v>0</v>
      </c>
      <c r="DJ107" s="24">
        <v>0</v>
      </c>
      <c r="DK107" s="24">
        <v>1</v>
      </c>
      <c r="DL107" s="24">
        <v>0</v>
      </c>
      <c r="DM107" s="24">
        <v>0</v>
      </c>
      <c r="DN107" s="24">
        <v>0</v>
      </c>
      <c r="DO107" s="24">
        <v>0</v>
      </c>
      <c r="DP107" s="24">
        <v>0</v>
      </c>
      <c r="DQ107" s="24">
        <v>0</v>
      </c>
      <c r="DR107" s="24">
        <v>0</v>
      </c>
      <c r="DS107" s="24">
        <v>0</v>
      </c>
      <c r="DT107" s="24">
        <v>0</v>
      </c>
      <c r="DU107" s="24">
        <v>0</v>
      </c>
      <c r="DV107" s="24">
        <v>0</v>
      </c>
      <c r="DW107" s="24">
        <v>0</v>
      </c>
      <c r="DX107" s="24">
        <v>0</v>
      </c>
      <c r="DY107" s="25" t="s">
        <v>1611</v>
      </c>
      <c r="DZ107" s="27">
        <v>41157</v>
      </c>
      <c r="EA107" s="27">
        <v>43804</v>
      </c>
      <c r="EB107" s="24" t="s">
        <v>465</v>
      </c>
      <c r="EC107" s="24" t="s">
        <v>1612</v>
      </c>
      <c r="ED107" s="24" t="s">
        <v>160</v>
      </c>
      <c r="EE107" s="24" t="s">
        <v>160</v>
      </c>
      <c r="EF107" s="24" t="s">
        <v>160</v>
      </c>
      <c r="EG107" s="24" t="s">
        <v>160</v>
      </c>
      <c r="EH107" s="24" t="s">
        <v>160</v>
      </c>
      <c r="EI107" s="24" t="s">
        <v>160</v>
      </c>
      <c r="EJ107" s="24" t="s">
        <v>160</v>
      </c>
      <c r="EK107" s="24">
        <v>0</v>
      </c>
      <c r="EL107" s="24" t="s">
        <v>160</v>
      </c>
      <c r="EM107" s="26" t="s">
        <v>1613</v>
      </c>
      <c r="EN107" s="26" t="s">
        <v>1614</v>
      </c>
      <c r="EO107" s="26" t="s">
        <v>160</v>
      </c>
      <c r="EP107" s="26" t="s">
        <v>160</v>
      </c>
      <c r="EQ107" s="26" t="s">
        <v>160</v>
      </c>
      <c r="ER107" s="26" t="s">
        <v>160</v>
      </c>
      <c r="ES107" s="26" t="s">
        <v>160</v>
      </c>
      <c r="ET107" s="26" t="s">
        <v>160</v>
      </c>
      <c r="EU107" s="26" t="s">
        <v>160</v>
      </c>
      <c r="EV107" s="26" t="s">
        <v>160</v>
      </c>
      <c r="EW107" s="26" t="s">
        <v>160</v>
      </c>
      <c r="EX107" s="26" t="s">
        <v>160</v>
      </c>
      <c r="EY107" s="26" t="s">
        <v>160</v>
      </c>
      <c r="EZ107" s="26" t="s">
        <v>160</v>
      </c>
      <c r="FA107" s="26" t="s">
        <v>160</v>
      </c>
      <c r="FB107" s="26" t="s">
        <v>160</v>
      </c>
      <c r="FC107" s="24">
        <v>0</v>
      </c>
      <c r="FD107" s="24" t="s">
        <v>160</v>
      </c>
      <c r="FE107" s="24" t="s">
        <v>160</v>
      </c>
      <c r="FF107" s="24" t="s">
        <v>160</v>
      </c>
      <c r="FG107" s="24" t="s">
        <v>160</v>
      </c>
      <c r="FH107" s="24" t="s">
        <v>160</v>
      </c>
      <c r="FI107" s="24" t="s">
        <v>160</v>
      </c>
      <c r="FJ107" s="24" t="s">
        <v>160</v>
      </c>
      <c r="FK107" s="24" t="s">
        <v>160</v>
      </c>
      <c r="FL107" s="26" t="s">
        <v>160</v>
      </c>
      <c r="FM107" s="26" t="s">
        <v>160</v>
      </c>
      <c r="FN107" s="24">
        <v>0</v>
      </c>
      <c r="FO107" s="24">
        <v>0</v>
      </c>
      <c r="FP107" s="24">
        <v>0</v>
      </c>
      <c r="FQ107" s="24">
        <v>0</v>
      </c>
      <c r="FR107" s="24">
        <v>0</v>
      </c>
      <c r="FS107" s="24">
        <v>0</v>
      </c>
      <c r="FT107" s="24">
        <v>0</v>
      </c>
      <c r="FU107" s="24">
        <v>0</v>
      </c>
      <c r="FV107" s="24">
        <v>0</v>
      </c>
      <c r="FW107" s="24">
        <v>0</v>
      </c>
      <c r="FX107" s="24">
        <v>0</v>
      </c>
      <c r="FY107" s="24">
        <v>0</v>
      </c>
      <c r="FZ107" s="24">
        <v>0</v>
      </c>
      <c r="GA107" s="24">
        <v>0</v>
      </c>
      <c r="GB107" s="24">
        <v>0</v>
      </c>
      <c r="GC107" s="24">
        <v>0</v>
      </c>
      <c r="GD107" s="24" t="s">
        <v>160</v>
      </c>
      <c r="GE107" s="24" t="s">
        <v>160</v>
      </c>
      <c r="GF107" s="24">
        <v>0</v>
      </c>
      <c r="GG107" s="24" t="s">
        <v>160</v>
      </c>
      <c r="GH107" s="24" t="s">
        <v>160</v>
      </c>
      <c r="GI107" s="24">
        <v>0</v>
      </c>
      <c r="GJ107" s="24" t="s">
        <v>160</v>
      </c>
      <c r="GK107" s="24" t="s">
        <v>160</v>
      </c>
      <c r="GL107" s="24">
        <v>0</v>
      </c>
      <c r="GM107" s="24" t="s">
        <v>160</v>
      </c>
      <c r="GN107" s="24" t="s">
        <v>160</v>
      </c>
      <c r="GO107" s="24">
        <v>0</v>
      </c>
      <c r="GP107" s="24">
        <v>0</v>
      </c>
      <c r="GQ107" s="24">
        <v>0</v>
      </c>
      <c r="GR107" s="24">
        <v>0</v>
      </c>
      <c r="GS107" s="24">
        <v>0</v>
      </c>
      <c r="GT107" s="24">
        <v>0</v>
      </c>
      <c r="GU107" s="24">
        <v>0</v>
      </c>
      <c r="GV107" s="24">
        <v>0</v>
      </c>
      <c r="GW107" s="24">
        <v>0</v>
      </c>
      <c r="GX107" s="24">
        <v>0</v>
      </c>
      <c r="GY107" s="24">
        <v>0</v>
      </c>
      <c r="GZ107" s="24">
        <v>0</v>
      </c>
      <c r="HA107" s="24">
        <v>0</v>
      </c>
      <c r="HB107" s="24">
        <v>0</v>
      </c>
      <c r="HC107" s="24">
        <v>0</v>
      </c>
      <c r="HD107" s="24">
        <v>0</v>
      </c>
      <c r="HE107" s="24">
        <v>0</v>
      </c>
      <c r="HP107" s="24" t="s">
        <v>1615</v>
      </c>
      <c r="HQ107" s="24" t="s">
        <v>1616</v>
      </c>
      <c r="HR107" s="24">
        <v>34</v>
      </c>
    </row>
    <row r="108" spans="1:226" s="24" customFormat="1">
      <c r="A108" s="24">
        <v>23305573264</v>
      </c>
      <c r="B108" s="24">
        <v>30557326</v>
      </c>
      <c r="C108" s="37" t="s">
        <v>1617</v>
      </c>
      <c r="D108" s="24" t="s">
        <v>160</v>
      </c>
      <c r="E108" s="24" t="s">
        <v>161</v>
      </c>
      <c r="F108" s="24" t="s">
        <v>1618</v>
      </c>
      <c r="G108" s="24" t="s">
        <v>1619</v>
      </c>
      <c r="H108" s="24" t="s">
        <v>1620</v>
      </c>
      <c r="I108" s="24" t="s">
        <v>160</v>
      </c>
      <c r="J108" s="24">
        <v>7600</v>
      </c>
      <c r="K108" s="24" t="s">
        <v>1621</v>
      </c>
      <c r="L108" s="24" t="s">
        <v>1006</v>
      </c>
      <c r="M108" s="24" t="s">
        <v>1007</v>
      </c>
      <c r="N108" s="24" t="s">
        <v>168</v>
      </c>
      <c r="O108" s="24">
        <v>0</v>
      </c>
      <c r="P108" s="24" t="s">
        <v>1622</v>
      </c>
      <c r="Q108" s="24" t="s">
        <v>160</v>
      </c>
      <c r="R108" s="24" t="s">
        <v>1623</v>
      </c>
      <c r="S108" s="24" t="s">
        <v>160</v>
      </c>
      <c r="T108" s="24" t="s">
        <v>160</v>
      </c>
      <c r="U108" s="24" t="s">
        <v>160</v>
      </c>
      <c r="V108" s="24" t="s">
        <v>160</v>
      </c>
      <c r="W108" s="24" t="s">
        <v>160</v>
      </c>
      <c r="X108" s="25">
        <v>3</v>
      </c>
      <c r="Y108" s="25">
        <v>354</v>
      </c>
      <c r="Z108" s="25">
        <v>354</v>
      </c>
      <c r="AA108" s="25">
        <v>2</v>
      </c>
      <c r="AB108" s="25">
        <v>80</v>
      </c>
      <c r="AC108" s="25">
        <v>1</v>
      </c>
      <c r="AD108" s="25">
        <v>274</v>
      </c>
      <c r="AE108" s="25">
        <v>0</v>
      </c>
      <c r="AF108" s="25">
        <v>0</v>
      </c>
      <c r="AG108" s="25">
        <v>0</v>
      </c>
      <c r="AH108" s="25">
        <v>0</v>
      </c>
      <c r="AI108" s="25">
        <v>0</v>
      </c>
      <c r="AJ108" s="25">
        <v>2</v>
      </c>
      <c r="AK108" s="25">
        <v>1</v>
      </c>
      <c r="AL108" s="25">
        <v>0</v>
      </c>
      <c r="AM108" s="25">
        <v>0</v>
      </c>
      <c r="AN108" s="24" t="s">
        <v>255</v>
      </c>
      <c r="AO108" s="24" t="s">
        <v>256</v>
      </c>
      <c r="AP108" s="24">
        <v>274</v>
      </c>
      <c r="AQ108" s="24" t="s">
        <v>543</v>
      </c>
      <c r="AR108" s="24" t="s">
        <v>544</v>
      </c>
      <c r="AS108" s="24">
        <v>44</v>
      </c>
      <c r="AT108" s="24" t="s">
        <v>1624</v>
      </c>
      <c r="AU108" s="24" t="s">
        <v>1625</v>
      </c>
      <c r="AV108" s="24">
        <v>36</v>
      </c>
      <c r="AW108" s="24" t="s">
        <v>160</v>
      </c>
      <c r="AX108" s="24" t="s">
        <v>160</v>
      </c>
      <c r="AY108" s="24">
        <v>0</v>
      </c>
      <c r="AZ108" s="26">
        <v>1</v>
      </c>
      <c r="BA108" s="24">
        <v>0</v>
      </c>
      <c r="BB108" s="24">
        <v>0</v>
      </c>
      <c r="BC108" s="24">
        <v>0</v>
      </c>
      <c r="BD108" s="24">
        <v>0</v>
      </c>
      <c r="BE108" s="24">
        <v>0</v>
      </c>
      <c r="BF108" s="24">
        <v>0</v>
      </c>
      <c r="BG108" s="24">
        <v>0</v>
      </c>
      <c r="BH108" s="24">
        <v>0</v>
      </c>
      <c r="BI108" s="24">
        <v>0</v>
      </c>
      <c r="BJ108" s="24">
        <v>0</v>
      </c>
      <c r="BK108" s="24">
        <v>0</v>
      </c>
      <c r="BL108" s="24">
        <v>0</v>
      </c>
      <c r="BM108" s="24">
        <v>0</v>
      </c>
      <c r="BN108" s="24">
        <v>0</v>
      </c>
      <c r="BO108" s="24">
        <v>0</v>
      </c>
      <c r="BP108" s="24">
        <v>0</v>
      </c>
      <c r="BQ108" s="24">
        <v>0</v>
      </c>
      <c r="BR108" s="24">
        <v>0</v>
      </c>
      <c r="BS108" s="24">
        <v>1</v>
      </c>
      <c r="BT108" s="24">
        <v>0</v>
      </c>
      <c r="BU108" s="24">
        <v>0</v>
      </c>
      <c r="BV108" s="24" t="s">
        <v>160</v>
      </c>
      <c r="BW108" s="24">
        <v>0</v>
      </c>
      <c r="BX108" s="24">
        <v>0</v>
      </c>
      <c r="BY108" s="24">
        <v>0</v>
      </c>
      <c r="BZ108" s="24">
        <v>0</v>
      </c>
      <c r="CA108" s="24">
        <v>0</v>
      </c>
      <c r="CB108" s="24">
        <v>0</v>
      </c>
      <c r="CC108" s="24">
        <v>0</v>
      </c>
      <c r="CD108" s="24">
        <v>0</v>
      </c>
      <c r="CE108" s="24">
        <v>0</v>
      </c>
      <c r="CF108" s="24">
        <v>0</v>
      </c>
      <c r="CG108" s="24">
        <v>0</v>
      </c>
      <c r="CH108" s="24">
        <v>0</v>
      </c>
      <c r="CI108" s="24">
        <v>0</v>
      </c>
      <c r="CJ108" s="24">
        <v>0</v>
      </c>
      <c r="CK108" s="24">
        <v>0</v>
      </c>
      <c r="CL108" s="24">
        <v>0</v>
      </c>
      <c r="CM108" s="24">
        <v>0</v>
      </c>
      <c r="CN108" s="24">
        <v>0</v>
      </c>
      <c r="CO108" s="24">
        <v>0</v>
      </c>
      <c r="CP108" s="24">
        <v>0</v>
      </c>
      <c r="CQ108" s="24">
        <v>0</v>
      </c>
      <c r="CR108" s="24">
        <v>0</v>
      </c>
      <c r="CS108" s="24">
        <v>0</v>
      </c>
      <c r="CT108" s="24">
        <v>0</v>
      </c>
      <c r="CU108" s="24">
        <v>0</v>
      </c>
      <c r="CV108" s="24">
        <v>0</v>
      </c>
      <c r="CW108" s="24">
        <v>0</v>
      </c>
      <c r="CX108" s="24">
        <v>0</v>
      </c>
      <c r="CY108" s="24">
        <v>0</v>
      </c>
      <c r="CZ108" s="24">
        <v>0</v>
      </c>
      <c r="DA108" s="24">
        <v>0</v>
      </c>
      <c r="DB108" s="24">
        <v>0</v>
      </c>
      <c r="DC108" s="24">
        <v>0</v>
      </c>
      <c r="DD108" s="24">
        <v>0</v>
      </c>
      <c r="DE108" s="24">
        <v>0</v>
      </c>
      <c r="DF108" s="24">
        <v>0</v>
      </c>
      <c r="DG108" s="24">
        <v>0</v>
      </c>
      <c r="DH108" s="24">
        <v>0</v>
      </c>
      <c r="DI108" s="24">
        <v>0</v>
      </c>
      <c r="DJ108" s="24">
        <v>0</v>
      </c>
      <c r="DK108" s="24">
        <v>0</v>
      </c>
      <c r="DL108" s="24">
        <v>0</v>
      </c>
      <c r="DM108" s="24">
        <v>1</v>
      </c>
      <c r="DN108" s="24">
        <v>0</v>
      </c>
      <c r="DO108" s="24">
        <v>0</v>
      </c>
      <c r="DP108" s="24">
        <v>0</v>
      </c>
      <c r="DQ108" s="24">
        <v>0</v>
      </c>
      <c r="DR108" s="24">
        <v>0</v>
      </c>
      <c r="DS108" s="24">
        <v>0</v>
      </c>
      <c r="DT108" s="24">
        <v>0</v>
      </c>
      <c r="DU108" s="24">
        <v>0</v>
      </c>
      <c r="DV108" s="24">
        <v>0</v>
      </c>
      <c r="DW108" s="24">
        <v>0</v>
      </c>
      <c r="DX108" s="24">
        <v>0</v>
      </c>
      <c r="DY108" s="25" t="s">
        <v>1626</v>
      </c>
      <c r="DZ108" s="27">
        <v>40227</v>
      </c>
      <c r="EA108" s="27">
        <v>43607</v>
      </c>
      <c r="EB108" s="24" t="s">
        <v>221</v>
      </c>
      <c r="EC108" s="24" t="s">
        <v>1627</v>
      </c>
      <c r="ED108" s="24" t="s">
        <v>371</v>
      </c>
      <c r="EE108" s="24" t="s">
        <v>372</v>
      </c>
      <c r="EF108" s="24" t="s">
        <v>372</v>
      </c>
      <c r="EG108" s="24" t="s">
        <v>373</v>
      </c>
      <c r="EH108" s="24" t="s">
        <v>374</v>
      </c>
      <c r="EI108" s="24" t="s">
        <v>375</v>
      </c>
      <c r="EJ108" s="24" t="s">
        <v>224</v>
      </c>
      <c r="EK108" s="24">
        <v>869090</v>
      </c>
      <c r="EL108" s="24" t="s">
        <v>376</v>
      </c>
      <c r="EM108" s="26" t="s">
        <v>160</v>
      </c>
      <c r="EN108" s="26" t="s">
        <v>160</v>
      </c>
      <c r="EO108" s="26" t="s">
        <v>160</v>
      </c>
      <c r="EP108" s="26" t="s">
        <v>160</v>
      </c>
      <c r="EQ108" s="26" t="s">
        <v>160</v>
      </c>
      <c r="ER108" s="26" t="s">
        <v>160</v>
      </c>
      <c r="ES108" s="26" t="s">
        <v>160</v>
      </c>
      <c r="ET108" s="26" t="s">
        <v>160</v>
      </c>
      <c r="EU108" s="26" t="s">
        <v>160</v>
      </c>
      <c r="EV108" s="26" t="s">
        <v>160</v>
      </c>
      <c r="EW108" s="26" t="s">
        <v>160</v>
      </c>
      <c r="EX108" s="26" t="s">
        <v>160</v>
      </c>
      <c r="EY108" s="26" t="s">
        <v>160</v>
      </c>
      <c r="EZ108" s="26" t="s">
        <v>160</v>
      </c>
      <c r="FA108" s="26" t="s">
        <v>160</v>
      </c>
      <c r="FB108" s="26" t="s">
        <v>160</v>
      </c>
      <c r="FC108" s="24">
        <v>0</v>
      </c>
      <c r="FD108" s="24" t="s">
        <v>160</v>
      </c>
      <c r="FE108" s="24" t="s">
        <v>160</v>
      </c>
      <c r="FF108" s="24" t="s">
        <v>160</v>
      </c>
      <c r="FG108" s="24" t="s">
        <v>160</v>
      </c>
      <c r="FH108" s="24" t="s">
        <v>160</v>
      </c>
      <c r="FI108" s="24" t="s">
        <v>160</v>
      </c>
      <c r="FJ108" s="24" t="s">
        <v>160</v>
      </c>
      <c r="FK108" s="24" t="s">
        <v>160</v>
      </c>
      <c r="FL108" s="26" t="s">
        <v>160</v>
      </c>
      <c r="FM108" s="26" t="s">
        <v>160</v>
      </c>
      <c r="FN108" s="24">
        <v>0</v>
      </c>
      <c r="FO108" s="24">
        <v>0</v>
      </c>
      <c r="FP108" s="24">
        <v>0</v>
      </c>
      <c r="FQ108" s="24">
        <v>0</v>
      </c>
      <c r="FR108" s="24">
        <v>0</v>
      </c>
      <c r="FS108" s="24">
        <v>0</v>
      </c>
      <c r="FT108" s="24">
        <v>0</v>
      </c>
      <c r="FU108" s="24">
        <v>0</v>
      </c>
      <c r="FV108" s="24">
        <v>0</v>
      </c>
      <c r="FW108" s="24">
        <v>0</v>
      </c>
      <c r="FX108" s="24">
        <v>0</v>
      </c>
      <c r="FY108" s="24">
        <v>0</v>
      </c>
      <c r="FZ108" s="24">
        <v>0</v>
      </c>
      <c r="GA108" s="24">
        <v>0</v>
      </c>
      <c r="GB108" s="24">
        <v>0</v>
      </c>
      <c r="GC108" s="24">
        <v>0</v>
      </c>
      <c r="GD108" s="24" t="s">
        <v>160</v>
      </c>
      <c r="GE108" s="24" t="s">
        <v>160</v>
      </c>
      <c r="GF108" s="24">
        <v>0</v>
      </c>
      <c r="GG108" s="24" t="s">
        <v>160</v>
      </c>
      <c r="GH108" s="24" t="s">
        <v>160</v>
      </c>
      <c r="GI108" s="24">
        <v>0</v>
      </c>
      <c r="GJ108" s="24" t="s">
        <v>160</v>
      </c>
      <c r="GK108" s="24" t="s">
        <v>160</v>
      </c>
      <c r="GL108" s="24">
        <v>0</v>
      </c>
      <c r="GM108" s="24" t="s">
        <v>160</v>
      </c>
      <c r="GN108" s="24" t="s">
        <v>160</v>
      </c>
      <c r="GO108" s="24">
        <v>0</v>
      </c>
      <c r="GP108" s="24">
        <v>0</v>
      </c>
      <c r="GQ108" s="24">
        <v>0</v>
      </c>
      <c r="GR108" s="24">
        <v>0</v>
      </c>
      <c r="GS108" s="24">
        <v>0</v>
      </c>
      <c r="GT108" s="24">
        <v>0</v>
      </c>
      <c r="GU108" s="24">
        <v>0</v>
      </c>
      <c r="GV108" s="24">
        <v>0</v>
      </c>
      <c r="GW108" s="24">
        <v>0</v>
      </c>
      <c r="GX108" s="24">
        <v>0</v>
      </c>
      <c r="GY108" s="24">
        <v>0</v>
      </c>
      <c r="GZ108" s="24">
        <v>0</v>
      </c>
      <c r="HA108" s="24">
        <v>0</v>
      </c>
      <c r="HB108" s="24">
        <v>0</v>
      </c>
      <c r="HC108" s="24">
        <v>0</v>
      </c>
      <c r="HD108" s="24">
        <v>0</v>
      </c>
      <c r="HE108" s="24">
        <v>0</v>
      </c>
      <c r="HF108" s="24" t="s">
        <v>653</v>
      </c>
      <c r="HG108" s="24" t="s">
        <v>1628</v>
      </c>
      <c r="HH108" s="24" t="s">
        <v>1629</v>
      </c>
      <c r="HI108" s="24" t="s">
        <v>160</v>
      </c>
      <c r="HJ108" s="24" t="s">
        <v>1630</v>
      </c>
      <c r="HK108" s="24" t="s">
        <v>1631</v>
      </c>
      <c r="HL108" s="24" t="s">
        <v>1632</v>
      </c>
      <c r="HM108" s="24" t="s">
        <v>160</v>
      </c>
      <c r="HN108" s="24" t="s">
        <v>160</v>
      </c>
      <c r="HO108" s="24" t="s">
        <v>1633</v>
      </c>
      <c r="HP108" s="24" t="s">
        <v>1634</v>
      </c>
      <c r="HQ108" s="24" t="s">
        <v>1635</v>
      </c>
      <c r="HR108" s="24">
        <v>301</v>
      </c>
    </row>
    <row r="109" spans="1:226" s="24" customFormat="1">
      <c r="A109" s="24">
        <v>20308163475</v>
      </c>
      <c r="B109" s="24">
        <v>30816347</v>
      </c>
      <c r="C109" s="37" t="s">
        <v>1636</v>
      </c>
      <c r="D109" s="24" t="s">
        <v>160</v>
      </c>
      <c r="E109" s="24" t="s">
        <v>197</v>
      </c>
      <c r="F109" s="24" t="s">
        <v>1637</v>
      </c>
      <c r="G109" s="24" t="s">
        <v>1638</v>
      </c>
      <c r="H109" s="24" t="s">
        <v>873</v>
      </c>
      <c r="I109" s="24" t="s">
        <v>160</v>
      </c>
      <c r="J109" s="24">
        <v>1757</v>
      </c>
      <c r="K109" s="24" t="s">
        <v>160</v>
      </c>
      <c r="L109" s="24" t="s">
        <v>1639</v>
      </c>
      <c r="M109" s="24" t="s">
        <v>1640</v>
      </c>
      <c r="N109" s="24" t="s">
        <v>168</v>
      </c>
      <c r="O109" s="24">
        <v>0</v>
      </c>
      <c r="P109" s="24" t="s">
        <v>160</v>
      </c>
      <c r="Q109" s="24" t="s">
        <v>160</v>
      </c>
      <c r="R109" s="24" t="s">
        <v>1641</v>
      </c>
      <c r="S109" s="24" t="s">
        <v>160</v>
      </c>
      <c r="T109" s="24" t="s">
        <v>160</v>
      </c>
      <c r="U109" s="24" t="s">
        <v>160</v>
      </c>
      <c r="V109" s="24" t="s">
        <v>160</v>
      </c>
      <c r="W109" s="24" t="s">
        <v>160</v>
      </c>
      <c r="X109" s="25">
        <v>4</v>
      </c>
      <c r="Y109" s="25">
        <v>226</v>
      </c>
      <c r="Z109" s="25">
        <v>0</v>
      </c>
      <c r="AA109" s="25">
        <v>0</v>
      </c>
      <c r="AB109" s="25">
        <v>0</v>
      </c>
      <c r="AC109" s="25">
        <v>0</v>
      </c>
      <c r="AD109" s="25">
        <v>0</v>
      </c>
      <c r="AE109" s="25">
        <v>0</v>
      </c>
      <c r="AF109" s="25">
        <v>0</v>
      </c>
      <c r="AG109" s="25">
        <v>0</v>
      </c>
      <c r="AH109" s="25">
        <v>0</v>
      </c>
      <c r="AI109" s="25">
        <v>4</v>
      </c>
      <c r="AJ109" s="25">
        <v>0</v>
      </c>
      <c r="AK109" s="25">
        <v>0</v>
      </c>
      <c r="AL109" s="25">
        <v>0</v>
      </c>
      <c r="AM109" s="25">
        <v>0</v>
      </c>
      <c r="AN109" s="24" t="s">
        <v>600</v>
      </c>
      <c r="AO109" s="24" t="s">
        <v>601</v>
      </c>
      <c r="AP109" s="24">
        <v>94</v>
      </c>
      <c r="AQ109" s="24" t="s">
        <v>330</v>
      </c>
      <c r="AR109" s="24" t="s">
        <v>331</v>
      </c>
      <c r="AS109" s="24">
        <v>71</v>
      </c>
      <c r="AT109" s="24" t="s">
        <v>255</v>
      </c>
      <c r="AU109" s="24" t="s">
        <v>256</v>
      </c>
      <c r="AV109" s="24">
        <v>52</v>
      </c>
      <c r="AW109" s="24" t="s">
        <v>235</v>
      </c>
      <c r="AX109" s="24" t="s">
        <v>236</v>
      </c>
      <c r="AY109" s="24">
        <v>9</v>
      </c>
      <c r="AZ109" s="26">
        <v>0</v>
      </c>
      <c r="BA109" s="24">
        <v>0</v>
      </c>
      <c r="BB109" s="24">
        <v>0</v>
      </c>
      <c r="BC109" s="24">
        <v>0</v>
      </c>
      <c r="BD109" s="24">
        <v>0</v>
      </c>
      <c r="BE109" s="24">
        <v>0</v>
      </c>
      <c r="BF109" s="24">
        <v>0</v>
      </c>
      <c r="BG109" s="24">
        <v>0</v>
      </c>
      <c r="BH109" s="24">
        <v>0</v>
      </c>
      <c r="BI109" s="24">
        <v>0</v>
      </c>
      <c r="BJ109" s="24">
        <v>0</v>
      </c>
      <c r="BK109" s="24">
        <v>0</v>
      </c>
      <c r="BL109" s="24">
        <v>0</v>
      </c>
      <c r="BM109" s="24">
        <v>0</v>
      </c>
      <c r="BN109" s="24">
        <v>0</v>
      </c>
      <c r="BO109" s="24">
        <v>0</v>
      </c>
      <c r="BP109" s="24">
        <v>0</v>
      </c>
      <c r="BQ109" s="24">
        <v>0</v>
      </c>
      <c r="BR109" s="24">
        <v>0</v>
      </c>
      <c r="BS109" s="24">
        <v>0</v>
      </c>
      <c r="BT109" s="24">
        <v>0</v>
      </c>
      <c r="BU109" s="24">
        <v>0</v>
      </c>
      <c r="BV109" s="24" t="s">
        <v>160</v>
      </c>
      <c r="BW109" s="24">
        <v>0</v>
      </c>
      <c r="BX109" s="24">
        <v>0</v>
      </c>
      <c r="BY109" s="24">
        <v>0</v>
      </c>
      <c r="BZ109" s="24">
        <v>0</v>
      </c>
      <c r="CA109" s="24">
        <v>0</v>
      </c>
      <c r="CB109" s="24">
        <v>0</v>
      </c>
      <c r="CC109" s="24">
        <v>0</v>
      </c>
      <c r="CD109" s="24">
        <v>0</v>
      </c>
      <c r="CE109" s="24">
        <v>0</v>
      </c>
      <c r="CF109" s="24">
        <v>0</v>
      </c>
      <c r="CG109" s="24">
        <v>0</v>
      </c>
      <c r="CH109" s="24">
        <v>0</v>
      </c>
      <c r="CI109" s="24">
        <v>0</v>
      </c>
      <c r="CJ109" s="24">
        <v>0</v>
      </c>
      <c r="CK109" s="24">
        <v>0</v>
      </c>
      <c r="CL109" s="24">
        <v>0</v>
      </c>
      <c r="CM109" s="24">
        <v>0</v>
      </c>
      <c r="CN109" s="24">
        <v>0</v>
      </c>
      <c r="CO109" s="24">
        <v>0</v>
      </c>
      <c r="CP109" s="24">
        <v>0</v>
      </c>
      <c r="CQ109" s="24">
        <v>0</v>
      </c>
      <c r="CR109" s="24">
        <v>0</v>
      </c>
      <c r="CS109" s="24">
        <v>0</v>
      </c>
      <c r="CT109" s="24">
        <v>0</v>
      </c>
      <c r="CU109" s="24">
        <v>0</v>
      </c>
      <c r="CV109" s="24">
        <v>0</v>
      </c>
      <c r="CW109" s="24">
        <v>0</v>
      </c>
      <c r="CX109" s="24">
        <v>0</v>
      </c>
      <c r="CY109" s="24">
        <v>0</v>
      </c>
      <c r="CZ109" s="24">
        <v>0</v>
      </c>
      <c r="DA109" s="24">
        <v>0</v>
      </c>
      <c r="DB109" s="24">
        <v>0</v>
      </c>
      <c r="DC109" s="24">
        <v>0</v>
      </c>
      <c r="DD109" s="24">
        <v>0</v>
      </c>
      <c r="DE109" s="24">
        <v>0</v>
      </c>
      <c r="DF109" s="24">
        <v>0</v>
      </c>
      <c r="DG109" s="24">
        <v>0</v>
      </c>
      <c r="DH109" s="24">
        <v>0</v>
      </c>
      <c r="DI109" s="24">
        <v>0</v>
      </c>
      <c r="DJ109" s="24">
        <v>0</v>
      </c>
      <c r="DK109" s="24">
        <v>1</v>
      </c>
      <c r="DL109" s="24">
        <v>0</v>
      </c>
      <c r="DM109" s="24">
        <v>0</v>
      </c>
      <c r="DN109" s="24">
        <v>0</v>
      </c>
      <c r="DO109" s="24">
        <v>0</v>
      </c>
      <c r="DP109" s="24">
        <v>0</v>
      </c>
      <c r="DQ109" s="24">
        <v>0</v>
      </c>
      <c r="DR109" s="24">
        <v>0</v>
      </c>
      <c r="DS109" s="24">
        <v>1</v>
      </c>
      <c r="DT109" s="24">
        <v>0</v>
      </c>
      <c r="DU109" s="24">
        <v>0</v>
      </c>
      <c r="DV109" s="24">
        <v>0</v>
      </c>
      <c r="DW109" s="24">
        <v>0</v>
      </c>
      <c r="DX109" s="24">
        <v>0</v>
      </c>
      <c r="DY109" s="25" t="s">
        <v>1642</v>
      </c>
      <c r="DZ109" s="27">
        <v>40921</v>
      </c>
      <c r="EA109" s="27">
        <v>42942</v>
      </c>
      <c r="EB109" s="24" t="s">
        <v>344</v>
      </c>
      <c r="EC109" s="24" t="s">
        <v>1643</v>
      </c>
      <c r="ED109" s="24" t="s">
        <v>160</v>
      </c>
      <c r="EE109" s="24" t="s">
        <v>160</v>
      </c>
      <c r="EF109" s="24" t="s">
        <v>160</v>
      </c>
      <c r="EG109" s="24" t="s">
        <v>160</v>
      </c>
      <c r="EH109" s="24" t="s">
        <v>160</v>
      </c>
      <c r="EI109" s="24" t="s">
        <v>160</v>
      </c>
      <c r="EJ109" s="24" t="s">
        <v>160</v>
      </c>
      <c r="EK109" s="24">
        <v>0</v>
      </c>
      <c r="EL109" s="24" t="s">
        <v>160</v>
      </c>
      <c r="EM109" s="26" t="s">
        <v>160</v>
      </c>
      <c r="EN109" s="26" t="s">
        <v>160</v>
      </c>
      <c r="EO109" s="26" t="s">
        <v>160</v>
      </c>
      <c r="EP109" s="26" t="s">
        <v>160</v>
      </c>
      <c r="EQ109" s="26" t="s">
        <v>160</v>
      </c>
      <c r="ER109" s="26" t="s">
        <v>160</v>
      </c>
      <c r="ES109" s="26" t="s">
        <v>160</v>
      </c>
      <c r="ET109" s="26" t="s">
        <v>160</v>
      </c>
      <c r="EU109" s="26" t="s">
        <v>160</v>
      </c>
      <c r="EV109" s="26" t="s">
        <v>160</v>
      </c>
      <c r="EW109" s="26" t="s">
        <v>160</v>
      </c>
      <c r="EX109" s="26" t="s">
        <v>160</v>
      </c>
      <c r="EY109" s="26" t="s">
        <v>160</v>
      </c>
      <c r="EZ109" s="26" t="s">
        <v>160</v>
      </c>
      <c r="FA109" s="26" t="s">
        <v>160</v>
      </c>
      <c r="FB109" s="26" t="s">
        <v>160</v>
      </c>
      <c r="FC109" s="24">
        <v>0</v>
      </c>
      <c r="FD109" s="24" t="s">
        <v>160</v>
      </c>
      <c r="FE109" s="24" t="s">
        <v>160</v>
      </c>
      <c r="FF109" s="24" t="s">
        <v>160</v>
      </c>
      <c r="FG109" s="24" t="s">
        <v>160</v>
      </c>
      <c r="FH109" s="24" t="s">
        <v>160</v>
      </c>
      <c r="FI109" s="24" t="s">
        <v>160</v>
      </c>
      <c r="FJ109" s="24" t="s">
        <v>160</v>
      </c>
      <c r="FK109" s="24" t="s">
        <v>160</v>
      </c>
      <c r="FL109" s="26" t="s">
        <v>160</v>
      </c>
      <c r="FM109" s="26" t="s">
        <v>160</v>
      </c>
      <c r="FN109" s="24">
        <v>0</v>
      </c>
      <c r="FO109" s="24">
        <v>0</v>
      </c>
      <c r="FP109" s="24">
        <v>0</v>
      </c>
      <c r="FQ109" s="24">
        <v>0</v>
      </c>
      <c r="FR109" s="24">
        <v>0</v>
      </c>
      <c r="FS109" s="24">
        <v>0</v>
      </c>
      <c r="FT109" s="24">
        <v>0</v>
      </c>
      <c r="FU109" s="24">
        <v>0</v>
      </c>
      <c r="FV109" s="24">
        <v>0</v>
      </c>
      <c r="FW109" s="24">
        <v>0</v>
      </c>
      <c r="FX109" s="24">
        <v>0</v>
      </c>
      <c r="FY109" s="24">
        <v>0</v>
      </c>
      <c r="FZ109" s="24">
        <v>0</v>
      </c>
      <c r="GA109" s="24">
        <v>0</v>
      </c>
      <c r="GB109" s="24">
        <v>0</v>
      </c>
      <c r="GC109" s="24">
        <v>0</v>
      </c>
      <c r="GD109" s="24" t="s">
        <v>160</v>
      </c>
      <c r="GE109" s="24" t="s">
        <v>160</v>
      </c>
      <c r="GF109" s="24">
        <v>0</v>
      </c>
      <c r="GG109" s="24" t="s">
        <v>160</v>
      </c>
      <c r="GH109" s="24" t="s">
        <v>160</v>
      </c>
      <c r="GI109" s="24">
        <v>0</v>
      </c>
      <c r="GJ109" s="24" t="s">
        <v>160</v>
      </c>
      <c r="GK109" s="24" t="s">
        <v>160</v>
      </c>
      <c r="GL109" s="24">
        <v>0</v>
      </c>
      <c r="GM109" s="24" t="s">
        <v>160</v>
      </c>
      <c r="GN109" s="24" t="s">
        <v>160</v>
      </c>
      <c r="GO109" s="24">
        <v>0</v>
      </c>
      <c r="GP109" s="24">
        <v>0</v>
      </c>
      <c r="GQ109" s="24">
        <v>0</v>
      </c>
      <c r="GR109" s="24">
        <v>0</v>
      </c>
      <c r="GS109" s="24">
        <v>0</v>
      </c>
      <c r="GT109" s="24">
        <v>0</v>
      </c>
      <c r="GU109" s="24">
        <v>0</v>
      </c>
      <c r="GV109" s="24">
        <v>0</v>
      </c>
      <c r="GW109" s="24">
        <v>0</v>
      </c>
      <c r="GX109" s="24">
        <v>0</v>
      </c>
      <c r="GY109" s="24">
        <v>0</v>
      </c>
      <c r="GZ109" s="24">
        <v>0</v>
      </c>
      <c r="HA109" s="24">
        <v>0</v>
      </c>
      <c r="HB109" s="24">
        <v>0</v>
      </c>
      <c r="HC109" s="24">
        <v>0</v>
      </c>
      <c r="HD109" s="24">
        <v>0</v>
      </c>
      <c r="HE109" s="24">
        <v>0</v>
      </c>
      <c r="HP109" s="24" t="s">
        <v>160</v>
      </c>
      <c r="HQ109" s="24" t="s">
        <v>160</v>
      </c>
      <c r="HR109" s="24">
        <v>275</v>
      </c>
    </row>
    <row r="110" spans="1:226" s="24" customFormat="1">
      <c r="A110" s="24">
        <v>24311913146</v>
      </c>
      <c r="B110" s="24">
        <v>31191314</v>
      </c>
      <c r="C110" s="37" t="s">
        <v>1644</v>
      </c>
      <c r="D110" s="24" t="s">
        <v>160</v>
      </c>
      <c r="E110" s="24" t="s">
        <v>161</v>
      </c>
      <c r="F110" s="24" t="s">
        <v>1645</v>
      </c>
      <c r="G110" s="24" t="s">
        <v>1646</v>
      </c>
      <c r="H110" s="24" t="s">
        <v>873</v>
      </c>
      <c r="I110" s="24" t="s">
        <v>160</v>
      </c>
      <c r="J110" s="24">
        <v>1660</v>
      </c>
      <c r="K110" s="24" t="s">
        <v>160</v>
      </c>
      <c r="L110" s="24" t="s">
        <v>489</v>
      </c>
      <c r="M110" s="24" t="s">
        <v>489</v>
      </c>
      <c r="N110" s="24" t="s">
        <v>168</v>
      </c>
      <c r="O110" s="24">
        <v>0</v>
      </c>
      <c r="P110" s="24" t="s">
        <v>160</v>
      </c>
      <c r="Q110" s="24" t="s">
        <v>160</v>
      </c>
      <c r="R110" s="24" t="s">
        <v>160</v>
      </c>
      <c r="S110" s="24" t="s">
        <v>160</v>
      </c>
      <c r="T110" s="24" t="s">
        <v>160</v>
      </c>
      <c r="U110" s="24" t="s">
        <v>160</v>
      </c>
      <c r="V110" s="24" t="s">
        <v>160</v>
      </c>
      <c r="W110" s="24" t="s">
        <v>160</v>
      </c>
      <c r="X110" s="25">
        <v>1</v>
      </c>
      <c r="Y110" s="25">
        <v>39</v>
      </c>
      <c r="Z110" s="25">
        <v>39</v>
      </c>
      <c r="AA110" s="25">
        <v>0</v>
      </c>
      <c r="AB110" s="25">
        <v>0</v>
      </c>
      <c r="AC110" s="25">
        <v>1</v>
      </c>
      <c r="AD110" s="25">
        <v>39</v>
      </c>
      <c r="AE110" s="25">
        <v>0</v>
      </c>
      <c r="AF110" s="25">
        <v>0</v>
      </c>
      <c r="AG110" s="25">
        <v>0</v>
      </c>
      <c r="AH110" s="25">
        <v>0</v>
      </c>
      <c r="AI110" s="25">
        <v>0</v>
      </c>
      <c r="AJ110" s="25">
        <v>0</v>
      </c>
      <c r="AK110" s="25">
        <v>1</v>
      </c>
      <c r="AL110" s="25">
        <v>0</v>
      </c>
      <c r="AM110" s="25">
        <v>0</v>
      </c>
      <c r="AN110" s="24" t="s">
        <v>255</v>
      </c>
      <c r="AO110" s="24" t="s">
        <v>256</v>
      </c>
      <c r="AP110" s="24">
        <v>39</v>
      </c>
      <c r="AQ110" s="24" t="s">
        <v>160</v>
      </c>
      <c r="AR110" s="24" t="s">
        <v>160</v>
      </c>
      <c r="AS110" s="24">
        <v>0</v>
      </c>
      <c r="AT110" s="24" t="s">
        <v>160</v>
      </c>
      <c r="AU110" s="24" t="s">
        <v>160</v>
      </c>
      <c r="AV110" s="24">
        <v>0</v>
      </c>
      <c r="AW110" s="24" t="s">
        <v>160</v>
      </c>
      <c r="AX110" s="24" t="s">
        <v>160</v>
      </c>
      <c r="AY110" s="24">
        <v>0</v>
      </c>
      <c r="AZ110" s="26">
        <v>1</v>
      </c>
      <c r="BA110" s="24">
        <v>0</v>
      </c>
      <c r="BB110" s="24">
        <v>0</v>
      </c>
      <c r="BC110" s="24">
        <v>0</v>
      </c>
      <c r="BD110" s="24">
        <v>0</v>
      </c>
      <c r="BE110" s="24">
        <v>0</v>
      </c>
      <c r="BF110" s="24">
        <v>0</v>
      </c>
      <c r="BG110" s="24">
        <v>0</v>
      </c>
      <c r="BH110" s="24">
        <v>0</v>
      </c>
      <c r="BI110" s="24">
        <v>0</v>
      </c>
      <c r="BJ110" s="24">
        <v>0</v>
      </c>
      <c r="BK110" s="24">
        <v>0</v>
      </c>
      <c r="BL110" s="24">
        <v>0</v>
      </c>
      <c r="BM110" s="24">
        <v>0</v>
      </c>
      <c r="BN110" s="24">
        <v>0</v>
      </c>
      <c r="BO110" s="24">
        <v>0</v>
      </c>
      <c r="BP110" s="24">
        <v>0</v>
      </c>
      <c r="BQ110" s="24">
        <v>0</v>
      </c>
      <c r="BR110" s="24">
        <v>0</v>
      </c>
      <c r="BS110" s="24">
        <v>0</v>
      </c>
      <c r="BT110" s="24">
        <v>0</v>
      </c>
      <c r="BU110" s="24">
        <v>0</v>
      </c>
      <c r="BV110" s="24" t="s">
        <v>160</v>
      </c>
      <c r="BW110" s="24">
        <v>0</v>
      </c>
      <c r="BX110" s="24">
        <v>0</v>
      </c>
      <c r="BY110" s="24">
        <v>0</v>
      </c>
      <c r="BZ110" s="24">
        <v>0</v>
      </c>
      <c r="CA110" s="24">
        <v>0</v>
      </c>
      <c r="CB110" s="24">
        <v>0</v>
      </c>
      <c r="CC110" s="24">
        <v>0</v>
      </c>
      <c r="CD110" s="24">
        <v>0</v>
      </c>
      <c r="CE110" s="24">
        <v>0</v>
      </c>
      <c r="CF110" s="24">
        <v>0</v>
      </c>
      <c r="CG110" s="24">
        <v>0</v>
      </c>
      <c r="CH110" s="24">
        <v>0</v>
      </c>
      <c r="CI110" s="24">
        <v>0</v>
      </c>
      <c r="CJ110" s="24">
        <v>0</v>
      </c>
      <c r="CK110" s="24">
        <v>0</v>
      </c>
      <c r="CL110" s="24">
        <v>0</v>
      </c>
      <c r="CM110" s="24">
        <v>0</v>
      </c>
      <c r="CN110" s="24">
        <v>0</v>
      </c>
      <c r="CO110" s="24">
        <v>0</v>
      </c>
      <c r="CP110" s="24">
        <v>0</v>
      </c>
      <c r="CQ110" s="24">
        <v>0</v>
      </c>
      <c r="CR110" s="24">
        <v>0</v>
      </c>
      <c r="CS110" s="24">
        <v>0</v>
      </c>
      <c r="CT110" s="24">
        <v>0</v>
      </c>
      <c r="CU110" s="24">
        <v>0</v>
      </c>
      <c r="CV110" s="24">
        <v>0</v>
      </c>
      <c r="CW110" s="24">
        <v>0</v>
      </c>
      <c r="CX110" s="24">
        <v>0</v>
      </c>
      <c r="CY110" s="24">
        <v>0</v>
      </c>
      <c r="CZ110" s="24">
        <v>0</v>
      </c>
      <c r="DA110" s="24">
        <v>0</v>
      </c>
      <c r="DB110" s="24">
        <v>0</v>
      </c>
      <c r="DC110" s="24">
        <v>0</v>
      </c>
      <c r="DD110" s="24">
        <v>0</v>
      </c>
      <c r="DE110" s="24">
        <v>0</v>
      </c>
      <c r="DF110" s="24">
        <v>0</v>
      </c>
      <c r="DG110" s="24">
        <v>0</v>
      </c>
      <c r="DH110" s="24">
        <v>0</v>
      </c>
      <c r="DI110" s="24">
        <v>0</v>
      </c>
      <c r="DJ110" s="24">
        <v>0</v>
      </c>
      <c r="DK110" s="24">
        <v>0</v>
      </c>
      <c r="DL110" s="24">
        <v>0</v>
      </c>
      <c r="DM110" s="24">
        <v>0</v>
      </c>
      <c r="DN110" s="24">
        <v>0</v>
      </c>
      <c r="DO110" s="24">
        <v>0</v>
      </c>
      <c r="DP110" s="24">
        <v>0</v>
      </c>
      <c r="DQ110" s="24">
        <v>0</v>
      </c>
      <c r="DR110" s="24">
        <v>0</v>
      </c>
      <c r="DS110" s="24">
        <v>0</v>
      </c>
      <c r="DT110" s="24">
        <v>0</v>
      </c>
      <c r="DU110" s="24">
        <v>0</v>
      </c>
      <c r="DV110" s="24">
        <v>0</v>
      </c>
      <c r="DW110" s="24">
        <v>0</v>
      </c>
      <c r="DX110" s="24">
        <v>0</v>
      </c>
      <c r="DY110" s="25" t="s">
        <v>160</v>
      </c>
      <c r="DZ110" s="27" t="s">
        <v>174</v>
      </c>
      <c r="EA110" s="27" t="s">
        <v>174</v>
      </c>
      <c r="EB110" s="24" t="s">
        <v>160</v>
      </c>
      <c r="EC110" s="24" t="s">
        <v>160</v>
      </c>
      <c r="ED110" s="24" t="s">
        <v>160</v>
      </c>
      <c r="EE110" s="24" t="s">
        <v>160</v>
      </c>
      <c r="EF110" s="24" t="s">
        <v>160</v>
      </c>
      <c r="EG110" s="24" t="s">
        <v>160</v>
      </c>
      <c r="EH110" s="24" t="s">
        <v>160</v>
      </c>
      <c r="EI110" s="24" t="s">
        <v>160</v>
      </c>
      <c r="EJ110" s="24" t="s">
        <v>160</v>
      </c>
      <c r="EK110" s="24">
        <v>0</v>
      </c>
      <c r="EL110" s="24" t="s">
        <v>160</v>
      </c>
      <c r="EM110" s="26" t="s">
        <v>1647</v>
      </c>
      <c r="EN110" s="26" t="s">
        <v>1648</v>
      </c>
      <c r="EO110" s="26" t="s">
        <v>160</v>
      </c>
      <c r="EP110" s="26" t="s">
        <v>160</v>
      </c>
      <c r="EQ110" s="26" t="s">
        <v>160</v>
      </c>
      <c r="ER110" s="26" t="s">
        <v>160</v>
      </c>
      <c r="ES110" s="26" t="s">
        <v>160</v>
      </c>
      <c r="ET110" s="26" t="s">
        <v>160</v>
      </c>
      <c r="EU110" s="26" t="s">
        <v>160</v>
      </c>
      <c r="EV110" s="26" t="s">
        <v>160</v>
      </c>
      <c r="EW110" s="26" t="s">
        <v>160</v>
      </c>
      <c r="EX110" s="26" t="s">
        <v>160</v>
      </c>
      <c r="EY110" s="26" t="s">
        <v>160</v>
      </c>
      <c r="EZ110" s="26" t="s">
        <v>160</v>
      </c>
      <c r="FA110" s="26" t="s">
        <v>243</v>
      </c>
      <c r="FB110" s="26" t="s">
        <v>1443</v>
      </c>
      <c r="FC110" s="24">
        <v>0</v>
      </c>
      <c r="FD110" s="24" t="s">
        <v>160</v>
      </c>
      <c r="FE110" s="24" t="s">
        <v>160</v>
      </c>
      <c r="FF110" s="24" t="s">
        <v>160</v>
      </c>
      <c r="FG110" s="24" t="s">
        <v>160</v>
      </c>
      <c r="FH110" s="24" t="s">
        <v>160</v>
      </c>
      <c r="FI110" s="24" t="s">
        <v>160</v>
      </c>
      <c r="FJ110" s="24" t="s">
        <v>160</v>
      </c>
      <c r="FK110" s="24" t="s">
        <v>160</v>
      </c>
      <c r="FL110" s="26" t="s">
        <v>160</v>
      </c>
      <c r="FM110" s="26" t="s">
        <v>160</v>
      </c>
      <c r="FN110" s="24">
        <v>0</v>
      </c>
      <c r="FO110" s="24">
        <v>0</v>
      </c>
      <c r="FP110" s="24">
        <v>0</v>
      </c>
      <c r="FQ110" s="24">
        <v>0</v>
      </c>
      <c r="FR110" s="24">
        <v>0</v>
      </c>
      <c r="FS110" s="24">
        <v>0</v>
      </c>
      <c r="FT110" s="24">
        <v>0</v>
      </c>
      <c r="FU110" s="24">
        <v>0</v>
      </c>
      <c r="FV110" s="24">
        <v>0</v>
      </c>
      <c r="FW110" s="24">
        <v>0</v>
      </c>
      <c r="FX110" s="24">
        <v>0</v>
      </c>
      <c r="FY110" s="24">
        <v>0</v>
      </c>
      <c r="FZ110" s="24">
        <v>0</v>
      </c>
      <c r="GA110" s="24">
        <v>0</v>
      </c>
      <c r="GB110" s="24">
        <v>0</v>
      </c>
      <c r="GC110" s="24">
        <v>0</v>
      </c>
      <c r="GD110" s="24" t="s">
        <v>160</v>
      </c>
      <c r="GE110" s="24" t="s">
        <v>160</v>
      </c>
      <c r="GF110" s="24">
        <v>0</v>
      </c>
      <c r="GG110" s="24" t="s">
        <v>160</v>
      </c>
      <c r="GH110" s="24" t="s">
        <v>160</v>
      </c>
      <c r="GI110" s="24">
        <v>0</v>
      </c>
      <c r="GJ110" s="24" t="s">
        <v>160</v>
      </c>
      <c r="GK110" s="24" t="s">
        <v>160</v>
      </c>
      <c r="GL110" s="24">
        <v>0</v>
      </c>
      <c r="GM110" s="24" t="s">
        <v>160</v>
      </c>
      <c r="GN110" s="24" t="s">
        <v>160</v>
      </c>
      <c r="GO110" s="24">
        <v>0</v>
      </c>
      <c r="GP110" s="24">
        <v>0</v>
      </c>
      <c r="GQ110" s="24">
        <v>0</v>
      </c>
      <c r="GR110" s="24">
        <v>0</v>
      </c>
      <c r="GS110" s="24">
        <v>0</v>
      </c>
      <c r="GT110" s="24">
        <v>0</v>
      </c>
      <c r="GU110" s="24">
        <v>0</v>
      </c>
      <c r="GV110" s="24">
        <v>0</v>
      </c>
      <c r="GW110" s="24">
        <v>0</v>
      </c>
      <c r="GX110" s="24">
        <v>0</v>
      </c>
      <c r="GY110" s="24">
        <v>0</v>
      </c>
      <c r="GZ110" s="24">
        <v>0</v>
      </c>
      <c r="HA110" s="24">
        <v>0</v>
      </c>
      <c r="HB110" s="24">
        <v>0</v>
      </c>
      <c r="HC110" s="24">
        <v>0</v>
      </c>
      <c r="HD110" s="24">
        <v>0</v>
      </c>
      <c r="HE110" s="24">
        <v>0</v>
      </c>
      <c r="HP110" s="24" t="s">
        <v>160</v>
      </c>
      <c r="HQ110" s="24" t="s">
        <v>160</v>
      </c>
      <c r="HR110" s="24">
        <v>881</v>
      </c>
    </row>
    <row r="111" spans="1:226" s="24" customFormat="1">
      <c r="A111" s="24">
        <v>27311926395</v>
      </c>
      <c r="B111" s="24">
        <v>31192639</v>
      </c>
      <c r="C111" s="37" t="s">
        <v>1649</v>
      </c>
      <c r="D111" s="24" t="s">
        <v>160</v>
      </c>
      <c r="E111" s="24" t="s">
        <v>161</v>
      </c>
      <c r="F111" s="24" t="s">
        <v>1650</v>
      </c>
      <c r="G111" s="24" t="s">
        <v>1651</v>
      </c>
      <c r="H111" s="24" t="s">
        <v>1652</v>
      </c>
      <c r="I111" s="24" t="s">
        <v>160</v>
      </c>
      <c r="J111" s="24">
        <v>6360</v>
      </c>
      <c r="K111" s="24" t="s">
        <v>1653</v>
      </c>
      <c r="L111" s="24" t="s">
        <v>1654</v>
      </c>
      <c r="M111" s="24" t="s">
        <v>1655</v>
      </c>
      <c r="N111" s="24" t="s">
        <v>1656</v>
      </c>
      <c r="O111" s="24">
        <v>0</v>
      </c>
      <c r="P111" s="24" t="s">
        <v>1657</v>
      </c>
      <c r="Q111" s="24" t="s">
        <v>160</v>
      </c>
      <c r="R111" s="24" t="s">
        <v>1658</v>
      </c>
      <c r="S111" s="24" t="s">
        <v>160</v>
      </c>
      <c r="T111" s="24" t="s">
        <v>160</v>
      </c>
      <c r="U111" s="24" t="s">
        <v>160</v>
      </c>
      <c r="V111" s="24" t="s">
        <v>160</v>
      </c>
      <c r="W111" s="24" t="s">
        <v>160</v>
      </c>
      <c r="X111" s="25">
        <v>2</v>
      </c>
      <c r="Y111" s="25">
        <v>56</v>
      </c>
      <c r="Z111" s="25">
        <v>6</v>
      </c>
      <c r="AA111" s="25">
        <v>0</v>
      </c>
      <c r="AB111" s="25">
        <v>0</v>
      </c>
      <c r="AC111" s="25">
        <v>1</v>
      </c>
      <c r="AD111" s="25">
        <v>6</v>
      </c>
      <c r="AE111" s="25">
        <v>0</v>
      </c>
      <c r="AF111" s="25">
        <v>0</v>
      </c>
      <c r="AG111" s="25">
        <v>0</v>
      </c>
      <c r="AH111" s="25">
        <v>0</v>
      </c>
      <c r="AI111" s="25">
        <v>1</v>
      </c>
      <c r="AJ111" s="25">
        <v>0</v>
      </c>
      <c r="AK111" s="25">
        <v>1</v>
      </c>
      <c r="AL111" s="25">
        <v>0</v>
      </c>
      <c r="AM111" s="25">
        <v>0</v>
      </c>
      <c r="AN111" s="24" t="s">
        <v>600</v>
      </c>
      <c r="AO111" s="24" t="s">
        <v>601</v>
      </c>
      <c r="AP111" s="24">
        <v>50</v>
      </c>
      <c r="AQ111" s="24" t="s">
        <v>255</v>
      </c>
      <c r="AR111" s="24" t="s">
        <v>256</v>
      </c>
      <c r="AS111" s="24">
        <v>6</v>
      </c>
      <c r="AT111" s="24" t="s">
        <v>160</v>
      </c>
      <c r="AU111" s="24" t="s">
        <v>160</v>
      </c>
      <c r="AV111" s="24">
        <v>0</v>
      </c>
      <c r="AW111" s="24" t="s">
        <v>160</v>
      </c>
      <c r="AX111" s="24" t="s">
        <v>160</v>
      </c>
      <c r="AY111" s="24">
        <v>0</v>
      </c>
      <c r="AZ111" s="26">
        <v>1</v>
      </c>
      <c r="BA111" s="24">
        <v>0</v>
      </c>
      <c r="BB111" s="24">
        <v>0</v>
      </c>
      <c r="BC111" s="24">
        <v>0</v>
      </c>
      <c r="BD111" s="24">
        <v>0</v>
      </c>
      <c r="BE111" s="24">
        <v>0</v>
      </c>
      <c r="BF111" s="24">
        <v>0</v>
      </c>
      <c r="BG111" s="24">
        <v>0</v>
      </c>
      <c r="BH111" s="24">
        <v>0</v>
      </c>
      <c r="BI111" s="24">
        <v>0</v>
      </c>
      <c r="BJ111" s="24">
        <v>0</v>
      </c>
      <c r="BK111" s="24">
        <v>0</v>
      </c>
      <c r="BL111" s="24">
        <v>0</v>
      </c>
      <c r="BM111" s="24">
        <v>0</v>
      </c>
      <c r="BN111" s="24">
        <v>0</v>
      </c>
      <c r="BO111" s="24">
        <v>0</v>
      </c>
      <c r="BP111" s="24">
        <v>0</v>
      </c>
      <c r="BQ111" s="24">
        <v>0</v>
      </c>
      <c r="BR111" s="24">
        <v>0</v>
      </c>
      <c r="BS111" s="24">
        <v>0</v>
      </c>
      <c r="BT111" s="24">
        <v>1</v>
      </c>
      <c r="BU111" s="24">
        <v>0</v>
      </c>
      <c r="BV111" s="24" t="s">
        <v>160</v>
      </c>
      <c r="BW111" s="24">
        <v>0</v>
      </c>
      <c r="BX111" s="24">
        <v>0</v>
      </c>
      <c r="BY111" s="24">
        <v>0</v>
      </c>
      <c r="BZ111" s="24">
        <v>0</v>
      </c>
      <c r="CA111" s="24">
        <v>0</v>
      </c>
      <c r="CB111" s="24">
        <v>0</v>
      </c>
      <c r="CC111" s="24">
        <v>0</v>
      </c>
      <c r="CD111" s="24">
        <v>0</v>
      </c>
      <c r="CE111" s="24">
        <v>0</v>
      </c>
      <c r="CF111" s="24">
        <v>0</v>
      </c>
      <c r="CG111" s="24">
        <v>0</v>
      </c>
      <c r="CH111" s="24">
        <v>0</v>
      </c>
      <c r="CI111" s="24">
        <v>0</v>
      </c>
      <c r="CJ111" s="24">
        <v>0</v>
      </c>
      <c r="CK111" s="24">
        <v>0</v>
      </c>
      <c r="CL111" s="24">
        <v>0</v>
      </c>
      <c r="CM111" s="24">
        <v>0</v>
      </c>
      <c r="CN111" s="24">
        <v>0</v>
      </c>
      <c r="CO111" s="24">
        <v>0</v>
      </c>
      <c r="CP111" s="24">
        <v>0</v>
      </c>
      <c r="CQ111" s="24">
        <v>0</v>
      </c>
      <c r="CR111" s="24">
        <v>0</v>
      </c>
      <c r="CS111" s="24">
        <v>0</v>
      </c>
      <c r="CT111" s="24">
        <v>0</v>
      </c>
      <c r="CU111" s="24">
        <v>0</v>
      </c>
      <c r="CV111" s="24">
        <v>0</v>
      </c>
      <c r="CW111" s="24">
        <v>0</v>
      </c>
      <c r="CX111" s="24">
        <v>0</v>
      </c>
      <c r="CY111" s="24">
        <v>0</v>
      </c>
      <c r="CZ111" s="24">
        <v>0</v>
      </c>
      <c r="DA111" s="24">
        <v>0</v>
      </c>
      <c r="DB111" s="24">
        <v>0</v>
      </c>
      <c r="DC111" s="24">
        <v>0</v>
      </c>
      <c r="DD111" s="24">
        <v>0</v>
      </c>
      <c r="DE111" s="24">
        <v>0</v>
      </c>
      <c r="DF111" s="24">
        <v>0</v>
      </c>
      <c r="DG111" s="24">
        <v>0</v>
      </c>
      <c r="DH111" s="24">
        <v>0</v>
      </c>
      <c r="DI111" s="24">
        <v>0</v>
      </c>
      <c r="DJ111" s="24">
        <v>0</v>
      </c>
      <c r="DK111" s="24">
        <v>0</v>
      </c>
      <c r="DL111" s="24">
        <v>0</v>
      </c>
      <c r="DM111" s="24">
        <v>0</v>
      </c>
      <c r="DN111" s="24">
        <v>0</v>
      </c>
      <c r="DO111" s="24">
        <v>0</v>
      </c>
      <c r="DP111" s="24">
        <v>0</v>
      </c>
      <c r="DQ111" s="24">
        <v>0</v>
      </c>
      <c r="DR111" s="24">
        <v>0</v>
      </c>
      <c r="DS111" s="24">
        <v>0</v>
      </c>
      <c r="DT111" s="24">
        <v>0</v>
      </c>
      <c r="DU111" s="24">
        <v>0</v>
      </c>
      <c r="DV111" s="24">
        <v>0</v>
      </c>
      <c r="DW111" s="24">
        <v>0</v>
      </c>
      <c r="DX111" s="24">
        <v>0</v>
      </c>
      <c r="DY111" s="25" t="s">
        <v>1659</v>
      </c>
      <c r="DZ111" s="27">
        <v>25638</v>
      </c>
      <c r="EA111" s="27">
        <v>42214</v>
      </c>
      <c r="EB111" s="24" t="s">
        <v>344</v>
      </c>
      <c r="EC111" s="24" t="s">
        <v>1660</v>
      </c>
      <c r="ED111" s="24" t="s">
        <v>160</v>
      </c>
      <c r="EE111" s="24" t="s">
        <v>160</v>
      </c>
      <c r="EF111" s="24" t="s">
        <v>160</v>
      </c>
      <c r="EG111" s="24" t="s">
        <v>160</v>
      </c>
      <c r="EH111" s="24" t="s">
        <v>160</v>
      </c>
      <c r="EI111" s="24" t="s">
        <v>160</v>
      </c>
      <c r="EJ111" s="24" t="s">
        <v>160</v>
      </c>
      <c r="EK111" s="24">
        <v>960202</v>
      </c>
      <c r="EL111" s="24" t="s">
        <v>1661</v>
      </c>
      <c r="EM111" s="26" t="s">
        <v>160</v>
      </c>
      <c r="EN111" s="26" t="s">
        <v>160</v>
      </c>
      <c r="EO111" s="26" t="s">
        <v>160</v>
      </c>
      <c r="EP111" s="26" t="s">
        <v>160</v>
      </c>
      <c r="EQ111" s="26" t="s">
        <v>160</v>
      </c>
      <c r="ER111" s="26" t="s">
        <v>160</v>
      </c>
      <c r="ES111" s="26" t="s">
        <v>177</v>
      </c>
      <c r="ET111" s="26" t="s">
        <v>1525</v>
      </c>
      <c r="EU111" s="26" t="s">
        <v>177</v>
      </c>
      <c r="EV111" s="26" t="s">
        <v>510</v>
      </c>
      <c r="EW111" s="26" t="s">
        <v>177</v>
      </c>
      <c r="EX111" s="26" t="s">
        <v>990</v>
      </c>
      <c r="EY111" s="26" t="s">
        <v>243</v>
      </c>
      <c r="EZ111" s="26" t="s">
        <v>1526</v>
      </c>
      <c r="FA111" s="26" t="s">
        <v>243</v>
      </c>
      <c r="FB111" s="26" t="s">
        <v>512</v>
      </c>
      <c r="FC111" s="24">
        <v>27263764388</v>
      </c>
      <c r="FD111" s="24" t="s">
        <v>1662</v>
      </c>
      <c r="FE111" s="24" t="s">
        <v>1663</v>
      </c>
      <c r="FF111" s="24" t="s">
        <v>160</v>
      </c>
      <c r="FG111" s="24" t="s">
        <v>160</v>
      </c>
      <c r="FH111" s="24" t="s">
        <v>1664</v>
      </c>
      <c r="FI111" s="24" t="s">
        <v>1665</v>
      </c>
      <c r="FJ111" s="24" t="s">
        <v>160</v>
      </c>
      <c r="FK111" s="24" t="s">
        <v>1666</v>
      </c>
      <c r="FL111" s="26" t="s">
        <v>160</v>
      </c>
      <c r="FM111" s="26" t="s">
        <v>160</v>
      </c>
      <c r="FN111" s="24">
        <v>3</v>
      </c>
      <c r="FO111" s="24">
        <v>2109</v>
      </c>
      <c r="FP111" s="24">
        <v>0</v>
      </c>
      <c r="FQ111" s="24">
        <v>0</v>
      </c>
      <c r="FR111" s="24">
        <v>0</v>
      </c>
      <c r="FS111" s="24">
        <v>0</v>
      </c>
      <c r="FT111" s="24">
        <v>0</v>
      </c>
      <c r="FU111" s="24">
        <v>0</v>
      </c>
      <c r="FV111" s="24">
        <v>0</v>
      </c>
      <c r="FW111" s="24">
        <v>0</v>
      </c>
      <c r="FX111" s="24">
        <v>0</v>
      </c>
      <c r="FY111" s="24">
        <v>3</v>
      </c>
      <c r="FZ111" s="24">
        <v>0</v>
      </c>
      <c r="GA111" s="24">
        <v>0</v>
      </c>
      <c r="GB111" s="24">
        <v>0</v>
      </c>
      <c r="GC111" s="24">
        <v>0</v>
      </c>
      <c r="GD111" s="24" t="s">
        <v>1667</v>
      </c>
      <c r="GE111" s="24" t="s">
        <v>1668</v>
      </c>
      <c r="GF111" s="24">
        <v>1021</v>
      </c>
      <c r="GG111" s="24" t="s">
        <v>543</v>
      </c>
      <c r="GH111" s="24" t="s">
        <v>544</v>
      </c>
      <c r="GI111" s="24">
        <v>893</v>
      </c>
      <c r="GJ111" s="24" t="s">
        <v>1669</v>
      </c>
      <c r="GK111" s="24" t="s">
        <v>1670</v>
      </c>
      <c r="GL111" s="24">
        <v>195</v>
      </c>
      <c r="GM111" s="24" t="s">
        <v>160</v>
      </c>
      <c r="GN111" s="24" t="s">
        <v>160</v>
      </c>
      <c r="GO111" s="24">
        <v>0</v>
      </c>
      <c r="GP111" s="24">
        <v>0</v>
      </c>
      <c r="GQ111" s="24">
        <v>0</v>
      </c>
      <c r="GR111" s="24">
        <v>0</v>
      </c>
      <c r="GS111" s="24">
        <v>0</v>
      </c>
      <c r="GT111" s="24">
        <v>0</v>
      </c>
      <c r="GU111" s="24">
        <v>0</v>
      </c>
      <c r="GV111" s="24">
        <v>0</v>
      </c>
      <c r="GW111" s="24">
        <v>0</v>
      </c>
      <c r="GX111" s="24">
        <v>0</v>
      </c>
      <c r="GY111" s="24">
        <v>0</v>
      </c>
      <c r="GZ111" s="24">
        <v>0</v>
      </c>
      <c r="HA111" s="24">
        <v>0</v>
      </c>
      <c r="HB111" s="24">
        <v>0</v>
      </c>
      <c r="HC111" s="24">
        <v>0</v>
      </c>
      <c r="HD111" s="24">
        <v>0</v>
      </c>
      <c r="HE111" s="24">
        <v>0</v>
      </c>
      <c r="HP111" s="24" t="s">
        <v>1671</v>
      </c>
      <c r="HQ111" s="24" t="s">
        <v>1672</v>
      </c>
      <c r="HR111" s="24">
        <v>768</v>
      </c>
    </row>
    <row r="112" spans="1:226" s="24" customFormat="1">
      <c r="A112" s="24">
        <v>23313348504</v>
      </c>
      <c r="B112" s="24">
        <v>31334850</v>
      </c>
      <c r="C112" s="37" t="s">
        <v>1673</v>
      </c>
      <c r="D112" s="24" t="s">
        <v>160</v>
      </c>
      <c r="E112" s="24" t="s">
        <v>161</v>
      </c>
      <c r="F112" s="24" t="s">
        <v>1674</v>
      </c>
      <c r="G112" s="24" t="s">
        <v>323</v>
      </c>
      <c r="H112" s="24" t="s">
        <v>1675</v>
      </c>
      <c r="I112" s="24" t="s">
        <v>160</v>
      </c>
      <c r="J112" s="24">
        <v>8132</v>
      </c>
      <c r="K112" s="24" t="s">
        <v>1676</v>
      </c>
      <c r="L112" s="24" t="s">
        <v>1677</v>
      </c>
      <c r="M112" s="24" t="s">
        <v>1678</v>
      </c>
      <c r="N112" s="24" t="s">
        <v>168</v>
      </c>
      <c r="O112" s="24">
        <v>0</v>
      </c>
      <c r="P112" s="24" t="s">
        <v>1679</v>
      </c>
      <c r="Q112" s="24" t="s">
        <v>160</v>
      </c>
      <c r="R112" s="24" t="s">
        <v>1680</v>
      </c>
      <c r="S112" s="24" t="s">
        <v>1681</v>
      </c>
      <c r="T112" s="24" t="s">
        <v>160</v>
      </c>
      <c r="U112" s="24" t="s">
        <v>160</v>
      </c>
      <c r="V112" s="24" t="s">
        <v>160</v>
      </c>
      <c r="W112" s="24" t="s">
        <v>160</v>
      </c>
      <c r="X112" s="25">
        <v>4</v>
      </c>
      <c r="Y112" s="25">
        <v>384</v>
      </c>
      <c r="Z112" s="25">
        <v>4</v>
      </c>
      <c r="AA112" s="25">
        <v>0</v>
      </c>
      <c r="AB112" s="25">
        <v>0</v>
      </c>
      <c r="AC112" s="25">
        <v>1</v>
      </c>
      <c r="AD112" s="25">
        <v>4</v>
      </c>
      <c r="AE112" s="25">
        <v>0</v>
      </c>
      <c r="AF112" s="25">
        <v>0</v>
      </c>
      <c r="AG112" s="25">
        <v>0</v>
      </c>
      <c r="AH112" s="25">
        <v>0</v>
      </c>
      <c r="AI112" s="25">
        <v>3</v>
      </c>
      <c r="AJ112" s="25">
        <v>0</v>
      </c>
      <c r="AK112" s="25">
        <v>1</v>
      </c>
      <c r="AL112" s="25">
        <v>0</v>
      </c>
      <c r="AM112" s="25">
        <v>0</v>
      </c>
      <c r="AN112" s="24" t="s">
        <v>170</v>
      </c>
      <c r="AO112" s="24" t="s">
        <v>171</v>
      </c>
      <c r="AP112" s="24">
        <v>315</v>
      </c>
      <c r="AQ112" s="24" t="s">
        <v>600</v>
      </c>
      <c r="AR112" s="24" t="s">
        <v>601</v>
      </c>
      <c r="AS112" s="24">
        <v>56</v>
      </c>
      <c r="AT112" s="24" t="s">
        <v>543</v>
      </c>
      <c r="AU112" s="24" t="s">
        <v>544</v>
      </c>
      <c r="AV112" s="24">
        <v>9</v>
      </c>
      <c r="AW112" s="24" t="s">
        <v>255</v>
      </c>
      <c r="AX112" s="24" t="s">
        <v>256</v>
      </c>
      <c r="AY112" s="24">
        <v>4</v>
      </c>
      <c r="AZ112" s="26">
        <v>1</v>
      </c>
      <c r="BA112" s="24">
        <v>0</v>
      </c>
      <c r="BB112" s="24">
        <v>0</v>
      </c>
      <c r="BC112" s="24">
        <v>0</v>
      </c>
      <c r="BD112" s="24">
        <v>0</v>
      </c>
      <c r="BE112" s="24">
        <v>0</v>
      </c>
      <c r="BF112" s="24">
        <v>0</v>
      </c>
      <c r="BG112" s="24">
        <v>0</v>
      </c>
      <c r="BH112" s="24">
        <v>0</v>
      </c>
      <c r="BI112" s="24">
        <v>0</v>
      </c>
      <c r="BJ112" s="24">
        <v>0</v>
      </c>
      <c r="BK112" s="24">
        <v>0</v>
      </c>
      <c r="BL112" s="24">
        <v>0</v>
      </c>
      <c r="BM112" s="24">
        <v>0</v>
      </c>
      <c r="BN112" s="24">
        <v>0</v>
      </c>
      <c r="BO112" s="24">
        <v>0</v>
      </c>
      <c r="BP112" s="24">
        <v>0</v>
      </c>
      <c r="BQ112" s="24">
        <v>0</v>
      </c>
      <c r="BR112" s="24">
        <v>0</v>
      </c>
      <c r="BS112" s="24">
        <v>0</v>
      </c>
      <c r="BT112" s="24">
        <v>0</v>
      </c>
      <c r="BU112" s="24">
        <v>0</v>
      </c>
      <c r="BV112" s="24" t="s">
        <v>160</v>
      </c>
      <c r="BW112" s="24">
        <v>0</v>
      </c>
      <c r="BX112" s="24">
        <v>0</v>
      </c>
      <c r="BY112" s="24">
        <v>0</v>
      </c>
      <c r="BZ112" s="24">
        <v>0</v>
      </c>
      <c r="CA112" s="24">
        <v>0</v>
      </c>
      <c r="CB112" s="24">
        <v>0</v>
      </c>
      <c r="CC112" s="24">
        <v>0</v>
      </c>
      <c r="CD112" s="24">
        <v>0</v>
      </c>
      <c r="CE112" s="24">
        <v>0</v>
      </c>
      <c r="CF112" s="24">
        <v>0</v>
      </c>
      <c r="CG112" s="24">
        <v>0</v>
      </c>
      <c r="CH112" s="24">
        <v>0</v>
      </c>
      <c r="CI112" s="24">
        <v>0</v>
      </c>
      <c r="CJ112" s="24">
        <v>0</v>
      </c>
      <c r="CK112" s="24">
        <v>0</v>
      </c>
      <c r="CL112" s="24">
        <v>0</v>
      </c>
      <c r="CM112" s="24">
        <v>0</v>
      </c>
      <c r="CN112" s="24">
        <v>0</v>
      </c>
      <c r="CO112" s="24">
        <v>0</v>
      </c>
      <c r="CP112" s="24">
        <v>0</v>
      </c>
      <c r="CQ112" s="24">
        <v>0</v>
      </c>
      <c r="CR112" s="24">
        <v>0</v>
      </c>
      <c r="CS112" s="24">
        <v>0</v>
      </c>
      <c r="CT112" s="24">
        <v>0</v>
      </c>
      <c r="CU112" s="24">
        <v>0</v>
      </c>
      <c r="CV112" s="24">
        <v>0</v>
      </c>
      <c r="CW112" s="24">
        <v>0</v>
      </c>
      <c r="CX112" s="24">
        <v>0</v>
      </c>
      <c r="CY112" s="24">
        <v>0</v>
      </c>
      <c r="CZ112" s="24">
        <v>0</v>
      </c>
      <c r="DA112" s="24">
        <v>0</v>
      </c>
      <c r="DB112" s="24">
        <v>0</v>
      </c>
      <c r="DC112" s="24">
        <v>0</v>
      </c>
      <c r="DD112" s="24">
        <v>0</v>
      </c>
      <c r="DE112" s="24">
        <v>0</v>
      </c>
      <c r="DF112" s="24">
        <v>0</v>
      </c>
      <c r="DG112" s="24">
        <v>0</v>
      </c>
      <c r="DH112" s="24">
        <v>0</v>
      </c>
      <c r="DI112" s="24">
        <v>0</v>
      </c>
      <c r="DJ112" s="24">
        <v>0</v>
      </c>
      <c r="DK112" s="24">
        <v>0</v>
      </c>
      <c r="DL112" s="24">
        <v>0</v>
      </c>
      <c r="DM112" s="24">
        <v>0</v>
      </c>
      <c r="DN112" s="24">
        <v>0</v>
      </c>
      <c r="DO112" s="24">
        <v>0</v>
      </c>
      <c r="DP112" s="24">
        <v>0</v>
      </c>
      <c r="DQ112" s="24">
        <v>0</v>
      </c>
      <c r="DR112" s="24">
        <v>0</v>
      </c>
      <c r="DS112" s="24">
        <v>1</v>
      </c>
      <c r="DT112" s="24">
        <v>0</v>
      </c>
      <c r="DU112" s="24">
        <v>0</v>
      </c>
      <c r="DV112" s="24">
        <v>0</v>
      </c>
      <c r="DW112" s="24">
        <v>0</v>
      </c>
      <c r="DX112" s="24">
        <v>0</v>
      </c>
      <c r="DY112" s="25" t="s">
        <v>1682</v>
      </c>
      <c r="DZ112" s="27">
        <v>38191</v>
      </c>
      <c r="EA112" s="27">
        <v>43091</v>
      </c>
      <c r="EB112" s="24" t="s">
        <v>715</v>
      </c>
      <c r="EC112" s="24" t="s">
        <v>1583</v>
      </c>
      <c r="ED112" s="24" t="s">
        <v>160</v>
      </c>
      <c r="EE112" s="24" t="s">
        <v>160</v>
      </c>
      <c r="EF112" s="24" t="s">
        <v>160</v>
      </c>
      <c r="EG112" s="24" t="s">
        <v>160</v>
      </c>
      <c r="EH112" s="24" t="s">
        <v>160</v>
      </c>
      <c r="EI112" s="24" t="s">
        <v>160</v>
      </c>
      <c r="EJ112" s="24" t="s">
        <v>160</v>
      </c>
      <c r="EK112" s="24">
        <v>0</v>
      </c>
      <c r="EL112" s="24" t="s">
        <v>160</v>
      </c>
      <c r="EM112" s="26" t="s">
        <v>175</v>
      </c>
      <c r="EN112" s="26" t="s">
        <v>176</v>
      </c>
      <c r="EO112" s="26" t="s">
        <v>160</v>
      </c>
      <c r="EP112" s="26" t="s">
        <v>160</v>
      </c>
      <c r="EQ112" s="26" t="s">
        <v>310</v>
      </c>
      <c r="ER112" s="26" t="s">
        <v>987</v>
      </c>
      <c r="ES112" s="26" t="s">
        <v>312</v>
      </c>
      <c r="ET112" s="26" t="s">
        <v>1033</v>
      </c>
      <c r="EU112" s="26" t="s">
        <v>312</v>
      </c>
      <c r="EV112" s="26" t="s">
        <v>1034</v>
      </c>
      <c r="EW112" s="26" t="s">
        <v>312</v>
      </c>
      <c r="EX112" s="26" t="s">
        <v>1035</v>
      </c>
      <c r="EY112" s="26" t="s">
        <v>312</v>
      </c>
      <c r="EZ112" s="26" t="s">
        <v>183</v>
      </c>
      <c r="FA112" s="26" t="s">
        <v>310</v>
      </c>
      <c r="FB112" s="26" t="s">
        <v>184</v>
      </c>
      <c r="FC112" s="24">
        <v>30648839088</v>
      </c>
      <c r="FD112" s="24" t="s">
        <v>1036</v>
      </c>
      <c r="FE112" s="24" t="s">
        <v>1037</v>
      </c>
      <c r="FF112" s="24" t="s">
        <v>1038</v>
      </c>
      <c r="FG112" s="24" t="s">
        <v>160</v>
      </c>
      <c r="FH112" s="24" t="s">
        <v>1039</v>
      </c>
      <c r="FI112" s="24" t="s">
        <v>190</v>
      </c>
      <c r="FJ112" s="24" t="s">
        <v>160</v>
      </c>
      <c r="FK112" s="24" t="s">
        <v>1040</v>
      </c>
      <c r="FL112" s="26" t="s">
        <v>192</v>
      </c>
      <c r="FM112" s="26" t="s">
        <v>160</v>
      </c>
      <c r="FN112" s="24">
        <v>0</v>
      </c>
      <c r="FO112" s="24">
        <v>0</v>
      </c>
      <c r="FP112" s="24">
        <v>0</v>
      </c>
      <c r="FQ112" s="24">
        <v>0</v>
      </c>
      <c r="FR112" s="24">
        <v>0</v>
      </c>
      <c r="FS112" s="24">
        <v>0</v>
      </c>
      <c r="FT112" s="24">
        <v>0</v>
      </c>
      <c r="FU112" s="24">
        <v>0</v>
      </c>
      <c r="FV112" s="24">
        <v>0</v>
      </c>
      <c r="FW112" s="24">
        <v>0</v>
      </c>
      <c r="FX112" s="24">
        <v>0</v>
      </c>
      <c r="FY112" s="24">
        <v>0</v>
      </c>
      <c r="FZ112" s="24">
        <v>0</v>
      </c>
      <c r="GA112" s="24">
        <v>0</v>
      </c>
      <c r="GB112" s="24">
        <v>0</v>
      </c>
      <c r="GC112" s="24">
        <v>0</v>
      </c>
      <c r="GD112" s="24" t="s">
        <v>160</v>
      </c>
      <c r="GE112" s="24" t="s">
        <v>160</v>
      </c>
      <c r="GF112" s="24">
        <v>0</v>
      </c>
      <c r="GG112" s="24" t="s">
        <v>160</v>
      </c>
      <c r="GH112" s="24" t="s">
        <v>160</v>
      </c>
      <c r="GI112" s="24">
        <v>0</v>
      </c>
      <c r="GJ112" s="24" t="s">
        <v>160</v>
      </c>
      <c r="GK112" s="24" t="s">
        <v>160</v>
      </c>
      <c r="GL112" s="24">
        <v>0</v>
      </c>
      <c r="GM112" s="24" t="s">
        <v>160</v>
      </c>
      <c r="GN112" s="24" t="s">
        <v>160</v>
      </c>
      <c r="GO112" s="24">
        <v>0</v>
      </c>
      <c r="GP112" s="24">
        <v>0</v>
      </c>
      <c r="GQ112" s="24">
        <v>0</v>
      </c>
      <c r="GR112" s="24">
        <v>0</v>
      </c>
      <c r="GS112" s="24">
        <v>0</v>
      </c>
      <c r="GT112" s="24">
        <v>0</v>
      </c>
      <c r="GU112" s="24">
        <v>0</v>
      </c>
      <c r="GV112" s="24">
        <v>0</v>
      </c>
      <c r="GW112" s="24">
        <v>0</v>
      </c>
      <c r="GX112" s="24">
        <v>0</v>
      </c>
      <c r="GY112" s="24">
        <v>0</v>
      </c>
      <c r="GZ112" s="24">
        <v>0</v>
      </c>
      <c r="HA112" s="24">
        <v>0</v>
      </c>
      <c r="HB112" s="24">
        <v>0</v>
      </c>
      <c r="HC112" s="24">
        <v>0</v>
      </c>
      <c r="HD112" s="24">
        <v>0</v>
      </c>
      <c r="HE112" s="24">
        <v>0</v>
      </c>
      <c r="HP112" s="24" t="s">
        <v>1683</v>
      </c>
      <c r="HQ112" s="24" t="s">
        <v>1679</v>
      </c>
      <c r="HR112" s="24">
        <v>965</v>
      </c>
    </row>
    <row r="113" spans="1:226" s="24" customFormat="1">
      <c r="A113" s="24">
        <v>20313990568</v>
      </c>
      <c r="B113" s="24">
        <v>31399056</v>
      </c>
      <c r="C113" s="37" t="s">
        <v>1684</v>
      </c>
      <c r="D113" s="24" t="s">
        <v>160</v>
      </c>
      <c r="E113" s="24" t="s">
        <v>197</v>
      </c>
      <c r="F113" s="24" t="s">
        <v>1685</v>
      </c>
      <c r="G113" s="24" t="s">
        <v>1686</v>
      </c>
      <c r="H113" s="24" t="s">
        <v>1687</v>
      </c>
      <c r="I113" s="24" t="s">
        <v>160</v>
      </c>
      <c r="J113" s="24">
        <v>4512</v>
      </c>
      <c r="K113" s="24" t="s">
        <v>1688</v>
      </c>
      <c r="L113" s="24" t="s">
        <v>1689</v>
      </c>
      <c r="M113" s="24" t="s">
        <v>1690</v>
      </c>
      <c r="N113" s="24" t="s">
        <v>1046</v>
      </c>
      <c r="O113" s="24">
        <v>0</v>
      </c>
      <c r="P113" s="24" t="s">
        <v>160</v>
      </c>
      <c r="Q113" s="24" t="s">
        <v>160</v>
      </c>
      <c r="R113" s="24" t="s">
        <v>1691</v>
      </c>
      <c r="S113" s="24" t="s">
        <v>160</v>
      </c>
      <c r="T113" s="24" t="s">
        <v>160</v>
      </c>
      <c r="U113" s="24" t="s">
        <v>160</v>
      </c>
      <c r="V113" s="24" t="s">
        <v>160</v>
      </c>
      <c r="W113" s="24" t="s">
        <v>1692</v>
      </c>
      <c r="X113" s="25">
        <v>1</v>
      </c>
      <c r="Y113" s="25">
        <v>4</v>
      </c>
      <c r="Z113" s="25">
        <v>4</v>
      </c>
      <c r="AA113" s="25">
        <v>0</v>
      </c>
      <c r="AB113" s="25">
        <v>0</v>
      </c>
      <c r="AC113" s="25">
        <v>1</v>
      </c>
      <c r="AD113" s="25">
        <v>4</v>
      </c>
      <c r="AE113" s="25">
        <v>0</v>
      </c>
      <c r="AF113" s="25">
        <v>0</v>
      </c>
      <c r="AG113" s="25">
        <v>0</v>
      </c>
      <c r="AH113" s="25">
        <v>0</v>
      </c>
      <c r="AI113" s="25">
        <v>0</v>
      </c>
      <c r="AJ113" s="25">
        <v>0</v>
      </c>
      <c r="AK113" s="25">
        <v>1</v>
      </c>
      <c r="AL113" s="25">
        <v>0</v>
      </c>
      <c r="AM113" s="25">
        <v>0</v>
      </c>
      <c r="AN113" s="24" t="s">
        <v>255</v>
      </c>
      <c r="AO113" s="24" t="s">
        <v>256</v>
      </c>
      <c r="AP113" s="24">
        <v>4</v>
      </c>
      <c r="AQ113" s="24" t="s">
        <v>160</v>
      </c>
      <c r="AR113" s="24" t="s">
        <v>160</v>
      </c>
      <c r="AS113" s="24">
        <v>0</v>
      </c>
      <c r="AT113" s="24" t="s">
        <v>160</v>
      </c>
      <c r="AU113" s="24" t="s">
        <v>160</v>
      </c>
      <c r="AV113" s="24">
        <v>0</v>
      </c>
      <c r="AW113" s="24" t="s">
        <v>160</v>
      </c>
      <c r="AX113" s="24" t="s">
        <v>160</v>
      </c>
      <c r="AY113" s="24">
        <v>0</v>
      </c>
      <c r="AZ113" s="26">
        <v>1</v>
      </c>
      <c r="BA113" s="24">
        <v>0</v>
      </c>
      <c r="BB113" s="24">
        <v>0</v>
      </c>
      <c r="BC113" s="24">
        <v>0</v>
      </c>
      <c r="BD113" s="24">
        <v>0</v>
      </c>
      <c r="BE113" s="24">
        <v>0</v>
      </c>
      <c r="BF113" s="24">
        <v>0</v>
      </c>
      <c r="BG113" s="24">
        <v>0</v>
      </c>
      <c r="BH113" s="24">
        <v>0</v>
      </c>
      <c r="BI113" s="24">
        <v>0</v>
      </c>
      <c r="BJ113" s="24">
        <v>0</v>
      </c>
      <c r="BK113" s="24">
        <v>0</v>
      </c>
      <c r="BL113" s="24">
        <v>0</v>
      </c>
      <c r="BM113" s="24">
        <v>0</v>
      </c>
      <c r="BN113" s="24">
        <v>0</v>
      </c>
      <c r="BO113" s="24">
        <v>0</v>
      </c>
      <c r="BP113" s="24">
        <v>0</v>
      </c>
      <c r="BQ113" s="24">
        <v>0</v>
      </c>
      <c r="BR113" s="24">
        <v>0</v>
      </c>
      <c r="BS113" s="24">
        <v>1</v>
      </c>
      <c r="BT113" s="24">
        <v>3</v>
      </c>
      <c r="BU113" s="24">
        <v>0</v>
      </c>
      <c r="BV113" s="24" t="s">
        <v>160</v>
      </c>
      <c r="BW113" s="24">
        <v>0</v>
      </c>
      <c r="BX113" s="24">
        <v>0</v>
      </c>
      <c r="BY113" s="24">
        <v>0</v>
      </c>
      <c r="BZ113" s="24">
        <v>0</v>
      </c>
      <c r="CA113" s="24">
        <v>0</v>
      </c>
      <c r="CB113" s="24">
        <v>0</v>
      </c>
      <c r="CC113" s="24">
        <v>0</v>
      </c>
      <c r="CD113" s="24">
        <v>0</v>
      </c>
      <c r="CE113" s="24">
        <v>0</v>
      </c>
      <c r="CF113" s="24">
        <v>0</v>
      </c>
      <c r="CG113" s="24">
        <v>0</v>
      </c>
      <c r="CH113" s="24">
        <v>0</v>
      </c>
      <c r="CI113" s="24">
        <v>0</v>
      </c>
      <c r="CJ113" s="24">
        <v>0</v>
      </c>
      <c r="CK113" s="24">
        <v>0</v>
      </c>
      <c r="CL113" s="24">
        <v>0</v>
      </c>
      <c r="CM113" s="24">
        <v>0</v>
      </c>
      <c r="CN113" s="24">
        <v>0</v>
      </c>
      <c r="CO113" s="24">
        <v>0</v>
      </c>
      <c r="CP113" s="24">
        <v>0</v>
      </c>
      <c r="CQ113" s="24">
        <v>0</v>
      </c>
      <c r="CR113" s="24">
        <v>0</v>
      </c>
      <c r="CS113" s="24">
        <v>0</v>
      </c>
      <c r="CT113" s="24">
        <v>0</v>
      </c>
      <c r="CU113" s="24">
        <v>0</v>
      </c>
      <c r="CV113" s="24">
        <v>0</v>
      </c>
      <c r="CW113" s="24">
        <v>0</v>
      </c>
      <c r="CX113" s="24">
        <v>0</v>
      </c>
      <c r="CY113" s="24">
        <v>0</v>
      </c>
      <c r="CZ113" s="24">
        <v>0</v>
      </c>
      <c r="DA113" s="24">
        <v>0</v>
      </c>
      <c r="DB113" s="24">
        <v>0</v>
      </c>
      <c r="DC113" s="24">
        <v>0</v>
      </c>
      <c r="DD113" s="24">
        <v>0</v>
      </c>
      <c r="DE113" s="24">
        <v>0</v>
      </c>
      <c r="DF113" s="24">
        <v>0</v>
      </c>
      <c r="DG113" s="24">
        <v>0</v>
      </c>
      <c r="DH113" s="24">
        <v>0</v>
      </c>
      <c r="DI113" s="24">
        <v>0</v>
      </c>
      <c r="DJ113" s="24">
        <v>0</v>
      </c>
      <c r="DK113" s="24">
        <v>1</v>
      </c>
      <c r="DL113" s="24">
        <v>0</v>
      </c>
      <c r="DM113" s="24">
        <v>0</v>
      </c>
      <c r="DN113" s="24">
        <v>0</v>
      </c>
      <c r="DO113" s="24">
        <v>0</v>
      </c>
      <c r="DP113" s="24">
        <v>0</v>
      </c>
      <c r="DQ113" s="24">
        <v>0</v>
      </c>
      <c r="DR113" s="24">
        <v>0</v>
      </c>
      <c r="DS113" s="24">
        <v>0</v>
      </c>
      <c r="DT113" s="24">
        <v>0</v>
      </c>
      <c r="DU113" s="24">
        <v>0</v>
      </c>
      <c r="DV113" s="24">
        <v>0</v>
      </c>
      <c r="DW113" s="24">
        <v>0</v>
      </c>
      <c r="DX113" s="24">
        <v>0</v>
      </c>
      <c r="DY113" s="25" t="s">
        <v>1693</v>
      </c>
      <c r="DZ113" s="27">
        <v>41262</v>
      </c>
      <c r="EA113" s="27">
        <v>41262</v>
      </c>
      <c r="EB113" s="24" t="s">
        <v>221</v>
      </c>
      <c r="EC113" s="24" t="s">
        <v>357</v>
      </c>
      <c r="ED113" s="24" t="s">
        <v>160</v>
      </c>
      <c r="EE113" s="24" t="s">
        <v>160</v>
      </c>
      <c r="EF113" s="24" t="s">
        <v>160</v>
      </c>
      <c r="EG113" s="24" t="s">
        <v>160</v>
      </c>
      <c r="EH113" s="24" t="s">
        <v>160</v>
      </c>
      <c r="EI113" s="24" t="s">
        <v>160</v>
      </c>
      <c r="EJ113" s="24" t="s">
        <v>160</v>
      </c>
      <c r="EK113" s="24">
        <v>0</v>
      </c>
      <c r="EL113" s="24" t="s">
        <v>160</v>
      </c>
      <c r="EM113" s="26" t="s">
        <v>1694</v>
      </c>
      <c r="EN113" s="26" t="s">
        <v>1695</v>
      </c>
      <c r="EO113" s="26" t="s">
        <v>160</v>
      </c>
      <c r="EP113" s="26" t="s">
        <v>160</v>
      </c>
      <c r="EQ113" s="26" t="s">
        <v>160</v>
      </c>
      <c r="ER113" s="26" t="s">
        <v>160</v>
      </c>
      <c r="ES113" s="26" t="s">
        <v>160</v>
      </c>
      <c r="ET113" s="26" t="s">
        <v>160</v>
      </c>
      <c r="EU113" s="26" t="s">
        <v>160</v>
      </c>
      <c r="EV113" s="26" t="s">
        <v>160</v>
      </c>
      <c r="EW113" s="26" t="s">
        <v>160</v>
      </c>
      <c r="EX113" s="26" t="s">
        <v>160</v>
      </c>
      <c r="EY113" s="26" t="s">
        <v>160</v>
      </c>
      <c r="EZ113" s="26" t="s">
        <v>160</v>
      </c>
      <c r="FA113" s="26" t="s">
        <v>160</v>
      </c>
      <c r="FB113" s="26" t="s">
        <v>160</v>
      </c>
      <c r="FC113" s="24">
        <v>0</v>
      </c>
      <c r="FD113" s="24" t="s">
        <v>160</v>
      </c>
      <c r="FE113" s="24" t="s">
        <v>160</v>
      </c>
      <c r="FF113" s="24" t="s">
        <v>160</v>
      </c>
      <c r="FG113" s="24" t="s">
        <v>160</v>
      </c>
      <c r="FH113" s="24" t="s">
        <v>160</v>
      </c>
      <c r="FI113" s="24" t="s">
        <v>160</v>
      </c>
      <c r="FJ113" s="24" t="s">
        <v>160</v>
      </c>
      <c r="FK113" s="24" t="s">
        <v>160</v>
      </c>
      <c r="FL113" s="26" t="s">
        <v>160</v>
      </c>
      <c r="FM113" s="26" t="s">
        <v>160</v>
      </c>
      <c r="FN113" s="24">
        <v>0</v>
      </c>
      <c r="FO113" s="24">
        <v>0</v>
      </c>
      <c r="FP113" s="24">
        <v>0</v>
      </c>
      <c r="FQ113" s="24">
        <v>0</v>
      </c>
      <c r="FR113" s="24">
        <v>0</v>
      </c>
      <c r="FS113" s="24">
        <v>0</v>
      </c>
      <c r="FT113" s="24">
        <v>0</v>
      </c>
      <c r="FU113" s="24">
        <v>0</v>
      </c>
      <c r="FV113" s="24">
        <v>0</v>
      </c>
      <c r="FW113" s="24">
        <v>0</v>
      </c>
      <c r="FX113" s="24">
        <v>0</v>
      </c>
      <c r="FY113" s="24">
        <v>0</v>
      </c>
      <c r="FZ113" s="24">
        <v>0</v>
      </c>
      <c r="GA113" s="24">
        <v>0</v>
      </c>
      <c r="GB113" s="24">
        <v>0</v>
      </c>
      <c r="GC113" s="24">
        <v>0</v>
      </c>
      <c r="GD113" s="24" t="s">
        <v>160</v>
      </c>
      <c r="GE113" s="24" t="s">
        <v>160</v>
      </c>
      <c r="GF113" s="24">
        <v>0</v>
      </c>
      <c r="GG113" s="24" t="s">
        <v>160</v>
      </c>
      <c r="GH113" s="24" t="s">
        <v>160</v>
      </c>
      <c r="GI113" s="24">
        <v>0</v>
      </c>
      <c r="GJ113" s="24" t="s">
        <v>160</v>
      </c>
      <c r="GK113" s="24" t="s">
        <v>160</v>
      </c>
      <c r="GL113" s="24">
        <v>0</v>
      </c>
      <c r="GM113" s="24" t="s">
        <v>160</v>
      </c>
      <c r="GN113" s="24" t="s">
        <v>160</v>
      </c>
      <c r="GO113" s="24">
        <v>0</v>
      </c>
      <c r="GP113" s="24">
        <v>0</v>
      </c>
      <c r="GQ113" s="24">
        <v>0</v>
      </c>
      <c r="GR113" s="24">
        <v>0</v>
      </c>
      <c r="GS113" s="24">
        <v>0</v>
      </c>
      <c r="GT113" s="24">
        <v>0</v>
      </c>
      <c r="GU113" s="24">
        <v>0</v>
      </c>
      <c r="GV113" s="24">
        <v>0</v>
      </c>
      <c r="GW113" s="24">
        <v>0</v>
      </c>
      <c r="GX113" s="24">
        <v>0</v>
      </c>
      <c r="GY113" s="24">
        <v>0</v>
      </c>
      <c r="GZ113" s="24">
        <v>0</v>
      </c>
      <c r="HA113" s="24">
        <v>0</v>
      </c>
      <c r="HB113" s="24">
        <v>0</v>
      </c>
      <c r="HC113" s="24">
        <v>0</v>
      </c>
      <c r="HD113" s="24">
        <v>0</v>
      </c>
      <c r="HE113" s="24">
        <v>0</v>
      </c>
      <c r="HP113" s="24" t="s">
        <v>160</v>
      </c>
      <c r="HQ113" s="24" t="s">
        <v>160</v>
      </c>
      <c r="HR113" s="24">
        <v>812</v>
      </c>
    </row>
    <row r="114" spans="1:226" s="24" customFormat="1">
      <c r="A114" s="24">
        <v>27314614378</v>
      </c>
      <c r="B114" s="24">
        <v>31461437</v>
      </c>
      <c r="C114" s="37" t="s">
        <v>1696</v>
      </c>
      <c r="D114" s="24" t="s">
        <v>160</v>
      </c>
      <c r="E114" s="24" t="s">
        <v>161</v>
      </c>
      <c r="F114" s="24" t="s">
        <v>1697</v>
      </c>
      <c r="G114" s="24" t="s">
        <v>1698</v>
      </c>
      <c r="H114" s="24" t="s">
        <v>1533</v>
      </c>
      <c r="I114" s="24" t="s">
        <v>160</v>
      </c>
      <c r="J114" s="24">
        <v>1645</v>
      </c>
      <c r="K114" s="24" t="s">
        <v>1699</v>
      </c>
      <c r="L114" s="24" t="s">
        <v>1700</v>
      </c>
      <c r="M114" s="24" t="s">
        <v>525</v>
      </c>
      <c r="N114" s="24" t="s">
        <v>168</v>
      </c>
      <c r="O114" s="24">
        <v>0</v>
      </c>
      <c r="P114" s="24" t="s">
        <v>160</v>
      </c>
      <c r="Q114" s="24" t="s">
        <v>160</v>
      </c>
      <c r="R114" s="24" t="s">
        <v>160</v>
      </c>
      <c r="S114" s="24" t="s">
        <v>160</v>
      </c>
      <c r="T114" s="24" t="s">
        <v>160</v>
      </c>
      <c r="U114" s="24" t="s">
        <v>160</v>
      </c>
      <c r="V114" s="24" t="s">
        <v>160</v>
      </c>
      <c r="W114" s="24" t="s">
        <v>160</v>
      </c>
      <c r="X114" s="25">
        <v>1</v>
      </c>
      <c r="Y114" s="25">
        <v>5</v>
      </c>
      <c r="Z114" s="25">
        <v>5</v>
      </c>
      <c r="AA114" s="25">
        <v>0</v>
      </c>
      <c r="AB114" s="25">
        <v>0</v>
      </c>
      <c r="AC114" s="25">
        <v>0</v>
      </c>
      <c r="AD114" s="25">
        <v>0</v>
      </c>
      <c r="AE114" s="25">
        <v>1</v>
      </c>
      <c r="AF114" s="25">
        <v>5</v>
      </c>
      <c r="AG114" s="25">
        <v>0</v>
      </c>
      <c r="AH114" s="25">
        <v>0</v>
      </c>
      <c r="AI114" s="25">
        <v>0</v>
      </c>
      <c r="AJ114" s="25">
        <v>0</v>
      </c>
      <c r="AK114" s="25">
        <v>0</v>
      </c>
      <c r="AL114" s="25">
        <v>1</v>
      </c>
      <c r="AM114" s="25">
        <v>0</v>
      </c>
      <c r="AN114" s="24" t="s">
        <v>255</v>
      </c>
      <c r="AO114" s="24" t="s">
        <v>256</v>
      </c>
      <c r="AP114" s="24">
        <v>5</v>
      </c>
      <c r="AQ114" s="24" t="s">
        <v>160</v>
      </c>
      <c r="AR114" s="24" t="s">
        <v>160</v>
      </c>
      <c r="AS114" s="24">
        <v>0</v>
      </c>
      <c r="AT114" s="24" t="s">
        <v>160</v>
      </c>
      <c r="AU114" s="24" t="s">
        <v>160</v>
      </c>
      <c r="AV114" s="24">
        <v>0</v>
      </c>
      <c r="AW114" s="24" t="s">
        <v>160</v>
      </c>
      <c r="AX114" s="24" t="s">
        <v>160</v>
      </c>
      <c r="AY114" s="24">
        <v>0</v>
      </c>
      <c r="AZ114" s="26">
        <v>0</v>
      </c>
      <c r="BA114" s="24">
        <v>0</v>
      </c>
      <c r="BB114" s="24">
        <v>0</v>
      </c>
      <c r="BC114" s="24">
        <v>0</v>
      </c>
      <c r="BD114" s="24">
        <v>0</v>
      </c>
      <c r="BE114" s="24">
        <v>0</v>
      </c>
      <c r="BF114" s="24">
        <v>0</v>
      </c>
      <c r="BG114" s="24">
        <v>0</v>
      </c>
      <c r="BH114" s="24">
        <v>0</v>
      </c>
      <c r="BI114" s="24">
        <v>0</v>
      </c>
      <c r="BJ114" s="24">
        <v>0</v>
      </c>
      <c r="BK114" s="24">
        <v>0</v>
      </c>
      <c r="BL114" s="24">
        <v>0</v>
      </c>
      <c r="BM114" s="24">
        <v>0</v>
      </c>
      <c r="BN114" s="24">
        <v>0</v>
      </c>
      <c r="BO114" s="24">
        <v>0</v>
      </c>
      <c r="BP114" s="24">
        <v>0</v>
      </c>
      <c r="BQ114" s="24">
        <v>0</v>
      </c>
      <c r="BR114" s="24">
        <v>0</v>
      </c>
      <c r="BS114" s="24">
        <v>0</v>
      </c>
      <c r="BT114" s="24">
        <v>0</v>
      </c>
      <c r="BU114" s="24">
        <v>0</v>
      </c>
      <c r="BV114" s="24" t="s">
        <v>160</v>
      </c>
      <c r="BW114" s="24">
        <v>0</v>
      </c>
      <c r="BX114" s="24">
        <v>0</v>
      </c>
      <c r="BY114" s="24">
        <v>0</v>
      </c>
      <c r="BZ114" s="24">
        <v>0</v>
      </c>
      <c r="CA114" s="24">
        <v>0</v>
      </c>
      <c r="CB114" s="24">
        <v>0</v>
      </c>
      <c r="CC114" s="24">
        <v>0</v>
      </c>
      <c r="CD114" s="24">
        <v>0</v>
      </c>
      <c r="CE114" s="24">
        <v>0</v>
      </c>
      <c r="CF114" s="24">
        <v>0</v>
      </c>
      <c r="CG114" s="24">
        <v>0</v>
      </c>
      <c r="CH114" s="24">
        <v>0</v>
      </c>
      <c r="CI114" s="24">
        <v>0</v>
      </c>
      <c r="CJ114" s="24">
        <v>0</v>
      </c>
      <c r="CK114" s="24">
        <v>0</v>
      </c>
      <c r="CL114" s="24">
        <v>0</v>
      </c>
      <c r="CM114" s="24">
        <v>0</v>
      </c>
      <c r="CN114" s="24">
        <v>0</v>
      </c>
      <c r="CO114" s="24">
        <v>0</v>
      </c>
      <c r="CP114" s="24">
        <v>0</v>
      </c>
      <c r="CQ114" s="24">
        <v>0</v>
      </c>
      <c r="CR114" s="24">
        <v>0</v>
      </c>
      <c r="CS114" s="24">
        <v>0</v>
      </c>
      <c r="CT114" s="24">
        <v>0</v>
      </c>
      <c r="CU114" s="24">
        <v>0</v>
      </c>
      <c r="CV114" s="24">
        <v>0</v>
      </c>
      <c r="CW114" s="24">
        <v>0</v>
      </c>
      <c r="CX114" s="24">
        <v>0</v>
      </c>
      <c r="CY114" s="24">
        <v>0</v>
      </c>
      <c r="CZ114" s="24">
        <v>0</v>
      </c>
      <c r="DA114" s="24">
        <v>0</v>
      </c>
      <c r="DB114" s="24">
        <v>0</v>
      </c>
      <c r="DC114" s="24">
        <v>0</v>
      </c>
      <c r="DD114" s="24">
        <v>0</v>
      </c>
      <c r="DE114" s="24">
        <v>0</v>
      </c>
      <c r="DF114" s="24">
        <v>0</v>
      </c>
      <c r="DG114" s="24">
        <v>0</v>
      </c>
      <c r="DH114" s="24">
        <v>0</v>
      </c>
      <c r="DI114" s="24">
        <v>0</v>
      </c>
      <c r="DJ114" s="24">
        <v>0</v>
      </c>
      <c r="DK114" s="24">
        <v>0</v>
      </c>
      <c r="DL114" s="24">
        <v>0</v>
      </c>
      <c r="DM114" s="24">
        <v>0</v>
      </c>
      <c r="DN114" s="24">
        <v>0</v>
      </c>
      <c r="DO114" s="24">
        <v>0</v>
      </c>
      <c r="DP114" s="24">
        <v>0</v>
      </c>
      <c r="DQ114" s="24">
        <v>0</v>
      </c>
      <c r="DR114" s="24">
        <v>0</v>
      </c>
      <c r="DS114" s="24">
        <v>0</v>
      </c>
      <c r="DT114" s="24">
        <v>0</v>
      </c>
      <c r="DU114" s="24">
        <v>0</v>
      </c>
      <c r="DV114" s="24">
        <v>0</v>
      </c>
      <c r="DW114" s="24">
        <v>0</v>
      </c>
      <c r="DX114" s="24">
        <v>0</v>
      </c>
      <c r="DY114" s="25" t="s">
        <v>160</v>
      </c>
      <c r="DZ114" s="27" t="s">
        <v>174</v>
      </c>
      <c r="EA114" s="27" t="s">
        <v>174</v>
      </c>
      <c r="EB114" s="24" t="s">
        <v>160</v>
      </c>
      <c r="EC114" s="24" t="s">
        <v>160</v>
      </c>
      <c r="ED114" s="24" t="s">
        <v>587</v>
      </c>
      <c r="EE114" s="24" t="s">
        <v>505</v>
      </c>
      <c r="EF114" s="24" t="s">
        <v>505</v>
      </c>
      <c r="EG114" s="24" t="s">
        <v>373</v>
      </c>
      <c r="EH114" s="24" t="s">
        <v>493</v>
      </c>
      <c r="EI114" s="24" t="s">
        <v>375</v>
      </c>
      <c r="EJ114" s="24" t="s">
        <v>177</v>
      </c>
      <c r="EK114" s="24">
        <v>0</v>
      </c>
      <c r="EL114" s="24" t="s">
        <v>160</v>
      </c>
      <c r="EM114" s="26" t="s">
        <v>160</v>
      </c>
      <c r="EN114" s="26" t="s">
        <v>160</v>
      </c>
      <c r="EO114" s="26" t="s">
        <v>160</v>
      </c>
      <c r="EP114" s="26" t="s">
        <v>160</v>
      </c>
      <c r="EQ114" s="26" t="s">
        <v>160</v>
      </c>
      <c r="ER114" s="26" t="s">
        <v>160</v>
      </c>
      <c r="ES114" s="26" t="s">
        <v>160</v>
      </c>
      <c r="ET114" s="26" t="s">
        <v>160</v>
      </c>
      <c r="EU114" s="26" t="s">
        <v>160</v>
      </c>
      <c r="EV114" s="26" t="s">
        <v>160</v>
      </c>
      <c r="EW114" s="26" t="s">
        <v>160</v>
      </c>
      <c r="EX114" s="26" t="s">
        <v>160</v>
      </c>
      <c r="EY114" s="26" t="s">
        <v>160</v>
      </c>
      <c r="EZ114" s="26" t="s">
        <v>160</v>
      </c>
      <c r="FA114" s="26" t="s">
        <v>160</v>
      </c>
      <c r="FB114" s="26" t="s">
        <v>160</v>
      </c>
      <c r="FC114" s="24">
        <v>0</v>
      </c>
      <c r="FD114" s="24" t="s">
        <v>160</v>
      </c>
      <c r="FE114" s="24" t="s">
        <v>160</v>
      </c>
      <c r="FF114" s="24" t="s">
        <v>160</v>
      </c>
      <c r="FG114" s="24" t="s">
        <v>160</v>
      </c>
      <c r="FH114" s="24" t="s">
        <v>160</v>
      </c>
      <c r="FI114" s="24" t="s">
        <v>160</v>
      </c>
      <c r="FJ114" s="24" t="s">
        <v>160</v>
      </c>
      <c r="FK114" s="24" t="s">
        <v>160</v>
      </c>
      <c r="FL114" s="26" t="s">
        <v>160</v>
      </c>
      <c r="FM114" s="26" t="s">
        <v>160</v>
      </c>
      <c r="FN114" s="24">
        <v>0</v>
      </c>
      <c r="FO114" s="24">
        <v>0</v>
      </c>
      <c r="FP114" s="24">
        <v>0</v>
      </c>
      <c r="FQ114" s="24">
        <v>0</v>
      </c>
      <c r="FR114" s="24">
        <v>0</v>
      </c>
      <c r="FS114" s="24">
        <v>0</v>
      </c>
      <c r="FT114" s="24">
        <v>0</v>
      </c>
      <c r="FU114" s="24">
        <v>0</v>
      </c>
      <c r="FV114" s="24">
        <v>0</v>
      </c>
      <c r="FW114" s="24">
        <v>0</v>
      </c>
      <c r="FX114" s="24">
        <v>0</v>
      </c>
      <c r="FY114" s="24">
        <v>0</v>
      </c>
      <c r="FZ114" s="24">
        <v>0</v>
      </c>
      <c r="GA114" s="24">
        <v>0</v>
      </c>
      <c r="GB114" s="24">
        <v>0</v>
      </c>
      <c r="GC114" s="24">
        <v>0</v>
      </c>
      <c r="GD114" s="24" t="s">
        <v>160</v>
      </c>
      <c r="GE114" s="24" t="s">
        <v>160</v>
      </c>
      <c r="GF114" s="24">
        <v>0</v>
      </c>
      <c r="GG114" s="24" t="s">
        <v>160</v>
      </c>
      <c r="GH114" s="24" t="s">
        <v>160</v>
      </c>
      <c r="GI114" s="24">
        <v>0</v>
      </c>
      <c r="GJ114" s="24" t="s">
        <v>160</v>
      </c>
      <c r="GK114" s="24" t="s">
        <v>160</v>
      </c>
      <c r="GL114" s="24">
        <v>0</v>
      </c>
      <c r="GM114" s="24" t="s">
        <v>160</v>
      </c>
      <c r="GN114" s="24" t="s">
        <v>160</v>
      </c>
      <c r="GO114" s="24">
        <v>0</v>
      </c>
      <c r="GP114" s="24">
        <v>0</v>
      </c>
      <c r="GQ114" s="24">
        <v>0</v>
      </c>
      <c r="GR114" s="24">
        <v>0</v>
      </c>
      <c r="GS114" s="24">
        <v>0</v>
      </c>
      <c r="GT114" s="24">
        <v>0</v>
      </c>
      <c r="GU114" s="24">
        <v>0</v>
      </c>
      <c r="GV114" s="24">
        <v>0</v>
      </c>
      <c r="GW114" s="24">
        <v>0</v>
      </c>
      <c r="GX114" s="24">
        <v>0</v>
      </c>
      <c r="GY114" s="24">
        <v>0</v>
      </c>
      <c r="GZ114" s="24">
        <v>0</v>
      </c>
      <c r="HA114" s="24">
        <v>0</v>
      </c>
      <c r="HB114" s="24">
        <v>0</v>
      </c>
      <c r="HC114" s="24">
        <v>0</v>
      </c>
      <c r="HD114" s="24">
        <v>0</v>
      </c>
      <c r="HE114" s="24">
        <v>0</v>
      </c>
      <c r="HP114" s="24" t="s">
        <v>1701</v>
      </c>
      <c r="HQ114" s="24" t="s">
        <v>1702</v>
      </c>
      <c r="HR114" s="24">
        <v>853</v>
      </c>
    </row>
    <row r="115" spans="1:226" s="24" customFormat="1">
      <c r="A115" s="24">
        <v>20316692606</v>
      </c>
      <c r="B115" s="24">
        <v>31669260</v>
      </c>
      <c r="C115" s="37" t="s">
        <v>1703</v>
      </c>
      <c r="D115" s="24" t="s">
        <v>160</v>
      </c>
      <c r="E115" s="24" t="s">
        <v>197</v>
      </c>
      <c r="F115" s="24" t="s">
        <v>1704</v>
      </c>
      <c r="G115" s="24" t="s">
        <v>1705</v>
      </c>
      <c r="H115" s="24" t="s">
        <v>960</v>
      </c>
      <c r="I115" s="24" t="s">
        <v>160</v>
      </c>
      <c r="J115" s="24">
        <v>5000</v>
      </c>
      <c r="K115" s="24" t="s">
        <v>160</v>
      </c>
      <c r="L115" s="24" t="s">
        <v>553</v>
      </c>
      <c r="M115" s="24" t="s">
        <v>554</v>
      </c>
      <c r="N115" s="24" t="s">
        <v>553</v>
      </c>
      <c r="O115" s="24">
        <v>0</v>
      </c>
      <c r="P115" s="24" t="s">
        <v>1706</v>
      </c>
      <c r="Q115" s="24" t="s">
        <v>160</v>
      </c>
      <c r="R115" s="24" t="s">
        <v>160</v>
      </c>
      <c r="S115" s="24" t="s">
        <v>160</v>
      </c>
      <c r="T115" s="24" t="s">
        <v>160</v>
      </c>
      <c r="U115" s="24" t="s">
        <v>160</v>
      </c>
      <c r="V115" s="24" t="s">
        <v>160</v>
      </c>
      <c r="W115" s="24" t="s">
        <v>160</v>
      </c>
      <c r="X115" s="25">
        <v>4</v>
      </c>
      <c r="Y115" s="25">
        <v>39</v>
      </c>
      <c r="Z115" s="25">
        <v>36</v>
      </c>
      <c r="AA115" s="25">
        <v>0</v>
      </c>
      <c r="AB115" s="25">
        <v>0</v>
      </c>
      <c r="AC115" s="25">
        <v>2</v>
      </c>
      <c r="AD115" s="25">
        <v>36</v>
      </c>
      <c r="AE115" s="25">
        <v>0</v>
      </c>
      <c r="AF115" s="25">
        <v>0</v>
      </c>
      <c r="AG115" s="25">
        <v>1</v>
      </c>
      <c r="AH115" s="25">
        <v>0</v>
      </c>
      <c r="AI115" s="25">
        <v>1</v>
      </c>
      <c r="AJ115" s="25">
        <v>0</v>
      </c>
      <c r="AK115" s="25">
        <v>2</v>
      </c>
      <c r="AL115" s="25">
        <v>0</v>
      </c>
      <c r="AM115" s="25">
        <v>1</v>
      </c>
      <c r="AN115" s="24" t="s">
        <v>255</v>
      </c>
      <c r="AO115" s="24" t="s">
        <v>256</v>
      </c>
      <c r="AP115" s="24">
        <v>25</v>
      </c>
      <c r="AQ115" s="24" t="s">
        <v>625</v>
      </c>
      <c r="AR115" s="24" t="s">
        <v>626</v>
      </c>
      <c r="AS115" s="24">
        <v>11</v>
      </c>
      <c r="AT115" s="24" t="s">
        <v>172</v>
      </c>
      <c r="AU115" s="24" t="s">
        <v>173</v>
      </c>
      <c r="AV115" s="24">
        <v>3</v>
      </c>
      <c r="AW115" s="24" t="s">
        <v>302</v>
      </c>
      <c r="AX115" s="24" t="s">
        <v>303</v>
      </c>
      <c r="AY115" s="24">
        <v>0</v>
      </c>
      <c r="AZ115" s="26">
        <v>0</v>
      </c>
      <c r="BA115" s="24">
        <v>0</v>
      </c>
      <c r="BB115" s="24">
        <v>0</v>
      </c>
      <c r="BC115" s="24">
        <v>0</v>
      </c>
      <c r="BD115" s="24">
        <v>0</v>
      </c>
      <c r="BE115" s="24">
        <v>0</v>
      </c>
      <c r="BF115" s="24">
        <v>0</v>
      </c>
      <c r="BG115" s="24">
        <v>0</v>
      </c>
      <c r="BH115" s="24">
        <v>0</v>
      </c>
      <c r="BI115" s="24">
        <v>0</v>
      </c>
      <c r="BJ115" s="24">
        <v>0</v>
      </c>
      <c r="BK115" s="24">
        <v>0</v>
      </c>
      <c r="BL115" s="24">
        <v>0</v>
      </c>
      <c r="BM115" s="24">
        <v>0</v>
      </c>
      <c r="BN115" s="24">
        <v>0</v>
      </c>
      <c r="BO115" s="24">
        <v>0</v>
      </c>
      <c r="BP115" s="24">
        <v>0</v>
      </c>
      <c r="BQ115" s="24">
        <v>0</v>
      </c>
      <c r="BR115" s="24">
        <v>0</v>
      </c>
      <c r="BS115" s="24">
        <v>3</v>
      </c>
      <c r="BT115" s="24">
        <v>0</v>
      </c>
      <c r="BU115" s="24">
        <v>0</v>
      </c>
      <c r="BV115" s="24" t="s">
        <v>160</v>
      </c>
      <c r="BW115" s="24">
        <v>0</v>
      </c>
      <c r="BX115" s="24">
        <v>0</v>
      </c>
      <c r="BY115" s="24">
        <v>0</v>
      </c>
      <c r="BZ115" s="24">
        <v>0</v>
      </c>
      <c r="CA115" s="24">
        <v>0</v>
      </c>
      <c r="CB115" s="24">
        <v>0</v>
      </c>
      <c r="CC115" s="24">
        <v>0</v>
      </c>
      <c r="CD115" s="24">
        <v>0</v>
      </c>
      <c r="CE115" s="24">
        <v>0</v>
      </c>
      <c r="CF115" s="24">
        <v>0</v>
      </c>
      <c r="CG115" s="24">
        <v>0</v>
      </c>
      <c r="CH115" s="24">
        <v>0</v>
      </c>
      <c r="CI115" s="24">
        <v>0</v>
      </c>
      <c r="CJ115" s="24">
        <v>0</v>
      </c>
      <c r="CK115" s="24">
        <v>0</v>
      </c>
      <c r="CL115" s="24">
        <v>0</v>
      </c>
      <c r="CM115" s="24">
        <v>0</v>
      </c>
      <c r="CN115" s="24">
        <v>0</v>
      </c>
      <c r="CO115" s="24">
        <v>0</v>
      </c>
      <c r="CP115" s="24">
        <v>0</v>
      </c>
      <c r="CQ115" s="24">
        <v>0</v>
      </c>
      <c r="CR115" s="24">
        <v>0</v>
      </c>
      <c r="CS115" s="24">
        <v>0</v>
      </c>
      <c r="CT115" s="24">
        <v>0</v>
      </c>
      <c r="CU115" s="24">
        <v>0</v>
      </c>
      <c r="CV115" s="24">
        <v>0</v>
      </c>
      <c r="CW115" s="24">
        <v>0</v>
      </c>
      <c r="CX115" s="24">
        <v>0</v>
      </c>
      <c r="CY115" s="24">
        <v>0</v>
      </c>
      <c r="CZ115" s="24">
        <v>0</v>
      </c>
      <c r="DA115" s="24">
        <v>0</v>
      </c>
      <c r="DB115" s="24">
        <v>0</v>
      </c>
      <c r="DC115" s="24">
        <v>0</v>
      </c>
      <c r="DD115" s="24">
        <v>0</v>
      </c>
      <c r="DE115" s="24">
        <v>0</v>
      </c>
      <c r="DF115" s="24">
        <v>0</v>
      </c>
      <c r="DG115" s="24">
        <v>0</v>
      </c>
      <c r="DH115" s="24">
        <v>0</v>
      </c>
      <c r="DI115" s="24">
        <v>0</v>
      </c>
      <c r="DJ115" s="24">
        <v>0</v>
      </c>
      <c r="DK115" s="24">
        <v>0</v>
      </c>
      <c r="DL115" s="24">
        <v>0</v>
      </c>
      <c r="DM115" s="24">
        <v>0</v>
      </c>
      <c r="DN115" s="24">
        <v>0</v>
      </c>
      <c r="DO115" s="24">
        <v>0</v>
      </c>
      <c r="DP115" s="24">
        <v>0</v>
      </c>
      <c r="DQ115" s="24">
        <v>0</v>
      </c>
      <c r="DR115" s="24">
        <v>0</v>
      </c>
      <c r="DS115" s="24">
        <v>0</v>
      </c>
      <c r="DT115" s="24">
        <v>0</v>
      </c>
      <c r="DU115" s="24">
        <v>0</v>
      </c>
      <c r="DV115" s="24">
        <v>0</v>
      </c>
      <c r="DW115" s="24">
        <v>0</v>
      </c>
      <c r="DX115" s="24">
        <v>0</v>
      </c>
      <c r="DY115" s="25" t="s">
        <v>160</v>
      </c>
      <c r="DZ115" s="27" t="s">
        <v>174</v>
      </c>
      <c r="EA115" s="27" t="s">
        <v>174</v>
      </c>
      <c r="EB115" s="24" t="s">
        <v>160</v>
      </c>
      <c r="EC115" s="24" t="s">
        <v>160</v>
      </c>
      <c r="ED115" s="24" t="s">
        <v>160</v>
      </c>
      <c r="EE115" s="24" t="s">
        <v>160</v>
      </c>
      <c r="EF115" s="24" t="s">
        <v>160</v>
      </c>
      <c r="EG115" s="24" t="s">
        <v>160</v>
      </c>
      <c r="EH115" s="24" t="s">
        <v>160</v>
      </c>
      <c r="EI115" s="24" t="s">
        <v>160</v>
      </c>
      <c r="EJ115" s="24" t="s">
        <v>160</v>
      </c>
      <c r="EK115" s="24">
        <v>0</v>
      </c>
      <c r="EL115" s="24" t="s">
        <v>160</v>
      </c>
      <c r="EM115" s="26" t="s">
        <v>160</v>
      </c>
      <c r="EN115" s="26" t="s">
        <v>160</v>
      </c>
      <c r="EO115" s="26" t="s">
        <v>160</v>
      </c>
      <c r="EP115" s="26" t="s">
        <v>160</v>
      </c>
      <c r="EQ115" s="26" t="s">
        <v>160</v>
      </c>
      <c r="ER115" s="26" t="s">
        <v>160</v>
      </c>
      <c r="ES115" s="26" t="s">
        <v>160</v>
      </c>
      <c r="ET115" s="26" t="s">
        <v>160</v>
      </c>
      <c r="EU115" s="26" t="s">
        <v>160</v>
      </c>
      <c r="EV115" s="26" t="s">
        <v>160</v>
      </c>
      <c r="EW115" s="26" t="s">
        <v>160</v>
      </c>
      <c r="EX115" s="26" t="s">
        <v>160</v>
      </c>
      <c r="EY115" s="26" t="s">
        <v>160</v>
      </c>
      <c r="EZ115" s="26" t="s">
        <v>160</v>
      </c>
      <c r="FA115" s="26" t="s">
        <v>179</v>
      </c>
      <c r="FB115" s="26" t="s">
        <v>533</v>
      </c>
      <c r="FC115" s="24">
        <v>0</v>
      </c>
      <c r="FD115" s="24" t="s">
        <v>160</v>
      </c>
      <c r="FE115" s="24" t="s">
        <v>160</v>
      </c>
      <c r="FF115" s="24" t="s">
        <v>160</v>
      </c>
      <c r="FG115" s="24" t="s">
        <v>160</v>
      </c>
      <c r="FH115" s="24" t="s">
        <v>160</v>
      </c>
      <c r="FI115" s="24" t="s">
        <v>160</v>
      </c>
      <c r="FJ115" s="24" t="s">
        <v>160</v>
      </c>
      <c r="FK115" s="24" t="s">
        <v>160</v>
      </c>
      <c r="FL115" s="26" t="s">
        <v>160</v>
      </c>
      <c r="FM115" s="26" t="s">
        <v>160</v>
      </c>
      <c r="FN115" s="24">
        <v>0</v>
      </c>
      <c r="FO115" s="24">
        <v>0</v>
      </c>
      <c r="FP115" s="24">
        <v>0</v>
      </c>
      <c r="FQ115" s="24">
        <v>0</v>
      </c>
      <c r="FR115" s="24">
        <v>0</v>
      </c>
      <c r="FS115" s="24">
        <v>0</v>
      </c>
      <c r="FT115" s="24">
        <v>0</v>
      </c>
      <c r="FU115" s="24">
        <v>0</v>
      </c>
      <c r="FV115" s="24">
        <v>0</v>
      </c>
      <c r="FW115" s="24">
        <v>0</v>
      </c>
      <c r="FX115" s="24">
        <v>0</v>
      </c>
      <c r="FY115" s="24">
        <v>0</v>
      </c>
      <c r="FZ115" s="24">
        <v>0</v>
      </c>
      <c r="GA115" s="24">
        <v>0</v>
      </c>
      <c r="GB115" s="24">
        <v>0</v>
      </c>
      <c r="GC115" s="24">
        <v>0</v>
      </c>
      <c r="GD115" s="24" t="s">
        <v>160</v>
      </c>
      <c r="GE115" s="24" t="s">
        <v>160</v>
      </c>
      <c r="GF115" s="24">
        <v>0</v>
      </c>
      <c r="GG115" s="24" t="s">
        <v>160</v>
      </c>
      <c r="GH115" s="24" t="s">
        <v>160</v>
      </c>
      <c r="GI115" s="24">
        <v>0</v>
      </c>
      <c r="GJ115" s="24" t="s">
        <v>160</v>
      </c>
      <c r="GK115" s="24" t="s">
        <v>160</v>
      </c>
      <c r="GL115" s="24">
        <v>0</v>
      </c>
      <c r="GM115" s="24" t="s">
        <v>160</v>
      </c>
      <c r="GN115" s="24" t="s">
        <v>160</v>
      </c>
      <c r="GO115" s="24">
        <v>0</v>
      </c>
      <c r="GP115" s="24">
        <v>0</v>
      </c>
      <c r="GQ115" s="24">
        <v>0</v>
      </c>
      <c r="GR115" s="24">
        <v>0</v>
      </c>
      <c r="GS115" s="24">
        <v>0</v>
      </c>
      <c r="GT115" s="24">
        <v>0</v>
      </c>
      <c r="GU115" s="24">
        <v>0</v>
      </c>
      <c r="GV115" s="24">
        <v>0</v>
      </c>
      <c r="GW115" s="24">
        <v>0</v>
      </c>
      <c r="GX115" s="24">
        <v>0</v>
      </c>
      <c r="GY115" s="24">
        <v>0</v>
      </c>
      <c r="GZ115" s="24">
        <v>0</v>
      </c>
      <c r="HA115" s="24">
        <v>0</v>
      </c>
      <c r="HB115" s="24">
        <v>0</v>
      </c>
      <c r="HC115" s="24">
        <v>0</v>
      </c>
      <c r="HD115" s="24">
        <v>0</v>
      </c>
      <c r="HE115" s="24">
        <v>0</v>
      </c>
      <c r="HP115" s="24" t="s">
        <v>160</v>
      </c>
      <c r="HQ115" s="24" t="s">
        <v>160</v>
      </c>
      <c r="HR115" s="24">
        <v>339</v>
      </c>
    </row>
    <row r="116" spans="1:226" s="24" customFormat="1">
      <c r="A116" s="24">
        <v>20318180319</v>
      </c>
      <c r="B116" s="24">
        <v>31818031</v>
      </c>
      <c r="C116" s="37" t="s">
        <v>1707</v>
      </c>
      <c r="D116" s="24" t="s">
        <v>160</v>
      </c>
      <c r="E116" s="24" t="s">
        <v>197</v>
      </c>
      <c r="F116" s="24" t="s">
        <v>1708</v>
      </c>
      <c r="G116" s="24" t="s">
        <v>1709</v>
      </c>
      <c r="H116" s="24" t="s">
        <v>1710</v>
      </c>
      <c r="I116" s="24" t="s">
        <v>160</v>
      </c>
      <c r="J116" s="24">
        <v>9020</v>
      </c>
      <c r="K116" s="24" t="s">
        <v>160</v>
      </c>
      <c r="L116" s="24" t="s">
        <v>1711</v>
      </c>
      <c r="M116" s="24" t="s">
        <v>1711</v>
      </c>
      <c r="N116" s="24" t="s">
        <v>1712</v>
      </c>
      <c r="O116" s="24">
        <v>0</v>
      </c>
      <c r="P116" s="24" t="s">
        <v>160</v>
      </c>
      <c r="Q116" s="24" t="s">
        <v>160</v>
      </c>
      <c r="R116" s="24" t="s">
        <v>1713</v>
      </c>
      <c r="S116" s="24" t="s">
        <v>1714</v>
      </c>
      <c r="T116" s="24" t="s">
        <v>1715</v>
      </c>
      <c r="U116" s="24" t="s">
        <v>1716</v>
      </c>
      <c r="V116" s="24" t="s">
        <v>160</v>
      </c>
      <c r="W116" s="24" t="s">
        <v>160</v>
      </c>
      <c r="X116" s="25">
        <v>2</v>
      </c>
      <c r="Y116" s="25">
        <v>7</v>
      </c>
      <c r="Z116" s="25">
        <v>7</v>
      </c>
      <c r="AA116" s="25">
        <v>0</v>
      </c>
      <c r="AB116" s="25">
        <v>0</v>
      </c>
      <c r="AC116" s="25">
        <v>1</v>
      </c>
      <c r="AD116" s="25">
        <v>7</v>
      </c>
      <c r="AE116" s="25">
        <v>0</v>
      </c>
      <c r="AF116" s="25">
        <v>0</v>
      </c>
      <c r="AG116" s="25">
        <v>1</v>
      </c>
      <c r="AH116" s="25">
        <v>0</v>
      </c>
      <c r="AI116" s="25">
        <v>0</v>
      </c>
      <c r="AJ116" s="25">
        <v>0</v>
      </c>
      <c r="AK116" s="25">
        <v>1</v>
      </c>
      <c r="AL116" s="25">
        <v>0</v>
      </c>
      <c r="AM116" s="25">
        <v>1</v>
      </c>
      <c r="AN116" s="24" t="s">
        <v>255</v>
      </c>
      <c r="AO116" s="24" t="s">
        <v>256</v>
      </c>
      <c r="AP116" s="24">
        <v>7</v>
      </c>
      <c r="AQ116" s="24" t="s">
        <v>1717</v>
      </c>
      <c r="AR116" s="24" t="s">
        <v>1718</v>
      </c>
      <c r="AS116" s="24">
        <v>0</v>
      </c>
      <c r="AT116" s="24" t="s">
        <v>160</v>
      </c>
      <c r="AU116" s="24" t="s">
        <v>160</v>
      </c>
      <c r="AV116" s="24">
        <v>0</v>
      </c>
      <c r="AW116" s="24" t="s">
        <v>160</v>
      </c>
      <c r="AX116" s="24" t="s">
        <v>160</v>
      </c>
      <c r="AY116" s="24">
        <v>0</v>
      </c>
      <c r="AZ116" s="26">
        <v>1</v>
      </c>
      <c r="BA116" s="24">
        <v>0</v>
      </c>
      <c r="BB116" s="24">
        <v>0</v>
      </c>
      <c r="BC116" s="24">
        <v>0</v>
      </c>
      <c r="BD116" s="24">
        <v>0</v>
      </c>
      <c r="BE116" s="24">
        <v>0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4">
        <v>0</v>
      </c>
      <c r="BL116" s="24">
        <v>0</v>
      </c>
      <c r="BM116" s="24">
        <v>0</v>
      </c>
      <c r="BN116" s="24">
        <v>0</v>
      </c>
      <c r="BO116" s="24">
        <v>0</v>
      </c>
      <c r="BP116" s="24">
        <v>0</v>
      </c>
      <c r="BQ116" s="24">
        <v>0</v>
      </c>
      <c r="BR116" s="24">
        <v>2</v>
      </c>
      <c r="BS116" s="24">
        <v>0</v>
      </c>
      <c r="BT116" s="24">
        <v>0</v>
      </c>
      <c r="BU116" s="24">
        <v>9</v>
      </c>
      <c r="BV116" s="24" t="s">
        <v>312</v>
      </c>
      <c r="BW116" s="24">
        <v>0</v>
      </c>
      <c r="BX116" s="24">
        <v>0</v>
      </c>
      <c r="BY116" s="24">
        <v>0</v>
      </c>
      <c r="BZ116" s="24">
        <v>0</v>
      </c>
      <c r="CA116" s="24">
        <v>0</v>
      </c>
      <c r="CB116" s="24">
        <v>0</v>
      </c>
      <c r="CC116" s="24">
        <v>0</v>
      </c>
      <c r="CD116" s="24">
        <v>0</v>
      </c>
      <c r="CE116" s="24">
        <v>0</v>
      </c>
      <c r="CF116" s="24">
        <v>0</v>
      </c>
      <c r="CG116" s="24">
        <v>0</v>
      </c>
      <c r="CH116" s="24">
        <v>0</v>
      </c>
      <c r="CI116" s="24">
        <v>0</v>
      </c>
      <c r="CJ116" s="24">
        <v>0</v>
      </c>
      <c r="CK116" s="24">
        <v>0</v>
      </c>
      <c r="CL116" s="24">
        <v>0</v>
      </c>
      <c r="CM116" s="24">
        <v>0</v>
      </c>
      <c r="CN116" s="24">
        <v>0</v>
      </c>
      <c r="CO116" s="24">
        <v>0</v>
      </c>
      <c r="CP116" s="24">
        <v>0</v>
      </c>
      <c r="CQ116" s="24">
        <v>0</v>
      </c>
      <c r="CR116" s="24">
        <v>0</v>
      </c>
      <c r="CS116" s="24">
        <v>0</v>
      </c>
      <c r="CT116" s="24">
        <v>0</v>
      </c>
      <c r="CU116" s="24">
        <v>0</v>
      </c>
      <c r="CV116" s="24">
        <v>0</v>
      </c>
      <c r="CW116" s="24">
        <v>0</v>
      </c>
      <c r="CX116" s="24">
        <v>0</v>
      </c>
      <c r="CY116" s="24">
        <v>0</v>
      </c>
      <c r="CZ116" s="24">
        <v>0</v>
      </c>
      <c r="DA116" s="24">
        <v>0</v>
      </c>
      <c r="DB116" s="24">
        <v>0</v>
      </c>
      <c r="DC116" s="24">
        <v>0</v>
      </c>
      <c r="DD116" s="24">
        <v>0</v>
      </c>
      <c r="DE116" s="24">
        <v>0</v>
      </c>
      <c r="DF116" s="24">
        <v>0</v>
      </c>
      <c r="DG116" s="24">
        <v>0</v>
      </c>
      <c r="DH116" s="24">
        <v>0</v>
      </c>
      <c r="DI116" s="24">
        <v>0</v>
      </c>
      <c r="DJ116" s="24">
        <v>0</v>
      </c>
      <c r="DK116" s="24">
        <v>0</v>
      </c>
      <c r="DL116" s="24">
        <v>0</v>
      </c>
      <c r="DM116" s="24">
        <v>0</v>
      </c>
      <c r="DN116" s="24">
        <v>0</v>
      </c>
      <c r="DO116" s="24">
        <v>0</v>
      </c>
      <c r="DP116" s="24">
        <v>0</v>
      </c>
      <c r="DQ116" s="24">
        <v>0</v>
      </c>
      <c r="DR116" s="24">
        <v>0</v>
      </c>
      <c r="DS116" s="24">
        <v>0</v>
      </c>
      <c r="DT116" s="24">
        <v>0</v>
      </c>
      <c r="DU116" s="24">
        <v>0</v>
      </c>
      <c r="DV116" s="24">
        <v>0</v>
      </c>
      <c r="DW116" s="24">
        <v>0</v>
      </c>
      <c r="DX116" s="24">
        <v>0</v>
      </c>
      <c r="DY116" s="25" t="s">
        <v>160</v>
      </c>
      <c r="DZ116" s="27" t="s">
        <v>174</v>
      </c>
      <c r="EA116" s="27" t="s">
        <v>174</v>
      </c>
      <c r="EB116" s="24" t="s">
        <v>160</v>
      </c>
      <c r="EC116" s="24" t="s">
        <v>160</v>
      </c>
      <c r="ED116" s="24" t="s">
        <v>587</v>
      </c>
      <c r="EE116" s="24" t="s">
        <v>505</v>
      </c>
      <c r="EF116" s="24" t="s">
        <v>505</v>
      </c>
      <c r="EG116" s="24" t="s">
        <v>373</v>
      </c>
      <c r="EH116" s="24" t="s">
        <v>493</v>
      </c>
      <c r="EI116" s="24" t="s">
        <v>375</v>
      </c>
      <c r="EJ116" s="24" t="s">
        <v>177</v>
      </c>
      <c r="EK116" s="24">
        <v>0</v>
      </c>
      <c r="EL116" s="24" t="s">
        <v>160</v>
      </c>
      <c r="EM116" s="26" t="s">
        <v>1719</v>
      </c>
      <c r="EN116" s="26" t="s">
        <v>1720</v>
      </c>
      <c r="EO116" s="26" t="s">
        <v>160</v>
      </c>
      <c r="EP116" s="26" t="s">
        <v>160</v>
      </c>
      <c r="EQ116" s="26" t="s">
        <v>160</v>
      </c>
      <c r="ER116" s="26" t="s">
        <v>160</v>
      </c>
      <c r="ES116" s="26" t="s">
        <v>160</v>
      </c>
      <c r="ET116" s="26" t="s">
        <v>160</v>
      </c>
      <c r="EU116" s="26" t="s">
        <v>160</v>
      </c>
      <c r="EV116" s="26" t="s">
        <v>160</v>
      </c>
      <c r="EW116" s="26" t="s">
        <v>160</v>
      </c>
      <c r="EX116" s="26" t="s">
        <v>160</v>
      </c>
      <c r="EY116" s="26" t="s">
        <v>160</v>
      </c>
      <c r="EZ116" s="26" t="s">
        <v>160</v>
      </c>
      <c r="FA116" s="26" t="s">
        <v>160</v>
      </c>
      <c r="FB116" s="26" t="s">
        <v>160</v>
      </c>
      <c r="FC116" s="24">
        <v>0</v>
      </c>
      <c r="FD116" s="24" t="s">
        <v>160</v>
      </c>
      <c r="FE116" s="24" t="s">
        <v>160</v>
      </c>
      <c r="FF116" s="24" t="s">
        <v>160</v>
      </c>
      <c r="FG116" s="24" t="s">
        <v>160</v>
      </c>
      <c r="FH116" s="24" t="s">
        <v>160</v>
      </c>
      <c r="FI116" s="24" t="s">
        <v>160</v>
      </c>
      <c r="FJ116" s="24" t="s">
        <v>160</v>
      </c>
      <c r="FK116" s="24" t="s">
        <v>160</v>
      </c>
      <c r="FL116" s="26" t="s">
        <v>160</v>
      </c>
      <c r="FM116" s="26" t="s">
        <v>160</v>
      </c>
      <c r="FN116" s="24">
        <v>0</v>
      </c>
      <c r="FO116" s="24">
        <v>0</v>
      </c>
      <c r="FP116" s="24">
        <v>0</v>
      </c>
      <c r="FQ116" s="24">
        <v>0</v>
      </c>
      <c r="FR116" s="24">
        <v>0</v>
      </c>
      <c r="FS116" s="24">
        <v>0</v>
      </c>
      <c r="FT116" s="24">
        <v>0</v>
      </c>
      <c r="FU116" s="24">
        <v>0</v>
      </c>
      <c r="FV116" s="24">
        <v>0</v>
      </c>
      <c r="FW116" s="24">
        <v>0</v>
      </c>
      <c r="FX116" s="24">
        <v>0</v>
      </c>
      <c r="FY116" s="24">
        <v>0</v>
      </c>
      <c r="FZ116" s="24">
        <v>0</v>
      </c>
      <c r="GA116" s="24">
        <v>0</v>
      </c>
      <c r="GB116" s="24">
        <v>0</v>
      </c>
      <c r="GC116" s="24">
        <v>0</v>
      </c>
      <c r="GD116" s="24" t="s">
        <v>160</v>
      </c>
      <c r="GE116" s="24" t="s">
        <v>160</v>
      </c>
      <c r="GF116" s="24">
        <v>0</v>
      </c>
      <c r="GG116" s="24" t="s">
        <v>160</v>
      </c>
      <c r="GH116" s="24" t="s">
        <v>160</v>
      </c>
      <c r="GI116" s="24">
        <v>0</v>
      </c>
      <c r="GJ116" s="24" t="s">
        <v>160</v>
      </c>
      <c r="GK116" s="24" t="s">
        <v>160</v>
      </c>
      <c r="GL116" s="24">
        <v>0</v>
      </c>
      <c r="GM116" s="24" t="s">
        <v>160</v>
      </c>
      <c r="GN116" s="24" t="s">
        <v>160</v>
      </c>
      <c r="GO116" s="24">
        <v>0</v>
      </c>
      <c r="GP116" s="24">
        <v>0</v>
      </c>
      <c r="GQ116" s="24">
        <v>0</v>
      </c>
      <c r="GR116" s="24">
        <v>0</v>
      </c>
      <c r="GS116" s="24">
        <v>0</v>
      </c>
      <c r="GT116" s="24">
        <v>0</v>
      </c>
      <c r="GU116" s="24">
        <v>0</v>
      </c>
      <c r="GV116" s="24">
        <v>0</v>
      </c>
      <c r="GW116" s="24">
        <v>0</v>
      </c>
      <c r="GX116" s="24">
        <v>0</v>
      </c>
      <c r="GY116" s="24">
        <v>0</v>
      </c>
      <c r="GZ116" s="24">
        <v>0</v>
      </c>
      <c r="HA116" s="24">
        <v>0</v>
      </c>
      <c r="HB116" s="24">
        <v>0</v>
      </c>
      <c r="HC116" s="24">
        <v>0</v>
      </c>
      <c r="HD116" s="24">
        <v>0</v>
      </c>
      <c r="HE116" s="24">
        <v>0</v>
      </c>
      <c r="HF116" s="24" t="s">
        <v>1414</v>
      </c>
      <c r="HG116" s="24" t="s">
        <v>1721</v>
      </c>
      <c r="HH116" s="24" t="s">
        <v>160</v>
      </c>
      <c r="HI116" s="24" t="s">
        <v>160</v>
      </c>
      <c r="HJ116" s="24" t="s">
        <v>1722</v>
      </c>
      <c r="HK116" s="24" t="s">
        <v>1723</v>
      </c>
      <c r="HL116" s="24" t="s">
        <v>160</v>
      </c>
      <c r="HM116" s="24" t="s">
        <v>160</v>
      </c>
      <c r="HN116" s="24" t="s">
        <v>160</v>
      </c>
      <c r="HO116" s="24" t="s">
        <v>160</v>
      </c>
      <c r="HP116" s="24" t="s">
        <v>160</v>
      </c>
      <c r="HQ116" s="24" t="s">
        <v>160</v>
      </c>
      <c r="HR116" s="24">
        <v>61</v>
      </c>
    </row>
    <row r="117" spans="1:226" s="24" customFormat="1">
      <c r="A117" s="24">
        <v>20319967886</v>
      </c>
      <c r="B117" s="24">
        <v>31996788</v>
      </c>
      <c r="C117" s="37" t="s">
        <v>1724</v>
      </c>
      <c r="D117" s="24" t="s">
        <v>160</v>
      </c>
      <c r="E117" s="24" t="s">
        <v>197</v>
      </c>
      <c r="F117" s="24" t="s">
        <v>1725</v>
      </c>
      <c r="G117" s="24" t="s">
        <v>1726</v>
      </c>
      <c r="H117" s="24" t="s">
        <v>1727</v>
      </c>
      <c r="I117" s="24" t="s">
        <v>160</v>
      </c>
      <c r="J117" s="24">
        <v>5000</v>
      </c>
      <c r="K117" s="24" t="s">
        <v>1728</v>
      </c>
      <c r="L117" s="24" t="s">
        <v>553</v>
      </c>
      <c r="M117" s="24" t="s">
        <v>554</v>
      </c>
      <c r="N117" s="24" t="s">
        <v>553</v>
      </c>
      <c r="O117" s="24">
        <v>0</v>
      </c>
      <c r="P117" s="24" t="s">
        <v>1729</v>
      </c>
      <c r="Q117" s="24" t="s">
        <v>160</v>
      </c>
      <c r="R117" s="24" t="s">
        <v>1730</v>
      </c>
      <c r="S117" s="24" t="s">
        <v>1731</v>
      </c>
      <c r="T117" s="24" t="s">
        <v>160</v>
      </c>
      <c r="U117" s="24" t="s">
        <v>160</v>
      </c>
      <c r="V117" s="24" t="s">
        <v>160</v>
      </c>
      <c r="W117" s="24" t="s">
        <v>1732</v>
      </c>
      <c r="X117" s="25">
        <v>3</v>
      </c>
      <c r="Y117" s="25">
        <v>728</v>
      </c>
      <c r="Z117" s="25">
        <v>6</v>
      </c>
      <c r="AA117" s="25">
        <v>1</v>
      </c>
      <c r="AB117" s="25">
        <v>6</v>
      </c>
      <c r="AC117" s="25">
        <v>0</v>
      </c>
      <c r="AD117" s="25">
        <v>0</v>
      </c>
      <c r="AE117" s="25">
        <v>0</v>
      </c>
      <c r="AF117" s="25">
        <v>0</v>
      </c>
      <c r="AG117" s="25">
        <v>0</v>
      </c>
      <c r="AH117" s="25">
        <v>0</v>
      </c>
      <c r="AI117" s="25">
        <v>2</v>
      </c>
      <c r="AJ117" s="25">
        <v>1</v>
      </c>
      <c r="AK117" s="25">
        <v>0</v>
      </c>
      <c r="AL117" s="25">
        <v>0</v>
      </c>
      <c r="AM117" s="25">
        <v>0</v>
      </c>
      <c r="AN117" s="24" t="s">
        <v>556</v>
      </c>
      <c r="AO117" s="24" t="s">
        <v>557</v>
      </c>
      <c r="AP117" s="24">
        <v>644</v>
      </c>
      <c r="AQ117" s="24" t="s">
        <v>600</v>
      </c>
      <c r="AR117" s="24" t="s">
        <v>601</v>
      </c>
      <c r="AS117" s="24">
        <v>78</v>
      </c>
      <c r="AT117" s="24" t="s">
        <v>255</v>
      </c>
      <c r="AU117" s="24" t="s">
        <v>256</v>
      </c>
      <c r="AV117" s="24">
        <v>6</v>
      </c>
      <c r="AW117" s="24" t="s">
        <v>160</v>
      </c>
      <c r="AX117" s="24" t="s">
        <v>160</v>
      </c>
      <c r="AY117" s="24">
        <v>0</v>
      </c>
      <c r="AZ117" s="26">
        <v>0</v>
      </c>
      <c r="BA117" s="24">
        <v>0</v>
      </c>
      <c r="BB117" s="24">
        <v>0</v>
      </c>
      <c r="BC117" s="24">
        <v>0</v>
      </c>
      <c r="BD117" s="24">
        <v>0</v>
      </c>
      <c r="BE117" s="24">
        <v>0</v>
      </c>
      <c r="BF117" s="24">
        <v>0</v>
      </c>
      <c r="BG117" s="24">
        <v>0</v>
      </c>
      <c r="BH117" s="24">
        <v>0</v>
      </c>
      <c r="BI117" s="24">
        <v>0</v>
      </c>
      <c r="BJ117" s="24">
        <v>0</v>
      </c>
      <c r="BK117" s="24">
        <v>0</v>
      </c>
      <c r="BL117" s="24">
        <v>0</v>
      </c>
      <c r="BM117" s="24">
        <v>0</v>
      </c>
      <c r="BN117" s="24">
        <v>0</v>
      </c>
      <c r="BO117" s="24">
        <v>0</v>
      </c>
      <c r="BP117" s="24">
        <v>0</v>
      </c>
      <c r="BQ117" s="24">
        <v>0</v>
      </c>
      <c r="BR117" s="24">
        <v>0</v>
      </c>
      <c r="BS117" s="24">
        <v>0</v>
      </c>
      <c r="BT117" s="24">
        <v>1</v>
      </c>
      <c r="BU117" s="24">
        <v>0</v>
      </c>
      <c r="BV117" s="24" t="s">
        <v>160</v>
      </c>
      <c r="BW117" s="24">
        <v>0</v>
      </c>
      <c r="BX117" s="24">
        <v>0</v>
      </c>
      <c r="BY117" s="24">
        <v>0</v>
      </c>
      <c r="BZ117" s="24">
        <v>0</v>
      </c>
      <c r="CA117" s="24">
        <v>0</v>
      </c>
      <c r="CB117" s="24">
        <v>0</v>
      </c>
      <c r="CC117" s="24">
        <v>0</v>
      </c>
      <c r="CD117" s="24">
        <v>0</v>
      </c>
      <c r="CE117" s="24">
        <v>0</v>
      </c>
      <c r="CF117" s="24">
        <v>0</v>
      </c>
      <c r="CG117" s="24">
        <v>0</v>
      </c>
      <c r="CH117" s="24">
        <v>0</v>
      </c>
      <c r="CI117" s="24">
        <v>0</v>
      </c>
      <c r="CJ117" s="24">
        <v>0</v>
      </c>
      <c r="CK117" s="24">
        <v>0</v>
      </c>
      <c r="CL117" s="24">
        <v>0</v>
      </c>
      <c r="CM117" s="24">
        <v>0</v>
      </c>
      <c r="CN117" s="24">
        <v>0</v>
      </c>
      <c r="CO117" s="24">
        <v>0</v>
      </c>
      <c r="CP117" s="24">
        <v>0</v>
      </c>
      <c r="CQ117" s="24">
        <v>0</v>
      </c>
      <c r="CR117" s="24">
        <v>0</v>
      </c>
      <c r="CS117" s="24">
        <v>0</v>
      </c>
      <c r="CT117" s="24">
        <v>0</v>
      </c>
      <c r="CU117" s="24">
        <v>0</v>
      </c>
      <c r="CV117" s="24">
        <v>0</v>
      </c>
      <c r="CW117" s="24">
        <v>0</v>
      </c>
      <c r="CX117" s="24">
        <v>0</v>
      </c>
      <c r="CY117" s="24">
        <v>0</v>
      </c>
      <c r="CZ117" s="24">
        <v>0</v>
      </c>
      <c r="DA117" s="24">
        <v>0</v>
      </c>
      <c r="DB117" s="24">
        <v>0</v>
      </c>
      <c r="DC117" s="24">
        <v>0</v>
      </c>
      <c r="DD117" s="24">
        <v>0</v>
      </c>
      <c r="DE117" s="24">
        <v>0</v>
      </c>
      <c r="DF117" s="24">
        <v>0</v>
      </c>
      <c r="DG117" s="24">
        <v>1</v>
      </c>
      <c r="DH117" s="24">
        <v>0</v>
      </c>
      <c r="DI117" s="24">
        <v>0</v>
      </c>
      <c r="DJ117" s="24">
        <v>0</v>
      </c>
      <c r="DK117" s="24">
        <v>0</v>
      </c>
      <c r="DL117" s="24">
        <v>0</v>
      </c>
      <c r="DM117" s="24">
        <v>0</v>
      </c>
      <c r="DN117" s="24">
        <v>0</v>
      </c>
      <c r="DO117" s="24">
        <v>0</v>
      </c>
      <c r="DP117" s="24">
        <v>0</v>
      </c>
      <c r="DQ117" s="24">
        <v>0</v>
      </c>
      <c r="DR117" s="24">
        <v>0</v>
      </c>
      <c r="DS117" s="24">
        <v>0</v>
      </c>
      <c r="DT117" s="24">
        <v>0</v>
      </c>
      <c r="DU117" s="24">
        <v>0</v>
      </c>
      <c r="DV117" s="24">
        <v>0</v>
      </c>
      <c r="DW117" s="24">
        <v>0</v>
      </c>
      <c r="DX117" s="24">
        <v>0</v>
      </c>
      <c r="DY117" s="25" t="s">
        <v>1733</v>
      </c>
      <c r="DZ117" s="27">
        <v>42726</v>
      </c>
      <c r="EA117" s="27">
        <v>42726</v>
      </c>
      <c r="EB117" s="24" t="s">
        <v>465</v>
      </c>
      <c r="EC117" s="24" t="s">
        <v>1734</v>
      </c>
      <c r="ED117" s="24" t="s">
        <v>160</v>
      </c>
      <c r="EE117" s="24" t="s">
        <v>160</v>
      </c>
      <c r="EF117" s="24" t="s">
        <v>160</v>
      </c>
      <c r="EG117" s="24" t="s">
        <v>160</v>
      </c>
      <c r="EH117" s="24" t="s">
        <v>160</v>
      </c>
      <c r="EI117" s="24" t="s">
        <v>160</v>
      </c>
      <c r="EJ117" s="24" t="s">
        <v>160</v>
      </c>
      <c r="EK117" s="24">
        <v>0</v>
      </c>
      <c r="EL117" s="24" t="s">
        <v>160</v>
      </c>
      <c r="EM117" s="26" t="s">
        <v>558</v>
      </c>
      <c r="EN117" s="26" t="s">
        <v>559</v>
      </c>
      <c r="EO117" s="26" t="s">
        <v>160</v>
      </c>
      <c r="EP117" s="26" t="s">
        <v>160</v>
      </c>
      <c r="EQ117" s="26" t="s">
        <v>224</v>
      </c>
      <c r="ER117" s="26" t="s">
        <v>531</v>
      </c>
      <c r="ES117" s="26" t="s">
        <v>224</v>
      </c>
      <c r="ET117" s="26" t="s">
        <v>1525</v>
      </c>
      <c r="EU117" s="26" t="s">
        <v>224</v>
      </c>
      <c r="EV117" s="26" t="s">
        <v>989</v>
      </c>
      <c r="EW117" s="26" t="s">
        <v>224</v>
      </c>
      <c r="EX117" s="26" t="s">
        <v>990</v>
      </c>
      <c r="EY117" s="26" t="s">
        <v>224</v>
      </c>
      <c r="EZ117" s="26" t="s">
        <v>1526</v>
      </c>
      <c r="FA117" s="26" t="s">
        <v>224</v>
      </c>
      <c r="FB117" s="26" t="s">
        <v>1477</v>
      </c>
      <c r="FC117" s="24">
        <v>30999256712</v>
      </c>
      <c r="FD117" s="24" t="s">
        <v>1735</v>
      </c>
      <c r="FE117" s="24" t="s">
        <v>1736</v>
      </c>
      <c r="FF117" s="24" t="s">
        <v>1737</v>
      </c>
      <c r="FG117" s="24" t="s">
        <v>160</v>
      </c>
      <c r="FH117" s="24" t="s">
        <v>798</v>
      </c>
      <c r="FI117" s="24" t="s">
        <v>190</v>
      </c>
      <c r="FJ117" s="24" t="s">
        <v>160</v>
      </c>
      <c r="FK117" s="24" t="s">
        <v>1738</v>
      </c>
      <c r="FL117" s="26" t="s">
        <v>192</v>
      </c>
      <c r="FM117" s="26" t="s">
        <v>160</v>
      </c>
      <c r="FN117" s="24">
        <v>2</v>
      </c>
      <c r="FO117" s="24">
        <v>67</v>
      </c>
      <c r="FP117" s="24">
        <v>0</v>
      </c>
      <c r="FQ117" s="24">
        <v>0</v>
      </c>
      <c r="FR117" s="24">
        <v>0</v>
      </c>
      <c r="FS117" s="24">
        <v>0</v>
      </c>
      <c r="FT117" s="24">
        <v>0</v>
      </c>
      <c r="FU117" s="24">
        <v>0</v>
      </c>
      <c r="FV117" s="24">
        <v>0</v>
      </c>
      <c r="FW117" s="24">
        <v>0</v>
      </c>
      <c r="FX117" s="24">
        <v>0</v>
      </c>
      <c r="FY117" s="24">
        <v>2</v>
      </c>
      <c r="FZ117" s="24">
        <v>0</v>
      </c>
      <c r="GA117" s="24">
        <v>0</v>
      </c>
      <c r="GB117" s="24">
        <v>0</v>
      </c>
      <c r="GC117" s="24">
        <v>0</v>
      </c>
      <c r="GD117" s="24" t="s">
        <v>556</v>
      </c>
      <c r="GE117" s="24" t="s">
        <v>557</v>
      </c>
      <c r="GF117" s="24">
        <v>38</v>
      </c>
      <c r="GG117" s="24" t="s">
        <v>934</v>
      </c>
      <c r="GH117" s="24" t="s">
        <v>935</v>
      </c>
      <c r="GI117" s="24">
        <v>29</v>
      </c>
      <c r="GJ117" s="24" t="s">
        <v>160</v>
      </c>
      <c r="GK117" s="24" t="s">
        <v>160</v>
      </c>
      <c r="GL117" s="24">
        <v>0</v>
      </c>
      <c r="GM117" s="24" t="s">
        <v>160</v>
      </c>
      <c r="GN117" s="24" t="s">
        <v>160</v>
      </c>
      <c r="GO117" s="24">
        <v>0</v>
      </c>
      <c r="GP117" s="24">
        <v>0</v>
      </c>
      <c r="GQ117" s="24">
        <v>0</v>
      </c>
      <c r="GR117" s="24">
        <v>0</v>
      </c>
      <c r="GS117" s="24">
        <v>0</v>
      </c>
      <c r="GT117" s="24">
        <v>0</v>
      </c>
      <c r="GU117" s="24">
        <v>0</v>
      </c>
      <c r="GV117" s="24">
        <v>0</v>
      </c>
      <c r="GW117" s="24">
        <v>0</v>
      </c>
      <c r="GX117" s="24">
        <v>0</v>
      </c>
      <c r="GY117" s="24">
        <v>0</v>
      </c>
      <c r="GZ117" s="24">
        <v>0</v>
      </c>
      <c r="HA117" s="24">
        <v>0</v>
      </c>
      <c r="HB117" s="24">
        <v>0</v>
      </c>
      <c r="HC117" s="24">
        <v>0</v>
      </c>
      <c r="HD117" s="24">
        <v>0</v>
      </c>
      <c r="HE117" s="24">
        <v>0</v>
      </c>
      <c r="HP117" s="24" t="s">
        <v>1739</v>
      </c>
      <c r="HQ117" s="24" t="s">
        <v>1729</v>
      </c>
      <c r="HR117" s="24">
        <v>892</v>
      </c>
    </row>
    <row r="118" spans="1:226" s="24" customFormat="1">
      <c r="A118" s="24">
        <v>20321007830</v>
      </c>
      <c r="B118" s="24">
        <v>32100783</v>
      </c>
      <c r="C118" s="37" t="s">
        <v>1740</v>
      </c>
      <c r="D118" s="24" t="s">
        <v>160</v>
      </c>
      <c r="E118" s="24" t="s">
        <v>197</v>
      </c>
      <c r="F118" s="24" t="s">
        <v>1741</v>
      </c>
      <c r="G118" s="24" t="s">
        <v>1711</v>
      </c>
      <c r="H118" s="24" t="s">
        <v>873</v>
      </c>
      <c r="I118" s="24" t="s">
        <v>374</v>
      </c>
      <c r="J118" s="24">
        <v>3228</v>
      </c>
      <c r="K118" s="24" t="s">
        <v>160</v>
      </c>
      <c r="L118" s="24" t="s">
        <v>1742</v>
      </c>
      <c r="M118" s="24" t="s">
        <v>1743</v>
      </c>
      <c r="N118" s="24" t="s">
        <v>429</v>
      </c>
      <c r="O118" s="24">
        <v>0</v>
      </c>
      <c r="P118" s="24" t="s">
        <v>160</v>
      </c>
      <c r="Q118" s="24" t="s">
        <v>160</v>
      </c>
      <c r="R118" s="24" t="s">
        <v>160</v>
      </c>
      <c r="S118" s="24" t="s">
        <v>160</v>
      </c>
      <c r="T118" s="24" t="s">
        <v>160</v>
      </c>
      <c r="U118" s="24" t="s">
        <v>160</v>
      </c>
      <c r="V118" s="24" t="s">
        <v>160</v>
      </c>
      <c r="W118" s="24" t="s">
        <v>160</v>
      </c>
      <c r="X118" s="25">
        <v>2</v>
      </c>
      <c r="Y118" s="25">
        <v>44</v>
      </c>
      <c r="Z118" s="25">
        <v>33</v>
      </c>
      <c r="AA118" s="25">
        <v>1</v>
      </c>
      <c r="AB118" s="25">
        <v>33</v>
      </c>
      <c r="AC118" s="25">
        <v>0</v>
      </c>
      <c r="AD118" s="25">
        <v>0</v>
      </c>
      <c r="AE118" s="25">
        <v>0</v>
      </c>
      <c r="AF118" s="25">
        <v>0</v>
      </c>
      <c r="AG118" s="25">
        <v>0</v>
      </c>
      <c r="AH118" s="25">
        <v>0</v>
      </c>
      <c r="AI118" s="25">
        <v>1</v>
      </c>
      <c r="AJ118" s="25">
        <v>1</v>
      </c>
      <c r="AK118" s="25">
        <v>0</v>
      </c>
      <c r="AL118" s="25">
        <v>0</v>
      </c>
      <c r="AM118" s="25">
        <v>0</v>
      </c>
      <c r="AN118" s="24" t="s">
        <v>255</v>
      </c>
      <c r="AO118" s="24" t="s">
        <v>256</v>
      </c>
      <c r="AP118" s="24">
        <v>33</v>
      </c>
      <c r="AQ118" s="24" t="s">
        <v>1744</v>
      </c>
      <c r="AR118" s="24" t="s">
        <v>1745</v>
      </c>
      <c r="AS118" s="24">
        <v>11</v>
      </c>
      <c r="AT118" s="24" t="s">
        <v>160</v>
      </c>
      <c r="AU118" s="24" t="s">
        <v>160</v>
      </c>
      <c r="AV118" s="24">
        <v>0</v>
      </c>
      <c r="AW118" s="24" t="s">
        <v>160</v>
      </c>
      <c r="AX118" s="24" t="s">
        <v>160</v>
      </c>
      <c r="AY118" s="24">
        <v>0</v>
      </c>
      <c r="AZ118" s="26">
        <v>1</v>
      </c>
      <c r="BA118" s="24">
        <v>0</v>
      </c>
      <c r="BB118" s="24">
        <v>0</v>
      </c>
      <c r="BC118" s="24">
        <v>0</v>
      </c>
      <c r="BD118" s="24">
        <v>0</v>
      </c>
      <c r="BE118" s="24">
        <v>0</v>
      </c>
      <c r="BF118" s="24">
        <v>0</v>
      </c>
      <c r="BG118" s="24">
        <v>0</v>
      </c>
      <c r="BH118" s="24">
        <v>0</v>
      </c>
      <c r="BI118" s="24">
        <v>0</v>
      </c>
      <c r="BJ118" s="24">
        <v>0</v>
      </c>
      <c r="BK118" s="24">
        <v>0</v>
      </c>
      <c r="BL118" s="24">
        <v>0</v>
      </c>
      <c r="BM118" s="24">
        <v>0</v>
      </c>
      <c r="BN118" s="24">
        <v>0</v>
      </c>
      <c r="BO118" s="24">
        <v>0</v>
      </c>
      <c r="BP118" s="24">
        <v>0</v>
      </c>
      <c r="BQ118" s="24">
        <v>0</v>
      </c>
      <c r="BR118" s="24">
        <v>0</v>
      </c>
      <c r="BS118" s="24">
        <v>0</v>
      </c>
      <c r="BT118" s="24">
        <v>3</v>
      </c>
      <c r="BU118" s="24">
        <v>0</v>
      </c>
      <c r="BV118" s="24" t="s">
        <v>160</v>
      </c>
      <c r="BW118" s="24">
        <v>0</v>
      </c>
      <c r="BX118" s="24">
        <v>0</v>
      </c>
      <c r="BY118" s="24">
        <v>0</v>
      </c>
      <c r="BZ118" s="24">
        <v>0</v>
      </c>
      <c r="CA118" s="24">
        <v>0</v>
      </c>
      <c r="CB118" s="24">
        <v>0</v>
      </c>
      <c r="CC118" s="24">
        <v>0</v>
      </c>
      <c r="CD118" s="24">
        <v>0</v>
      </c>
      <c r="CE118" s="24">
        <v>0</v>
      </c>
      <c r="CF118" s="24">
        <v>0</v>
      </c>
      <c r="CG118" s="24">
        <v>0</v>
      </c>
      <c r="CH118" s="24">
        <v>0</v>
      </c>
      <c r="CI118" s="24">
        <v>0</v>
      </c>
      <c r="CJ118" s="24">
        <v>0</v>
      </c>
      <c r="CK118" s="24">
        <v>0</v>
      </c>
      <c r="CL118" s="24">
        <v>0</v>
      </c>
      <c r="CM118" s="24">
        <v>0</v>
      </c>
      <c r="CN118" s="24">
        <v>0</v>
      </c>
      <c r="CO118" s="24">
        <v>0</v>
      </c>
      <c r="CP118" s="24">
        <v>0</v>
      </c>
      <c r="CQ118" s="24">
        <v>0</v>
      </c>
      <c r="CR118" s="24">
        <v>0</v>
      </c>
      <c r="CS118" s="24">
        <v>0</v>
      </c>
      <c r="CT118" s="24">
        <v>0</v>
      </c>
      <c r="CU118" s="24">
        <v>0</v>
      </c>
      <c r="CV118" s="24">
        <v>0</v>
      </c>
      <c r="CW118" s="24">
        <v>0</v>
      </c>
      <c r="CX118" s="24">
        <v>0</v>
      </c>
      <c r="CY118" s="24">
        <v>0</v>
      </c>
      <c r="CZ118" s="24">
        <v>0</v>
      </c>
      <c r="DA118" s="24">
        <v>0</v>
      </c>
      <c r="DB118" s="24">
        <v>0</v>
      </c>
      <c r="DC118" s="24">
        <v>0</v>
      </c>
      <c r="DD118" s="24">
        <v>0</v>
      </c>
      <c r="DE118" s="24">
        <v>0</v>
      </c>
      <c r="DF118" s="24">
        <v>0</v>
      </c>
      <c r="DG118" s="24">
        <v>0</v>
      </c>
      <c r="DH118" s="24">
        <v>0</v>
      </c>
      <c r="DI118" s="24">
        <v>0</v>
      </c>
      <c r="DJ118" s="24">
        <v>0</v>
      </c>
      <c r="DK118" s="24">
        <v>0</v>
      </c>
      <c r="DL118" s="24">
        <v>0</v>
      </c>
      <c r="DM118" s="24">
        <v>0</v>
      </c>
      <c r="DN118" s="24">
        <v>0</v>
      </c>
      <c r="DO118" s="24">
        <v>0</v>
      </c>
      <c r="DP118" s="24">
        <v>0</v>
      </c>
      <c r="DQ118" s="24">
        <v>0</v>
      </c>
      <c r="DR118" s="24">
        <v>0</v>
      </c>
      <c r="DS118" s="24">
        <v>0</v>
      </c>
      <c r="DT118" s="24">
        <v>0</v>
      </c>
      <c r="DU118" s="24">
        <v>0</v>
      </c>
      <c r="DV118" s="24">
        <v>0</v>
      </c>
      <c r="DW118" s="24">
        <v>0</v>
      </c>
      <c r="DX118" s="24">
        <v>0</v>
      </c>
      <c r="DY118" s="25" t="s">
        <v>160</v>
      </c>
      <c r="DZ118" s="27" t="s">
        <v>174</v>
      </c>
      <c r="EA118" s="27" t="s">
        <v>174</v>
      </c>
      <c r="EB118" s="24" t="s">
        <v>160</v>
      </c>
      <c r="EC118" s="24" t="s">
        <v>160</v>
      </c>
      <c r="ED118" s="24" t="s">
        <v>160</v>
      </c>
      <c r="EE118" s="24" t="s">
        <v>160</v>
      </c>
      <c r="EF118" s="24" t="s">
        <v>160</v>
      </c>
      <c r="EG118" s="24" t="s">
        <v>160</v>
      </c>
      <c r="EH118" s="24" t="s">
        <v>160</v>
      </c>
      <c r="EI118" s="24" t="s">
        <v>160</v>
      </c>
      <c r="EJ118" s="24" t="s">
        <v>160</v>
      </c>
      <c r="EK118" s="24">
        <v>472120</v>
      </c>
      <c r="EL118" s="24" t="s">
        <v>1746</v>
      </c>
      <c r="EM118" s="26" t="s">
        <v>160</v>
      </c>
      <c r="EN118" s="26" t="s">
        <v>160</v>
      </c>
      <c r="EO118" s="26" t="s">
        <v>160</v>
      </c>
      <c r="EP118" s="26" t="s">
        <v>160</v>
      </c>
      <c r="EQ118" s="26" t="s">
        <v>312</v>
      </c>
      <c r="ER118" s="26" t="s">
        <v>178</v>
      </c>
      <c r="ES118" s="26" t="s">
        <v>243</v>
      </c>
      <c r="ET118" s="26" t="s">
        <v>839</v>
      </c>
      <c r="EU118" s="26" t="s">
        <v>312</v>
      </c>
      <c r="EV118" s="26" t="s">
        <v>946</v>
      </c>
      <c r="EW118" s="26" t="s">
        <v>312</v>
      </c>
      <c r="EX118" s="26" t="s">
        <v>532</v>
      </c>
      <c r="EY118" s="26" t="s">
        <v>243</v>
      </c>
      <c r="EZ118" s="26" t="s">
        <v>183</v>
      </c>
      <c r="FA118" s="26" t="s">
        <v>243</v>
      </c>
      <c r="FB118" s="26" t="s">
        <v>1443</v>
      </c>
      <c r="FC118" s="24">
        <v>33622272569</v>
      </c>
      <c r="FD118" s="24" t="s">
        <v>1747</v>
      </c>
      <c r="FE118" s="24" t="s">
        <v>160</v>
      </c>
      <c r="FF118" s="24" t="s">
        <v>160</v>
      </c>
      <c r="FG118" s="24" t="s">
        <v>160</v>
      </c>
      <c r="FH118" s="24" t="s">
        <v>1748</v>
      </c>
      <c r="FI118" s="24" t="s">
        <v>1749</v>
      </c>
      <c r="FJ118" s="24" t="s">
        <v>160</v>
      </c>
      <c r="FK118" s="24" t="s">
        <v>1750</v>
      </c>
      <c r="FL118" s="26" t="s">
        <v>848</v>
      </c>
      <c r="FM118" s="26" t="s">
        <v>849</v>
      </c>
      <c r="FN118" s="24">
        <v>3</v>
      </c>
      <c r="FO118" s="24">
        <v>2744</v>
      </c>
      <c r="FP118" s="24">
        <v>0</v>
      </c>
      <c r="FQ118" s="24">
        <v>0</v>
      </c>
      <c r="FR118" s="24">
        <v>0</v>
      </c>
      <c r="FS118" s="24">
        <v>0</v>
      </c>
      <c r="FT118" s="24">
        <v>0</v>
      </c>
      <c r="FU118" s="24">
        <v>0</v>
      </c>
      <c r="FV118" s="24">
        <v>0</v>
      </c>
      <c r="FW118" s="24">
        <v>0</v>
      </c>
      <c r="FX118" s="24">
        <v>0</v>
      </c>
      <c r="FY118" s="24">
        <v>3</v>
      </c>
      <c r="FZ118" s="24">
        <v>0</v>
      </c>
      <c r="GA118" s="24">
        <v>0</v>
      </c>
      <c r="GB118" s="24">
        <v>0</v>
      </c>
      <c r="GC118" s="24">
        <v>0</v>
      </c>
      <c r="GD118" s="24" t="s">
        <v>237</v>
      </c>
      <c r="GE118" s="24" t="s">
        <v>238</v>
      </c>
      <c r="GF118" s="24">
        <v>1348</v>
      </c>
      <c r="GG118" s="24" t="s">
        <v>934</v>
      </c>
      <c r="GH118" s="24" t="s">
        <v>935</v>
      </c>
      <c r="GI118" s="24">
        <v>977</v>
      </c>
      <c r="GJ118" s="24" t="s">
        <v>1751</v>
      </c>
      <c r="GK118" s="24" t="s">
        <v>1752</v>
      </c>
      <c r="GL118" s="24">
        <v>419</v>
      </c>
      <c r="GM118" s="24" t="s">
        <v>160</v>
      </c>
      <c r="GN118" s="24" t="s">
        <v>160</v>
      </c>
      <c r="GO118" s="24">
        <v>0</v>
      </c>
      <c r="GP118" s="24">
        <v>0</v>
      </c>
      <c r="GQ118" s="24">
        <v>0</v>
      </c>
      <c r="GR118" s="24">
        <v>0</v>
      </c>
      <c r="GS118" s="24">
        <v>0</v>
      </c>
      <c r="GT118" s="24">
        <v>0</v>
      </c>
      <c r="GU118" s="24">
        <v>0</v>
      </c>
      <c r="GV118" s="24">
        <v>0</v>
      </c>
      <c r="GW118" s="24">
        <v>0</v>
      </c>
      <c r="GX118" s="24">
        <v>0</v>
      </c>
      <c r="GY118" s="24">
        <v>0</v>
      </c>
      <c r="GZ118" s="24">
        <v>0</v>
      </c>
      <c r="HA118" s="24">
        <v>0</v>
      </c>
      <c r="HB118" s="24">
        <v>0</v>
      </c>
      <c r="HC118" s="24">
        <v>0</v>
      </c>
      <c r="HD118" s="24">
        <v>0</v>
      </c>
      <c r="HE118" s="24">
        <v>0</v>
      </c>
      <c r="HP118" s="24" t="s">
        <v>160</v>
      </c>
      <c r="HQ118" s="24" t="s">
        <v>160</v>
      </c>
      <c r="HR118" s="24">
        <v>732</v>
      </c>
    </row>
    <row r="119" spans="1:226" s="24" customFormat="1">
      <c r="A119" s="24">
        <v>20321102620</v>
      </c>
      <c r="B119" s="24">
        <v>32110262</v>
      </c>
      <c r="C119" s="37" t="s">
        <v>1753</v>
      </c>
      <c r="D119" s="24" t="s">
        <v>160</v>
      </c>
      <c r="E119" s="24" t="s">
        <v>197</v>
      </c>
      <c r="F119" s="24" t="s">
        <v>1754</v>
      </c>
      <c r="G119" s="24" t="s">
        <v>1755</v>
      </c>
      <c r="H119" s="24" t="s">
        <v>873</v>
      </c>
      <c r="I119" s="24" t="s">
        <v>160</v>
      </c>
      <c r="J119" s="24">
        <v>4178</v>
      </c>
      <c r="K119" s="24" t="s">
        <v>1756</v>
      </c>
      <c r="L119" s="24" t="s">
        <v>1354</v>
      </c>
      <c r="M119" s="24" t="s">
        <v>1354</v>
      </c>
      <c r="N119" s="24" t="s">
        <v>354</v>
      </c>
      <c r="O119" s="24">
        <v>0</v>
      </c>
      <c r="P119" s="24" t="s">
        <v>160</v>
      </c>
      <c r="Q119" s="24" t="s">
        <v>160</v>
      </c>
      <c r="R119" s="24" t="s">
        <v>1757</v>
      </c>
      <c r="S119" s="24" t="s">
        <v>160</v>
      </c>
      <c r="T119" s="24" t="s">
        <v>160</v>
      </c>
      <c r="U119" s="24" t="s">
        <v>160</v>
      </c>
      <c r="V119" s="24" t="s">
        <v>160</v>
      </c>
      <c r="W119" s="24" t="s">
        <v>160</v>
      </c>
      <c r="X119" s="25">
        <v>2</v>
      </c>
      <c r="Y119" s="25">
        <v>179</v>
      </c>
      <c r="Z119" s="25">
        <v>8</v>
      </c>
      <c r="AA119" s="25">
        <v>0</v>
      </c>
      <c r="AB119" s="25">
        <v>0</v>
      </c>
      <c r="AC119" s="25">
        <v>1</v>
      </c>
      <c r="AD119" s="25">
        <v>8</v>
      </c>
      <c r="AE119" s="25">
        <v>0</v>
      </c>
      <c r="AF119" s="25">
        <v>0</v>
      </c>
      <c r="AG119" s="25">
        <v>0</v>
      </c>
      <c r="AH119" s="25">
        <v>0</v>
      </c>
      <c r="AI119" s="25">
        <v>1</v>
      </c>
      <c r="AJ119" s="25">
        <v>0</v>
      </c>
      <c r="AK119" s="25">
        <v>1</v>
      </c>
      <c r="AL119" s="25">
        <v>0</v>
      </c>
      <c r="AM119" s="25">
        <v>0</v>
      </c>
      <c r="AN119" s="24" t="s">
        <v>304</v>
      </c>
      <c r="AO119" s="24" t="s">
        <v>305</v>
      </c>
      <c r="AP119" s="24">
        <v>171</v>
      </c>
      <c r="AQ119" s="24" t="s">
        <v>255</v>
      </c>
      <c r="AR119" s="24" t="s">
        <v>256</v>
      </c>
      <c r="AS119" s="24">
        <v>8</v>
      </c>
      <c r="AT119" s="24" t="s">
        <v>160</v>
      </c>
      <c r="AU119" s="24" t="s">
        <v>160</v>
      </c>
      <c r="AV119" s="24">
        <v>0</v>
      </c>
      <c r="AW119" s="24" t="s">
        <v>160</v>
      </c>
      <c r="AX119" s="24" t="s">
        <v>160</v>
      </c>
      <c r="AY119" s="24">
        <v>0</v>
      </c>
      <c r="AZ119" s="26">
        <v>0</v>
      </c>
      <c r="BA119" s="24">
        <v>0</v>
      </c>
      <c r="BB119" s="24">
        <v>0</v>
      </c>
      <c r="BC119" s="24">
        <v>0</v>
      </c>
      <c r="BD119" s="24">
        <v>0</v>
      </c>
      <c r="BE119" s="24">
        <v>0</v>
      </c>
      <c r="BF119" s="24">
        <v>0</v>
      </c>
      <c r="BG119" s="24">
        <v>0</v>
      </c>
      <c r="BH119" s="24">
        <v>0</v>
      </c>
      <c r="BI119" s="24">
        <v>0</v>
      </c>
      <c r="BJ119" s="24">
        <v>0</v>
      </c>
      <c r="BK119" s="24">
        <v>0</v>
      </c>
      <c r="BL119" s="24">
        <v>0</v>
      </c>
      <c r="BM119" s="24">
        <v>0</v>
      </c>
      <c r="BN119" s="24">
        <v>0</v>
      </c>
      <c r="BO119" s="24">
        <v>0</v>
      </c>
      <c r="BP119" s="24">
        <v>0</v>
      </c>
      <c r="BQ119" s="24">
        <v>0</v>
      </c>
      <c r="BR119" s="24">
        <v>0</v>
      </c>
      <c r="BS119" s="24">
        <v>0</v>
      </c>
      <c r="BT119" s="24">
        <v>3</v>
      </c>
      <c r="BU119" s="24">
        <v>0</v>
      </c>
      <c r="BV119" s="24" t="s">
        <v>312</v>
      </c>
      <c r="BW119" s="24">
        <v>0</v>
      </c>
      <c r="BX119" s="24">
        <v>0</v>
      </c>
      <c r="BY119" s="24">
        <v>0</v>
      </c>
      <c r="BZ119" s="24">
        <v>0</v>
      </c>
      <c r="CA119" s="24">
        <v>0</v>
      </c>
      <c r="CB119" s="24">
        <v>0</v>
      </c>
      <c r="CC119" s="24">
        <v>0</v>
      </c>
      <c r="CD119" s="24">
        <v>0</v>
      </c>
      <c r="CE119" s="24">
        <v>0</v>
      </c>
      <c r="CF119" s="24">
        <v>0</v>
      </c>
      <c r="CG119" s="24">
        <v>0</v>
      </c>
      <c r="CH119" s="24">
        <v>0</v>
      </c>
      <c r="CI119" s="24">
        <v>0</v>
      </c>
      <c r="CJ119" s="24">
        <v>0</v>
      </c>
      <c r="CK119" s="24">
        <v>0</v>
      </c>
      <c r="CL119" s="24">
        <v>0</v>
      </c>
      <c r="CM119" s="24">
        <v>0</v>
      </c>
      <c r="CN119" s="24">
        <v>0</v>
      </c>
      <c r="CO119" s="24">
        <v>0</v>
      </c>
      <c r="CP119" s="24">
        <v>0</v>
      </c>
      <c r="CQ119" s="24">
        <v>0</v>
      </c>
      <c r="CR119" s="24">
        <v>0</v>
      </c>
      <c r="CS119" s="24">
        <v>0</v>
      </c>
      <c r="CT119" s="24">
        <v>0</v>
      </c>
      <c r="CU119" s="24">
        <v>0</v>
      </c>
      <c r="CV119" s="24">
        <v>0</v>
      </c>
      <c r="CW119" s="24">
        <v>0</v>
      </c>
      <c r="CX119" s="24">
        <v>0</v>
      </c>
      <c r="CY119" s="24">
        <v>0</v>
      </c>
      <c r="CZ119" s="24">
        <v>0</v>
      </c>
      <c r="DA119" s="24">
        <v>0</v>
      </c>
      <c r="DB119" s="24">
        <v>0</v>
      </c>
      <c r="DC119" s="24">
        <v>0</v>
      </c>
      <c r="DD119" s="24">
        <v>0</v>
      </c>
      <c r="DE119" s="24">
        <v>0</v>
      </c>
      <c r="DF119" s="24">
        <v>0</v>
      </c>
      <c r="DG119" s="24">
        <v>0</v>
      </c>
      <c r="DH119" s="24">
        <v>0</v>
      </c>
      <c r="DI119" s="24">
        <v>0</v>
      </c>
      <c r="DJ119" s="24">
        <v>0</v>
      </c>
      <c r="DK119" s="24">
        <v>0</v>
      </c>
      <c r="DL119" s="24">
        <v>0</v>
      </c>
      <c r="DM119" s="24">
        <v>0</v>
      </c>
      <c r="DN119" s="24">
        <v>0</v>
      </c>
      <c r="DO119" s="24">
        <v>0</v>
      </c>
      <c r="DP119" s="24">
        <v>0</v>
      </c>
      <c r="DQ119" s="24">
        <v>0</v>
      </c>
      <c r="DR119" s="24">
        <v>0</v>
      </c>
      <c r="DS119" s="24">
        <v>0</v>
      </c>
      <c r="DT119" s="24">
        <v>0</v>
      </c>
      <c r="DU119" s="24">
        <v>0</v>
      </c>
      <c r="DV119" s="24">
        <v>0</v>
      </c>
      <c r="DW119" s="24">
        <v>0</v>
      </c>
      <c r="DX119" s="24">
        <v>0</v>
      </c>
      <c r="DY119" s="25" t="s">
        <v>160</v>
      </c>
      <c r="DZ119" s="27" t="s">
        <v>174</v>
      </c>
      <c r="EA119" s="27" t="s">
        <v>174</v>
      </c>
      <c r="EB119" s="24" t="s">
        <v>160</v>
      </c>
      <c r="EC119" s="24" t="s">
        <v>160</v>
      </c>
      <c r="ED119" s="24" t="s">
        <v>160</v>
      </c>
      <c r="EE119" s="24" t="s">
        <v>160</v>
      </c>
      <c r="EF119" s="24" t="s">
        <v>160</v>
      </c>
      <c r="EG119" s="24" t="s">
        <v>160</v>
      </c>
      <c r="EH119" s="24" t="s">
        <v>160</v>
      </c>
      <c r="EI119" s="24" t="s">
        <v>160</v>
      </c>
      <c r="EJ119" s="24" t="s">
        <v>160</v>
      </c>
      <c r="EK119" s="24">
        <v>0</v>
      </c>
      <c r="EL119" s="24" t="s">
        <v>160</v>
      </c>
      <c r="EM119" s="26" t="s">
        <v>1758</v>
      </c>
      <c r="EN119" s="26" t="s">
        <v>1759</v>
      </c>
      <c r="EO119" s="26" t="s">
        <v>160</v>
      </c>
      <c r="EP119" s="26" t="s">
        <v>160</v>
      </c>
      <c r="EQ119" s="26" t="s">
        <v>179</v>
      </c>
      <c r="ER119" s="26" t="s">
        <v>720</v>
      </c>
      <c r="ES119" s="26" t="s">
        <v>179</v>
      </c>
      <c r="ET119" s="26" t="s">
        <v>839</v>
      </c>
      <c r="EU119" s="26" t="s">
        <v>179</v>
      </c>
      <c r="EV119" s="26" t="s">
        <v>181</v>
      </c>
      <c r="EW119" s="26" t="s">
        <v>179</v>
      </c>
      <c r="EX119" s="26" t="s">
        <v>182</v>
      </c>
      <c r="EY119" s="26" t="s">
        <v>179</v>
      </c>
      <c r="EZ119" s="26" t="s">
        <v>841</v>
      </c>
      <c r="FA119" s="26" t="s">
        <v>177</v>
      </c>
      <c r="FB119" s="26" t="s">
        <v>313</v>
      </c>
      <c r="FC119" s="24">
        <v>30675428081</v>
      </c>
      <c r="FD119" s="24" t="s">
        <v>1760</v>
      </c>
      <c r="FE119" s="24" t="s">
        <v>1761</v>
      </c>
      <c r="FF119" s="24" t="s">
        <v>1762</v>
      </c>
      <c r="FG119" s="24" t="s">
        <v>1763</v>
      </c>
      <c r="FH119" s="24" t="s">
        <v>798</v>
      </c>
      <c r="FI119" s="24" t="s">
        <v>190</v>
      </c>
      <c r="FJ119" s="24" t="s">
        <v>160</v>
      </c>
      <c r="FK119" s="24" t="s">
        <v>1764</v>
      </c>
      <c r="FL119" s="26" t="s">
        <v>192</v>
      </c>
      <c r="FM119" s="26" t="s">
        <v>160</v>
      </c>
      <c r="FN119" s="24">
        <v>1</v>
      </c>
      <c r="FO119" s="24">
        <v>2428165</v>
      </c>
      <c r="FP119" s="24">
        <v>0</v>
      </c>
      <c r="FQ119" s="24">
        <v>0</v>
      </c>
      <c r="FR119" s="24">
        <v>0</v>
      </c>
      <c r="FS119" s="24">
        <v>0</v>
      </c>
      <c r="FT119" s="24">
        <v>0</v>
      </c>
      <c r="FU119" s="24">
        <v>0</v>
      </c>
      <c r="FV119" s="24">
        <v>0</v>
      </c>
      <c r="FW119" s="24">
        <v>0</v>
      </c>
      <c r="FX119" s="24">
        <v>0</v>
      </c>
      <c r="FY119" s="24">
        <v>1</v>
      </c>
      <c r="FZ119" s="24">
        <v>0</v>
      </c>
      <c r="GA119" s="24">
        <v>0</v>
      </c>
      <c r="GB119" s="24">
        <v>0</v>
      </c>
      <c r="GC119" s="24">
        <v>0</v>
      </c>
      <c r="GD119" s="24" t="s">
        <v>304</v>
      </c>
      <c r="GE119" s="24" t="s">
        <v>305</v>
      </c>
      <c r="GF119" s="24">
        <v>2428165</v>
      </c>
      <c r="GG119" s="24" t="s">
        <v>160</v>
      </c>
      <c r="GH119" s="24" t="s">
        <v>160</v>
      </c>
      <c r="GI119" s="24">
        <v>0</v>
      </c>
      <c r="GJ119" s="24" t="s">
        <v>160</v>
      </c>
      <c r="GK119" s="24" t="s">
        <v>160</v>
      </c>
      <c r="GL119" s="24">
        <v>0</v>
      </c>
      <c r="GM119" s="24" t="s">
        <v>160</v>
      </c>
      <c r="GN119" s="24" t="s">
        <v>160</v>
      </c>
      <c r="GO119" s="24">
        <v>0</v>
      </c>
      <c r="GP119" s="24">
        <v>0</v>
      </c>
      <c r="GQ119" s="24">
        <v>0</v>
      </c>
      <c r="GR119" s="24">
        <v>0</v>
      </c>
      <c r="GS119" s="24">
        <v>0</v>
      </c>
      <c r="GT119" s="24">
        <v>0</v>
      </c>
      <c r="GU119" s="24">
        <v>0</v>
      </c>
      <c r="GV119" s="24">
        <v>0</v>
      </c>
      <c r="GW119" s="24">
        <v>0</v>
      </c>
      <c r="GX119" s="24">
        <v>0</v>
      </c>
      <c r="GY119" s="24">
        <v>0</v>
      </c>
      <c r="GZ119" s="24">
        <v>0</v>
      </c>
      <c r="HA119" s="24">
        <v>0</v>
      </c>
      <c r="HB119" s="24">
        <v>0</v>
      </c>
      <c r="HC119" s="24">
        <v>0</v>
      </c>
      <c r="HD119" s="24">
        <v>0</v>
      </c>
      <c r="HE119" s="24">
        <v>0</v>
      </c>
      <c r="HP119" s="24" t="s">
        <v>160</v>
      </c>
      <c r="HQ119" s="24" t="s">
        <v>160</v>
      </c>
      <c r="HR119" s="24">
        <v>345</v>
      </c>
    </row>
    <row r="120" spans="1:226" s="24" customFormat="1">
      <c r="A120" s="24">
        <v>23324077324</v>
      </c>
      <c r="B120" s="24">
        <v>32407732</v>
      </c>
      <c r="C120" s="37" t="s">
        <v>1765</v>
      </c>
      <c r="D120" s="24" t="s">
        <v>160</v>
      </c>
      <c r="E120" s="24" t="s">
        <v>161</v>
      </c>
      <c r="F120" s="24" t="s">
        <v>1766</v>
      </c>
      <c r="G120" s="24" t="s">
        <v>1157</v>
      </c>
      <c r="H120" s="24" t="s">
        <v>1767</v>
      </c>
      <c r="I120" s="24" t="s">
        <v>882</v>
      </c>
      <c r="J120" s="24">
        <v>5000</v>
      </c>
      <c r="K120" s="24" t="s">
        <v>160</v>
      </c>
      <c r="L120" s="24" t="s">
        <v>553</v>
      </c>
      <c r="M120" s="24" t="s">
        <v>554</v>
      </c>
      <c r="N120" s="24" t="s">
        <v>553</v>
      </c>
      <c r="O120" s="24">
        <v>0</v>
      </c>
      <c r="P120" s="24" t="s">
        <v>1768</v>
      </c>
      <c r="Q120" s="24" t="s">
        <v>160</v>
      </c>
      <c r="R120" s="24" t="s">
        <v>1769</v>
      </c>
      <c r="S120" s="24" t="s">
        <v>1770</v>
      </c>
      <c r="T120" s="24" t="s">
        <v>160</v>
      </c>
      <c r="U120" s="24" t="s">
        <v>160</v>
      </c>
      <c r="V120" s="24" t="s">
        <v>160</v>
      </c>
      <c r="W120" s="24" t="s">
        <v>1771</v>
      </c>
      <c r="X120" s="25">
        <v>4</v>
      </c>
      <c r="Y120" s="25">
        <v>916</v>
      </c>
      <c r="Z120" s="25">
        <v>115</v>
      </c>
      <c r="AA120" s="25">
        <v>2</v>
      </c>
      <c r="AB120" s="25">
        <v>115</v>
      </c>
      <c r="AC120" s="25">
        <v>0</v>
      </c>
      <c r="AD120" s="25">
        <v>0</v>
      </c>
      <c r="AE120" s="25">
        <v>0</v>
      </c>
      <c r="AF120" s="25">
        <v>0</v>
      </c>
      <c r="AG120" s="25">
        <v>0</v>
      </c>
      <c r="AH120" s="25">
        <v>0</v>
      </c>
      <c r="AI120" s="25">
        <v>2</v>
      </c>
      <c r="AJ120" s="25">
        <v>2</v>
      </c>
      <c r="AK120" s="25">
        <v>0</v>
      </c>
      <c r="AL120" s="25">
        <v>0</v>
      </c>
      <c r="AM120" s="25">
        <v>0</v>
      </c>
      <c r="AN120" s="24" t="s">
        <v>172</v>
      </c>
      <c r="AO120" s="24" t="s">
        <v>173</v>
      </c>
      <c r="AP120" s="24">
        <v>738</v>
      </c>
      <c r="AQ120" s="24" t="s">
        <v>255</v>
      </c>
      <c r="AR120" s="24" t="s">
        <v>256</v>
      </c>
      <c r="AS120" s="24">
        <v>77</v>
      </c>
      <c r="AT120" s="24" t="s">
        <v>600</v>
      </c>
      <c r="AU120" s="24" t="s">
        <v>601</v>
      </c>
      <c r="AV120" s="24">
        <v>63</v>
      </c>
      <c r="AW120" s="24" t="s">
        <v>556</v>
      </c>
      <c r="AX120" s="24" t="s">
        <v>557</v>
      </c>
      <c r="AY120" s="24">
        <v>38</v>
      </c>
      <c r="AZ120" s="26">
        <v>1</v>
      </c>
      <c r="BA120" s="24">
        <v>0</v>
      </c>
      <c r="BB120" s="24">
        <v>0</v>
      </c>
      <c r="BC120" s="24">
        <v>0</v>
      </c>
      <c r="BD120" s="24">
        <v>0</v>
      </c>
      <c r="BE120" s="24">
        <v>0</v>
      </c>
      <c r="BF120" s="24">
        <v>0</v>
      </c>
      <c r="BG120" s="24">
        <v>0</v>
      </c>
      <c r="BH120" s="24">
        <v>0</v>
      </c>
      <c r="BI120" s="24">
        <v>0</v>
      </c>
      <c r="BJ120" s="24">
        <v>0</v>
      </c>
      <c r="BK120" s="24">
        <v>0</v>
      </c>
      <c r="BL120" s="24">
        <v>0</v>
      </c>
      <c r="BM120" s="24">
        <v>0</v>
      </c>
      <c r="BN120" s="24">
        <v>0</v>
      </c>
      <c r="BO120" s="24">
        <v>0</v>
      </c>
      <c r="BP120" s="24">
        <v>0</v>
      </c>
      <c r="BQ120" s="24">
        <v>0</v>
      </c>
      <c r="BR120" s="24">
        <v>0</v>
      </c>
      <c r="BS120" s="24">
        <v>0</v>
      </c>
      <c r="BT120" s="24">
        <v>2</v>
      </c>
      <c r="BU120" s="24">
        <v>0</v>
      </c>
      <c r="BV120" s="24" t="s">
        <v>224</v>
      </c>
      <c r="BW120" s="24">
        <v>0</v>
      </c>
      <c r="BX120" s="24">
        <v>0</v>
      </c>
      <c r="BY120" s="24">
        <v>0</v>
      </c>
      <c r="BZ120" s="24">
        <v>0</v>
      </c>
      <c r="CA120" s="24">
        <v>0</v>
      </c>
      <c r="CB120" s="24">
        <v>0</v>
      </c>
      <c r="CC120" s="24">
        <v>0</v>
      </c>
      <c r="CD120" s="24">
        <v>0</v>
      </c>
      <c r="CE120" s="24">
        <v>0</v>
      </c>
      <c r="CF120" s="24">
        <v>0</v>
      </c>
      <c r="CG120" s="24">
        <v>0</v>
      </c>
      <c r="CH120" s="24">
        <v>0</v>
      </c>
      <c r="CI120" s="24">
        <v>0</v>
      </c>
      <c r="CJ120" s="24">
        <v>0</v>
      </c>
      <c r="CK120" s="24">
        <v>0</v>
      </c>
      <c r="CL120" s="24">
        <v>0</v>
      </c>
      <c r="CM120" s="24">
        <v>0</v>
      </c>
      <c r="CN120" s="24">
        <v>0</v>
      </c>
      <c r="CO120" s="24">
        <v>0</v>
      </c>
      <c r="CP120" s="24">
        <v>0</v>
      </c>
      <c r="CQ120" s="24">
        <v>0</v>
      </c>
      <c r="CR120" s="24">
        <v>0</v>
      </c>
      <c r="CS120" s="24">
        <v>0</v>
      </c>
      <c r="CT120" s="24">
        <v>0</v>
      </c>
      <c r="CU120" s="24">
        <v>0</v>
      </c>
      <c r="CV120" s="24">
        <v>0</v>
      </c>
      <c r="CW120" s="24">
        <v>0</v>
      </c>
      <c r="CX120" s="24">
        <v>0</v>
      </c>
      <c r="CY120" s="24">
        <v>0</v>
      </c>
      <c r="CZ120" s="24">
        <v>0</v>
      </c>
      <c r="DA120" s="24">
        <v>0</v>
      </c>
      <c r="DB120" s="24">
        <v>0</v>
      </c>
      <c r="DC120" s="24">
        <v>0</v>
      </c>
      <c r="DD120" s="24">
        <v>0</v>
      </c>
      <c r="DE120" s="24">
        <v>0</v>
      </c>
      <c r="DF120" s="24">
        <v>0</v>
      </c>
      <c r="DG120" s="24">
        <v>0</v>
      </c>
      <c r="DH120" s="24">
        <v>0</v>
      </c>
      <c r="DI120" s="24">
        <v>0</v>
      </c>
      <c r="DJ120" s="24">
        <v>0</v>
      </c>
      <c r="DK120" s="24">
        <v>0</v>
      </c>
      <c r="DL120" s="24">
        <v>0</v>
      </c>
      <c r="DM120" s="24">
        <v>0</v>
      </c>
      <c r="DN120" s="24">
        <v>0</v>
      </c>
      <c r="DO120" s="24">
        <v>0</v>
      </c>
      <c r="DP120" s="24">
        <v>0</v>
      </c>
      <c r="DQ120" s="24">
        <v>0</v>
      </c>
      <c r="DR120" s="24">
        <v>0</v>
      </c>
      <c r="DS120" s="24">
        <v>0</v>
      </c>
      <c r="DT120" s="24">
        <v>0</v>
      </c>
      <c r="DU120" s="24">
        <v>0</v>
      </c>
      <c r="DV120" s="24">
        <v>0</v>
      </c>
      <c r="DW120" s="24">
        <v>0</v>
      </c>
      <c r="DX120" s="24">
        <v>0</v>
      </c>
      <c r="DY120" s="25" t="s">
        <v>1772</v>
      </c>
      <c r="DZ120" s="27">
        <v>35374</v>
      </c>
      <c r="EA120" s="27">
        <v>40757</v>
      </c>
      <c r="EB120" s="24" t="s">
        <v>272</v>
      </c>
      <c r="EC120" s="24" t="s">
        <v>1773</v>
      </c>
      <c r="ED120" s="24" t="s">
        <v>160</v>
      </c>
      <c r="EE120" s="24" t="s">
        <v>160</v>
      </c>
      <c r="EF120" s="24" t="s">
        <v>160</v>
      </c>
      <c r="EG120" s="24" t="s">
        <v>160</v>
      </c>
      <c r="EH120" s="24" t="s">
        <v>160</v>
      </c>
      <c r="EI120" s="24" t="s">
        <v>160</v>
      </c>
      <c r="EJ120" s="24" t="s">
        <v>160</v>
      </c>
      <c r="EK120" s="24">
        <v>0</v>
      </c>
      <c r="EL120" s="24" t="s">
        <v>160</v>
      </c>
      <c r="EM120" s="26" t="s">
        <v>1774</v>
      </c>
      <c r="EN120" s="26" t="s">
        <v>1775</v>
      </c>
      <c r="EO120" s="26" t="s">
        <v>160</v>
      </c>
      <c r="EP120" s="26" t="s">
        <v>160</v>
      </c>
      <c r="EQ120" s="26" t="s">
        <v>312</v>
      </c>
      <c r="ER120" s="26" t="s">
        <v>178</v>
      </c>
      <c r="ES120" s="26" t="s">
        <v>312</v>
      </c>
      <c r="ET120" s="26" t="s">
        <v>1385</v>
      </c>
      <c r="EU120" s="26" t="s">
        <v>312</v>
      </c>
      <c r="EV120" s="26" t="s">
        <v>181</v>
      </c>
      <c r="EW120" s="26" t="s">
        <v>312</v>
      </c>
      <c r="EX120" s="26" t="s">
        <v>562</v>
      </c>
      <c r="EY120" s="26" t="s">
        <v>312</v>
      </c>
      <c r="EZ120" s="26" t="s">
        <v>964</v>
      </c>
      <c r="FA120" s="26" t="s">
        <v>312</v>
      </c>
      <c r="FB120" s="26" t="s">
        <v>184</v>
      </c>
      <c r="FC120" s="24">
        <v>33689150859</v>
      </c>
      <c r="FD120" s="24" t="s">
        <v>1776</v>
      </c>
      <c r="FE120" s="24" t="s">
        <v>1777</v>
      </c>
      <c r="FF120" s="24" t="s">
        <v>1778</v>
      </c>
      <c r="FG120" s="24" t="s">
        <v>160</v>
      </c>
      <c r="FH120" s="24" t="s">
        <v>1779</v>
      </c>
      <c r="FI120" s="24" t="s">
        <v>1780</v>
      </c>
      <c r="FJ120" s="24" t="s">
        <v>160</v>
      </c>
      <c r="FK120" s="24" t="s">
        <v>1781</v>
      </c>
      <c r="FL120" s="26" t="s">
        <v>848</v>
      </c>
      <c r="FM120" s="26" t="s">
        <v>1782</v>
      </c>
      <c r="FN120" s="24">
        <v>2</v>
      </c>
      <c r="FO120" s="24">
        <v>3484</v>
      </c>
      <c r="FP120" s="24">
        <v>0</v>
      </c>
      <c r="FQ120" s="24">
        <v>0</v>
      </c>
      <c r="FR120" s="24">
        <v>0</v>
      </c>
      <c r="FS120" s="24">
        <v>0</v>
      </c>
      <c r="FT120" s="24">
        <v>0</v>
      </c>
      <c r="FU120" s="24">
        <v>0</v>
      </c>
      <c r="FV120" s="24">
        <v>0</v>
      </c>
      <c r="FW120" s="24">
        <v>0</v>
      </c>
      <c r="FX120" s="24">
        <v>0</v>
      </c>
      <c r="FY120" s="24">
        <v>2</v>
      </c>
      <c r="FZ120" s="24">
        <v>0</v>
      </c>
      <c r="GA120" s="24">
        <v>0</v>
      </c>
      <c r="GB120" s="24">
        <v>0</v>
      </c>
      <c r="GC120" s="24">
        <v>0</v>
      </c>
      <c r="GD120" s="24" t="s">
        <v>172</v>
      </c>
      <c r="GE120" s="24" t="s">
        <v>173</v>
      </c>
      <c r="GF120" s="24">
        <v>2102</v>
      </c>
      <c r="GG120" s="24" t="s">
        <v>543</v>
      </c>
      <c r="GH120" s="24" t="s">
        <v>544</v>
      </c>
      <c r="GI120" s="24">
        <v>1382</v>
      </c>
      <c r="GJ120" s="24" t="s">
        <v>160</v>
      </c>
      <c r="GK120" s="24" t="s">
        <v>160</v>
      </c>
      <c r="GL120" s="24">
        <v>0</v>
      </c>
      <c r="GM120" s="24" t="s">
        <v>160</v>
      </c>
      <c r="GN120" s="24" t="s">
        <v>160</v>
      </c>
      <c r="GO120" s="24">
        <v>0</v>
      </c>
      <c r="GP120" s="24">
        <v>0</v>
      </c>
      <c r="GQ120" s="24">
        <v>0</v>
      </c>
      <c r="GR120" s="24">
        <v>0</v>
      </c>
      <c r="GS120" s="24">
        <v>0</v>
      </c>
      <c r="GT120" s="24">
        <v>0</v>
      </c>
      <c r="GU120" s="24">
        <v>0</v>
      </c>
      <c r="GV120" s="24">
        <v>0</v>
      </c>
      <c r="GW120" s="24">
        <v>0</v>
      </c>
      <c r="GX120" s="24">
        <v>0</v>
      </c>
      <c r="GY120" s="24">
        <v>0</v>
      </c>
      <c r="GZ120" s="24">
        <v>0</v>
      </c>
      <c r="HA120" s="24">
        <v>0</v>
      </c>
      <c r="HB120" s="24">
        <v>0</v>
      </c>
      <c r="HC120" s="24">
        <v>0</v>
      </c>
      <c r="HD120" s="24">
        <v>0</v>
      </c>
      <c r="HE120" s="24">
        <v>0</v>
      </c>
      <c r="HP120" s="24" t="s">
        <v>160</v>
      </c>
      <c r="HQ120" s="24" t="s">
        <v>160</v>
      </c>
      <c r="HR120" s="24">
        <v>961</v>
      </c>
    </row>
    <row r="121" spans="1:226" s="24" customFormat="1">
      <c r="A121" s="24">
        <v>27324986087</v>
      </c>
      <c r="B121" s="24">
        <v>32498608</v>
      </c>
      <c r="C121" s="37" t="s">
        <v>1783</v>
      </c>
      <c r="D121" s="24" t="s">
        <v>160</v>
      </c>
      <c r="E121" s="24" t="s">
        <v>161</v>
      </c>
      <c r="F121" s="24" t="s">
        <v>1784</v>
      </c>
      <c r="G121" s="24" t="s">
        <v>1785</v>
      </c>
      <c r="H121" s="24" t="s">
        <v>1786</v>
      </c>
      <c r="I121" s="24" t="s">
        <v>160</v>
      </c>
      <c r="J121" s="24">
        <v>7000</v>
      </c>
      <c r="K121" s="24" t="s">
        <v>1787</v>
      </c>
      <c r="L121" s="24" t="s">
        <v>1788</v>
      </c>
      <c r="M121" s="24" t="s">
        <v>1788</v>
      </c>
      <c r="N121" s="24" t="s">
        <v>168</v>
      </c>
      <c r="O121" s="24">
        <v>0</v>
      </c>
      <c r="P121" s="24" t="s">
        <v>1789</v>
      </c>
      <c r="Q121" s="24" t="s">
        <v>160</v>
      </c>
      <c r="R121" s="24" t="s">
        <v>1790</v>
      </c>
      <c r="S121" s="24" t="s">
        <v>160</v>
      </c>
      <c r="T121" s="24" t="s">
        <v>160</v>
      </c>
      <c r="U121" s="24" t="s">
        <v>160</v>
      </c>
      <c r="V121" s="24" t="s">
        <v>160</v>
      </c>
      <c r="W121" s="24" t="s">
        <v>160</v>
      </c>
      <c r="X121" s="25">
        <v>1</v>
      </c>
      <c r="Y121" s="25">
        <v>4</v>
      </c>
      <c r="Z121" s="25">
        <v>4</v>
      </c>
      <c r="AA121" s="25">
        <v>0</v>
      </c>
      <c r="AB121" s="25">
        <v>0</v>
      </c>
      <c r="AC121" s="25">
        <v>1</v>
      </c>
      <c r="AD121" s="25">
        <v>4</v>
      </c>
      <c r="AE121" s="25">
        <v>0</v>
      </c>
      <c r="AF121" s="25">
        <v>0</v>
      </c>
      <c r="AG121" s="25">
        <v>0</v>
      </c>
      <c r="AH121" s="25">
        <v>0</v>
      </c>
      <c r="AI121" s="25">
        <v>0</v>
      </c>
      <c r="AJ121" s="25">
        <v>0</v>
      </c>
      <c r="AK121" s="25">
        <v>1</v>
      </c>
      <c r="AL121" s="25">
        <v>0</v>
      </c>
      <c r="AM121" s="25">
        <v>0</v>
      </c>
      <c r="AN121" s="24" t="s">
        <v>255</v>
      </c>
      <c r="AO121" s="24" t="s">
        <v>256</v>
      </c>
      <c r="AP121" s="24">
        <v>4</v>
      </c>
      <c r="AQ121" s="24" t="s">
        <v>160</v>
      </c>
      <c r="AR121" s="24" t="s">
        <v>160</v>
      </c>
      <c r="AS121" s="24">
        <v>0</v>
      </c>
      <c r="AT121" s="24" t="s">
        <v>160</v>
      </c>
      <c r="AU121" s="24" t="s">
        <v>160</v>
      </c>
      <c r="AV121" s="24">
        <v>0</v>
      </c>
      <c r="AW121" s="24" t="s">
        <v>160</v>
      </c>
      <c r="AX121" s="24" t="s">
        <v>160</v>
      </c>
      <c r="AY121" s="24">
        <v>0</v>
      </c>
      <c r="AZ121" s="26">
        <v>1</v>
      </c>
      <c r="BA121" s="24">
        <v>0</v>
      </c>
      <c r="BB121" s="24">
        <v>0</v>
      </c>
      <c r="BC121" s="24">
        <v>0</v>
      </c>
      <c r="BD121" s="24">
        <v>0</v>
      </c>
      <c r="BE121" s="24">
        <v>0</v>
      </c>
      <c r="BF121" s="24">
        <v>0</v>
      </c>
      <c r="BG121" s="24">
        <v>0</v>
      </c>
      <c r="BH121" s="24">
        <v>0</v>
      </c>
      <c r="BI121" s="24">
        <v>0</v>
      </c>
      <c r="BJ121" s="24">
        <v>0</v>
      </c>
      <c r="BK121" s="24">
        <v>0</v>
      </c>
      <c r="BL121" s="24">
        <v>0</v>
      </c>
      <c r="BM121" s="24">
        <v>0</v>
      </c>
      <c r="BN121" s="24">
        <v>0</v>
      </c>
      <c r="BO121" s="24">
        <v>0</v>
      </c>
      <c r="BP121" s="24">
        <v>0</v>
      </c>
      <c r="BQ121" s="24">
        <v>0</v>
      </c>
      <c r="BR121" s="24">
        <v>0</v>
      </c>
      <c r="BS121" s="24">
        <v>3</v>
      </c>
      <c r="BT121" s="24">
        <v>0</v>
      </c>
      <c r="BU121" s="24">
        <v>0</v>
      </c>
      <c r="BV121" s="24" t="s">
        <v>312</v>
      </c>
      <c r="BW121" s="24">
        <v>0</v>
      </c>
      <c r="BX121" s="24">
        <v>0</v>
      </c>
      <c r="BY121" s="24">
        <v>0</v>
      </c>
      <c r="BZ121" s="24">
        <v>0</v>
      </c>
      <c r="CA121" s="24">
        <v>0</v>
      </c>
      <c r="CB121" s="24">
        <v>0</v>
      </c>
      <c r="CC121" s="24">
        <v>0</v>
      </c>
      <c r="CD121" s="24">
        <v>0</v>
      </c>
      <c r="CE121" s="24">
        <v>0</v>
      </c>
      <c r="CF121" s="24">
        <v>0</v>
      </c>
      <c r="CG121" s="24">
        <v>0</v>
      </c>
      <c r="CH121" s="24">
        <v>0</v>
      </c>
      <c r="CI121" s="24">
        <v>0</v>
      </c>
      <c r="CJ121" s="24">
        <v>0</v>
      </c>
      <c r="CK121" s="24">
        <v>0</v>
      </c>
      <c r="CL121" s="24">
        <v>0</v>
      </c>
      <c r="CM121" s="24">
        <v>0</v>
      </c>
      <c r="CN121" s="24">
        <v>0</v>
      </c>
      <c r="CO121" s="24">
        <v>0</v>
      </c>
      <c r="CP121" s="24">
        <v>0</v>
      </c>
      <c r="CQ121" s="24">
        <v>0</v>
      </c>
      <c r="CR121" s="24">
        <v>0</v>
      </c>
      <c r="CS121" s="24">
        <v>0</v>
      </c>
      <c r="CT121" s="24">
        <v>0</v>
      </c>
      <c r="CU121" s="24">
        <v>0</v>
      </c>
      <c r="CV121" s="24">
        <v>0</v>
      </c>
      <c r="CW121" s="24">
        <v>0</v>
      </c>
      <c r="CX121" s="24">
        <v>0</v>
      </c>
      <c r="CY121" s="24">
        <v>0</v>
      </c>
      <c r="CZ121" s="24">
        <v>0</v>
      </c>
      <c r="DA121" s="24">
        <v>0</v>
      </c>
      <c r="DB121" s="24">
        <v>0</v>
      </c>
      <c r="DC121" s="24">
        <v>0</v>
      </c>
      <c r="DD121" s="24">
        <v>0</v>
      </c>
      <c r="DE121" s="24">
        <v>0</v>
      </c>
      <c r="DF121" s="24">
        <v>0</v>
      </c>
      <c r="DG121" s="24">
        <v>0</v>
      </c>
      <c r="DH121" s="24">
        <v>0</v>
      </c>
      <c r="DI121" s="24">
        <v>0</v>
      </c>
      <c r="DJ121" s="24">
        <v>0</v>
      </c>
      <c r="DK121" s="24">
        <v>0</v>
      </c>
      <c r="DL121" s="24">
        <v>0</v>
      </c>
      <c r="DM121" s="24">
        <v>0</v>
      </c>
      <c r="DN121" s="24">
        <v>0</v>
      </c>
      <c r="DO121" s="24">
        <v>0</v>
      </c>
      <c r="DP121" s="24">
        <v>0</v>
      </c>
      <c r="DQ121" s="24">
        <v>0</v>
      </c>
      <c r="DR121" s="24">
        <v>0</v>
      </c>
      <c r="DS121" s="24">
        <v>0</v>
      </c>
      <c r="DT121" s="24">
        <v>0</v>
      </c>
      <c r="DU121" s="24">
        <v>0</v>
      </c>
      <c r="DV121" s="24">
        <v>0</v>
      </c>
      <c r="DW121" s="24">
        <v>0</v>
      </c>
      <c r="DX121" s="24">
        <v>0</v>
      </c>
      <c r="DY121" s="25" t="s">
        <v>160</v>
      </c>
      <c r="DZ121" s="27" t="s">
        <v>174</v>
      </c>
      <c r="EA121" s="27" t="s">
        <v>174</v>
      </c>
      <c r="EB121" s="24" t="s">
        <v>160</v>
      </c>
      <c r="EC121" s="24" t="s">
        <v>160</v>
      </c>
      <c r="ED121" s="24" t="s">
        <v>160</v>
      </c>
      <c r="EE121" s="24" t="s">
        <v>160</v>
      </c>
      <c r="EF121" s="24" t="s">
        <v>160</v>
      </c>
      <c r="EG121" s="24" t="s">
        <v>160</v>
      </c>
      <c r="EH121" s="24" t="s">
        <v>160</v>
      </c>
      <c r="EI121" s="24" t="s">
        <v>160</v>
      </c>
      <c r="EJ121" s="24" t="s">
        <v>160</v>
      </c>
      <c r="EK121" s="24">
        <v>0</v>
      </c>
      <c r="EL121" s="24" t="s">
        <v>160</v>
      </c>
      <c r="EM121" s="26" t="s">
        <v>160</v>
      </c>
      <c r="EN121" s="26" t="s">
        <v>160</v>
      </c>
      <c r="EO121" s="26" t="s">
        <v>160</v>
      </c>
      <c r="EP121" s="26" t="s">
        <v>160</v>
      </c>
      <c r="EQ121" s="26" t="s">
        <v>160</v>
      </c>
      <c r="ER121" s="26" t="s">
        <v>160</v>
      </c>
      <c r="ES121" s="26" t="s">
        <v>160</v>
      </c>
      <c r="ET121" s="26" t="s">
        <v>160</v>
      </c>
      <c r="EU121" s="26" t="s">
        <v>160</v>
      </c>
      <c r="EV121" s="26" t="s">
        <v>160</v>
      </c>
      <c r="EW121" s="26" t="s">
        <v>160</v>
      </c>
      <c r="EX121" s="26" t="s">
        <v>160</v>
      </c>
      <c r="EY121" s="26" t="s">
        <v>160</v>
      </c>
      <c r="EZ121" s="26" t="s">
        <v>160</v>
      </c>
      <c r="FA121" s="26" t="s">
        <v>160</v>
      </c>
      <c r="FB121" s="26" t="s">
        <v>160</v>
      </c>
      <c r="FC121" s="24">
        <v>0</v>
      </c>
      <c r="FD121" s="24" t="s">
        <v>160</v>
      </c>
      <c r="FE121" s="24" t="s">
        <v>160</v>
      </c>
      <c r="FF121" s="24" t="s">
        <v>160</v>
      </c>
      <c r="FG121" s="24" t="s">
        <v>160</v>
      </c>
      <c r="FH121" s="24" t="s">
        <v>160</v>
      </c>
      <c r="FI121" s="24" t="s">
        <v>160</v>
      </c>
      <c r="FJ121" s="24" t="s">
        <v>160</v>
      </c>
      <c r="FK121" s="24" t="s">
        <v>160</v>
      </c>
      <c r="FL121" s="26" t="s">
        <v>160</v>
      </c>
      <c r="FM121" s="26" t="s">
        <v>160</v>
      </c>
      <c r="FN121" s="24">
        <v>0</v>
      </c>
      <c r="FO121" s="24">
        <v>0</v>
      </c>
      <c r="FP121" s="24">
        <v>0</v>
      </c>
      <c r="FQ121" s="24">
        <v>0</v>
      </c>
      <c r="FR121" s="24">
        <v>0</v>
      </c>
      <c r="FS121" s="24">
        <v>0</v>
      </c>
      <c r="FT121" s="24">
        <v>0</v>
      </c>
      <c r="FU121" s="24">
        <v>0</v>
      </c>
      <c r="FV121" s="24">
        <v>0</v>
      </c>
      <c r="FW121" s="24">
        <v>0</v>
      </c>
      <c r="FX121" s="24">
        <v>0</v>
      </c>
      <c r="FY121" s="24">
        <v>0</v>
      </c>
      <c r="FZ121" s="24">
        <v>0</v>
      </c>
      <c r="GA121" s="24">
        <v>0</v>
      </c>
      <c r="GB121" s="24">
        <v>0</v>
      </c>
      <c r="GC121" s="24">
        <v>0</v>
      </c>
      <c r="GD121" s="24" t="s">
        <v>160</v>
      </c>
      <c r="GE121" s="24" t="s">
        <v>160</v>
      </c>
      <c r="GF121" s="24">
        <v>0</v>
      </c>
      <c r="GG121" s="24" t="s">
        <v>160</v>
      </c>
      <c r="GH121" s="24" t="s">
        <v>160</v>
      </c>
      <c r="GI121" s="24">
        <v>0</v>
      </c>
      <c r="GJ121" s="24" t="s">
        <v>160</v>
      </c>
      <c r="GK121" s="24" t="s">
        <v>160</v>
      </c>
      <c r="GL121" s="24">
        <v>0</v>
      </c>
      <c r="GM121" s="24" t="s">
        <v>160</v>
      </c>
      <c r="GN121" s="24" t="s">
        <v>160</v>
      </c>
      <c r="GO121" s="24">
        <v>0</v>
      </c>
      <c r="GP121" s="24">
        <v>0</v>
      </c>
      <c r="GQ121" s="24">
        <v>0</v>
      </c>
      <c r="GR121" s="24">
        <v>0</v>
      </c>
      <c r="GS121" s="24">
        <v>0</v>
      </c>
      <c r="GT121" s="24">
        <v>0</v>
      </c>
      <c r="GU121" s="24">
        <v>0</v>
      </c>
      <c r="GV121" s="24">
        <v>0</v>
      </c>
      <c r="GW121" s="24">
        <v>0</v>
      </c>
      <c r="GX121" s="24">
        <v>0</v>
      </c>
      <c r="GY121" s="24">
        <v>0</v>
      </c>
      <c r="GZ121" s="24">
        <v>0</v>
      </c>
      <c r="HA121" s="24">
        <v>0</v>
      </c>
      <c r="HB121" s="24">
        <v>0</v>
      </c>
      <c r="HC121" s="24">
        <v>0</v>
      </c>
      <c r="HD121" s="24">
        <v>0</v>
      </c>
      <c r="HE121" s="24">
        <v>0</v>
      </c>
      <c r="HF121" s="24" t="s">
        <v>653</v>
      </c>
      <c r="HG121" s="24" t="s">
        <v>1784</v>
      </c>
      <c r="HH121" s="24" t="s">
        <v>1789</v>
      </c>
      <c r="HI121" s="24" t="s">
        <v>160</v>
      </c>
      <c r="HJ121" s="24" t="s">
        <v>1790</v>
      </c>
      <c r="HK121" s="24" t="s">
        <v>160</v>
      </c>
      <c r="HL121" s="24" t="s">
        <v>160</v>
      </c>
      <c r="HM121" s="24" t="s">
        <v>160</v>
      </c>
      <c r="HN121" s="24" t="s">
        <v>160</v>
      </c>
      <c r="HO121" s="24" t="s">
        <v>160</v>
      </c>
      <c r="HP121" s="24" t="s">
        <v>160</v>
      </c>
      <c r="HQ121" s="24" t="s">
        <v>160</v>
      </c>
      <c r="HR121" s="24">
        <v>843</v>
      </c>
    </row>
    <row r="122" spans="1:226" s="24" customFormat="1">
      <c r="A122" s="24">
        <v>27325205321</v>
      </c>
      <c r="B122" s="24">
        <v>32520532</v>
      </c>
      <c r="C122" s="37" t="s">
        <v>1791</v>
      </c>
      <c r="D122" s="24" t="s">
        <v>160</v>
      </c>
      <c r="E122" s="24" t="s">
        <v>161</v>
      </c>
      <c r="F122" s="24" t="s">
        <v>1792</v>
      </c>
      <c r="G122" s="24" t="s">
        <v>1793</v>
      </c>
      <c r="H122" s="24" t="s">
        <v>1794</v>
      </c>
      <c r="I122" s="24" t="s">
        <v>160</v>
      </c>
      <c r="J122" s="24">
        <v>9400</v>
      </c>
      <c r="K122" s="24" t="s">
        <v>1795</v>
      </c>
      <c r="L122" s="24" t="s">
        <v>1796</v>
      </c>
      <c r="M122" s="24" t="s">
        <v>1797</v>
      </c>
      <c r="N122" s="24" t="s">
        <v>921</v>
      </c>
      <c r="O122" s="24">
        <v>0</v>
      </c>
      <c r="P122" s="24" t="s">
        <v>1798</v>
      </c>
      <c r="Q122" s="24" t="s">
        <v>160</v>
      </c>
      <c r="R122" s="24" t="s">
        <v>160</v>
      </c>
      <c r="S122" s="24" t="s">
        <v>160</v>
      </c>
      <c r="T122" s="24" t="s">
        <v>160</v>
      </c>
      <c r="U122" s="24" t="s">
        <v>160</v>
      </c>
      <c r="V122" s="24" t="s">
        <v>160</v>
      </c>
      <c r="W122" s="24" t="s">
        <v>160</v>
      </c>
      <c r="X122" s="25">
        <v>3</v>
      </c>
      <c r="Y122" s="25">
        <v>134</v>
      </c>
      <c r="Z122" s="25">
        <v>0</v>
      </c>
      <c r="AA122" s="25">
        <v>0</v>
      </c>
      <c r="AB122" s="25">
        <v>0</v>
      </c>
      <c r="AC122" s="25">
        <v>0</v>
      </c>
      <c r="AD122" s="25">
        <v>0</v>
      </c>
      <c r="AE122" s="25">
        <v>0</v>
      </c>
      <c r="AF122" s="25">
        <v>0</v>
      </c>
      <c r="AG122" s="25">
        <v>0</v>
      </c>
      <c r="AH122" s="25">
        <v>0</v>
      </c>
      <c r="AI122" s="25">
        <v>3</v>
      </c>
      <c r="AJ122" s="25">
        <v>0</v>
      </c>
      <c r="AK122" s="25">
        <v>0</v>
      </c>
      <c r="AL122" s="25">
        <v>0</v>
      </c>
      <c r="AM122" s="25">
        <v>0</v>
      </c>
      <c r="AN122" s="24" t="s">
        <v>922</v>
      </c>
      <c r="AO122" s="24" t="s">
        <v>923</v>
      </c>
      <c r="AP122" s="24">
        <v>85</v>
      </c>
      <c r="AQ122" s="24" t="s">
        <v>770</v>
      </c>
      <c r="AR122" s="24" t="s">
        <v>771</v>
      </c>
      <c r="AS122" s="24">
        <v>30</v>
      </c>
      <c r="AT122" s="24" t="s">
        <v>255</v>
      </c>
      <c r="AU122" s="24" t="s">
        <v>256</v>
      </c>
      <c r="AV122" s="24">
        <v>19</v>
      </c>
      <c r="AW122" s="24" t="s">
        <v>160</v>
      </c>
      <c r="AX122" s="24" t="s">
        <v>160</v>
      </c>
      <c r="AY122" s="24">
        <v>0</v>
      </c>
      <c r="AZ122" s="26">
        <v>0</v>
      </c>
      <c r="BA122" s="24">
        <v>0</v>
      </c>
      <c r="BB122" s="24">
        <v>0</v>
      </c>
      <c r="BC122" s="24">
        <v>0</v>
      </c>
      <c r="BD122" s="24">
        <v>0</v>
      </c>
      <c r="BE122" s="24">
        <v>0</v>
      </c>
      <c r="BF122" s="24">
        <v>0</v>
      </c>
      <c r="BG122" s="24">
        <v>0</v>
      </c>
      <c r="BH122" s="24">
        <v>0</v>
      </c>
      <c r="BI122" s="24">
        <v>0</v>
      </c>
      <c r="BJ122" s="24">
        <v>0</v>
      </c>
      <c r="BK122" s="24">
        <v>0</v>
      </c>
      <c r="BL122" s="24">
        <v>0</v>
      </c>
      <c r="BM122" s="24">
        <v>0</v>
      </c>
      <c r="BN122" s="24">
        <v>0</v>
      </c>
      <c r="BO122" s="24">
        <v>0</v>
      </c>
      <c r="BP122" s="24">
        <v>0</v>
      </c>
      <c r="BQ122" s="24">
        <v>0</v>
      </c>
      <c r="BR122" s="24">
        <v>0</v>
      </c>
      <c r="BS122" s="24">
        <v>0</v>
      </c>
      <c r="BT122" s="24">
        <v>1</v>
      </c>
      <c r="BU122" s="24">
        <v>0</v>
      </c>
      <c r="BV122" s="24" t="s">
        <v>160</v>
      </c>
      <c r="BW122" s="24">
        <v>0</v>
      </c>
      <c r="BX122" s="24">
        <v>0</v>
      </c>
      <c r="BY122" s="24">
        <v>0</v>
      </c>
      <c r="BZ122" s="24">
        <v>0</v>
      </c>
      <c r="CA122" s="24">
        <v>0</v>
      </c>
      <c r="CB122" s="24">
        <v>0</v>
      </c>
      <c r="CC122" s="24">
        <v>0</v>
      </c>
      <c r="CD122" s="24">
        <v>0</v>
      </c>
      <c r="CE122" s="24">
        <v>0</v>
      </c>
      <c r="CF122" s="24">
        <v>0</v>
      </c>
      <c r="CG122" s="24">
        <v>0</v>
      </c>
      <c r="CH122" s="24">
        <v>0</v>
      </c>
      <c r="CI122" s="24">
        <v>0</v>
      </c>
      <c r="CJ122" s="24">
        <v>0</v>
      </c>
      <c r="CK122" s="24">
        <v>0</v>
      </c>
      <c r="CL122" s="24">
        <v>0</v>
      </c>
      <c r="CM122" s="24">
        <v>0</v>
      </c>
      <c r="CN122" s="24">
        <v>0</v>
      </c>
      <c r="CO122" s="24">
        <v>0</v>
      </c>
      <c r="CP122" s="24">
        <v>0</v>
      </c>
      <c r="CQ122" s="24">
        <v>0</v>
      </c>
      <c r="CR122" s="24">
        <v>0</v>
      </c>
      <c r="CS122" s="24">
        <v>0</v>
      </c>
      <c r="CT122" s="24">
        <v>0</v>
      </c>
      <c r="CU122" s="24">
        <v>0</v>
      </c>
      <c r="CV122" s="24">
        <v>0</v>
      </c>
      <c r="CW122" s="24">
        <v>0</v>
      </c>
      <c r="CX122" s="24">
        <v>0</v>
      </c>
      <c r="CY122" s="24">
        <v>0</v>
      </c>
      <c r="CZ122" s="24">
        <v>0</v>
      </c>
      <c r="DA122" s="24">
        <v>0</v>
      </c>
      <c r="DB122" s="24">
        <v>0</v>
      </c>
      <c r="DC122" s="24">
        <v>0</v>
      </c>
      <c r="DD122" s="24">
        <v>0</v>
      </c>
      <c r="DE122" s="24">
        <v>0</v>
      </c>
      <c r="DF122" s="24">
        <v>0</v>
      </c>
      <c r="DG122" s="24">
        <v>0</v>
      </c>
      <c r="DH122" s="24">
        <v>0</v>
      </c>
      <c r="DI122" s="24">
        <v>0</v>
      </c>
      <c r="DJ122" s="24">
        <v>0</v>
      </c>
      <c r="DK122" s="24">
        <v>0</v>
      </c>
      <c r="DL122" s="24">
        <v>0</v>
      </c>
      <c r="DM122" s="24">
        <v>0</v>
      </c>
      <c r="DN122" s="24">
        <v>0</v>
      </c>
      <c r="DO122" s="24">
        <v>0</v>
      </c>
      <c r="DP122" s="24">
        <v>0</v>
      </c>
      <c r="DQ122" s="24">
        <v>0</v>
      </c>
      <c r="DR122" s="24">
        <v>0</v>
      </c>
      <c r="DS122" s="24">
        <v>0</v>
      </c>
      <c r="DT122" s="24">
        <v>0</v>
      </c>
      <c r="DU122" s="24">
        <v>0</v>
      </c>
      <c r="DV122" s="24">
        <v>0</v>
      </c>
      <c r="DW122" s="24">
        <v>0</v>
      </c>
      <c r="DX122" s="24">
        <v>0</v>
      </c>
      <c r="DY122" s="25" t="s">
        <v>160</v>
      </c>
      <c r="DZ122" s="27" t="s">
        <v>174</v>
      </c>
      <c r="EA122" s="27" t="s">
        <v>174</v>
      </c>
      <c r="EB122" s="24" t="s">
        <v>160</v>
      </c>
      <c r="EC122" s="24" t="s">
        <v>160</v>
      </c>
      <c r="ED122" s="24" t="s">
        <v>160</v>
      </c>
      <c r="EE122" s="24" t="s">
        <v>160</v>
      </c>
      <c r="EF122" s="24" t="s">
        <v>160</v>
      </c>
      <c r="EG122" s="24" t="s">
        <v>160</v>
      </c>
      <c r="EH122" s="24" t="s">
        <v>160</v>
      </c>
      <c r="EI122" s="24" t="s">
        <v>160</v>
      </c>
      <c r="EJ122" s="24" t="s">
        <v>160</v>
      </c>
      <c r="EK122" s="24">
        <v>0</v>
      </c>
      <c r="EL122" s="24" t="s">
        <v>160</v>
      </c>
      <c r="EM122" s="26" t="s">
        <v>160</v>
      </c>
      <c r="EN122" s="26" t="s">
        <v>160</v>
      </c>
      <c r="EO122" s="26" t="s">
        <v>160</v>
      </c>
      <c r="EP122" s="26" t="s">
        <v>160</v>
      </c>
      <c r="EQ122" s="26" t="s">
        <v>160</v>
      </c>
      <c r="ER122" s="26" t="s">
        <v>160</v>
      </c>
      <c r="ES122" s="26" t="s">
        <v>160</v>
      </c>
      <c r="ET122" s="26" t="s">
        <v>160</v>
      </c>
      <c r="EU122" s="26" t="s">
        <v>160</v>
      </c>
      <c r="EV122" s="26" t="s">
        <v>160</v>
      </c>
      <c r="EW122" s="26" t="s">
        <v>160</v>
      </c>
      <c r="EX122" s="26" t="s">
        <v>160</v>
      </c>
      <c r="EY122" s="26" t="s">
        <v>160</v>
      </c>
      <c r="EZ122" s="26" t="s">
        <v>160</v>
      </c>
      <c r="FA122" s="26" t="s">
        <v>310</v>
      </c>
      <c r="FB122" s="26" t="s">
        <v>533</v>
      </c>
      <c r="FC122" s="24">
        <v>0</v>
      </c>
      <c r="FD122" s="24" t="s">
        <v>160</v>
      </c>
      <c r="FE122" s="24" t="s">
        <v>160</v>
      </c>
      <c r="FF122" s="24" t="s">
        <v>160</v>
      </c>
      <c r="FG122" s="24" t="s">
        <v>160</v>
      </c>
      <c r="FH122" s="24" t="s">
        <v>160</v>
      </c>
      <c r="FI122" s="24" t="s">
        <v>160</v>
      </c>
      <c r="FJ122" s="24" t="s">
        <v>160</v>
      </c>
      <c r="FK122" s="24" t="s">
        <v>160</v>
      </c>
      <c r="FL122" s="26" t="s">
        <v>160</v>
      </c>
      <c r="FM122" s="26" t="s">
        <v>160</v>
      </c>
      <c r="FN122" s="24">
        <v>0</v>
      </c>
      <c r="FO122" s="24">
        <v>0</v>
      </c>
      <c r="FP122" s="24">
        <v>0</v>
      </c>
      <c r="FQ122" s="24">
        <v>0</v>
      </c>
      <c r="FR122" s="24">
        <v>0</v>
      </c>
      <c r="FS122" s="24">
        <v>0</v>
      </c>
      <c r="FT122" s="24">
        <v>0</v>
      </c>
      <c r="FU122" s="24">
        <v>0</v>
      </c>
      <c r="FV122" s="24">
        <v>0</v>
      </c>
      <c r="FW122" s="24">
        <v>0</v>
      </c>
      <c r="FX122" s="24">
        <v>0</v>
      </c>
      <c r="FY122" s="24">
        <v>0</v>
      </c>
      <c r="FZ122" s="24">
        <v>0</v>
      </c>
      <c r="GA122" s="24">
        <v>0</v>
      </c>
      <c r="GB122" s="24">
        <v>0</v>
      </c>
      <c r="GC122" s="24">
        <v>0</v>
      </c>
      <c r="GD122" s="24" t="s">
        <v>160</v>
      </c>
      <c r="GE122" s="24" t="s">
        <v>160</v>
      </c>
      <c r="GF122" s="24">
        <v>0</v>
      </c>
      <c r="GG122" s="24" t="s">
        <v>160</v>
      </c>
      <c r="GH122" s="24" t="s">
        <v>160</v>
      </c>
      <c r="GI122" s="24">
        <v>0</v>
      </c>
      <c r="GJ122" s="24" t="s">
        <v>160</v>
      </c>
      <c r="GK122" s="24" t="s">
        <v>160</v>
      </c>
      <c r="GL122" s="24">
        <v>0</v>
      </c>
      <c r="GM122" s="24" t="s">
        <v>160</v>
      </c>
      <c r="GN122" s="24" t="s">
        <v>160</v>
      </c>
      <c r="GO122" s="24">
        <v>0</v>
      </c>
      <c r="GP122" s="24">
        <v>0</v>
      </c>
      <c r="GQ122" s="24">
        <v>0</v>
      </c>
      <c r="GR122" s="24">
        <v>0</v>
      </c>
      <c r="GS122" s="24">
        <v>0</v>
      </c>
      <c r="GT122" s="24">
        <v>0</v>
      </c>
      <c r="GU122" s="24">
        <v>0</v>
      </c>
      <c r="GV122" s="24">
        <v>0</v>
      </c>
      <c r="GW122" s="24">
        <v>0</v>
      </c>
      <c r="GX122" s="24">
        <v>0</v>
      </c>
      <c r="GY122" s="24">
        <v>0</v>
      </c>
      <c r="GZ122" s="24">
        <v>0</v>
      </c>
      <c r="HA122" s="24">
        <v>0</v>
      </c>
      <c r="HB122" s="24">
        <v>0</v>
      </c>
      <c r="HC122" s="24">
        <v>0</v>
      </c>
      <c r="HD122" s="24">
        <v>0</v>
      </c>
      <c r="HE122" s="24">
        <v>0</v>
      </c>
      <c r="HP122" s="24" t="s">
        <v>1799</v>
      </c>
      <c r="HQ122" s="24" t="s">
        <v>1800</v>
      </c>
      <c r="HR122" s="24">
        <v>831</v>
      </c>
    </row>
    <row r="123" spans="1:226" s="24" customFormat="1">
      <c r="A123" s="24">
        <v>23326026409</v>
      </c>
      <c r="B123" s="24">
        <v>32602640</v>
      </c>
      <c r="C123" s="37" t="s">
        <v>1801</v>
      </c>
      <c r="D123" s="24" t="s">
        <v>160</v>
      </c>
      <c r="E123" s="24" t="s">
        <v>197</v>
      </c>
      <c r="F123" s="24" t="s">
        <v>1802</v>
      </c>
      <c r="G123" s="24" t="s">
        <v>1803</v>
      </c>
      <c r="H123" s="24" t="s">
        <v>1804</v>
      </c>
      <c r="I123" s="24" t="s">
        <v>160</v>
      </c>
      <c r="J123" s="24">
        <v>4109</v>
      </c>
      <c r="K123" s="24" t="s">
        <v>160</v>
      </c>
      <c r="L123" s="24" t="s">
        <v>1805</v>
      </c>
      <c r="M123" s="24" t="s">
        <v>1354</v>
      </c>
      <c r="N123" s="24" t="s">
        <v>354</v>
      </c>
      <c r="O123" s="24">
        <v>0</v>
      </c>
      <c r="P123" s="24" t="s">
        <v>160</v>
      </c>
      <c r="Q123" s="24" t="s">
        <v>160</v>
      </c>
      <c r="R123" s="24" t="s">
        <v>1806</v>
      </c>
      <c r="S123" s="24" t="s">
        <v>1807</v>
      </c>
      <c r="T123" s="24" t="s">
        <v>1808</v>
      </c>
      <c r="U123" s="24" t="s">
        <v>160</v>
      </c>
      <c r="V123" s="24" t="s">
        <v>160</v>
      </c>
      <c r="W123" s="24" t="s">
        <v>160</v>
      </c>
      <c r="X123" s="25">
        <v>1</v>
      </c>
      <c r="Y123" s="25">
        <v>49</v>
      </c>
      <c r="Z123" s="25">
        <v>49</v>
      </c>
      <c r="AA123" s="25">
        <v>1</v>
      </c>
      <c r="AB123" s="25">
        <v>49</v>
      </c>
      <c r="AC123" s="25">
        <v>0</v>
      </c>
      <c r="AD123" s="25">
        <v>0</v>
      </c>
      <c r="AE123" s="25">
        <v>0</v>
      </c>
      <c r="AF123" s="25">
        <v>0</v>
      </c>
      <c r="AG123" s="25">
        <v>0</v>
      </c>
      <c r="AH123" s="25">
        <v>0</v>
      </c>
      <c r="AI123" s="25">
        <v>0</v>
      </c>
      <c r="AJ123" s="25">
        <v>1</v>
      </c>
      <c r="AK123" s="25">
        <v>0</v>
      </c>
      <c r="AL123" s="25">
        <v>0</v>
      </c>
      <c r="AM123" s="25">
        <v>0</v>
      </c>
      <c r="AN123" s="24" t="s">
        <v>255</v>
      </c>
      <c r="AO123" s="24" t="s">
        <v>256</v>
      </c>
      <c r="AP123" s="24">
        <v>49</v>
      </c>
      <c r="AQ123" s="24" t="s">
        <v>160</v>
      </c>
      <c r="AR123" s="24" t="s">
        <v>160</v>
      </c>
      <c r="AS123" s="24">
        <v>0</v>
      </c>
      <c r="AT123" s="24" t="s">
        <v>160</v>
      </c>
      <c r="AU123" s="24" t="s">
        <v>160</v>
      </c>
      <c r="AV123" s="24">
        <v>0</v>
      </c>
      <c r="AW123" s="24" t="s">
        <v>160</v>
      </c>
      <c r="AX123" s="24" t="s">
        <v>160</v>
      </c>
      <c r="AY123" s="24">
        <v>0</v>
      </c>
      <c r="AZ123" s="26">
        <v>1</v>
      </c>
      <c r="BA123" s="24">
        <v>0</v>
      </c>
      <c r="BB123" s="24">
        <v>0</v>
      </c>
      <c r="BC123" s="24">
        <v>0</v>
      </c>
      <c r="BD123" s="24">
        <v>0</v>
      </c>
      <c r="BE123" s="24">
        <v>0</v>
      </c>
      <c r="BF123" s="24">
        <v>0</v>
      </c>
      <c r="BG123" s="24">
        <v>0</v>
      </c>
      <c r="BH123" s="24">
        <v>0</v>
      </c>
      <c r="BI123" s="24">
        <v>0</v>
      </c>
      <c r="BJ123" s="24">
        <v>0</v>
      </c>
      <c r="BK123" s="24">
        <v>0</v>
      </c>
      <c r="BL123" s="24">
        <v>0</v>
      </c>
      <c r="BM123" s="24">
        <v>0</v>
      </c>
      <c r="BN123" s="24">
        <v>0</v>
      </c>
      <c r="BO123" s="24">
        <v>0</v>
      </c>
      <c r="BP123" s="24">
        <v>0</v>
      </c>
      <c r="BQ123" s="24">
        <v>0</v>
      </c>
      <c r="BR123" s="24">
        <v>0</v>
      </c>
      <c r="BS123" s="24">
        <v>0</v>
      </c>
      <c r="BT123" s="24">
        <v>1</v>
      </c>
      <c r="BU123" s="24">
        <v>0</v>
      </c>
      <c r="BV123" s="24" t="s">
        <v>160</v>
      </c>
      <c r="BW123" s="24">
        <v>0</v>
      </c>
      <c r="BX123" s="24">
        <v>0</v>
      </c>
      <c r="BY123" s="24">
        <v>0</v>
      </c>
      <c r="BZ123" s="24">
        <v>0</v>
      </c>
      <c r="CA123" s="24">
        <v>0</v>
      </c>
      <c r="CB123" s="24">
        <v>0</v>
      </c>
      <c r="CC123" s="24">
        <v>0</v>
      </c>
      <c r="CD123" s="24">
        <v>0</v>
      </c>
      <c r="CE123" s="24">
        <v>0</v>
      </c>
      <c r="CF123" s="24">
        <v>0</v>
      </c>
      <c r="CG123" s="24">
        <v>0</v>
      </c>
      <c r="CH123" s="24">
        <v>0</v>
      </c>
      <c r="CI123" s="24">
        <v>0</v>
      </c>
      <c r="CJ123" s="24">
        <v>0</v>
      </c>
      <c r="CK123" s="24">
        <v>0</v>
      </c>
      <c r="CL123" s="24">
        <v>0</v>
      </c>
      <c r="CM123" s="24">
        <v>0</v>
      </c>
      <c r="CN123" s="24">
        <v>0</v>
      </c>
      <c r="CO123" s="24">
        <v>0</v>
      </c>
      <c r="CP123" s="24">
        <v>0</v>
      </c>
      <c r="CQ123" s="24">
        <v>0</v>
      </c>
      <c r="CR123" s="24">
        <v>0</v>
      </c>
      <c r="CS123" s="24">
        <v>0</v>
      </c>
      <c r="CT123" s="24">
        <v>0</v>
      </c>
      <c r="CU123" s="24">
        <v>0</v>
      </c>
      <c r="CV123" s="24">
        <v>0</v>
      </c>
      <c r="CW123" s="24">
        <v>0</v>
      </c>
      <c r="CX123" s="24">
        <v>0</v>
      </c>
      <c r="CY123" s="24">
        <v>0</v>
      </c>
      <c r="CZ123" s="24">
        <v>0</v>
      </c>
      <c r="DA123" s="24">
        <v>0</v>
      </c>
      <c r="DB123" s="24">
        <v>0</v>
      </c>
      <c r="DC123" s="24">
        <v>0</v>
      </c>
      <c r="DD123" s="24">
        <v>0</v>
      </c>
      <c r="DE123" s="24">
        <v>0</v>
      </c>
      <c r="DF123" s="24">
        <v>0</v>
      </c>
      <c r="DG123" s="24">
        <v>0</v>
      </c>
      <c r="DH123" s="24">
        <v>0</v>
      </c>
      <c r="DI123" s="24">
        <v>0</v>
      </c>
      <c r="DJ123" s="24">
        <v>0</v>
      </c>
      <c r="DK123" s="24">
        <v>0</v>
      </c>
      <c r="DL123" s="24">
        <v>0</v>
      </c>
      <c r="DM123" s="24">
        <v>0</v>
      </c>
      <c r="DN123" s="24">
        <v>0</v>
      </c>
      <c r="DO123" s="24">
        <v>0</v>
      </c>
      <c r="DP123" s="24">
        <v>0</v>
      </c>
      <c r="DQ123" s="24">
        <v>0</v>
      </c>
      <c r="DR123" s="24">
        <v>0</v>
      </c>
      <c r="DS123" s="24">
        <v>0</v>
      </c>
      <c r="DT123" s="24">
        <v>0</v>
      </c>
      <c r="DU123" s="24">
        <v>0</v>
      </c>
      <c r="DV123" s="24">
        <v>0</v>
      </c>
      <c r="DW123" s="24">
        <v>0</v>
      </c>
      <c r="DX123" s="24">
        <v>0</v>
      </c>
      <c r="DY123" s="25" t="s">
        <v>160</v>
      </c>
      <c r="DZ123" s="27" t="s">
        <v>174</v>
      </c>
      <c r="EA123" s="27" t="s">
        <v>174</v>
      </c>
      <c r="EB123" s="24" t="s">
        <v>160</v>
      </c>
      <c r="EC123" s="24" t="s">
        <v>160</v>
      </c>
      <c r="ED123" s="24" t="s">
        <v>160</v>
      </c>
      <c r="EE123" s="24" t="s">
        <v>160</v>
      </c>
      <c r="EF123" s="24" t="s">
        <v>160</v>
      </c>
      <c r="EG123" s="24" t="s">
        <v>160</v>
      </c>
      <c r="EH123" s="24" t="s">
        <v>160</v>
      </c>
      <c r="EI123" s="24" t="s">
        <v>160</v>
      </c>
      <c r="EJ123" s="24" t="s">
        <v>160</v>
      </c>
      <c r="EK123" s="24">
        <v>0</v>
      </c>
      <c r="EL123" s="24" t="s">
        <v>160</v>
      </c>
      <c r="EM123" s="26" t="s">
        <v>160</v>
      </c>
      <c r="EN123" s="26" t="s">
        <v>160</v>
      </c>
      <c r="EO123" s="26" t="s">
        <v>160</v>
      </c>
      <c r="EP123" s="26" t="s">
        <v>160</v>
      </c>
      <c r="EQ123" s="26" t="s">
        <v>160</v>
      </c>
      <c r="ER123" s="26" t="s">
        <v>160</v>
      </c>
      <c r="ES123" s="26" t="s">
        <v>160</v>
      </c>
      <c r="ET123" s="26" t="s">
        <v>160</v>
      </c>
      <c r="EU123" s="26" t="s">
        <v>160</v>
      </c>
      <c r="EV123" s="26" t="s">
        <v>160</v>
      </c>
      <c r="EW123" s="26" t="s">
        <v>160</v>
      </c>
      <c r="EX123" s="26" t="s">
        <v>160</v>
      </c>
      <c r="EY123" s="26" t="s">
        <v>160</v>
      </c>
      <c r="EZ123" s="26" t="s">
        <v>160</v>
      </c>
      <c r="FA123" s="26" t="s">
        <v>160</v>
      </c>
      <c r="FB123" s="26" t="s">
        <v>160</v>
      </c>
      <c r="FC123" s="24">
        <v>0</v>
      </c>
      <c r="FD123" s="24" t="s">
        <v>160</v>
      </c>
      <c r="FE123" s="24" t="s">
        <v>160</v>
      </c>
      <c r="FF123" s="24" t="s">
        <v>160</v>
      </c>
      <c r="FG123" s="24" t="s">
        <v>160</v>
      </c>
      <c r="FH123" s="24" t="s">
        <v>160</v>
      </c>
      <c r="FI123" s="24" t="s">
        <v>160</v>
      </c>
      <c r="FJ123" s="24" t="s">
        <v>160</v>
      </c>
      <c r="FK123" s="24" t="s">
        <v>160</v>
      </c>
      <c r="FL123" s="26" t="s">
        <v>160</v>
      </c>
      <c r="FM123" s="26" t="s">
        <v>160</v>
      </c>
      <c r="FN123" s="24">
        <v>0</v>
      </c>
      <c r="FO123" s="24">
        <v>0</v>
      </c>
      <c r="FP123" s="24">
        <v>0</v>
      </c>
      <c r="FQ123" s="24">
        <v>0</v>
      </c>
      <c r="FR123" s="24">
        <v>0</v>
      </c>
      <c r="FS123" s="24">
        <v>0</v>
      </c>
      <c r="FT123" s="24">
        <v>0</v>
      </c>
      <c r="FU123" s="24">
        <v>0</v>
      </c>
      <c r="FV123" s="24">
        <v>0</v>
      </c>
      <c r="FW123" s="24">
        <v>0</v>
      </c>
      <c r="FX123" s="24">
        <v>0</v>
      </c>
      <c r="FY123" s="24">
        <v>0</v>
      </c>
      <c r="FZ123" s="24">
        <v>0</v>
      </c>
      <c r="GA123" s="24">
        <v>0</v>
      </c>
      <c r="GB123" s="24">
        <v>0</v>
      </c>
      <c r="GC123" s="24">
        <v>0</v>
      </c>
      <c r="GD123" s="24" t="s">
        <v>160</v>
      </c>
      <c r="GE123" s="24" t="s">
        <v>160</v>
      </c>
      <c r="GF123" s="24">
        <v>0</v>
      </c>
      <c r="GG123" s="24" t="s">
        <v>160</v>
      </c>
      <c r="GH123" s="24" t="s">
        <v>160</v>
      </c>
      <c r="GI123" s="24">
        <v>0</v>
      </c>
      <c r="GJ123" s="24" t="s">
        <v>160</v>
      </c>
      <c r="GK123" s="24" t="s">
        <v>160</v>
      </c>
      <c r="GL123" s="24">
        <v>0</v>
      </c>
      <c r="GM123" s="24" t="s">
        <v>160</v>
      </c>
      <c r="GN123" s="24" t="s">
        <v>160</v>
      </c>
      <c r="GO123" s="24">
        <v>0</v>
      </c>
      <c r="GP123" s="24">
        <v>0</v>
      </c>
      <c r="GQ123" s="24">
        <v>0</v>
      </c>
      <c r="GR123" s="24">
        <v>0</v>
      </c>
      <c r="GS123" s="24">
        <v>0</v>
      </c>
      <c r="GT123" s="24">
        <v>0</v>
      </c>
      <c r="GU123" s="24">
        <v>0</v>
      </c>
      <c r="GV123" s="24">
        <v>0</v>
      </c>
      <c r="GW123" s="24">
        <v>0</v>
      </c>
      <c r="GX123" s="24">
        <v>0</v>
      </c>
      <c r="GY123" s="24">
        <v>0</v>
      </c>
      <c r="GZ123" s="24">
        <v>0</v>
      </c>
      <c r="HA123" s="24">
        <v>0</v>
      </c>
      <c r="HB123" s="24">
        <v>0</v>
      </c>
      <c r="HC123" s="24">
        <v>0</v>
      </c>
      <c r="HD123" s="24">
        <v>0</v>
      </c>
      <c r="HE123" s="24">
        <v>0</v>
      </c>
      <c r="HP123" s="24" t="s">
        <v>160</v>
      </c>
      <c r="HQ123" s="24" t="s">
        <v>160</v>
      </c>
      <c r="HR123" s="24">
        <v>768</v>
      </c>
    </row>
    <row r="124" spans="1:226" s="24" customFormat="1">
      <c r="A124" s="24">
        <v>20330956942</v>
      </c>
      <c r="B124" s="24">
        <v>33095694</v>
      </c>
      <c r="C124" s="37" t="s">
        <v>1809</v>
      </c>
      <c r="D124" s="24" t="s">
        <v>160</v>
      </c>
      <c r="E124" s="24" t="s">
        <v>197</v>
      </c>
      <c r="F124" s="24" t="s">
        <v>1810</v>
      </c>
      <c r="G124" s="24" t="s">
        <v>1811</v>
      </c>
      <c r="H124" s="24" t="s">
        <v>1812</v>
      </c>
      <c r="I124" s="24" t="s">
        <v>160</v>
      </c>
      <c r="J124" s="24">
        <v>5400</v>
      </c>
      <c r="K124" s="24" t="s">
        <v>160</v>
      </c>
      <c r="L124" s="24" t="s">
        <v>778</v>
      </c>
      <c r="M124" s="24" t="s">
        <v>554</v>
      </c>
      <c r="N124" s="24" t="s">
        <v>778</v>
      </c>
      <c r="O124" s="24">
        <v>0</v>
      </c>
      <c r="P124" s="24" t="s">
        <v>160</v>
      </c>
      <c r="Q124" s="24" t="s">
        <v>160</v>
      </c>
      <c r="R124" s="24" t="s">
        <v>160</v>
      </c>
      <c r="S124" s="24" t="s">
        <v>160</v>
      </c>
      <c r="T124" s="24" t="s">
        <v>160</v>
      </c>
      <c r="U124" s="24" t="s">
        <v>160</v>
      </c>
      <c r="V124" s="24" t="s">
        <v>160</v>
      </c>
      <c r="W124" s="24" t="s">
        <v>160</v>
      </c>
      <c r="X124" s="25">
        <v>2</v>
      </c>
      <c r="Y124" s="25">
        <v>36</v>
      </c>
      <c r="Z124" s="25">
        <v>36</v>
      </c>
      <c r="AA124" s="25">
        <v>0</v>
      </c>
      <c r="AB124" s="25">
        <v>0</v>
      </c>
      <c r="AC124" s="25">
        <v>1</v>
      </c>
      <c r="AD124" s="25">
        <v>36</v>
      </c>
      <c r="AE124" s="25">
        <v>0</v>
      </c>
      <c r="AF124" s="25">
        <v>0</v>
      </c>
      <c r="AG124" s="25">
        <v>1</v>
      </c>
      <c r="AH124" s="25">
        <v>0</v>
      </c>
      <c r="AI124" s="25">
        <v>0</v>
      </c>
      <c r="AJ124" s="25">
        <v>0</v>
      </c>
      <c r="AK124" s="25">
        <v>1</v>
      </c>
      <c r="AL124" s="25">
        <v>0</v>
      </c>
      <c r="AM124" s="25">
        <v>1</v>
      </c>
      <c r="AN124" s="24" t="s">
        <v>600</v>
      </c>
      <c r="AO124" s="24" t="s">
        <v>601</v>
      </c>
      <c r="AP124" s="24">
        <v>36</v>
      </c>
      <c r="AQ124" s="24" t="s">
        <v>255</v>
      </c>
      <c r="AR124" s="24" t="s">
        <v>256</v>
      </c>
      <c r="AS124" s="24">
        <v>0</v>
      </c>
      <c r="AT124" s="24" t="s">
        <v>160</v>
      </c>
      <c r="AU124" s="24" t="s">
        <v>160</v>
      </c>
      <c r="AV124" s="24">
        <v>0</v>
      </c>
      <c r="AW124" s="24" t="s">
        <v>160</v>
      </c>
      <c r="AX124" s="24" t="s">
        <v>160</v>
      </c>
      <c r="AY124" s="24">
        <v>0</v>
      </c>
      <c r="AZ124" s="26">
        <v>0</v>
      </c>
      <c r="BA124" s="24">
        <v>0</v>
      </c>
      <c r="BB124" s="24">
        <v>0</v>
      </c>
      <c r="BC124" s="24">
        <v>0</v>
      </c>
      <c r="BD124" s="24">
        <v>0</v>
      </c>
      <c r="BE124" s="24">
        <v>0</v>
      </c>
      <c r="BF124" s="24">
        <v>0</v>
      </c>
      <c r="BG124" s="24">
        <v>0</v>
      </c>
      <c r="BH124" s="24">
        <v>0</v>
      </c>
      <c r="BI124" s="24">
        <v>0</v>
      </c>
      <c r="BJ124" s="24">
        <v>0</v>
      </c>
      <c r="BK124" s="24">
        <v>0</v>
      </c>
      <c r="BL124" s="24">
        <v>0</v>
      </c>
      <c r="BM124" s="24">
        <v>0</v>
      </c>
      <c r="BN124" s="24">
        <v>0</v>
      </c>
      <c r="BO124" s="24">
        <v>0</v>
      </c>
      <c r="BP124" s="24">
        <v>0</v>
      </c>
      <c r="BQ124" s="24">
        <v>0</v>
      </c>
      <c r="BR124" s="24">
        <v>2</v>
      </c>
      <c r="BS124" s="24">
        <v>0</v>
      </c>
      <c r="BT124" s="24">
        <v>0</v>
      </c>
      <c r="BU124" s="24">
        <v>4</v>
      </c>
      <c r="BV124" s="24" t="s">
        <v>224</v>
      </c>
      <c r="BW124" s="24">
        <v>0</v>
      </c>
      <c r="BX124" s="24">
        <v>0</v>
      </c>
      <c r="BY124" s="24">
        <v>0</v>
      </c>
      <c r="BZ124" s="24">
        <v>0</v>
      </c>
      <c r="CA124" s="24">
        <v>0</v>
      </c>
      <c r="CB124" s="24">
        <v>0</v>
      </c>
      <c r="CC124" s="24">
        <v>0</v>
      </c>
      <c r="CD124" s="24">
        <v>0</v>
      </c>
      <c r="CE124" s="24">
        <v>0</v>
      </c>
      <c r="CF124" s="24">
        <v>0</v>
      </c>
      <c r="CG124" s="24">
        <v>0</v>
      </c>
      <c r="CH124" s="24">
        <v>0</v>
      </c>
      <c r="CI124" s="24">
        <v>0</v>
      </c>
      <c r="CJ124" s="24">
        <v>0</v>
      </c>
      <c r="CK124" s="24">
        <v>0</v>
      </c>
      <c r="CL124" s="24">
        <v>0</v>
      </c>
      <c r="CM124" s="24">
        <v>0</v>
      </c>
      <c r="CN124" s="24">
        <v>0</v>
      </c>
      <c r="CO124" s="24">
        <v>0</v>
      </c>
      <c r="CP124" s="24">
        <v>0</v>
      </c>
      <c r="CQ124" s="24">
        <v>0</v>
      </c>
      <c r="CR124" s="24">
        <v>0</v>
      </c>
      <c r="CS124" s="24">
        <v>0</v>
      </c>
      <c r="CT124" s="24">
        <v>0</v>
      </c>
      <c r="CU124" s="24">
        <v>0</v>
      </c>
      <c r="CV124" s="24">
        <v>0</v>
      </c>
      <c r="CW124" s="24">
        <v>0</v>
      </c>
      <c r="CX124" s="24">
        <v>0</v>
      </c>
      <c r="CY124" s="24">
        <v>0</v>
      </c>
      <c r="CZ124" s="24">
        <v>0</v>
      </c>
      <c r="DA124" s="24">
        <v>0</v>
      </c>
      <c r="DB124" s="24">
        <v>0</v>
      </c>
      <c r="DC124" s="24">
        <v>0</v>
      </c>
      <c r="DD124" s="24">
        <v>0</v>
      </c>
      <c r="DE124" s="24">
        <v>0</v>
      </c>
      <c r="DF124" s="24">
        <v>0</v>
      </c>
      <c r="DG124" s="24">
        <v>0</v>
      </c>
      <c r="DH124" s="24">
        <v>0</v>
      </c>
      <c r="DI124" s="24">
        <v>0</v>
      </c>
      <c r="DJ124" s="24">
        <v>0</v>
      </c>
      <c r="DK124" s="24">
        <v>0</v>
      </c>
      <c r="DL124" s="24">
        <v>0</v>
      </c>
      <c r="DM124" s="24">
        <v>0</v>
      </c>
      <c r="DN124" s="24">
        <v>0</v>
      </c>
      <c r="DO124" s="24">
        <v>0</v>
      </c>
      <c r="DP124" s="24">
        <v>0</v>
      </c>
      <c r="DQ124" s="24">
        <v>0</v>
      </c>
      <c r="DR124" s="24">
        <v>0</v>
      </c>
      <c r="DS124" s="24">
        <v>0</v>
      </c>
      <c r="DT124" s="24">
        <v>0</v>
      </c>
      <c r="DU124" s="24">
        <v>0</v>
      </c>
      <c r="DV124" s="24">
        <v>0</v>
      </c>
      <c r="DW124" s="24">
        <v>0</v>
      </c>
      <c r="DX124" s="24">
        <v>0</v>
      </c>
      <c r="DY124" s="25" t="s">
        <v>160</v>
      </c>
      <c r="DZ124" s="27" t="s">
        <v>174</v>
      </c>
      <c r="EA124" s="27" t="s">
        <v>174</v>
      </c>
      <c r="EB124" s="24" t="s">
        <v>160</v>
      </c>
      <c r="EC124" s="24" t="s">
        <v>160</v>
      </c>
      <c r="ED124" s="24" t="s">
        <v>587</v>
      </c>
      <c r="EE124" s="24" t="s">
        <v>505</v>
      </c>
      <c r="EF124" s="24" t="s">
        <v>505</v>
      </c>
      <c r="EG124" s="24" t="s">
        <v>373</v>
      </c>
      <c r="EH124" s="24" t="s">
        <v>493</v>
      </c>
      <c r="EI124" s="24" t="s">
        <v>375</v>
      </c>
      <c r="EJ124" s="24" t="s">
        <v>177</v>
      </c>
      <c r="EK124" s="24">
        <v>960990</v>
      </c>
      <c r="EL124" s="24" t="s">
        <v>577</v>
      </c>
      <c r="EM124" s="26" t="s">
        <v>160</v>
      </c>
      <c r="EN124" s="26" t="s">
        <v>160</v>
      </c>
      <c r="EO124" s="26" t="s">
        <v>160</v>
      </c>
      <c r="EP124" s="26" t="s">
        <v>160</v>
      </c>
      <c r="EQ124" s="26" t="s">
        <v>160</v>
      </c>
      <c r="ER124" s="26" t="s">
        <v>160</v>
      </c>
      <c r="ES124" s="26" t="s">
        <v>160</v>
      </c>
      <c r="ET124" s="26" t="s">
        <v>160</v>
      </c>
      <c r="EU124" s="26" t="s">
        <v>160</v>
      </c>
      <c r="EV124" s="26" t="s">
        <v>160</v>
      </c>
      <c r="EW124" s="26" t="s">
        <v>160</v>
      </c>
      <c r="EX124" s="26" t="s">
        <v>160</v>
      </c>
      <c r="EY124" s="26" t="s">
        <v>160</v>
      </c>
      <c r="EZ124" s="26" t="s">
        <v>160</v>
      </c>
      <c r="FA124" s="26" t="s">
        <v>160</v>
      </c>
      <c r="FB124" s="26" t="s">
        <v>160</v>
      </c>
      <c r="FC124" s="24">
        <v>0</v>
      </c>
      <c r="FD124" s="24" t="s">
        <v>160</v>
      </c>
      <c r="FE124" s="24" t="s">
        <v>160</v>
      </c>
      <c r="FF124" s="24" t="s">
        <v>160</v>
      </c>
      <c r="FG124" s="24" t="s">
        <v>160</v>
      </c>
      <c r="FH124" s="24" t="s">
        <v>160</v>
      </c>
      <c r="FI124" s="24" t="s">
        <v>160</v>
      </c>
      <c r="FJ124" s="24" t="s">
        <v>160</v>
      </c>
      <c r="FK124" s="24" t="s">
        <v>160</v>
      </c>
      <c r="FL124" s="26" t="s">
        <v>160</v>
      </c>
      <c r="FM124" s="26" t="s">
        <v>160</v>
      </c>
      <c r="FN124" s="24">
        <v>0</v>
      </c>
      <c r="FO124" s="24">
        <v>0</v>
      </c>
      <c r="FP124" s="24">
        <v>0</v>
      </c>
      <c r="FQ124" s="24">
        <v>0</v>
      </c>
      <c r="FR124" s="24">
        <v>0</v>
      </c>
      <c r="FS124" s="24">
        <v>0</v>
      </c>
      <c r="FT124" s="24">
        <v>0</v>
      </c>
      <c r="FU124" s="24">
        <v>0</v>
      </c>
      <c r="FV124" s="24">
        <v>0</v>
      </c>
      <c r="FW124" s="24">
        <v>0</v>
      </c>
      <c r="FX124" s="24">
        <v>0</v>
      </c>
      <c r="FY124" s="24">
        <v>0</v>
      </c>
      <c r="FZ124" s="24">
        <v>0</v>
      </c>
      <c r="GA124" s="24">
        <v>0</v>
      </c>
      <c r="GB124" s="24">
        <v>0</v>
      </c>
      <c r="GC124" s="24">
        <v>0</v>
      </c>
      <c r="GD124" s="24" t="s">
        <v>160</v>
      </c>
      <c r="GE124" s="24" t="s">
        <v>160</v>
      </c>
      <c r="GF124" s="24">
        <v>0</v>
      </c>
      <c r="GG124" s="24" t="s">
        <v>160</v>
      </c>
      <c r="GH124" s="24" t="s">
        <v>160</v>
      </c>
      <c r="GI124" s="24">
        <v>0</v>
      </c>
      <c r="GJ124" s="24" t="s">
        <v>160</v>
      </c>
      <c r="GK124" s="24" t="s">
        <v>160</v>
      </c>
      <c r="GL124" s="24">
        <v>0</v>
      </c>
      <c r="GM124" s="24" t="s">
        <v>160</v>
      </c>
      <c r="GN124" s="24" t="s">
        <v>160</v>
      </c>
      <c r="GO124" s="24">
        <v>0</v>
      </c>
      <c r="GP124" s="24">
        <v>0</v>
      </c>
      <c r="GQ124" s="24">
        <v>0</v>
      </c>
      <c r="GR124" s="24">
        <v>0</v>
      </c>
      <c r="GS124" s="24">
        <v>0</v>
      </c>
      <c r="GT124" s="24">
        <v>0</v>
      </c>
      <c r="GU124" s="24">
        <v>0</v>
      </c>
      <c r="GV124" s="24">
        <v>0</v>
      </c>
      <c r="GW124" s="24">
        <v>0</v>
      </c>
      <c r="GX124" s="24">
        <v>0</v>
      </c>
      <c r="GY124" s="24">
        <v>0</v>
      </c>
      <c r="GZ124" s="24">
        <v>0</v>
      </c>
      <c r="HA124" s="24">
        <v>0</v>
      </c>
      <c r="HB124" s="24">
        <v>0</v>
      </c>
      <c r="HC124" s="24">
        <v>0</v>
      </c>
      <c r="HD124" s="24">
        <v>0</v>
      </c>
      <c r="HE124" s="24">
        <v>0</v>
      </c>
      <c r="HF124" s="24" t="s">
        <v>1813</v>
      </c>
      <c r="HG124" s="24" t="s">
        <v>1814</v>
      </c>
      <c r="HH124" s="24" t="s">
        <v>1815</v>
      </c>
      <c r="HI124" s="24" t="s">
        <v>160</v>
      </c>
      <c r="HJ124" s="24" t="s">
        <v>1816</v>
      </c>
      <c r="HK124" s="24" t="s">
        <v>160</v>
      </c>
      <c r="HL124" s="24" t="s">
        <v>160</v>
      </c>
      <c r="HM124" s="24" t="s">
        <v>160</v>
      </c>
      <c r="HN124" s="24" t="s">
        <v>160</v>
      </c>
      <c r="HO124" s="24" t="s">
        <v>160</v>
      </c>
      <c r="HP124" s="24" t="s">
        <v>160</v>
      </c>
      <c r="HQ124" s="24" t="s">
        <v>160</v>
      </c>
      <c r="HR124" s="24">
        <v>799</v>
      </c>
    </row>
    <row r="125" spans="1:226" s="24" customFormat="1">
      <c r="A125" s="24">
        <v>27331393865</v>
      </c>
      <c r="B125" s="24">
        <v>33139386</v>
      </c>
      <c r="C125" s="37" t="s">
        <v>1817</v>
      </c>
      <c r="D125" s="24" t="s">
        <v>160</v>
      </c>
      <c r="E125" s="24" t="s">
        <v>161</v>
      </c>
      <c r="F125" s="24" t="s">
        <v>1818</v>
      </c>
      <c r="G125" s="24" t="s">
        <v>1819</v>
      </c>
      <c r="H125" s="24" t="s">
        <v>1820</v>
      </c>
      <c r="I125" s="24" t="s">
        <v>160</v>
      </c>
      <c r="J125" s="24">
        <v>4000</v>
      </c>
      <c r="K125" s="24" t="s">
        <v>1821</v>
      </c>
      <c r="L125" s="24" t="s">
        <v>737</v>
      </c>
      <c r="M125" s="24" t="s">
        <v>554</v>
      </c>
      <c r="N125" s="24" t="s">
        <v>354</v>
      </c>
      <c r="O125" s="24">
        <v>0</v>
      </c>
      <c r="P125" s="24" t="s">
        <v>160</v>
      </c>
      <c r="Q125" s="24" t="s">
        <v>160</v>
      </c>
      <c r="R125" s="24" t="s">
        <v>160</v>
      </c>
      <c r="S125" s="24" t="s">
        <v>160</v>
      </c>
      <c r="T125" s="24" t="s">
        <v>160</v>
      </c>
      <c r="U125" s="24" t="s">
        <v>160</v>
      </c>
      <c r="V125" s="24" t="s">
        <v>160</v>
      </c>
      <c r="W125" s="24" t="s">
        <v>160</v>
      </c>
      <c r="X125" s="25">
        <v>1</v>
      </c>
      <c r="Y125" s="25">
        <v>26</v>
      </c>
      <c r="Z125" s="25">
        <v>26</v>
      </c>
      <c r="AA125" s="25">
        <v>0</v>
      </c>
      <c r="AB125" s="25">
        <v>0</v>
      </c>
      <c r="AC125" s="25">
        <v>0</v>
      </c>
      <c r="AD125" s="25">
        <v>0</v>
      </c>
      <c r="AE125" s="25">
        <v>1</v>
      </c>
      <c r="AF125" s="25">
        <v>26</v>
      </c>
      <c r="AG125" s="25">
        <v>0</v>
      </c>
      <c r="AH125" s="25">
        <v>0</v>
      </c>
      <c r="AI125" s="25">
        <v>0</v>
      </c>
      <c r="AJ125" s="25">
        <v>0</v>
      </c>
      <c r="AK125" s="25">
        <v>0</v>
      </c>
      <c r="AL125" s="25">
        <v>1</v>
      </c>
      <c r="AM125" s="25">
        <v>0</v>
      </c>
      <c r="AN125" s="24" t="s">
        <v>255</v>
      </c>
      <c r="AO125" s="24" t="s">
        <v>256</v>
      </c>
      <c r="AP125" s="24">
        <v>26</v>
      </c>
      <c r="AQ125" s="24" t="s">
        <v>160</v>
      </c>
      <c r="AR125" s="24" t="s">
        <v>160</v>
      </c>
      <c r="AS125" s="24">
        <v>0</v>
      </c>
      <c r="AT125" s="24" t="s">
        <v>160</v>
      </c>
      <c r="AU125" s="24" t="s">
        <v>160</v>
      </c>
      <c r="AV125" s="24">
        <v>0</v>
      </c>
      <c r="AW125" s="24" t="s">
        <v>160</v>
      </c>
      <c r="AX125" s="24" t="s">
        <v>160</v>
      </c>
      <c r="AY125" s="24">
        <v>0</v>
      </c>
      <c r="AZ125" s="26">
        <v>1</v>
      </c>
      <c r="BA125" s="24">
        <v>0</v>
      </c>
      <c r="BB125" s="24">
        <v>0</v>
      </c>
      <c r="BC125" s="24">
        <v>0</v>
      </c>
      <c r="BD125" s="24">
        <v>0</v>
      </c>
      <c r="BE125" s="24">
        <v>0</v>
      </c>
      <c r="BF125" s="24">
        <v>0</v>
      </c>
      <c r="BG125" s="24">
        <v>0</v>
      </c>
      <c r="BH125" s="24">
        <v>0</v>
      </c>
      <c r="BI125" s="24">
        <v>0</v>
      </c>
      <c r="BJ125" s="24">
        <v>0</v>
      </c>
      <c r="BK125" s="24">
        <v>0</v>
      </c>
      <c r="BL125" s="24">
        <v>0</v>
      </c>
      <c r="BM125" s="24">
        <v>0</v>
      </c>
      <c r="BN125" s="24">
        <v>0</v>
      </c>
      <c r="BO125" s="24">
        <v>0</v>
      </c>
      <c r="BP125" s="24">
        <v>0</v>
      </c>
      <c r="BQ125" s="24">
        <v>0</v>
      </c>
      <c r="BR125" s="24">
        <v>0</v>
      </c>
      <c r="BS125" s="24">
        <v>0</v>
      </c>
      <c r="BT125" s="24">
        <v>0</v>
      </c>
      <c r="BU125" s="24">
        <v>0</v>
      </c>
      <c r="BV125" s="24" t="s">
        <v>160</v>
      </c>
      <c r="BW125" s="24">
        <v>0</v>
      </c>
      <c r="BX125" s="24">
        <v>0</v>
      </c>
      <c r="BY125" s="24">
        <v>0</v>
      </c>
      <c r="BZ125" s="24">
        <v>0</v>
      </c>
      <c r="CA125" s="24">
        <v>0</v>
      </c>
      <c r="CB125" s="24">
        <v>0</v>
      </c>
      <c r="CC125" s="24">
        <v>0</v>
      </c>
      <c r="CD125" s="24">
        <v>0</v>
      </c>
      <c r="CE125" s="24">
        <v>0</v>
      </c>
      <c r="CF125" s="24">
        <v>0</v>
      </c>
      <c r="CG125" s="24">
        <v>0</v>
      </c>
      <c r="CH125" s="24">
        <v>0</v>
      </c>
      <c r="CI125" s="24">
        <v>0</v>
      </c>
      <c r="CJ125" s="24">
        <v>0</v>
      </c>
      <c r="CK125" s="24">
        <v>0</v>
      </c>
      <c r="CL125" s="24">
        <v>0</v>
      </c>
      <c r="CM125" s="24">
        <v>0</v>
      </c>
      <c r="CN125" s="24">
        <v>0</v>
      </c>
      <c r="CO125" s="24">
        <v>0</v>
      </c>
      <c r="CP125" s="24">
        <v>0</v>
      </c>
      <c r="CQ125" s="24">
        <v>0</v>
      </c>
      <c r="CR125" s="24">
        <v>0</v>
      </c>
      <c r="CS125" s="24">
        <v>0</v>
      </c>
      <c r="CT125" s="24">
        <v>0</v>
      </c>
      <c r="CU125" s="24">
        <v>0</v>
      </c>
      <c r="CV125" s="24">
        <v>0</v>
      </c>
      <c r="CW125" s="24">
        <v>0</v>
      </c>
      <c r="CX125" s="24">
        <v>0</v>
      </c>
      <c r="CY125" s="24">
        <v>0</v>
      </c>
      <c r="CZ125" s="24">
        <v>0</v>
      </c>
      <c r="DA125" s="24">
        <v>0</v>
      </c>
      <c r="DB125" s="24">
        <v>0</v>
      </c>
      <c r="DC125" s="24">
        <v>0</v>
      </c>
      <c r="DD125" s="24">
        <v>0</v>
      </c>
      <c r="DE125" s="24">
        <v>0</v>
      </c>
      <c r="DF125" s="24">
        <v>0</v>
      </c>
      <c r="DG125" s="24">
        <v>0</v>
      </c>
      <c r="DH125" s="24">
        <v>0</v>
      </c>
      <c r="DI125" s="24">
        <v>0</v>
      </c>
      <c r="DJ125" s="24">
        <v>0</v>
      </c>
      <c r="DK125" s="24">
        <v>0</v>
      </c>
      <c r="DL125" s="24">
        <v>0</v>
      </c>
      <c r="DM125" s="24">
        <v>0</v>
      </c>
      <c r="DN125" s="24">
        <v>0</v>
      </c>
      <c r="DO125" s="24">
        <v>0</v>
      </c>
      <c r="DP125" s="24">
        <v>0</v>
      </c>
      <c r="DQ125" s="24">
        <v>0</v>
      </c>
      <c r="DR125" s="24">
        <v>0</v>
      </c>
      <c r="DS125" s="24">
        <v>0</v>
      </c>
      <c r="DT125" s="24">
        <v>0</v>
      </c>
      <c r="DU125" s="24">
        <v>0</v>
      </c>
      <c r="DV125" s="24">
        <v>0</v>
      </c>
      <c r="DW125" s="24">
        <v>0</v>
      </c>
      <c r="DX125" s="24">
        <v>0</v>
      </c>
      <c r="DY125" s="25" t="s">
        <v>160</v>
      </c>
      <c r="DZ125" s="27" t="s">
        <v>174</v>
      </c>
      <c r="EA125" s="27" t="s">
        <v>174</v>
      </c>
      <c r="EB125" s="24" t="s">
        <v>160</v>
      </c>
      <c r="EC125" s="24" t="s">
        <v>160</v>
      </c>
      <c r="ED125" s="24" t="s">
        <v>160</v>
      </c>
      <c r="EE125" s="24" t="s">
        <v>160</v>
      </c>
      <c r="EF125" s="24" t="s">
        <v>160</v>
      </c>
      <c r="EG125" s="24" t="s">
        <v>160</v>
      </c>
      <c r="EH125" s="24" t="s">
        <v>160</v>
      </c>
      <c r="EI125" s="24" t="s">
        <v>160</v>
      </c>
      <c r="EJ125" s="24" t="s">
        <v>160</v>
      </c>
      <c r="EK125" s="24">
        <v>0</v>
      </c>
      <c r="EL125" s="24" t="s">
        <v>160</v>
      </c>
      <c r="EM125" s="26" t="s">
        <v>160</v>
      </c>
      <c r="EN125" s="26" t="s">
        <v>160</v>
      </c>
      <c r="EO125" s="26" t="s">
        <v>160</v>
      </c>
      <c r="EP125" s="26" t="s">
        <v>160</v>
      </c>
      <c r="EQ125" s="26" t="s">
        <v>160</v>
      </c>
      <c r="ER125" s="26" t="s">
        <v>160</v>
      </c>
      <c r="ES125" s="26" t="s">
        <v>160</v>
      </c>
      <c r="ET125" s="26" t="s">
        <v>160</v>
      </c>
      <c r="EU125" s="26" t="s">
        <v>160</v>
      </c>
      <c r="EV125" s="26" t="s">
        <v>160</v>
      </c>
      <c r="EW125" s="26" t="s">
        <v>160</v>
      </c>
      <c r="EX125" s="26" t="s">
        <v>160</v>
      </c>
      <c r="EY125" s="26" t="s">
        <v>160</v>
      </c>
      <c r="EZ125" s="26" t="s">
        <v>160</v>
      </c>
      <c r="FA125" s="26" t="s">
        <v>160</v>
      </c>
      <c r="FB125" s="26" t="s">
        <v>160</v>
      </c>
      <c r="FC125" s="24">
        <v>0</v>
      </c>
      <c r="FD125" s="24" t="s">
        <v>160</v>
      </c>
      <c r="FE125" s="24" t="s">
        <v>160</v>
      </c>
      <c r="FF125" s="24" t="s">
        <v>160</v>
      </c>
      <c r="FG125" s="24" t="s">
        <v>160</v>
      </c>
      <c r="FH125" s="24" t="s">
        <v>160</v>
      </c>
      <c r="FI125" s="24" t="s">
        <v>160</v>
      </c>
      <c r="FJ125" s="24" t="s">
        <v>160</v>
      </c>
      <c r="FK125" s="24" t="s">
        <v>160</v>
      </c>
      <c r="FL125" s="26" t="s">
        <v>160</v>
      </c>
      <c r="FM125" s="26" t="s">
        <v>160</v>
      </c>
      <c r="FN125" s="24">
        <v>0</v>
      </c>
      <c r="FO125" s="24">
        <v>0</v>
      </c>
      <c r="FP125" s="24">
        <v>0</v>
      </c>
      <c r="FQ125" s="24">
        <v>0</v>
      </c>
      <c r="FR125" s="24">
        <v>0</v>
      </c>
      <c r="FS125" s="24">
        <v>0</v>
      </c>
      <c r="FT125" s="24">
        <v>0</v>
      </c>
      <c r="FU125" s="24">
        <v>0</v>
      </c>
      <c r="FV125" s="24">
        <v>0</v>
      </c>
      <c r="FW125" s="24">
        <v>0</v>
      </c>
      <c r="FX125" s="24">
        <v>0</v>
      </c>
      <c r="FY125" s="24">
        <v>0</v>
      </c>
      <c r="FZ125" s="24">
        <v>0</v>
      </c>
      <c r="GA125" s="24">
        <v>0</v>
      </c>
      <c r="GB125" s="24">
        <v>0</v>
      </c>
      <c r="GC125" s="24">
        <v>0</v>
      </c>
      <c r="GD125" s="24" t="s">
        <v>160</v>
      </c>
      <c r="GE125" s="24" t="s">
        <v>160</v>
      </c>
      <c r="GF125" s="24">
        <v>0</v>
      </c>
      <c r="GG125" s="24" t="s">
        <v>160</v>
      </c>
      <c r="GH125" s="24" t="s">
        <v>160</v>
      </c>
      <c r="GI125" s="24">
        <v>0</v>
      </c>
      <c r="GJ125" s="24" t="s">
        <v>160</v>
      </c>
      <c r="GK125" s="24" t="s">
        <v>160</v>
      </c>
      <c r="GL125" s="24">
        <v>0</v>
      </c>
      <c r="GM125" s="24" t="s">
        <v>160</v>
      </c>
      <c r="GN125" s="24" t="s">
        <v>160</v>
      </c>
      <c r="GO125" s="24">
        <v>0</v>
      </c>
      <c r="GP125" s="24">
        <v>0</v>
      </c>
      <c r="GQ125" s="24">
        <v>0</v>
      </c>
      <c r="GR125" s="24">
        <v>0</v>
      </c>
      <c r="GS125" s="24">
        <v>0</v>
      </c>
      <c r="GT125" s="24">
        <v>0</v>
      </c>
      <c r="GU125" s="24">
        <v>0</v>
      </c>
      <c r="GV125" s="24">
        <v>0</v>
      </c>
      <c r="GW125" s="24">
        <v>0</v>
      </c>
      <c r="GX125" s="24">
        <v>0</v>
      </c>
      <c r="GY125" s="24">
        <v>0</v>
      </c>
      <c r="GZ125" s="24">
        <v>0</v>
      </c>
      <c r="HA125" s="24">
        <v>0</v>
      </c>
      <c r="HB125" s="24">
        <v>0</v>
      </c>
      <c r="HC125" s="24">
        <v>0</v>
      </c>
      <c r="HD125" s="24">
        <v>0</v>
      </c>
      <c r="HE125" s="24">
        <v>0</v>
      </c>
      <c r="HP125" s="24" t="s">
        <v>1822</v>
      </c>
      <c r="HQ125" s="24" t="s">
        <v>1823</v>
      </c>
      <c r="HR125" s="24">
        <v>532</v>
      </c>
    </row>
    <row r="126" spans="1:226" s="24" customFormat="1">
      <c r="A126" s="24">
        <v>20331507335</v>
      </c>
      <c r="B126" s="24">
        <v>33150733</v>
      </c>
      <c r="C126" s="37" t="s">
        <v>1824</v>
      </c>
      <c r="D126" s="24" t="s">
        <v>160</v>
      </c>
      <c r="E126" s="24" t="s">
        <v>197</v>
      </c>
      <c r="F126" s="24" t="s">
        <v>1825</v>
      </c>
      <c r="G126" s="24" t="s">
        <v>265</v>
      </c>
      <c r="H126" s="24" t="s">
        <v>1188</v>
      </c>
      <c r="I126" s="24" t="s">
        <v>160</v>
      </c>
      <c r="J126" s="24">
        <v>3530</v>
      </c>
      <c r="K126" s="24" t="s">
        <v>160</v>
      </c>
      <c r="L126" s="24" t="s">
        <v>1826</v>
      </c>
      <c r="M126" s="24" t="s">
        <v>1826</v>
      </c>
      <c r="N126" s="24" t="s">
        <v>1179</v>
      </c>
      <c r="O126" s="24">
        <v>0</v>
      </c>
      <c r="P126" s="24" t="s">
        <v>160</v>
      </c>
      <c r="Q126" s="24" t="s">
        <v>160</v>
      </c>
      <c r="R126" s="24" t="s">
        <v>160</v>
      </c>
      <c r="S126" s="24" t="s">
        <v>160</v>
      </c>
      <c r="T126" s="24" t="s">
        <v>160</v>
      </c>
      <c r="U126" s="24" t="s">
        <v>160</v>
      </c>
      <c r="V126" s="24" t="s">
        <v>160</v>
      </c>
      <c r="W126" s="24" t="s">
        <v>160</v>
      </c>
      <c r="X126" s="25">
        <v>4</v>
      </c>
      <c r="Y126" s="25">
        <v>118</v>
      </c>
      <c r="Z126" s="25">
        <v>118</v>
      </c>
      <c r="AA126" s="25">
        <v>0</v>
      </c>
      <c r="AB126" s="25">
        <v>0</v>
      </c>
      <c r="AC126" s="25">
        <v>1</v>
      </c>
      <c r="AD126" s="25">
        <v>103</v>
      </c>
      <c r="AE126" s="25">
        <v>1</v>
      </c>
      <c r="AF126" s="25">
        <v>4</v>
      </c>
      <c r="AG126" s="25">
        <v>2</v>
      </c>
      <c r="AH126" s="25">
        <v>11</v>
      </c>
      <c r="AI126" s="25">
        <v>0</v>
      </c>
      <c r="AJ126" s="25">
        <v>0</v>
      </c>
      <c r="AK126" s="25">
        <v>1</v>
      </c>
      <c r="AL126" s="25">
        <v>1</v>
      </c>
      <c r="AM126" s="25">
        <v>2</v>
      </c>
      <c r="AN126" s="24" t="s">
        <v>255</v>
      </c>
      <c r="AO126" s="24" t="s">
        <v>256</v>
      </c>
      <c r="AP126" s="24">
        <v>103</v>
      </c>
      <c r="AQ126" s="24" t="s">
        <v>600</v>
      </c>
      <c r="AR126" s="24" t="s">
        <v>601</v>
      </c>
      <c r="AS126" s="24">
        <v>8</v>
      </c>
      <c r="AT126" s="24" t="s">
        <v>235</v>
      </c>
      <c r="AU126" s="24" t="s">
        <v>236</v>
      </c>
      <c r="AV126" s="24">
        <v>4</v>
      </c>
      <c r="AW126" s="24" t="s">
        <v>543</v>
      </c>
      <c r="AX126" s="24" t="s">
        <v>544</v>
      </c>
      <c r="AY126" s="24">
        <v>3</v>
      </c>
      <c r="AZ126" s="26">
        <v>1</v>
      </c>
      <c r="BA126" s="24">
        <v>0</v>
      </c>
      <c r="BB126" s="24">
        <v>0</v>
      </c>
      <c r="BC126" s="24">
        <v>0</v>
      </c>
      <c r="BD126" s="24">
        <v>0</v>
      </c>
      <c r="BE126" s="24">
        <v>0</v>
      </c>
      <c r="BF126" s="24">
        <v>0</v>
      </c>
      <c r="BG126" s="24">
        <v>0</v>
      </c>
      <c r="BH126" s="24">
        <v>0</v>
      </c>
      <c r="BI126" s="24">
        <v>0</v>
      </c>
      <c r="BJ126" s="24">
        <v>0</v>
      </c>
      <c r="BK126" s="24">
        <v>0</v>
      </c>
      <c r="BL126" s="24">
        <v>0</v>
      </c>
      <c r="BM126" s="24">
        <v>0</v>
      </c>
      <c r="BN126" s="24">
        <v>0</v>
      </c>
      <c r="BO126" s="24">
        <v>0</v>
      </c>
      <c r="BP126" s="24">
        <v>0</v>
      </c>
      <c r="BQ126" s="24">
        <v>0</v>
      </c>
      <c r="BR126" s="24">
        <v>0</v>
      </c>
      <c r="BS126" s="24">
        <v>0</v>
      </c>
      <c r="BT126" s="24">
        <v>0</v>
      </c>
      <c r="BU126" s="24">
        <v>0</v>
      </c>
      <c r="BV126" s="24" t="s">
        <v>160</v>
      </c>
      <c r="BW126" s="24">
        <v>0</v>
      </c>
      <c r="BX126" s="24">
        <v>0</v>
      </c>
      <c r="BY126" s="24">
        <v>0</v>
      </c>
      <c r="BZ126" s="24">
        <v>0</v>
      </c>
      <c r="CA126" s="24">
        <v>0</v>
      </c>
      <c r="CB126" s="24">
        <v>0</v>
      </c>
      <c r="CC126" s="24">
        <v>0</v>
      </c>
      <c r="CD126" s="24">
        <v>0</v>
      </c>
      <c r="CE126" s="24">
        <v>0</v>
      </c>
      <c r="CF126" s="24">
        <v>0</v>
      </c>
      <c r="CG126" s="24">
        <v>0</v>
      </c>
      <c r="CH126" s="24">
        <v>0</v>
      </c>
      <c r="CI126" s="24">
        <v>0</v>
      </c>
      <c r="CJ126" s="24">
        <v>0</v>
      </c>
      <c r="CK126" s="24">
        <v>0</v>
      </c>
      <c r="CL126" s="24">
        <v>0</v>
      </c>
      <c r="CM126" s="24">
        <v>0</v>
      </c>
      <c r="CN126" s="24">
        <v>0</v>
      </c>
      <c r="CO126" s="24">
        <v>0</v>
      </c>
      <c r="CP126" s="24">
        <v>0</v>
      </c>
      <c r="CQ126" s="24">
        <v>0</v>
      </c>
      <c r="CR126" s="24">
        <v>0</v>
      </c>
      <c r="CS126" s="24">
        <v>0</v>
      </c>
      <c r="CT126" s="24">
        <v>0</v>
      </c>
      <c r="CU126" s="24">
        <v>0</v>
      </c>
      <c r="CV126" s="24">
        <v>0</v>
      </c>
      <c r="CW126" s="24">
        <v>0</v>
      </c>
      <c r="CX126" s="24">
        <v>0</v>
      </c>
      <c r="CY126" s="24">
        <v>0</v>
      </c>
      <c r="CZ126" s="24">
        <v>0</v>
      </c>
      <c r="DA126" s="24">
        <v>0</v>
      </c>
      <c r="DB126" s="24">
        <v>0</v>
      </c>
      <c r="DC126" s="24">
        <v>0</v>
      </c>
      <c r="DD126" s="24">
        <v>0</v>
      </c>
      <c r="DE126" s="24">
        <v>0</v>
      </c>
      <c r="DF126" s="24">
        <v>0</v>
      </c>
      <c r="DG126" s="24">
        <v>0</v>
      </c>
      <c r="DH126" s="24">
        <v>0</v>
      </c>
      <c r="DI126" s="24">
        <v>0</v>
      </c>
      <c r="DJ126" s="24">
        <v>0</v>
      </c>
      <c r="DK126" s="24">
        <v>0</v>
      </c>
      <c r="DL126" s="24">
        <v>0</v>
      </c>
      <c r="DM126" s="24">
        <v>0</v>
      </c>
      <c r="DN126" s="24">
        <v>0</v>
      </c>
      <c r="DO126" s="24">
        <v>0</v>
      </c>
      <c r="DP126" s="24">
        <v>0</v>
      </c>
      <c r="DQ126" s="24">
        <v>0</v>
      </c>
      <c r="DR126" s="24">
        <v>0</v>
      </c>
      <c r="DS126" s="24">
        <v>0</v>
      </c>
      <c r="DT126" s="24">
        <v>0</v>
      </c>
      <c r="DU126" s="24">
        <v>0</v>
      </c>
      <c r="DV126" s="24">
        <v>0</v>
      </c>
      <c r="DW126" s="24">
        <v>0</v>
      </c>
      <c r="DX126" s="24">
        <v>0</v>
      </c>
      <c r="DY126" s="25" t="s">
        <v>160</v>
      </c>
      <c r="DZ126" s="27" t="s">
        <v>174</v>
      </c>
      <c r="EA126" s="27" t="s">
        <v>174</v>
      </c>
      <c r="EB126" s="24" t="s">
        <v>160</v>
      </c>
      <c r="EC126" s="24" t="s">
        <v>160</v>
      </c>
      <c r="ED126" s="24" t="s">
        <v>1234</v>
      </c>
      <c r="EE126" s="24" t="s">
        <v>505</v>
      </c>
      <c r="EF126" s="24" t="s">
        <v>505</v>
      </c>
      <c r="EG126" s="24" t="s">
        <v>373</v>
      </c>
      <c r="EH126" s="24" t="s">
        <v>493</v>
      </c>
      <c r="EI126" s="24" t="s">
        <v>375</v>
      </c>
      <c r="EJ126" s="24" t="s">
        <v>243</v>
      </c>
      <c r="EK126" s="24">
        <v>0</v>
      </c>
      <c r="EL126" s="24" t="s">
        <v>160</v>
      </c>
      <c r="EM126" s="26" t="s">
        <v>160</v>
      </c>
      <c r="EN126" s="26" t="s">
        <v>160</v>
      </c>
      <c r="EO126" s="26" t="s">
        <v>160</v>
      </c>
      <c r="EP126" s="26" t="s">
        <v>160</v>
      </c>
      <c r="EQ126" s="26" t="s">
        <v>160</v>
      </c>
      <c r="ER126" s="26" t="s">
        <v>160</v>
      </c>
      <c r="ES126" s="26" t="s">
        <v>179</v>
      </c>
      <c r="ET126" s="26" t="s">
        <v>311</v>
      </c>
      <c r="EU126" s="26" t="s">
        <v>312</v>
      </c>
      <c r="EV126" s="26" t="s">
        <v>793</v>
      </c>
      <c r="EW126" s="26" t="s">
        <v>312</v>
      </c>
      <c r="EX126" s="26" t="s">
        <v>562</v>
      </c>
      <c r="EY126" s="26" t="s">
        <v>224</v>
      </c>
      <c r="EZ126" s="26" t="s">
        <v>794</v>
      </c>
      <c r="FA126" s="26" t="s">
        <v>312</v>
      </c>
      <c r="FB126" s="26" t="s">
        <v>184</v>
      </c>
      <c r="FC126" s="24">
        <v>30693231481</v>
      </c>
      <c r="FD126" s="24" t="s">
        <v>1827</v>
      </c>
      <c r="FE126" s="24" t="s">
        <v>160</v>
      </c>
      <c r="FF126" s="24" t="s">
        <v>160</v>
      </c>
      <c r="FG126" s="24" t="s">
        <v>160</v>
      </c>
      <c r="FH126" s="24" t="s">
        <v>1828</v>
      </c>
      <c r="FI126" s="24" t="s">
        <v>537</v>
      </c>
      <c r="FJ126" s="24" t="s">
        <v>160</v>
      </c>
      <c r="FK126" s="24" t="s">
        <v>1829</v>
      </c>
      <c r="FL126" s="26" t="s">
        <v>192</v>
      </c>
      <c r="FM126" s="26" t="s">
        <v>1830</v>
      </c>
      <c r="FN126" s="24">
        <v>2</v>
      </c>
      <c r="FO126" s="24">
        <v>2771</v>
      </c>
      <c r="FP126" s="24">
        <v>0</v>
      </c>
      <c r="FQ126" s="24">
        <v>0</v>
      </c>
      <c r="FR126" s="24">
        <v>0</v>
      </c>
      <c r="FS126" s="24">
        <v>0</v>
      </c>
      <c r="FT126" s="24">
        <v>0</v>
      </c>
      <c r="FU126" s="24">
        <v>0</v>
      </c>
      <c r="FV126" s="24">
        <v>0</v>
      </c>
      <c r="FW126" s="24">
        <v>0</v>
      </c>
      <c r="FX126" s="24">
        <v>0</v>
      </c>
      <c r="FY126" s="24">
        <v>2</v>
      </c>
      <c r="FZ126" s="24">
        <v>0</v>
      </c>
      <c r="GA126" s="24">
        <v>0</v>
      </c>
      <c r="GB126" s="24">
        <v>0</v>
      </c>
      <c r="GC126" s="24">
        <v>0</v>
      </c>
      <c r="GD126" s="24" t="s">
        <v>543</v>
      </c>
      <c r="GE126" s="24" t="s">
        <v>544</v>
      </c>
      <c r="GF126" s="24">
        <v>2425</v>
      </c>
      <c r="GG126" s="24" t="s">
        <v>1624</v>
      </c>
      <c r="GH126" s="24" t="s">
        <v>1625</v>
      </c>
      <c r="GI126" s="24">
        <v>346</v>
      </c>
      <c r="GJ126" s="24" t="s">
        <v>160</v>
      </c>
      <c r="GK126" s="24" t="s">
        <v>160</v>
      </c>
      <c r="GL126" s="24">
        <v>0</v>
      </c>
      <c r="GM126" s="24" t="s">
        <v>160</v>
      </c>
      <c r="GN126" s="24" t="s">
        <v>160</v>
      </c>
      <c r="GO126" s="24">
        <v>0</v>
      </c>
      <c r="GP126" s="24">
        <v>0</v>
      </c>
      <c r="GQ126" s="24">
        <v>0</v>
      </c>
      <c r="GR126" s="24">
        <v>0</v>
      </c>
      <c r="GS126" s="24">
        <v>0</v>
      </c>
      <c r="GT126" s="24">
        <v>0</v>
      </c>
      <c r="GU126" s="24">
        <v>0</v>
      </c>
      <c r="GV126" s="24">
        <v>0</v>
      </c>
      <c r="GW126" s="24">
        <v>0</v>
      </c>
      <c r="GX126" s="24">
        <v>0</v>
      </c>
      <c r="GY126" s="24">
        <v>0</v>
      </c>
      <c r="GZ126" s="24">
        <v>0</v>
      </c>
      <c r="HA126" s="24">
        <v>0</v>
      </c>
      <c r="HB126" s="24">
        <v>0</v>
      </c>
      <c r="HC126" s="24">
        <v>0</v>
      </c>
      <c r="HD126" s="24">
        <v>0</v>
      </c>
      <c r="HE126" s="24">
        <v>0</v>
      </c>
      <c r="HP126" s="24" t="s">
        <v>160</v>
      </c>
      <c r="HQ126" s="24" t="s">
        <v>160</v>
      </c>
      <c r="HR126" s="24">
        <v>79</v>
      </c>
    </row>
    <row r="127" spans="1:226" s="24" customFormat="1">
      <c r="A127" s="24">
        <v>20335122446</v>
      </c>
      <c r="B127" s="24">
        <v>33512244</v>
      </c>
      <c r="C127" s="37" t="s">
        <v>1831</v>
      </c>
      <c r="D127" s="24" t="s">
        <v>160</v>
      </c>
      <c r="E127" s="24" t="s">
        <v>197</v>
      </c>
      <c r="F127" s="24" t="s">
        <v>1832</v>
      </c>
      <c r="G127" s="24" t="s">
        <v>1833</v>
      </c>
      <c r="H127" s="24" t="s">
        <v>1834</v>
      </c>
      <c r="I127" s="24" t="s">
        <v>160</v>
      </c>
      <c r="J127" s="24">
        <v>2200</v>
      </c>
      <c r="K127" s="24" t="s">
        <v>1835</v>
      </c>
      <c r="L127" s="24" t="s">
        <v>260</v>
      </c>
      <c r="M127" s="24" t="s">
        <v>260</v>
      </c>
      <c r="N127" s="24" t="s">
        <v>265</v>
      </c>
      <c r="O127" s="24">
        <v>0</v>
      </c>
      <c r="P127" s="24" t="s">
        <v>160</v>
      </c>
      <c r="Q127" s="24" t="s">
        <v>160</v>
      </c>
      <c r="R127" s="24" t="s">
        <v>1836</v>
      </c>
      <c r="S127" s="24" t="s">
        <v>160</v>
      </c>
      <c r="T127" s="24" t="s">
        <v>160</v>
      </c>
      <c r="U127" s="24" t="s">
        <v>160</v>
      </c>
      <c r="V127" s="24" t="s">
        <v>160</v>
      </c>
      <c r="W127" s="24" t="s">
        <v>160</v>
      </c>
      <c r="X127" s="25">
        <v>1</v>
      </c>
      <c r="Y127" s="25">
        <v>4</v>
      </c>
      <c r="Z127" s="25">
        <v>4</v>
      </c>
      <c r="AA127" s="25">
        <v>0</v>
      </c>
      <c r="AB127" s="25">
        <v>0</v>
      </c>
      <c r="AC127" s="25">
        <v>1</v>
      </c>
      <c r="AD127" s="25">
        <v>4</v>
      </c>
      <c r="AE127" s="25">
        <v>0</v>
      </c>
      <c r="AF127" s="25">
        <v>0</v>
      </c>
      <c r="AG127" s="25">
        <v>0</v>
      </c>
      <c r="AH127" s="25">
        <v>0</v>
      </c>
      <c r="AI127" s="25">
        <v>0</v>
      </c>
      <c r="AJ127" s="25">
        <v>0</v>
      </c>
      <c r="AK127" s="25">
        <v>1</v>
      </c>
      <c r="AL127" s="25">
        <v>0</v>
      </c>
      <c r="AM127" s="25">
        <v>0</v>
      </c>
      <c r="AN127" s="24" t="s">
        <v>255</v>
      </c>
      <c r="AO127" s="24" t="s">
        <v>256</v>
      </c>
      <c r="AP127" s="24">
        <v>4</v>
      </c>
      <c r="AQ127" s="24" t="s">
        <v>160</v>
      </c>
      <c r="AR127" s="24" t="s">
        <v>160</v>
      </c>
      <c r="AS127" s="24">
        <v>0</v>
      </c>
      <c r="AT127" s="24" t="s">
        <v>160</v>
      </c>
      <c r="AU127" s="24" t="s">
        <v>160</v>
      </c>
      <c r="AV127" s="24">
        <v>0</v>
      </c>
      <c r="AW127" s="24" t="s">
        <v>160</v>
      </c>
      <c r="AX127" s="24" t="s">
        <v>160</v>
      </c>
      <c r="AY127" s="24">
        <v>0</v>
      </c>
      <c r="AZ127" s="26">
        <v>1</v>
      </c>
      <c r="BA127" s="24">
        <v>0</v>
      </c>
      <c r="BB127" s="24">
        <v>0</v>
      </c>
      <c r="BC127" s="24">
        <v>0</v>
      </c>
      <c r="BD127" s="24">
        <v>0</v>
      </c>
      <c r="BE127" s="24">
        <v>0</v>
      </c>
      <c r="BF127" s="24">
        <v>0</v>
      </c>
      <c r="BG127" s="24">
        <v>0</v>
      </c>
      <c r="BH127" s="24">
        <v>0</v>
      </c>
      <c r="BI127" s="24">
        <v>0</v>
      </c>
      <c r="BJ127" s="24">
        <v>0</v>
      </c>
      <c r="BK127" s="24">
        <v>0</v>
      </c>
      <c r="BL127" s="24">
        <v>0</v>
      </c>
      <c r="BM127" s="24">
        <v>0</v>
      </c>
      <c r="BN127" s="24">
        <v>0</v>
      </c>
      <c r="BO127" s="24">
        <v>0</v>
      </c>
      <c r="BP127" s="24">
        <v>0</v>
      </c>
      <c r="BQ127" s="24">
        <v>0</v>
      </c>
      <c r="BR127" s="24">
        <v>0</v>
      </c>
      <c r="BS127" s="24">
        <v>0</v>
      </c>
      <c r="BT127" s="24">
        <v>0</v>
      </c>
      <c r="BU127" s="24">
        <v>0</v>
      </c>
      <c r="BV127" s="24" t="s">
        <v>160</v>
      </c>
      <c r="BW127" s="24">
        <v>0</v>
      </c>
      <c r="BX127" s="24">
        <v>0</v>
      </c>
      <c r="BY127" s="24">
        <v>0</v>
      </c>
      <c r="BZ127" s="24">
        <v>0</v>
      </c>
      <c r="CA127" s="24">
        <v>0</v>
      </c>
      <c r="CB127" s="24">
        <v>0</v>
      </c>
      <c r="CC127" s="24">
        <v>0</v>
      </c>
      <c r="CD127" s="24">
        <v>0</v>
      </c>
      <c r="CE127" s="24">
        <v>0</v>
      </c>
      <c r="CF127" s="24">
        <v>0</v>
      </c>
      <c r="CG127" s="24">
        <v>0</v>
      </c>
      <c r="CH127" s="24">
        <v>0</v>
      </c>
      <c r="CI127" s="24">
        <v>0</v>
      </c>
      <c r="CJ127" s="24">
        <v>0</v>
      </c>
      <c r="CK127" s="24">
        <v>0</v>
      </c>
      <c r="CL127" s="24">
        <v>0</v>
      </c>
      <c r="CM127" s="24">
        <v>0</v>
      </c>
      <c r="CN127" s="24">
        <v>0</v>
      </c>
      <c r="CO127" s="24">
        <v>0</v>
      </c>
      <c r="CP127" s="24">
        <v>0</v>
      </c>
      <c r="CQ127" s="24">
        <v>0</v>
      </c>
      <c r="CR127" s="24">
        <v>0</v>
      </c>
      <c r="CS127" s="24">
        <v>0</v>
      </c>
      <c r="CT127" s="24">
        <v>0</v>
      </c>
      <c r="CU127" s="24">
        <v>0</v>
      </c>
      <c r="CV127" s="24">
        <v>0</v>
      </c>
      <c r="CW127" s="24">
        <v>0</v>
      </c>
      <c r="CX127" s="24">
        <v>0</v>
      </c>
      <c r="CY127" s="24">
        <v>0</v>
      </c>
      <c r="CZ127" s="24">
        <v>0</v>
      </c>
      <c r="DA127" s="24">
        <v>0</v>
      </c>
      <c r="DB127" s="24">
        <v>0</v>
      </c>
      <c r="DC127" s="24">
        <v>0</v>
      </c>
      <c r="DD127" s="24">
        <v>0</v>
      </c>
      <c r="DE127" s="24">
        <v>0</v>
      </c>
      <c r="DF127" s="24">
        <v>0</v>
      </c>
      <c r="DG127" s="24">
        <v>0</v>
      </c>
      <c r="DH127" s="24">
        <v>0</v>
      </c>
      <c r="DI127" s="24">
        <v>0</v>
      </c>
      <c r="DJ127" s="24">
        <v>0</v>
      </c>
      <c r="DK127" s="24">
        <v>0</v>
      </c>
      <c r="DL127" s="24">
        <v>0</v>
      </c>
      <c r="DM127" s="24">
        <v>0</v>
      </c>
      <c r="DN127" s="24">
        <v>0</v>
      </c>
      <c r="DO127" s="24">
        <v>0</v>
      </c>
      <c r="DP127" s="24">
        <v>0</v>
      </c>
      <c r="DQ127" s="24">
        <v>0</v>
      </c>
      <c r="DR127" s="24">
        <v>0</v>
      </c>
      <c r="DS127" s="24">
        <v>0</v>
      </c>
      <c r="DT127" s="24">
        <v>0</v>
      </c>
      <c r="DU127" s="24">
        <v>0</v>
      </c>
      <c r="DV127" s="24">
        <v>0</v>
      </c>
      <c r="DW127" s="24">
        <v>0</v>
      </c>
      <c r="DX127" s="24">
        <v>0</v>
      </c>
      <c r="DY127" s="25" t="s">
        <v>160</v>
      </c>
      <c r="DZ127" s="27" t="s">
        <v>174</v>
      </c>
      <c r="EA127" s="27" t="s">
        <v>174</v>
      </c>
      <c r="EB127" s="24" t="s">
        <v>160</v>
      </c>
      <c r="EC127" s="24" t="s">
        <v>160</v>
      </c>
      <c r="ED127" s="24" t="s">
        <v>160</v>
      </c>
      <c r="EE127" s="24" t="s">
        <v>160</v>
      </c>
      <c r="EF127" s="24" t="s">
        <v>160</v>
      </c>
      <c r="EG127" s="24" t="s">
        <v>160</v>
      </c>
      <c r="EH127" s="24" t="s">
        <v>160</v>
      </c>
      <c r="EI127" s="24" t="s">
        <v>160</v>
      </c>
      <c r="EJ127" s="24" t="s">
        <v>160</v>
      </c>
      <c r="EK127" s="24">
        <v>0</v>
      </c>
      <c r="EL127" s="24" t="s">
        <v>160</v>
      </c>
      <c r="EM127" s="26" t="s">
        <v>160</v>
      </c>
      <c r="EN127" s="26" t="s">
        <v>160</v>
      </c>
      <c r="EO127" s="26" t="s">
        <v>160</v>
      </c>
      <c r="EP127" s="26" t="s">
        <v>160</v>
      </c>
      <c r="EQ127" s="26" t="s">
        <v>160</v>
      </c>
      <c r="ER127" s="26" t="s">
        <v>160</v>
      </c>
      <c r="ES127" s="26" t="s">
        <v>160</v>
      </c>
      <c r="ET127" s="26" t="s">
        <v>160</v>
      </c>
      <c r="EU127" s="26" t="s">
        <v>160</v>
      </c>
      <c r="EV127" s="26" t="s">
        <v>160</v>
      </c>
      <c r="EW127" s="26" t="s">
        <v>160</v>
      </c>
      <c r="EX127" s="26" t="s">
        <v>160</v>
      </c>
      <c r="EY127" s="26" t="s">
        <v>160</v>
      </c>
      <c r="EZ127" s="26" t="s">
        <v>160</v>
      </c>
      <c r="FA127" s="26" t="s">
        <v>179</v>
      </c>
      <c r="FB127" s="26" t="s">
        <v>1443</v>
      </c>
      <c r="FC127" s="24">
        <v>0</v>
      </c>
      <c r="FD127" s="24" t="s">
        <v>160</v>
      </c>
      <c r="FE127" s="24" t="s">
        <v>160</v>
      </c>
      <c r="FF127" s="24" t="s">
        <v>160</v>
      </c>
      <c r="FG127" s="24" t="s">
        <v>160</v>
      </c>
      <c r="FH127" s="24" t="s">
        <v>160</v>
      </c>
      <c r="FI127" s="24" t="s">
        <v>160</v>
      </c>
      <c r="FJ127" s="24" t="s">
        <v>160</v>
      </c>
      <c r="FK127" s="24" t="s">
        <v>160</v>
      </c>
      <c r="FL127" s="26" t="s">
        <v>160</v>
      </c>
      <c r="FM127" s="26" t="s">
        <v>160</v>
      </c>
      <c r="FN127" s="24">
        <v>0</v>
      </c>
      <c r="FO127" s="24">
        <v>0</v>
      </c>
      <c r="FP127" s="24">
        <v>0</v>
      </c>
      <c r="FQ127" s="24">
        <v>0</v>
      </c>
      <c r="FR127" s="24">
        <v>0</v>
      </c>
      <c r="FS127" s="24">
        <v>0</v>
      </c>
      <c r="FT127" s="24">
        <v>0</v>
      </c>
      <c r="FU127" s="24">
        <v>0</v>
      </c>
      <c r="FV127" s="24">
        <v>0</v>
      </c>
      <c r="FW127" s="24">
        <v>0</v>
      </c>
      <c r="FX127" s="24">
        <v>0</v>
      </c>
      <c r="FY127" s="24">
        <v>0</v>
      </c>
      <c r="FZ127" s="24">
        <v>0</v>
      </c>
      <c r="GA127" s="24">
        <v>0</v>
      </c>
      <c r="GB127" s="24">
        <v>0</v>
      </c>
      <c r="GC127" s="24">
        <v>0</v>
      </c>
      <c r="GD127" s="24" t="s">
        <v>160</v>
      </c>
      <c r="GE127" s="24" t="s">
        <v>160</v>
      </c>
      <c r="GF127" s="24">
        <v>0</v>
      </c>
      <c r="GG127" s="24" t="s">
        <v>160</v>
      </c>
      <c r="GH127" s="24" t="s">
        <v>160</v>
      </c>
      <c r="GI127" s="24">
        <v>0</v>
      </c>
      <c r="GJ127" s="24" t="s">
        <v>160</v>
      </c>
      <c r="GK127" s="24" t="s">
        <v>160</v>
      </c>
      <c r="GL127" s="24">
        <v>0</v>
      </c>
      <c r="GM127" s="24" t="s">
        <v>160</v>
      </c>
      <c r="GN127" s="24" t="s">
        <v>160</v>
      </c>
      <c r="GO127" s="24">
        <v>0</v>
      </c>
      <c r="GP127" s="24">
        <v>0</v>
      </c>
      <c r="GQ127" s="24">
        <v>0</v>
      </c>
      <c r="GR127" s="24">
        <v>0</v>
      </c>
      <c r="GS127" s="24">
        <v>0</v>
      </c>
      <c r="GT127" s="24">
        <v>0</v>
      </c>
      <c r="GU127" s="24">
        <v>0</v>
      </c>
      <c r="GV127" s="24">
        <v>0</v>
      </c>
      <c r="GW127" s="24">
        <v>0</v>
      </c>
      <c r="GX127" s="24">
        <v>0</v>
      </c>
      <c r="GY127" s="24">
        <v>0</v>
      </c>
      <c r="GZ127" s="24">
        <v>0</v>
      </c>
      <c r="HA127" s="24">
        <v>0</v>
      </c>
      <c r="HB127" s="24">
        <v>0</v>
      </c>
      <c r="HC127" s="24">
        <v>0</v>
      </c>
      <c r="HD127" s="24">
        <v>0</v>
      </c>
      <c r="HE127" s="24">
        <v>0</v>
      </c>
      <c r="HP127" s="24" t="s">
        <v>1837</v>
      </c>
      <c r="HQ127" s="24" t="s">
        <v>1838</v>
      </c>
      <c r="HR127" s="24">
        <v>682</v>
      </c>
    </row>
    <row r="128" spans="1:226" s="24" customFormat="1">
      <c r="A128" s="24">
        <v>20339476048</v>
      </c>
      <c r="B128" s="24">
        <v>33947604</v>
      </c>
      <c r="C128" s="37" t="s">
        <v>1839</v>
      </c>
      <c r="D128" s="24" t="s">
        <v>160</v>
      </c>
      <c r="E128" s="24" t="s">
        <v>197</v>
      </c>
      <c r="F128" s="24" t="s">
        <v>1840</v>
      </c>
      <c r="G128" s="24" t="s">
        <v>1841</v>
      </c>
      <c r="H128" s="24" t="s">
        <v>1842</v>
      </c>
      <c r="I128" s="24" t="s">
        <v>160</v>
      </c>
      <c r="J128" s="24">
        <v>2000</v>
      </c>
      <c r="K128" s="24" t="s">
        <v>1843</v>
      </c>
      <c r="L128" s="24" t="s">
        <v>264</v>
      </c>
      <c r="M128" s="24" t="s">
        <v>264</v>
      </c>
      <c r="N128" s="24" t="s">
        <v>265</v>
      </c>
      <c r="O128" s="24">
        <v>0</v>
      </c>
      <c r="P128" s="24" t="s">
        <v>1844</v>
      </c>
      <c r="Q128" s="24" t="s">
        <v>160</v>
      </c>
      <c r="R128" s="24" t="s">
        <v>1845</v>
      </c>
      <c r="S128" s="24" t="s">
        <v>160</v>
      </c>
      <c r="T128" s="24" t="s">
        <v>160</v>
      </c>
      <c r="U128" s="24" t="s">
        <v>160</v>
      </c>
      <c r="V128" s="24" t="s">
        <v>160</v>
      </c>
      <c r="W128" s="24" t="s">
        <v>160</v>
      </c>
      <c r="X128" s="25">
        <v>1</v>
      </c>
      <c r="Y128" s="25">
        <v>12</v>
      </c>
      <c r="Z128" s="25">
        <v>12</v>
      </c>
      <c r="AA128" s="25">
        <v>0</v>
      </c>
      <c r="AB128" s="25">
        <v>0</v>
      </c>
      <c r="AC128" s="25">
        <v>0</v>
      </c>
      <c r="AD128" s="25">
        <v>0</v>
      </c>
      <c r="AE128" s="25">
        <v>1</v>
      </c>
      <c r="AF128" s="25">
        <v>12</v>
      </c>
      <c r="AG128" s="25">
        <v>0</v>
      </c>
      <c r="AH128" s="25">
        <v>0</v>
      </c>
      <c r="AI128" s="25">
        <v>0</v>
      </c>
      <c r="AJ128" s="25">
        <v>0</v>
      </c>
      <c r="AK128" s="25">
        <v>0</v>
      </c>
      <c r="AL128" s="25">
        <v>1</v>
      </c>
      <c r="AM128" s="25">
        <v>0</v>
      </c>
      <c r="AN128" s="24" t="s">
        <v>255</v>
      </c>
      <c r="AO128" s="24" t="s">
        <v>256</v>
      </c>
      <c r="AP128" s="24">
        <v>12</v>
      </c>
      <c r="AQ128" s="24" t="s">
        <v>160</v>
      </c>
      <c r="AR128" s="24" t="s">
        <v>160</v>
      </c>
      <c r="AS128" s="24">
        <v>0</v>
      </c>
      <c r="AT128" s="24" t="s">
        <v>160</v>
      </c>
      <c r="AU128" s="24" t="s">
        <v>160</v>
      </c>
      <c r="AV128" s="24">
        <v>0</v>
      </c>
      <c r="AW128" s="24" t="s">
        <v>160</v>
      </c>
      <c r="AX128" s="24" t="s">
        <v>160</v>
      </c>
      <c r="AY128" s="24">
        <v>0</v>
      </c>
      <c r="AZ128" s="26">
        <v>1</v>
      </c>
      <c r="BA128" s="24">
        <v>0</v>
      </c>
      <c r="BB128" s="24">
        <v>0</v>
      </c>
      <c r="BC128" s="24">
        <v>0</v>
      </c>
      <c r="BD128" s="24">
        <v>0</v>
      </c>
      <c r="BE128" s="24">
        <v>0</v>
      </c>
      <c r="BF128" s="24">
        <v>0</v>
      </c>
      <c r="BG128" s="24">
        <v>0</v>
      </c>
      <c r="BH128" s="24">
        <v>0</v>
      </c>
      <c r="BI128" s="24">
        <v>0</v>
      </c>
      <c r="BJ128" s="24">
        <v>0</v>
      </c>
      <c r="BK128" s="24">
        <v>0</v>
      </c>
      <c r="BL128" s="24">
        <v>0</v>
      </c>
      <c r="BM128" s="24">
        <v>0</v>
      </c>
      <c r="BN128" s="24">
        <v>0</v>
      </c>
      <c r="BO128" s="24">
        <v>0</v>
      </c>
      <c r="BP128" s="24">
        <v>0</v>
      </c>
      <c r="BQ128" s="24">
        <v>0</v>
      </c>
      <c r="BR128" s="24">
        <v>2</v>
      </c>
      <c r="BS128" s="24">
        <v>0</v>
      </c>
      <c r="BT128" s="24">
        <v>0</v>
      </c>
      <c r="BU128" s="24">
        <v>3</v>
      </c>
      <c r="BV128" s="24" t="s">
        <v>312</v>
      </c>
      <c r="BW128" s="24">
        <v>0</v>
      </c>
      <c r="BX128" s="24">
        <v>0</v>
      </c>
      <c r="BY128" s="24">
        <v>0</v>
      </c>
      <c r="BZ128" s="24">
        <v>0</v>
      </c>
      <c r="CA128" s="24">
        <v>0</v>
      </c>
      <c r="CB128" s="24">
        <v>0</v>
      </c>
      <c r="CC128" s="24">
        <v>0</v>
      </c>
      <c r="CD128" s="24">
        <v>0</v>
      </c>
      <c r="CE128" s="24">
        <v>0</v>
      </c>
      <c r="CF128" s="24">
        <v>0</v>
      </c>
      <c r="CG128" s="24">
        <v>0</v>
      </c>
      <c r="CH128" s="24">
        <v>0</v>
      </c>
      <c r="CI128" s="24">
        <v>0</v>
      </c>
      <c r="CJ128" s="24">
        <v>0</v>
      </c>
      <c r="CK128" s="24">
        <v>0</v>
      </c>
      <c r="CL128" s="24">
        <v>0</v>
      </c>
      <c r="CM128" s="24">
        <v>0</v>
      </c>
      <c r="CN128" s="24">
        <v>0</v>
      </c>
      <c r="CO128" s="24">
        <v>0</v>
      </c>
      <c r="CP128" s="24">
        <v>0</v>
      </c>
      <c r="CQ128" s="24">
        <v>0</v>
      </c>
      <c r="CR128" s="24">
        <v>0</v>
      </c>
      <c r="CS128" s="24">
        <v>0</v>
      </c>
      <c r="CT128" s="24">
        <v>0</v>
      </c>
      <c r="CU128" s="24">
        <v>0</v>
      </c>
      <c r="CV128" s="24">
        <v>0</v>
      </c>
      <c r="CW128" s="24">
        <v>0</v>
      </c>
      <c r="CX128" s="24">
        <v>0</v>
      </c>
      <c r="CY128" s="24">
        <v>0</v>
      </c>
      <c r="CZ128" s="24">
        <v>0</v>
      </c>
      <c r="DA128" s="24">
        <v>0</v>
      </c>
      <c r="DB128" s="24">
        <v>0</v>
      </c>
      <c r="DC128" s="24">
        <v>0</v>
      </c>
      <c r="DD128" s="24">
        <v>0</v>
      </c>
      <c r="DE128" s="24">
        <v>0</v>
      </c>
      <c r="DF128" s="24">
        <v>0</v>
      </c>
      <c r="DG128" s="24">
        <v>0</v>
      </c>
      <c r="DH128" s="24">
        <v>0</v>
      </c>
      <c r="DI128" s="24">
        <v>0</v>
      </c>
      <c r="DJ128" s="24">
        <v>0</v>
      </c>
      <c r="DK128" s="24">
        <v>0</v>
      </c>
      <c r="DL128" s="24">
        <v>0</v>
      </c>
      <c r="DM128" s="24">
        <v>0</v>
      </c>
      <c r="DN128" s="24">
        <v>0</v>
      </c>
      <c r="DO128" s="24">
        <v>0</v>
      </c>
      <c r="DP128" s="24">
        <v>0</v>
      </c>
      <c r="DQ128" s="24">
        <v>0</v>
      </c>
      <c r="DR128" s="24">
        <v>0</v>
      </c>
      <c r="DS128" s="24">
        <v>0</v>
      </c>
      <c r="DT128" s="24">
        <v>1</v>
      </c>
      <c r="DU128" s="24">
        <v>0</v>
      </c>
      <c r="DV128" s="24">
        <v>0</v>
      </c>
      <c r="DW128" s="24">
        <v>0</v>
      </c>
      <c r="DX128" s="24">
        <v>0</v>
      </c>
      <c r="DY128" s="25" t="s">
        <v>1846</v>
      </c>
      <c r="DZ128" s="27">
        <v>37929</v>
      </c>
      <c r="EA128" s="27">
        <v>42243</v>
      </c>
      <c r="EB128" s="24" t="s">
        <v>416</v>
      </c>
      <c r="EC128" s="24" t="s">
        <v>1847</v>
      </c>
      <c r="ED128" s="24" t="s">
        <v>160</v>
      </c>
      <c r="EE128" s="24" t="s">
        <v>160</v>
      </c>
      <c r="EF128" s="24" t="s">
        <v>160</v>
      </c>
      <c r="EG128" s="24" t="s">
        <v>160</v>
      </c>
      <c r="EH128" s="24" t="s">
        <v>160</v>
      </c>
      <c r="EI128" s="24" t="s">
        <v>160</v>
      </c>
      <c r="EJ128" s="24" t="s">
        <v>160</v>
      </c>
      <c r="EK128" s="24">
        <v>960990</v>
      </c>
      <c r="EL128" s="24" t="s">
        <v>577</v>
      </c>
      <c r="EM128" s="26" t="s">
        <v>160</v>
      </c>
      <c r="EN128" s="26" t="s">
        <v>160</v>
      </c>
      <c r="EO128" s="26" t="s">
        <v>160</v>
      </c>
      <c r="EP128" s="26" t="s">
        <v>160</v>
      </c>
      <c r="EQ128" s="26" t="s">
        <v>160</v>
      </c>
      <c r="ER128" s="26" t="s">
        <v>160</v>
      </c>
      <c r="ES128" s="26" t="s">
        <v>160</v>
      </c>
      <c r="ET128" s="26" t="s">
        <v>160</v>
      </c>
      <c r="EU128" s="26" t="s">
        <v>160</v>
      </c>
      <c r="EV128" s="26" t="s">
        <v>160</v>
      </c>
      <c r="EW128" s="26" t="s">
        <v>160</v>
      </c>
      <c r="EX128" s="26" t="s">
        <v>160</v>
      </c>
      <c r="EY128" s="26" t="s">
        <v>160</v>
      </c>
      <c r="EZ128" s="26" t="s">
        <v>160</v>
      </c>
      <c r="FA128" s="26" t="s">
        <v>160</v>
      </c>
      <c r="FB128" s="26" t="s">
        <v>160</v>
      </c>
      <c r="FC128" s="24">
        <v>0</v>
      </c>
      <c r="FD128" s="24" t="s">
        <v>160</v>
      </c>
      <c r="FE128" s="24" t="s">
        <v>160</v>
      </c>
      <c r="FF128" s="24" t="s">
        <v>160</v>
      </c>
      <c r="FG128" s="24" t="s">
        <v>160</v>
      </c>
      <c r="FH128" s="24" t="s">
        <v>160</v>
      </c>
      <c r="FI128" s="24" t="s">
        <v>160</v>
      </c>
      <c r="FJ128" s="24" t="s">
        <v>160</v>
      </c>
      <c r="FK128" s="24" t="s">
        <v>160</v>
      </c>
      <c r="FL128" s="26" t="s">
        <v>160</v>
      </c>
      <c r="FM128" s="26" t="s">
        <v>160</v>
      </c>
      <c r="FN128" s="24">
        <v>0</v>
      </c>
      <c r="FO128" s="24">
        <v>0</v>
      </c>
      <c r="FP128" s="24">
        <v>0</v>
      </c>
      <c r="FQ128" s="24">
        <v>0</v>
      </c>
      <c r="FR128" s="24">
        <v>0</v>
      </c>
      <c r="FS128" s="24">
        <v>0</v>
      </c>
      <c r="FT128" s="24">
        <v>0</v>
      </c>
      <c r="FU128" s="24">
        <v>0</v>
      </c>
      <c r="FV128" s="24">
        <v>0</v>
      </c>
      <c r="FW128" s="24">
        <v>0</v>
      </c>
      <c r="FX128" s="24">
        <v>0</v>
      </c>
      <c r="FY128" s="24">
        <v>0</v>
      </c>
      <c r="FZ128" s="24">
        <v>0</v>
      </c>
      <c r="GA128" s="24">
        <v>0</v>
      </c>
      <c r="GB128" s="24">
        <v>0</v>
      </c>
      <c r="GC128" s="24">
        <v>0</v>
      </c>
      <c r="GD128" s="24" t="s">
        <v>160</v>
      </c>
      <c r="GE128" s="24" t="s">
        <v>160</v>
      </c>
      <c r="GF128" s="24">
        <v>0</v>
      </c>
      <c r="GG128" s="24" t="s">
        <v>160</v>
      </c>
      <c r="GH128" s="24" t="s">
        <v>160</v>
      </c>
      <c r="GI128" s="24">
        <v>0</v>
      </c>
      <c r="GJ128" s="24" t="s">
        <v>160</v>
      </c>
      <c r="GK128" s="24" t="s">
        <v>160</v>
      </c>
      <c r="GL128" s="24">
        <v>0</v>
      </c>
      <c r="GM128" s="24" t="s">
        <v>160</v>
      </c>
      <c r="GN128" s="24" t="s">
        <v>160</v>
      </c>
      <c r="GO128" s="24">
        <v>0</v>
      </c>
      <c r="GP128" s="24">
        <v>0</v>
      </c>
      <c r="GQ128" s="24">
        <v>0</v>
      </c>
      <c r="GR128" s="24">
        <v>0</v>
      </c>
      <c r="GS128" s="24">
        <v>0</v>
      </c>
      <c r="GT128" s="24">
        <v>0</v>
      </c>
      <c r="GU128" s="24">
        <v>0</v>
      </c>
      <c r="GV128" s="24">
        <v>0</v>
      </c>
      <c r="GW128" s="24">
        <v>0</v>
      </c>
      <c r="GX128" s="24">
        <v>0</v>
      </c>
      <c r="GY128" s="24">
        <v>0</v>
      </c>
      <c r="GZ128" s="24">
        <v>0</v>
      </c>
      <c r="HA128" s="24">
        <v>0</v>
      </c>
      <c r="HB128" s="24">
        <v>0</v>
      </c>
      <c r="HC128" s="24">
        <v>0</v>
      </c>
      <c r="HD128" s="24">
        <v>0</v>
      </c>
      <c r="HE128" s="24">
        <v>0</v>
      </c>
      <c r="HF128" s="24" t="s">
        <v>1414</v>
      </c>
      <c r="HG128" s="24" t="s">
        <v>1372</v>
      </c>
      <c r="HH128" s="24" t="s">
        <v>1848</v>
      </c>
      <c r="HI128" s="24" t="s">
        <v>1844</v>
      </c>
      <c r="HJ128" s="24" t="s">
        <v>160</v>
      </c>
      <c r="HK128" s="24" t="s">
        <v>160</v>
      </c>
      <c r="HL128" s="24" t="s">
        <v>160</v>
      </c>
      <c r="HM128" s="24" t="s">
        <v>160</v>
      </c>
      <c r="HN128" s="24" t="s">
        <v>160</v>
      </c>
      <c r="HO128" s="24" t="s">
        <v>160</v>
      </c>
      <c r="HP128" s="24" t="s">
        <v>1849</v>
      </c>
      <c r="HQ128" s="24" t="s">
        <v>1850</v>
      </c>
      <c r="HR128" s="24">
        <v>104</v>
      </c>
    </row>
    <row r="129" spans="1:226" s="24" customFormat="1">
      <c r="A129" s="24">
        <v>20339703028</v>
      </c>
      <c r="B129" s="24">
        <v>33970302</v>
      </c>
      <c r="C129" s="37" t="s">
        <v>1851</v>
      </c>
      <c r="D129" s="24" t="s">
        <v>160</v>
      </c>
      <c r="E129" s="24" t="s">
        <v>197</v>
      </c>
      <c r="F129" s="24" t="s">
        <v>1852</v>
      </c>
      <c r="G129" s="24" t="s">
        <v>1853</v>
      </c>
      <c r="H129" s="24" t="s">
        <v>1854</v>
      </c>
      <c r="I129" s="24" t="s">
        <v>160</v>
      </c>
      <c r="J129" s="24">
        <v>4400</v>
      </c>
      <c r="K129" s="24" t="s">
        <v>1855</v>
      </c>
      <c r="L129" s="24" t="s">
        <v>952</v>
      </c>
      <c r="M129" s="24" t="s">
        <v>554</v>
      </c>
      <c r="N129" s="24" t="s">
        <v>952</v>
      </c>
      <c r="O129" s="24">
        <v>0</v>
      </c>
      <c r="P129" s="24" t="s">
        <v>1856</v>
      </c>
      <c r="Q129" s="24" t="s">
        <v>160</v>
      </c>
      <c r="R129" s="24" t="s">
        <v>1857</v>
      </c>
      <c r="S129" s="24" t="s">
        <v>160</v>
      </c>
      <c r="T129" s="24" t="s">
        <v>160</v>
      </c>
      <c r="U129" s="24" t="s">
        <v>160</v>
      </c>
      <c r="V129" s="24" t="s">
        <v>160</v>
      </c>
      <c r="W129" s="24" t="s">
        <v>160</v>
      </c>
      <c r="X129" s="25">
        <v>1</v>
      </c>
      <c r="Y129" s="25">
        <v>237</v>
      </c>
      <c r="Z129" s="25">
        <v>237</v>
      </c>
      <c r="AA129" s="25">
        <v>0</v>
      </c>
      <c r="AB129" s="25">
        <v>0</v>
      </c>
      <c r="AC129" s="25">
        <v>0</v>
      </c>
      <c r="AD129" s="25">
        <v>0</v>
      </c>
      <c r="AE129" s="25">
        <v>1</v>
      </c>
      <c r="AF129" s="25">
        <v>237</v>
      </c>
      <c r="AG129" s="25">
        <v>0</v>
      </c>
      <c r="AH129" s="25">
        <v>0</v>
      </c>
      <c r="AI129" s="25">
        <v>0</v>
      </c>
      <c r="AJ129" s="25">
        <v>0</v>
      </c>
      <c r="AK129" s="25">
        <v>0</v>
      </c>
      <c r="AL129" s="25">
        <v>1</v>
      </c>
      <c r="AM129" s="25">
        <v>0</v>
      </c>
      <c r="AN129" s="24" t="s">
        <v>255</v>
      </c>
      <c r="AO129" s="24" t="s">
        <v>256</v>
      </c>
      <c r="AP129" s="24">
        <v>237</v>
      </c>
      <c r="AQ129" s="24" t="s">
        <v>160</v>
      </c>
      <c r="AR129" s="24" t="s">
        <v>160</v>
      </c>
      <c r="AS129" s="24">
        <v>0</v>
      </c>
      <c r="AT129" s="24" t="s">
        <v>160</v>
      </c>
      <c r="AU129" s="24" t="s">
        <v>160</v>
      </c>
      <c r="AV129" s="24">
        <v>0</v>
      </c>
      <c r="AW129" s="24" t="s">
        <v>160</v>
      </c>
      <c r="AX129" s="24" t="s">
        <v>160</v>
      </c>
      <c r="AY129" s="24">
        <v>0</v>
      </c>
      <c r="AZ129" s="26">
        <v>1</v>
      </c>
      <c r="BA129" s="24">
        <v>5</v>
      </c>
      <c r="BB129" s="24">
        <v>951000</v>
      </c>
      <c r="BC129" s="24">
        <v>0</v>
      </c>
      <c r="BD129" s="24">
        <v>0</v>
      </c>
      <c r="BE129" s="24">
        <v>4</v>
      </c>
      <c r="BF129" s="24">
        <v>146600</v>
      </c>
      <c r="BG129" s="24">
        <v>3</v>
      </c>
      <c r="BH129" s="24">
        <v>132700</v>
      </c>
      <c r="BI129" s="24">
        <v>0</v>
      </c>
      <c r="BJ129" s="24">
        <v>0</v>
      </c>
      <c r="BK129" s="24">
        <v>0</v>
      </c>
      <c r="BL129" s="24">
        <v>0</v>
      </c>
      <c r="BM129" s="24">
        <v>0</v>
      </c>
      <c r="BN129" s="24">
        <v>0</v>
      </c>
      <c r="BO129" s="24">
        <v>0</v>
      </c>
      <c r="BP129" s="24">
        <v>0</v>
      </c>
      <c r="BQ129" s="24">
        <v>0</v>
      </c>
      <c r="BR129" s="24">
        <v>0</v>
      </c>
      <c r="BS129" s="24">
        <v>0</v>
      </c>
      <c r="BT129" s="24">
        <v>1</v>
      </c>
      <c r="BU129" s="24">
        <v>0</v>
      </c>
      <c r="BV129" s="24" t="s">
        <v>160</v>
      </c>
      <c r="BW129" s="24">
        <v>0</v>
      </c>
      <c r="BX129" s="24">
        <v>0</v>
      </c>
      <c r="BY129" s="24">
        <v>0</v>
      </c>
      <c r="BZ129" s="24">
        <v>0</v>
      </c>
      <c r="CA129" s="24">
        <v>0</v>
      </c>
      <c r="CB129" s="24">
        <v>0</v>
      </c>
      <c r="CC129" s="24">
        <v>0</v>
      </c>
      <c r="CD129" s="24">
        <v>0</v>
      </c>
      <c r="CE129" s="24">
        <v>0</v>
      </c>
      <c r="CF129" s="24">
        <v>0</v>
      </c>
      <c r="CG129" s="24">
        <v>0</v>
      </c>
      <c r="CH129" s="24">
        <v>0</v>
      </c>
      <c r="CI129" s="24">
        <v>0</v>
      </c>
      <c r="CJ129" s="24">
        <v>0</v>
      </c>
      <c r="CK129" s="24">
        <v>0</v>
      </c>
      <c r="CL129" s="24">
        <v>0</v>
      </c>
      <c r="CM129" s="24">
        <v>0</v>
      </c>
      <c r="CN129" s="24">
        <v>0</v>
      </c>
      <c r="CO129" s="24">
        <v>0</v>
      </c>
      <c r="CP129" s="24">
        <v>0</v>
      </c>
      <c r="CQ129" s="24">
        <v>0</v>
      </c>
      <c r="CR129" s="24">
        <v>0</v>
      </c>
      <c r="CS129" s="24">
        <v>0</v>
      </c>
      <c r="CT129" s="24">
        <v>0</v>
      </c>
      <c r="CU129" s="24">
        <v>0</v>
      </c>
      <c r="CV129" s="24">
        <v>0</v>
      </c>
      <c r="CW129" s="24">
        <v>0</v>
      </c>
      <c r="CX129" s="24">
        <v>0</v>
      </c>
      <c r="CY129" s="24">
        <v>0</v>
      </c>
      <c r="CZ129" s="24">
        <v>0</v>
      </c>
      <c r="DA129" s="24">
        <v>0</v>
      </c>
      <c r="DB129" s="24">
        <v>0</v>
      </c>
      <c r="DC129" s="24">
        <v>0</v>
      </c>
      <c r="DD129" s="24">
        <v>0</v>
      </c>
      <c r="DE129" s="24">
        <v>0</v>
      </c>
      <c r="DF129" s="24">
        <v>0</v>
      </c>
      <c r="DG129" s="24">
        <v>0</v>
      </c>
      <c r="DH129" s="24">
        <v>0</v>
      </c>
      <c r="DI129" s="24">
        <v>0</v>
      </c>
      <c r="DJ129" s="24">
        <v>0</v>
      </c>
      <c r="DK129" s="24">
        <v>1</v>
      </c>
      <c r="DL129" s="24">
        <v>0</v>
      </c>
      <c r="DM129" s="24">
        <v>0</v>
      </c>
      <c r="DN129" s="24">
        <v>0</v>
      </c>
      <c r="DO129" s="24">
        <v>0</v>
      </c>
      <c r="DP129" s="24">
        <v>0</v>
      </c>
      <c r="DQ129" s="24">
        <v>0</v>
      </c>
      <c r="DR129" s="24">
        <v>0</v>
      </c>
      <c r="DS129" s="24">
        <v>0</v>
      </c>
      <c r="DT129" s="24">
        <v>0</v>
      </c>
      <c r="DU129" s="24">
        <v>0</v>
      </c>
      <c r="DV129" s="24">
        <v>0</v>
      </c>
      <c r="DW129" s="24">
        <v>0</v>
      </c>
      <c r="DX129" s="24">
        <v>0</v>
      </c>
      <c r="DY129" s="25" t="s">
        <v>1858</v>
      </c>
      <c r="DZ129" s="27">
        <v>35822</v>
      </c>
      <c r="EA129" s="27">
        <v>42032</v>
      </c>
      <c r="EB129" s="24" t="s">
        <v>221</v>
      </c>
      <c r="EC129" s="24" t="s">
        <v>1859</v>
      </c>
      <c r="ED129" s="24" t="s">
        <v>491</v>
      </c>
      <c r="EE129" s="24" t="s">
        <v>505</v>
      </c>
      <c r="EF129" s="24" t="s">
        <v>505</v>
      </c>
      <c r="EG129" s="24" t="s">
        <v>373</v>
      </c>
      <c r="EH129" s="24" t="s">
        <v>493</v>
      </c>
      <c r="EI129" s="24" t="s">
        <v>375</v>
      </c>
      <c r="EJ129" s="24" t="s">
        <v>243</v>
      </c>
      <c r="EK129" s="24">
        <v>960990</v>
      </c>
      <c r="EL129" s="24" t="s">
        <v>577</v>
      </c>
      <c r="EM129" s="26" t="s">
        <v>160</v>
      </c>
      <c r="EN129" s="26" t="s">
        <v>160</v>
      </c>
      <c r="EO129" s="26" t="s">
        <v>160</v>
      </c>
      <c r="EP129" s="26" t="s">
        <v>160</v>
      </c>
      <c r="EQ129" s="26" t="s">
        <v>160</v>
      </c>
      <c r="ER129" s="26" t="s">
        <v>160</v>
      </c>
      <c r="ES129" s="26" t="s">
        <v>160</v>
      </c>
      <c r="ET129" s="26" t="s">
        <v>160</v>
      </c>
      <c r="EU129" s="26" t="s">
        <v>160</v>
      </c>
      <c r="EV129" s="26" t="s">
        <v>160</v>
      </c>
      <c r="EW129" s="26" t="s">
        <v>160</v>
      </c>
      <c r="EX129" s="26" t="s">
        <v>160</v>
      </c>
      <c r="EY129" s="26" t="s">
        <v>160</v>
      </c>
      <c r="EZ129" s="26" t="s">
        <v>160</v>
      </c>
      <c r="FA129" s="26" t="s">
        <v>160</v>
      </c>
      <c r="FB129" s="26" t="s">
        <v>160</v>
      </c>
      <c r="FC129" s="24">
        <v>0</v>
      </c>
      <c r="FD129" s="24" t="s">
        <v>160</v>
      </c>
      <c r="FE129" s="24" t="s">
        <v>160</v>
      </c>
      <c r="FF129" s="24" t="s">
        <v>160</v>
      </c>
      <c r="FG129" s="24" t="s">
        <v>160</v>
      </c>
      <c r="FH129" s="24" t="s">
        <v>160</v>
      </c>
      <c r="FI129" s="24" t="s">
        <v>160</v>
      </c>
      <c r="FJ129" s="24" t="s">
        <v>160</v>
      </c>
      <c r="FK129" s="24" t="s">
        <v>160</v>
      </c>
      <c r="FL129" s="26" t="s">
        <v>160</v>
      </c>
      <c r="FM129" s="26" t="s">
        <v>160</v>
      </c>
      <c r="FN129" s="24">
        <v>0</v>
      </c>
      <c r="FO129" s="24">
        <v>0</v>
      </c>
      <c r="FP129" s="24">
        <v>0</v>
      </c>
      <c r="FQ129" s="24">
        <v>0</v>
      </c>
      <c r="FR129" s="24">
        <v>0</v>
      </c>
      <c r="FS129" s="24">
        <v>0</v>
      </c>
      <c r="FT129" s="24">
        <v>0</v>
      </c>
      <c r="FU129" s="24">
        <v>0</v>
      </c>
      <c r="FV129" s="24">
        <v>0</v>
      </c>
      <c r="FW129" s="24">
        <v>0</v>
      </c>
      <c r="FX129" s="24">
        <v>0</v>
      </c>
      <c r="FY129" s="24">
        <v>0</v>
      </c>
      <c r="FZ129" s="24">
        <v>0</v>
      </c>
      <c r="GA129" s="24">
        <v>0</v>
      </c>
      <c r="GB129" s="24">
        <v>0</v>
      </c>
      <c r="GC129" s="24">
        <v>0</v>
      </c>
      <c r="GD129" s="24" t="s">
        <v>160</v>
      </c>
      <c r="GE129" s="24" t="s">
        <v>160</v>
      </c>
      <c r="GF129" s="24">
        <v>0</v>
      </c>
      <c r="GG129" s="24" t="s">
        <v>160</v>
      </c>
      <c r="GH129" s="24" t="s">
        <v>160</v>
      </c>
      <c r="GI129" s="24">
        <v>0</v>
      </c>
      <c r="GJ129" s="24" t="s">
        <v>160</v>
      </c>
      <c r="GK129" s="24" t="s">
        <v>160</v>
      </c>
      <c r="GL129" s="24">
        <v>0</v>
      </c>
      <c r="GM129" s="24" t="s">
        <v>160</v>
      </c>
      <c r="GN129" s="24" t="s">
        <v>160</v>
      </c>
      <c r="GO129" s="24">
        <v>0</v>
      </c>
      <c r="GP129" s="24">
        <v>0</v>
      </c>
      <c r="GQ129" s="24">
        <v>0</v>
      </c>
      <c r="GR129" s="24">
        <v>0</v>
      </c>
      <c r="GS129" s="24">
        <v>0</v>
      </c>
      <c r="GT129" s="24">
        <v>0</v>
      </c>
      <c r="GU129" s="24">
        <v>0</v>
      </c>
      <c r="GV129" s="24">
        <v>0</v>
      </c>
      <c r="GW129" s="24">
        <v>0</v>
      </c>
      <c r="GX129" s="24">
        <v>0</v>
      </c>
      <c r="GY129" s="24">
        <v>0</v>
      </c>
      <c r="GZ129" s="24">
        <v>0</v>
      </c>
      <c r="HA129" s="24">
        <v>0</v>
      </c>
      <c r="HB129" s="24">
        <v>0</v>
      </c>
      <c r="HC129" s="24">
        <v>0</v>
      </c>
      <c r="HD129" s="24">
        <v>0</v>
      </c>
      <c r="HE129" s="24">
        <v>0</v>
      </c>
      <c r="HP129" s="24" t="s">
        <v>160</v>
      </c>
      <c r="HQ129" s="24" t="s">
        <v>160</v>
      </c>
      <c r="HR129" s="24">
        <v>603</v>
      </c>
    </row>
    <row r="130" spans="1:226" s="24" customFormat="1">
      <c r="A130" s="24">
        <v>20340864566</v>
      </c>
      <c r="B130" s="24">
        <v>34086456</v>
      </c>
      <c r="C130" s="37" t="s">
        <v>1860</v>
      </c>
      <c r="D130" s="24" t="s">
        <v>160</v>
      </c>
      <c r="E130" s="24" t="s">
        <v>197</v>
      </c>
      <c r="F130" s="24" t="s">
        <v>1861</v>
      </c>
      <c r="G130" s="24" t="s">
        <v>1862</v>
      </c>
      <c r="H130" s="24" t="s">
        <v>1863</v>
      </c>
      <c r="I130" s="24" t="s">
        <v>160</v>
      </c>
      <c r="J130" s="24">
        <v>3300</v>
      </c>
      <c r="K130" s="24" t="s">
        <v>160</v>
      </c>
      <c r="L130" s="24" t="s">
        <v>1864</v>
      </c>
      <c r="M130" s="24" t="s">
        <v>554</v>
      </c>
      <c r="N130" s="24" t="s">
        <v>808</v>
      </c>
      <c r="O130" s="24">
        <v>0</v>
      </c>
      <c r="P130" s="24" t="s">
        <v>160</v>
      </c>
      <c r="Q130" s="24" t="s">
        <v>160</v>
      </c>
      <c r="R130" s="24" t="s">
        <v>1865</v>
      </c>
      <c r="S130" s="24" t="s">
        <v>1866</v>
      </c>
      <c r="T130" s="24" t="s">
        <v>160</v>
      </c>
      <c r="U130" s="24" t="s">
        <v>160</v>
      </c>
      <c r="V130" s="24" t="s">
        <v>160</v>
      </c>
      <c r="W130" s="24" t="s">
        <v>160</v>
      </c>
      <c r="X130" s="25">
        <v>1</v>
      </c>
      <c r="Y130" s="25">
        <v>41</v>
      </c>
      <c r="Z130" s="25">
        <v>41</v>
      </c>
      <c r="AA130" s="25">
        <v>0</v>
      </c>
      <c r="AB130" s="25">
        <v>0</v>
      </c>
      <c r="AC130" s="25">
        <v>1</v>
      </c>
      <c r="AD130" s="25">
        <v>41</v>
      </c>
      <c r="AE130" s="25">
        <v>0</v>
      </c>
      <c r="AF130" s="25">
        <v>0</v>
      </c>
      <c r="AG130" s="25">
        <v>0</v>
      </c>
      <c r="AH130" s="25">
        <v>0</v>
      </c>
      <c r="AI130" s="25">
        <v>0</v>
      </c>
      <c r="AJ130" s="25">
        <v>0</v>
      </c>
      <c r="AK130" s="25">
        <v>1</v>
      </c>
      <c r="AL130" s="25">
        <v>0</v>
      </c>
      <c r="AM130" s="25">
        <v>0</v>
      </c>
      <c r="AN130" s="24" t="s">
        <v>255</v>
      </c>
      <c r="AO130" s="24" t="s">
        <v>256</v>
      </c>
      <c r="AP130" s="24">
        <v>41</v>
      </c>
      <c r="AQ130" s="24" t="s">
        <v>160</v>
      </c>
      <c r="AR130" s="24" t="s">
        <v>160</v>
      </c>
      <c r="AS130" s="24">
        <v>0</v>
      </c>
      <c r="AT130" s="24" t="s">
        <v>160</v>
      </c>
      <c r="AU130" s="24" t="s">
        <v>160</v>
      </c>
      <c r="AV130" s="24">
        <v>0</v>
      </c>
      <c r="AW130" s="24" t="s">
        <v>160</v>
      </c>
      <c r="AX130" s="24" t="s">
        <v>160</v>
      </c>
      <c r="AY130" s="24">
        <v>0</v>
      </c>
      <c r="AZ130" s="26">
        <v>1</v>
      </c>
      <c r="BA130" s="24">
        <v>0</v>
      </c>
      <c r="BB130" s="24">
        <v>0</v>
      </c>
      <c r="BC130" s="24">
        <v>0</v>
      </c>
      <c r="BD130" s="24">
        <v>0</v>
      </c>
      <c r="BE130" s="24">
        <v>0</v>
      </c>
      <c r="BF130" s="24">
        <v>0</v>
      </c>
      <c r="BG130" s="24">
        <v>0</v>
      </c>
      <c r="BH130" s="24">
        <v>0</v>
      </c>
      <c r="BI130" s="24">
        <v>0</v>
      </c>
      <c r="BJ130" s="24">
        <v>0</v>
      </c>
      <c r="BK130" s="24">
        <v>0</v>
      </c>
      <c r="BL130" s="24">
        <v>0</v>
      </c>
      <c r="BM130" s="24">
        <v>0</v>
      </c>
      <c r="BN130" s="24">
        <v>0</v>
      </c>
      <c r="BO130" s="24">
        <v>0</v>
      </c>
      <c r="BP130" s="24">
        <v>0</v>
      </c>
      <c r="BQ130" s="24">
        <v>0</v>
      </c>
      <c r="BR130" s="24">
        <v>1</v>
      </c>
      <c r="BS130" s="24">
        <v>0</v>
      </c>
      <c r="BT130" s="24">
        <v>0</v>
      </c>
      <c r="BU130" s="24">
        <v>2</v>
      </c>
      <c r="BV130" s="24" t="s">
        <v>310</v>
      </c>
      <c r="BW130" s="24">
        <v>0</v>
      </c>
      <c r="BX130" s="24">
        <v>0</v>
      </c>
      <c r="BY130" s="24">
        <v>0</v>
      </c>
      <c r="BZ130" s="24">
        <v>0</v>
      </c>
      <c r="CA130" s="24">
        <v>0</v>
      </c>
      <c r="CB130" s="24">
        <v>0</v>
      </c>
      <c r="CC130" s="24">
        <v>0</v>
      </c>
      <c r="CD130" s="24">
        <v>0</v>
      </c>
      <c r="CE130" s="24">
        <v>0</v>
      </c>
      <c r="CF130" s="24">
        <v>0</v>
      </c>
      <c r="CG130" s="24">
        <v>0</v>
      </c>
      <c r="CH130" s="24">
        <v>0</v>
      </c>
      <c r="CI130" s="24">
        <v>0</v>
      </c>
      <c r="CJ130" s="24">
        <v>0</v>
      </c>
      <c r="CK130" s="24">
        <v>0</v>
      </c>
      <c r="CL130" s="24">
        <v>0</v>
      </c>
      <c r="CM130" s="24">
        <v>0</v>
      </c>
      <c r="CN130" s="24">
        <v>0</v>
      </c>
      <c r="CO130" s="24">
        <v>0</v>
      </c>
      <c r="CP130" s="24">
        <v>0</v>
      </c>
      <c r="CQ130" s="24">
        <v>0</v>
      </c>
      <c r="CR130" s="24">
        <v>0</v>
      </c>
      <c r="CS130" s="24">
        <v>0</v>
      </c>
      <c r="CT130" s="24">
        <v>0</v>
      </c>
      <c r="CU130" s="24">
        <v>0</v>
      </c>
      <c r="CV130" s="24">
        <v>0</v>
      </c>
      <c r="CW130" s="24">
        <v>0</v>
      </c>
      <c r="CX130" s="24">
        <v>0</v>
      </c>
      <c r="CY130" s="24">
        <v>0</v>
      </c>
      <c r="CZ130" s="24">
        <v>0</v>
      </c>
      <c r="DA130" s="24">
        <v>0</v>
      </c>
      <c r="DB130" s="24">
        <v>0</v>
      </c>
      <c r="DC130" s="24">
        <v>0</v>
      </c>
      <c r="DD130" s="24">
        <v>0</v>
      </c>
      <c r="DE130" s="24">
        <v>0</v>
      </c>
      <c r="DF130" s="24">
        <v>0</v>
      </c>
      <c r="DG130" s="24">
        <v>0</v>
      </c>
      <c r="DH130" s="24">
        <v>0</v>
      </c>
      <c r="DI130" s="24">
        <v>0</v>
      </c>
      <c r="DJ130" s="24">
        <v>0</v>
      </c>
      <c r="DK130" s="24">
        <v>0</v>
      </c>
      <c r="DL130" s="24">
        <v>0</v>
      </c>
      <c r="DM130" s="24">
        <v>0</v>
      </c>
      <c r="DN130" s="24">
        <v>0</v>
      </c>
      <c r="DO130" s="24">
        <v>0</v>
      </c>
      <c r="DP130" s="24">
        <v>0</v>
      </c>
      <c r="DQ130" s="24">
        <v>0</v>
      </c>
      <c r="DR130" s="24">
        <v>0</v>
      </c>
      <c r="DS130" s="24">
        <v>0</v>
      </c>
      <c r="DT130" s="24">
        <v>0</v>
      </c>
      <c r="DU130" s="24">
        <v>0</v>
      </c>
      <c r="DV130" s="24">
        <v>0</v>
      </c>
      <c r="DW130" s="24">
        <v>0</v>
      </c>
      <c r="DX130" s="24">
        <v>0</v>
      </c>
      <c r="DY130" s="25" t="s">
        <v>160</v>
      </c>
      <c r="DZ130" s="27" t="s">
        <v>174</v>
      </c>
      <c r="EA130" s="27" t="s">
        <v>174</v>
      </c>
      <c r="EB130" s="24" t="s">
        <v>160</v>
      </c>
      <c r="EC130" s="24" t="s">
        <v>160</v>
      </c>
      <c r="ED130" s="24" t="s">
        <v>160</v>
      </c>
      <c r="EE130" s="24" t="s">
        <v>160</v>
      </c>
      <c r="EF130" s="24" t="s">
        <v>160</v>
      </c>
      <c r="EG130" s="24" t="s">
        <v>160</v>
      </c>
      <c r="EH130" s="24" t="s">
        <v>160</v>
      </c>
      <c r="EI130" s="24" t="s">
        <v>160</v>
      </c>
      <c r="EJ130" s="24" t="s">
        <v>160</v>
      </c>
      <c r="EK130" s="24">
        <v>0</v>
      </c>
      <c r="EL130" s="24" t="s">
        <v>160</v>
      </c>
      <c r="EM130" s="26" t="s">
        <v>160</v>
      </c>
      <c r="EN130" s="26" t="s">
        <v>160</v>
      </c>
      <c r="EO130" s="26" t="s">
        <v>160</v>
      </c>
      <c r="EP130" s="26" t="s">
        <v>160</v>
      </c>
      <c r="EQ130" s="26" t="s">
        <v>160</v>
      </c>
      <c r="ER130" s="26" t="s">
        <v>160</v>
      </c>
      <c r="ES130" s="26" t="s">
        <v>160</v>
      </c>
      <c r="ET130" s="26" t="s">
        <v>160</v>
      </c>
      <c r="EU130" s="26" t="s">
        <v>160</v>
      </c>
      <c r="EV130" s="26" t="s">
        <v>160</v>
      </c>
      <c r="EW130" s="26" t="s">
        <v>160</v>
      </c>
      <c r="EX130" s="26" t="s">
        <v>160</v>
      </c>
      <c r="EY130" s="26" t="s">
        <v>160</v>
      </c>
      <c r="EZ130" s="26" t="s">
        <v>160</v>
      </c>
      <c r="FA130" s="26" t="s">
        <v>160</v>
      </c>
      <c r="FB130" s="26" t="s">
        <v>160</v>
      </c>
      <c r="FC130" s="24">
        <v>0</v>
      </c>
      <c r="FD130" s="24" t="s">
        <v>160</v>
      </c>
      <c r="FE130" s="24" t="s">
        <v>160</v>
      </c>
      <c r="FF130" s="24" t="s">
        <v>160</v>
      </c>
      <c r="FG130" s="24" t="s">
        <v>160</v>
      </c>
      <c r="FH130" s="24" t="s">
        <v>160</v>
      </c>
      <c r="FI130" s="24" t="s">
        <v>160</v>
      </c>
      <c r="FJ130" s="24" t="s">
        <v>160</v>
      </c>
      <c r="FK130" s="24" t="s">
        <v>160</v>
      </c>
      <c r="FL130" s="26" t="s">
        <v>160</v>
      </c>
      <c r="FM130" s="26" t="s">
        <v>160</v>
      </c>
      <c r="FN130" s="24">
        <v>0</v>
      </c>
      <c r="FO130" s="24">
        <v>0</v>
      </c>
      <c r="FP130" s="24">
        <v>0</v>
      </c>
      <c r="FQ130" s="24">
        <v>0</v>
      </c>
      <c r="FR130" s="24">
        <v>0</v>
      </c>
      <c r="FS130" s="24">
        <v>0</v>
      </c>
      <c r="FT130" s="24">
        <v>0</v>
      </c>
      <c r="FU130" s="24">
        <v>0</v>
      </c>
      <c r="FV130" s="24">
        <v>0</v>
      </c>
      <c r="FW130" s="24">
        <v>0</v>
      </c>
      <c r="FX130" s="24">
        <v>0</v>
      </c>
      <c r="FY130" s="24">
        <v>0</v>
      </c>
      <c r="FZ130" s="24">
        <v>0</v>
      </c>
      <c r="GA130" s="24">
        <v>0</v>
      </c>
      <c r="GB130" s="24">
        <v>0</v>
      </c>
      <c r="GC130" s="24">
        <v>0</v>
      </c>
      <c r="GD130" s="24" t="s">
        <v>160</v>
      </c>
      <c r="GE130" s="24" t="s">
        <v>160</v>
      </c>
      <c r="GF130" s="24">
        <v>0</v>
      </c>
      <c r="GG130" s="24" t="s">
        <v>160</v>
      </c>
      <c r="GH130" s="24" t="s">
        <v>160</v>
      </c>
      <c r="GI130" s="24">
        <v>0</v>
      </c>
      <c r="GJ130" s="24" t="s">
        <v>160</v>
      </c>
      <c r="GK130" s="24" t="s">
        <v>160</v>
      </c>
      <c r="GL130" s="24">
        <v>0</v>
      </c>
      <c r="GM130" s="24" t="s">
        <v>160</v>
      </c>
      <c r="GN130" s="24" t="s">
        <v>160</v>
      </c>
      <c r="GO130" s="24">
        <v>0</v>
      </c>
      <c r="GP130" s="24">
        <v>0</v>
      </c>
      <c r="GQ130" s="24">
        <v>0</v>
      </c>
      <c r="GR130" s="24">
        <v>0</v>
      </c>
      <c r="GS130" s="24">
        <v>0</v>
      </c>
      <c r="GT130" s="24">
        <v>0</v>
      </c>
      <c r="GU130" s="24">
        <v>0</v>
      </c>
      <c r="GV130" s="24">
        <v>0</v>
      </c>
      <c r="GW130" s="24">
        <v>0</v>
      </c>
      <c r="GX130" s="24">
        <v>0</v>
      </c>
      <c r="GY130" s="24">
        <v>0</v>
      </c>
      <c r="GZ130" s="24">
        <v>0</v>
      </c>
      <c r="HA130" s="24">
        <v>0</v>
      </c>
      <c r="HB130" s="24">
        <v>0</v>
      </c>
      <c r="HC130" s="24">
        <v>0</v>
      </c>
      <c r="HD130" s="24">
        <v>0</v>
      </c>
      <c r="HE130" s="24">
        <v>0</v>
      </c>
      <c r="HF130" s="24" t="s">
        <v>1414</v>
      </c>
      <c r="HG130" s="24" t="s">
        <v>1867</v>
      </c>
      <c r="HH130" s="24" t="s">
        <v>160</v>
      </c>
      <c r="HI130" s="24" t="s">
        <v>160</v>
      </c>
      <c r="HJ130" s="24" t="s">
        <v>1868</v>
      </c>
      <c r="HK130" s="24" t="s">
        <v>160</v>
      </c>
      <c r="HL130" s="24" t="s">
        <v>160</v>
      </c>
      <c r="HM130" s="24" t="s">
        <v>160</v>
      </c>
      <c r="HN130" s="24" t="s">
        <v>160</v>
      </c>
      <c r="HO130" s="24" t="s">
        <v>160</v>
      </c>
      <c r="HP130" s="24" t="s">
        <v>160</v>
      </c>
      <c r="HQ130" s="24" t="s">
        <v>160</v>
      </c>
      <c r="HR130" s="24">
        <v>516</v>
      </c>
    </row>
    <row r="131" spans="1:226" s="24" customFormat="1">
      <c r="A131" s="24">
        <v>23341393884</v>
      </c>
      <c r="B131" s="24">
        <v>34139388</v>
      </c>
      <c r="C131" s="37" t="s">
        <v>1869</v>
      </c>
      <c r="D131" s="24" t="s">
        <v>160</v>
      </c>
      <c r="E131" s="24" t="s">
        <v>161</v>
      </c>
      <c r="F131" s="24" t="s">
        <v>1870</v>
      </c>
      <c r="G131" s="24" t="s">
        <v>1871</v>
      </c>
      <c r="H131" s="24" t="s">
        <v>1872</v>
      </c>
      <c r="I131" s="24" t="s">
        <v>160</v>
      </c>
      <c r="J131" s="24">
        <v>1098</v>
      </c>
      <c r="K131" s="24" t="s">
        <v>1873</v>
      </c>
      <c r="L131" s="24" t="s">
        <v>202</v>
      </c>
      <c r="M131" s="24" t="s">
        <v>1874</v>
      </c>
      <c r="N131" s="24" t="s">
        <v>202</v>
      </c>
      <c r="O131" s="24">
        <v>0</v>
      </c>
      <c r="P131" s="24" t="s">
        <v>1875</v>
      </c>
      <c r="Q131" s="24" t="s">
        <v>160</v>
      </c>
      <c r="R131" s="24" t="s">
        <v>1876</v>
      </c>
      <c r="S131" s="24" t="s">
        <v>160</v>
      </c>
      <c r="T131" s="24" t="s">
        <v>160</v>
      </c>
      <c r="U131" s="24" t="s">
        <v>160</v>
      </c>
      <c r="V131" s="24" t="s">
        <v>160</v>
      </c>
      <c r="W131" s="24" t="s">
        <v>1877</v>
      </c>
      <c r="X131" s="25">
        <v>2</v>
      </c>
      <c r="Y131" s="25">
        <v>86</v>
      </c>
      <c r="Z131" s="25">
        <v>35</v>
      </c>
      <c r="AA131" s="25">
        <v>1</v>
      </c>
      <c r="AB131" s="25">
        <v>35</v>
      </c>
      <c r="AC131" s="25">
        <v>0</v>
      </c>
      <c r="AD131" s="25">
        <v>0</v>
      </c>
      <c r="AE131" s="25">
        <v>0</v>
      </c>
      <c r="AF131" s="25">
        <v>0</v>
      </c>
      <c r="AG131" s="25">
        <v>0</v>
      </c>
      <c r="AH131" s="25">
        <v>0</v>
      </c>
      <c r="AI131" s="25">
        <v>1</v>
      </c>
      <c r="AJ131" s="25">
        <v>1</v>
      </c>
      <c r="AK131" s="25">
        <v>0</v>
      </c>
      <c r="AL131" s="25">
        <v>0</v>
      </c>
      <c r="AM131" s="25">
        <v>0</v>
      </c>
      <c r="AN131" s="24" t="s">
        <v>172</v>
      </c>
      <c r="AO131" s="24" t="s">
        <v>173</v>
      </c>
      <c r="AP131" s="24">
        <v>51</v>
      </c>
      <c r="AQ131" s="24" t="s">
        <v>255</v>
      </c>
      <c r="AR131" s="24" t="s">
        <v>256</v>
      </c>
      <c r="AS131" s="24">
        <v>35</v>
      </c>
      <c r="AT131" s="24" t="s">
        <v>160</v>
      </c>
      <c r="AU131" s="24" t="s">
        <v>160</v>
      </c>
      <c r="AV131" s="24">
        <v>0</v>
      </c>
      <c r="AW131" s="24" t="s">
        <v>160</v>
      </c>
      <c r="AX131" s="24" t="s">
        <v>160</v>
      </c>
      <c r="AY131" s="24">
        <v>0</v>
      </c>
      <c r="AZ131" s="26">
        <v>1</v>
      </c>
      <c r="BA131" s="24">
        <v>0</v>
      </c>
      <c r="BB131" s="24">
        <v>0</v>
      </c>
      <c r="BC131" s="24">
        <v>0</v>
      </c>
      <c r="BD131" s="24">
        <v>0</v>
      </c>
      <c r="BE131" s="24">
        <v>0</v>
      </c>
      <c r="BF131" s="24">
        <v>0</v>
      </c>
      <c r="BG131" s="24">
        <v>0</v>
      </c>
      <c r="BH131" s="24">
        <v>0</v>
      </c>
      <c r="BI131" s="24">
        <v>0</v>
      </c>
      <c r="BJ131" s="24">
        <v>0</v>
      </c>
      <c r="BK131" s="24">
        <v>0</v>
      </c>
      <c r="BL131" s="24">
        <v>0</v>
      </c>
      <c r="BM131" s="24">
        <v>0</v>
      </c>
      <c r="BN131" s="24">
        <v>0</v>
      </c>
      <c r="BO131" s="24">
        <v>0</v>
      </c>
      <c r="BP131" s="24">
        <v>0</v>
      </c>
      <c r="BQ131" s="24">
        <v>0</v>
      </c>
      <c r="BR131" s="24">
        <v>2</v>
      </c>
      <c r="BS131" s="24">
        <v>0</v>
      </c>
      <c r="BT131" s="24">
        <v>0</v>
      </c>
      <c r="BU131" s="24">
        <v>3</v>
      </c>
      <c r="BV131" s="24" t="s">
        <v>310</v>
      </c>
      <c r="BW131" s="24">
        <v>0</v>
      </c>
      <c r="BX131" s="24">
        <v>0</v>
      </c>
      <c r="BY131" s="24">
        <v>0</v>
      </c>
      <c r="BZ131" s="24">
        <v>0</v>
      </c>
      <c r="CA131" s="24">
        <v>0</v>
      </c>
      <c r="CB131" s="24">
        <v>0</v>
      </c>
      <c r="CC131" s="24">
        <v>0</v>
      </c>
      <c r="CD131" s="24">
        <v>0</v>
      </c>
      <c r="CE131" s="24">
        <v>0</v>
      </c>
      <c r="CF131" s="24">
        <v>0</v>
      </c>
      <c r="CG131" s="24">
        <v>0</v>
      </c>
      <c r="CH131" s="24">
        <v>0</v>
      </c>
      <c r="CI131" s="24">
        <v>0</v>
      </c>
      <c r="CJ131" s="24">
        <v>0</v>
      </c>
      <c r="CK131" s="24">
        <v>0</v>
      </c>
      <c r="CL131" s="24">
        <v>0</v>
      </c>
      <c r="CM131" s="24">
        <v>0</v>
      </c>
      <c r="CN131" s="24">
        <v>0</v>
      </c>
      <c r="CO131" s="24">
        <v>0</v>
      </c>
      <c r="CP131" s="24">
        <v>0</v>
      </c>
      <c r="CQ131" s="24">
        <v>0</v>
      </c>
      <c r="CR131" s="24">
        <v>0</v>
      </c>
      <c r="CS131" s="24">
        <v>0</v>
      </c>
      <c r="CT131" s="24">
        <v>0</v>
      </c>
      <c r="CU131" s="24">
        <v>0</v>
      </c>
      <c r="CV131" s="24">
        <v>0</v>
      </c>
      <c r="CW131" s="24">
        <v>0</v>
      </c>
      <c r="CX131" s="24">
        <v>0</v>
      </c>
      <c r="CY131" s="24">
        <v>0</v>
      </c>
      <c r="CZ131" s="24">
        <v>0</v>
      </c>
      <c r="DA131" s="24">
        <v>0</v>
      </c>
      <c r="DB131" s="24">
        <v>0</v>
      </c>
      <c r="DC131" s="24">
        <v>0</v>
      </c>
      <c r="DD131" s="24">
        <v>0</v>
      </c>
      <c r="DE131" s="24">
        <v>0</v>
      </c>
      <c r="DF131" s="24">
        <v>0</v>
      </c>
      <c r="DG131" s="24">
        <v>0</v>
      </c>
      <c r="DH131" s="24">
        <v>0</v>
      </c>
      <c r="DI131" s="24">
        <v>0</v>
      </c>
      <c r="DJ131" s="24">
        <v>0</v>
      </c>
      <c r="DK131" s="24">
        <v>0</v>
      </c>
      <c r="DL131" s="24">
        <v>0</v>
      </c>
      <c r="DM131" s="24">
        <v>0</v>
      </c>
      <c r="DN131" s="24">
        <v>0</v>
      </c>
      <c r="DO131" s="24">
        <v>0</v>
      </c>
      <c r="DP131" s="24">
        <v>0</v>
      </c>
      <c r="DQ131" s="24">
        <v>0</v>
      </c>
      <c r="DR131" s="24">
        <v>0</v>
      </c>
      <c r="DS131" s="24">
        <v>0</v>
      </c>
      <c r="DT131" s="24">
        <v>0</v>
      </c>
      <c r="DU131" s="24">
        <v>0</v>
      </c>
      <c r="DV131" s="24">
        <v>0</v>
      </c>
      <c r="DW131" s="24">
        <v>0</v>
      </c>
      <c r="DX131" s="24">
        <v>0</v>
      </c>
      <c r="DY131" s="25" t="s">
        <v>160</v>
      </c>
      <c r="DZ131" s="27" t="s">
        <v>174</v>
      </c>
      <c r="EA131" s="27" t="s">
        <v>174</v>
      </c>
      <c r="EB131" s="24" t="s">
        <v>160</v>
      </c>
      <c r="EC131" s="24" t="s">
        <v>160</v>
      </c>
      <c r="ED131" s="24" t="s">
        <v>1878</v>
      </c>
      <c r="EE131" s="24" t="s">
        <v>505</v>
      </c>
      <c r="EF131" s="24" t="s">
        <v>505</v>
      </c>
      <c r="EG131" s="24" t="s">
        <v>373</v>
      </c>
      <c r="EH131" s="24" t="s">
        <v>493</v>
      </c>
      <c r="EI131" s="24" t="s">
        <v>375</v>
      </c>
      <c r="EJ131" s="24" t="s">
        <v>312</v>
      </c>
      <c r="EK131" s="24">
        <v>869090</v>
      </c>
      <c r="EL131" s="24" t="s">
        <v>376</v>
      </c>
      <c r="EM131" s="26" t="s">
        <v>160</v>
      </c>
      <c r="EN131" s="26" t="s">
        <v>160</v>
      </c>
      <c r="EO131" s="26" t="s">
        <v>160</v>
      </c>
      <c r="EP131" s="26" t="s">
        <v>160</v>
      </c>
      <c r="EQ131" s="26" t="s">
        <v>160</v>
      </c>
      <c r="ER131" s="26" t="s">
        <v>160</v>
      </c>
      <c r="ES131" s="26" t="s">
        <v>160</v>
      </c>
      <c r="ET131" s="26" t="s">
        <v>160</v>
      </c>
      <c r="EU131" s="26" t="s">
        <v>160</v>
      </c>
      <c r="EV131" s="26" t="s">
        <v>160</v>
      </c>
      <c r="EW131" s="26" t="s">
        <v>160</v>
      </c>
      <c r="EX131" s="26" t="s">
        <v>160</v>
      </c>
      <c r="EY131" s="26" t="s">
        <v>160</v>
      </c>
      <c r="EZ131" s="26" t="s">
        <v>160</v>
      </c>
      <c r="FA131" s="26" t="s">
        <v>160</v>
      </c>
      <c r="FB131" s="26" t="s">
        <v>160</v>
      </c>
      <c r="FC131" s="24">
        <v>0</v>
      </c>
      <c r="FD131" s="24" t="s">
        <v>160</v>
      </c>
      <c r="FE131" s="24" t="s">
        <v>160</v>
      </c>
      <c r="FF131" s="24" t="s">
        <v>160</v>
      </c>
      <c r="FG131" s="24" t="s">
        <v>160</v>
      </c>
      <c r="FH131" s="24" t="s">
        <v>160</v>
      </c>
      <c r="FI131" s="24" t="s">
        <v>160</v>
      </c>
      <c r="FJ131" s="24" t="s">
        <v>160</v>
      </c>
      <c r="FK131" s="24" t="s">
        <v>160</v>
      </c>
      <c r="FL131" s="26" t="s">
        <v>160</v>
      </c>
      <c r="FM131" s="26" t="s">
        <v>160</v>
      </c>
      <c r="FN131" s="24">
        <v>0</v>
      </c>
      <c r="FO131" s="24">
        <v>0</v>
      </c>
      <c r="FP131" s="24">
        <v>0</v>
      </c>
      <c r="FQ131" s="24">
        <v>0</v>
      </c>
      <c r="FR131" s="24">
        <v>0</v>
      </c>
      <c r="FS131" s="24">
        <v>0</v>
      </c>
      <c r="FT131" s="24">
        <v>0</v>
      </c>
      <c r="FU131" s="24">
        <v>0</v>
      </c>
      <c r="FV131" s="24">
        <v>0</v>
      </c>
      <c r="FW131" s="24">
        <v>0</v>
      </c>
      <c r="FX131" s="24">
        <v>0</v>
      </c>
      <c r="FY131" s="24">
        <v>0</v>
      </c>
      <c r="FZ131" s="24">
        <v>0</v>
      </c>
      <c r="GA131" s="24">
        <v>0</v>
      </c>
      <c r="GB131" s="24">
        <v>0</v>
      </c>
      <c r="GC131" s="24">
        <v>0</v>
      </c>
      <c r="GD131" s="24" t="s">
        <v>160</v>
      </c>
      <c r="GE131" s="24" t="s">
        <v>160</v>
      </c>
      <c r="GF131" s="24">
        <v>0</v>
      </c>
      <c r="GG131" s="24" t="s">
        <v>160</v>
      </c>
      <c r="GH131" s="24" t="s">
        <v>160</v>
      </c>
      <c r="GI131" s="24">
        <v>0</v>
      </c>
      <c r="GJ131" s="24" t="s">
        <v>160</v>
      </c>
      <c r="GK131" s="24" t="s">
        <v>160</v>
      </c>
      <c r="GL131" s="24">
        <v>0</v>
      </c>
      <c r="GM131" s="24" t="s">
        <v>160</v>
      </c>
      <c r="GN131" s="24" t="s">
        <v>160</v>
      </c>
      <c r="GO131" s="24">
        <v>0</v>
      </c>
      <c r="GP131" s="24">
        <v>0</v>
      </c>
      <c r="GQ131" s="24">
        <v>0</v>
      </c>
      <c r="GR131" s="24">
        <v>0</v>
      </c>
      <c r="GS131" s="24">
        <v>0</v>
      </c>
      <c r="GT131" s="24">
        <v>0</v>
      </c>
      <c r="GU131" s="24">
        <v>0</v>
      </c>
      <c r="GV131" s="24">
        <v>0</v>
      </c>
      <c r="GW131" s="24">
        <v>0</v>
      </c>
      <c r="GX131" s="24">
        <v>0</v>
      </c>
      <c r="GY131" s="24">
        <v>0</v>
      </c>
      <c r="GZ131" s="24">
        <v>0</v>
      </c>
      <c r="HA131" s="24">
        <v>0</v>
      </c>
      <c r="HB131" s="24">
        <v>0</v>
      </c>
      <c r="HC131" s="24">
        <v>0</v>
      </c>
      <c r="HD131" s="24">
        <v>0</v>
      </c>
      <c r="HE131" s="24">
        <v>0</v>
      </c>
      <c r="HF131" s="24" t="s">
        <v>1813</v>
      </c>
      <c r="HG131" s="24" t="s">
        <v>1879</v>
      </c>
      <c r="HH131" s="24" t="s">
        <v>1875</v>
      </c>
      <c r="HI131" s="24" t="s">
        <v>160</v>
      </c>
      <c r="HJ131" s="24" t="s">
        <v>1880</v>
      </c>
      <c r="HK131" s="24" t="s">
        <v>160</v>
      </c>
      <c r="HL131" s="24" t="s">
        <v>160</v>
      </c>
      <c r="HM131" s="24" t="s">
        <v>160</v>
      </c>
      <c r="HN131" s="24" t="s">
        <v>160</v>
      </c>
      <c r="HO131" s="24" t="s">
        <v>160</v>
      </c>
      <c r="HP131" s="24" t="s">
        <v>160</v>
      </c>
      <c r="HQ131" s="24" t="s">
        <v>160</v>
      </c>
      <c r="HR131" s="24">
        <v>705</v>
      </c>
    </row>
    <row r="132" spans="1:226" s="24" customFormat="1">
      <c r="A132" s="24">
        <v>20345316494</v>
      </c>
      <c r="B132" s="24">
        <v>34531649</v>
      </c>
      <c r="C132" s="37" t="s">
        <v>1881</v>
      </c>
      <c r="D132" s="24" t="s">
        <v>160</v>
      </c>
      <c r="E132" s="24" t="s">
        <v>197</v>
      </c>
      <c r="F132" s="24" t="s">
        <v>1882</v>
      </c>
      <c r="G132" s="24" t="s">
        <v>1883</v>
      </c>
      <c r="H132" s="24" t="s">
        <v>1884</v>
      </c>
      <c r="I132" s="24" t="s">
        <v>160</v>
      </c>
      <c r="J132" s="24">
        <v>1431</v>
      </c>
      <c r="K132" s="24" t="s">
        <v>1885</v>
      </c>
      <c r="L132" s="24" t="s">
        <v>202</v>
      </c>
      <c r="M132" s="24" t="s">
        <v>231</v>
      </c>
      <c r="N132" s="24" t="s">
        <v>202</v>
      </c>
      <c r="O132" s="24">
        <v>0</v>
      </c>
      <c r="P132" s="24" t="s">
        <v>160</v>
      </c>
      <c r="Q132" s="24" t="s">
        <v>160</v>
      </c>
      <c r="R132" s="24" t="s">
        <v>1886</v>
      </c>
      <c r="S132" s="24" t="s">
        <v>160</v>
      </c>
      <c r="T132" s="24" t="s">
        <v>160</v>
      </c>
      <c r="U132" s="24" t="s">
        <v>160</v>
      </c>
      <c r="V132" s="24" t="s">
        <v>160</v>
      </c>
      <c r="W132" s="24" t="s">
        <v>160</v>
      </c>
      <c r="X132" s="25">
        <v>2</v>
      </c>
      <c r="Y132" s="25">
        <v>114</v>
      </c>
      <c r="Z132" s="25">
        <v>114</v>
      </c>
      <c r="AA132" s="25">
        <v>1</v>
      </c>
      <c r="AB132" s="25">
        <v>36</v>
      </c>
      <c r="AC132" s="25">
        <v>0</v>
      </c>
      <c r="AD132" s="25">
        <v>0</v>
      </c>
      <c r="AE132" s="25">
        <v>1</v>
      </c>
      <c r="AF132" s="25">
        <v>78</v>
      </c>
      <c r="AG132" s="25">
        <v>0</v>
      </c>
      <c r="AH132" s="25">
        <v>0</v>
      </c>
      <c r="AI132" s="25">
        <v>0</v>
      </c>
      <c r="AJ132" s="25">
        <v>1</v>
      </c>
      <c r="AK132" s="25">
        <v>0</v>
      </c>
      <c r="AL132" s="25">
        <v>1</v>
      </c>
      <c r="AM132" s="25">
        <v>0</v>
      </c>
      <c r="AN132" s="24" t="s">
        <v>255</v>
      </c>
      <c r="AO132" s="24" t="s">
        <v>256</v>
      </c>
      <c r="AP132" s="24">
        <v>78</v>
      </c>
      <c r="AQ132" s="24" t="s">
        <v>1887</v>
      </c>
      <c r="AR132" s="24" t="s">
        <v>1888</v>
      </c>
      <c r="AS132" s="24">
        <v>36</v>
      </c>
      <c r="AT132" s="24" t="s">
        <v>160</v>
      </c>
      <c r="AU132" s="24" t="s">
        <v>160</v>
      </c>
      <c r="AV132" s="24">
        <v>0</v>
      </c>
      <c r="AW132" s="24" t="s">
        <v>160</v>
      </c>
      <c r="AX132" s="24" t="s">
        <v>160</v>
      </c>
      <c r="AY132" s="24">
        <v>0</v>
      </c>
      <c r="AZ132" s="26">
        <v>0</v>
      </c>
      <c r="BA132" s="24">
        <v>0</v>
      </c>
      <c r="BB132" s="24">
        <v>0</v>
      </c>
      <c r="BC132" s="24">
        <v>0</v>
      </c>
      <c r="BD132" s="24">
        <v>0</v>
      </c>
      <c r="BE132" s="24">
        <v>0</v>
      </c>
      <c r="BF132" s="24">
        <v>0</v>
      </c>
      <c r="BG132" s="24">
        <v>0</v>
      </c>
      <c r="BH132" s="24">
        <v>0</v>
      </c>
      <c r="BI132" s="24">
        <v>0</v>
      </c>
      <c r="BJ132" s="24">
        <v>0</v>
      </c>
      <c r="BK132" s="24">
        <v>0</v>
      </c>
      <c r="BL132" s="24">
        <v>0</v>
      </c>
      <c r="BM132" s="24">
        <v>0</v>
      </c>
      <c r="BN132" s="24">
        <v>0</v>
      </c>
      <c r="BO132" s="24">
        <v>0</v>
      </c>
      <c r="BP132" s="24">
        <v>0</v>
      </c>
      <c r="BQ132" s="24">
        <v>0</v>
      </c>
      <c r="BR132" s="24">
        <v>0</v>
      </c>
      <c r="BS132" s="24">
        <v>0</v>
      </c>
      <c r="BT132" s="24">
        <v>2</v>
      </c>
      <c r="BU132" s="24">
        <v>0</v>
      </c>
      <c r="BV132" s="24" t="s">
        <v>160</v>
      </c>
      <c r="BW132" s="24">
        <v>0</v>
      </c>
      <c r="BX132" s="24">
        <v>0</v>
      </c>
      <c r="BY132" s="24">
        <v>0</v>
      </c>
      <c r="BZ132" s="24">
        <v>0</v>
      </c>
      <c r="CA132" s="24">
        <v>0</v>
      </c>
      <c r="CB132" s="24">
        <v>0</v>
      </c>
      <c r="CC132" s="24">
        <v>0</v>
      </c>
      <c r="CD132" s="24">
        <v>0</v>
      </c>
      <c r="CE132" s="24">
        <v>0</v>
      </c>
      <c r="CF132" s="24">
        <v>0</v>
      </c>
      <c r="CG132" s="24">
        <v>0</v>
      </c>
      <c r="CH132" s="24">
        <v>0</v>
      </c>
      <c r="CI132" s="24">
        <v>0</v>
      </c>
      <c r="CJ132" s="24">
        <v>0</v>
      </c>
      <c r="CK132" s="24">
        <v>0</v>
      </c>
      <c r="CL132" s="24">
        <v>0</v>
      </c>
      <c r="CM132" s="24">
        <v>0</v>
      </c>
      <c r="CN132" s="24">
        <v>0</v>
      </c>
      <c r="CO132" s="24">
        <v>0</v>
      </c>
      <c r="CP132" s="24">
        <v>0</v>
      </c>
      <c r="CQ132" s="24">
        <v>0</v>
      </c>
      <c r="CR132" s="24">
        <v>0</v>
      </c>
      <c r="CS132" s="24">
        <v>0</v>
      </c>
      <c r="CT132" s="24">
        <v>0</v>
      </c>
      <c r="CU132" s="24">
        <v>0</v>
      </c>
      <c r="CV132" s="24">
        <v>0</v>
      </c>
      <c r="CW132" s="24">
        <v>0</v>
      </c>
      <c r="CX132" s="24">
        <v>0</v>
      </c>
      <c r="CY132" s="24">
        <v>0</v>
      </c>
      <c r="CZ132" s="24">
        <v>0</v>
      </c>
      <c r="DA132" s="24">
        <v>0</v>
      </c>
      <c r="DB132" s="24">
        <v>0</v>
      </c>
      <c r="DC132" s="24">
        <v>0</v>
      </c>
      <c r="DD132" s="24">
        <v>0</v>
      </c>
      <c r="DE132" s="24">
        <v>0</v>
      </c>
      <c r="DF132" s="24">
        <v>0</v>
      </c>
      <c r="DG132" s="24">
        <v>0</v>
      </c>
      <c r="DH132" s="24">
        <v>0</v>
      </c>
      <c r="DI132" s="24">
        <v>0</v>
      </c>
      <c r="DJ132" s="24">
        <v>0</v>
      </c>
      <c r="DK132" s="24">
        <v>0</v>
      </c>
      <c r="DL132" s="24">
        <v>0</v>
      </c>
      <c r="DM132" s="24">
        <v>0</v>
      </c>
      <c r="DN132" s="24">
        <v>0</v>
      </c>
      <c r="DO132" s="24">
        <v>0</v>
      </c>
      <c r="DP132" s="24">
        <v>1</v>
      </c>
      <c r="DQ132" s="24">
        <v>0</v>
      </c>
      <c r="DR132" s="24">
        <v>0</v>
      </c>
      <c r="DS132" s="24">
        <v>0</v>
      </c>
      <c r="DT132" s="24">
        <v>0</v>
      </c>
      <c r="DU132" s="24">
        <v>0</v>
      </c>
      <c r="DV132" s="24">
        <v>0</v>
      </c>
      <c r="DW132" s="24">
        <v>0</v>
      </c>
      <c r="DX132" s="24">
        <v>0</v>
      </c>
      <c r="DY132" s="25" t="s">
        <v>1889</v>
      </c>
      <c r="DZ132" s="27">
        <v>39114</v>
      </c>
      <c r="EA132" s="27">
        <v>41962</v>
      </c>
      <c r="EB132" s="24" t="s">
        <v>1890</v>
      </c>
      <c r="EC132" s="24" t="s">
        <v>1891</v>
      </c>
      <c r="ED132" s="24" t="s">
        <v>587</v>
      </c>
      <c r="EE132" s="24" t="s">
        <v>505</v>
      </c>
      <c r="EF132" s="24" t="s">
        <v>505</v>
      </c>
      <c r="EG132" s="24" t="s">
        <v>373</v>
      </c>
      <c r="EH132" s="24" t="s">
        <v>493</v>
      </c>
      <c r="EI132" s="24" t="s">
        <v>375</v>
      </c>
      <c r="EJ132" s="24" t="s">
        <v>177</v>
      </c>
      <c r="EK132" s="24">
        <v>0</v>
      </c>
      <c r="EL132" s="24" t="s">
        <v>160</v>
      </c>
      <c r="EM132" s="26" t="s">
        <v>1382</v>
      </c>
      <c r="EN132" s="26" t="s">
        <v>1383</v>
      </c>
      <c r="EO132" s="26" t="s">
        <v>160</v>
      </c>
      <c r="EP132" s="26" t="s">
        <v>160</v>
      </c>
      <c r="EQ132" s="26" t="s">
        <v>160</v>
      </c>
      <c r="ER132" s="26" t="s">
        <v>160</v>
      </c>
      <c r="ES132" s="26" t="s">
        <v>160</v>
      </c>
      <c r="ET132" s="26" t="s">
        <v>160</v>
      </c>
      <c r="EU132" s="26" t="s">
        <v>160</v>
      </c>
      <c r="EV132" s="26" t="s">
        <v>160</v>
      </c>
      <c r="EW132" s="26" t="s">
        <v>160</v>
      </c>
      <c r="EX132" s="26" t="s">
        <v>160</v>
      </c>
      <c r="EY132" s="26" t="s">
        <v>160</v>
      </c>
      <c r="EZ132" s="26" t="s">
        <v>160</v>
      </c>
      <c r="FA132" s="26" t="s">
        <v>160</v>
      </c>
      <c r="FB132" s="26" t="s">
        <v>160</v>
      </c>
      <c r="FC132" s="24">
        <v>0</v>
      </c>
      <c r="FD132" s="24" t="s">
        <v>160</v>
      </c>
      <c r="FE132" s="24" t="s">
        <v>160</v>
      </c>
      <c r="FF132" s="24" t="s">
        <v>160</v>
      </c>
      <c r="FG132" s="24" t="s">
        <v>160</v>
      </c>
      <c r="FH132" s="24" t="s">
        <v>160</v>
      </c>
      <c r="FI132" s="24" t="s">
        <v>160</v>
      </c>
      <c r="FJ132" s="24" t="s">
        <v>160</v>
      </c>
      <c r="FK132" s="24" t="s">
        <v>160</v>
      </c>
      <c r="FL132" s="26" t="s">
        <v>160</v>
      </c>
      <c r="FM132" s="26" t="s">
        <v>160</v>
      </c>
      <c r="FN132" s="24">
        <v>0</v>
      </c>
      <c r="FO132" s="24">
        <v>0</v>
      </c>
      <c r="FP132" s="24">
        <v>0</v>
      </c>
      <c r="FQ132" s="24">
        <v>0</v>
      </c>
      <c r="FR132" s="24">
        <v>0</v>
      </c>
      <c r="FS132" s="24">
        <v>0</v>
      </c>
      <c r="FT132" s="24">
        <v>0</v>
      </c>
      <c r="FU132" s="24">
        <v>0</v>
      </c>
      <c r="FV132" s="24">
        <v>0</v>
      </c>
      <c r="FW132" s="24">
        <v>0</v>
      </c>
      <c r="FX132" s="24">
        <v>0</v>
      </c>
      <c r="FY132" s="24">
        <v>0</v>
      </c>
      <c r="FZ132" s="24">
        <v>0</v>
      </c>
      <c r="GA132" s="24">
        <v>0</v>
      </c>
      <c r="GB132" s="24">
        <v>0</v>
      </c>
      <c r="GC132" s="24">
        <v>0</v>
      </c>
      <c r="GD132" s="24" t="s">
        <v>160</v>
      </c>
      <c r="GE132" s="24" t="s">
        <v>160</v>
      </c>
      <c r="GF132" s="24">
        <v>0</v>
      </c>
      <c r="GG132" s="24" t="s">
        <v>160</v>
      </c>
      <c r="GH132" s="24" t="s">
        <v>160</v>
      </c>
      <c r="GI132" s="24">
        <v>0</v>
      </c>
      <c r="GJ132" s="24" t="s">
        <v>160</v>
      </c>
      <c r="GK132" s="24" t="s">
        <v>160</v>
      </c>
      <c r="GL132" s="24">
        <v>0</v>
      </c>
      <c r="GM132" s="24" t="s">
        <v>160</v>
      </c>
      <c r="GN132" s="24" t="s">
        <v>160</v>
      </c>
      <c r="GO132" s="24">
        <v>0</v>
      </c>
      <c r="GP132" s="24">
        <v>0</v>
      </c>
      <c r="GQ132" s="24">
        <v>0</v>
      </c>
      <c r="GR132" s="24">
        <v>0</v>
      </c>
      <c r="GS132" s="24">
        <v>0</v>
      </c>
      <c r="GT132" s="24">
        <v>0</v>
      </c>
      <c r="GU132" s="24">
        <v>0</v>
      </c>
      <c r="GV132" s="24">
        <v>0</v>
      </c>
      <c r="GW132" s="24">
        <v>0</v>
      </c>
      <c r="GX132" s="24">
        <v>0</v>
      </c>
      <c r="GY132" s="24">
        <v>0</v>
      </c>
      <c r="GZ132" s="24">
        <v>0</v>
      </c>
      <c r="HA132" s="24">
        <v>0</v>
      </c>
      <c r="HB132" s="24">
        <v>0</v>
      </c>
      <c r="HC132" s="24">
        <v>0</v>
      </c>
      <c r="HD132" s="24">
        <v>0</v>
      </c>
      <c r="HE132" s="24">
        <v>0</v>
      </c>
      <c r="HP132" s="24" t="s">
        <v>1892</v>
      </c>
      <c r="HQ132" s="24" t="s">
        <v>1893</v>
      </c>
      <c r="HR132" s="24">
        <v>962</v>
      </c>
    </row>
    <row r="133" spans="1:226" s="24" customFormat="1">
      <c r="A133" s="24">
        <v>20345630458</v>
      </c>
      <c r="B133" s="24">
        <v>34563045</v>
      </c>
      <c r="C133" s="37" t="s">
        <v>1894</v>
      </c>
      <c r="D133" s="24" t="s">
        <v>160</v>
      </c>
      <c r="E133" s="24" t="s">
        <v>197</v>
      </c>
      <c r="F133" s="24" t="s">
        <v>1895</v>
      </c>
      <c r="G133" s="24" t="s">
        <v>1896</v>
      </c>
      <c r="H133" s="24" t="s">
        <v>1897</v>
      </c>
      <c r="I133" s="24" t="s">
        <v>160</v>
      </c>
      <c r="J133" s="24">
        <v>1430</v>
      </c>
      <c r="K133" s="24" t="s">
        <v>1898</v>
      </c>
      <c r="L133" s="24" t="s">
        <v>202</v>
      </c>
      <c r="M133" s="24" t="s">
        <v>687</v>
      </c>
      <c r="N133" s="24" t="s">
        <v>202</v>
      </c>
      <c r="O133" s="24">
        <v>0</v>
      </c>
      <c r="P133" s="24" t="s">
        <v>160</v>
      </c>
      <c r="Q133" s="24" t="s">
        <v>160</v>
      </c>
      <c r="R133" s="24" t="s">
        <v>1899</v>
      </c>
      <c r="S133" s="24" t="s">
        <v>160</v>
      </c>
      <c r="T133" s="24" t="s">
        <v>160</v>
      </c>
      <c r="U133" s="24" t="s">
        <v>160</v>
      </c>
      <c r="V133" s="24" t="s">
        <v>160</v>
      </c>
      <c r="W133" s="24" t="s">
        <v>160</v>
      </c>
      <c r="X133" s="25">
        <v>2</v>
      </c>
      <c r="Y133" s="25">
        <v>0</v>
      </c>
      <c r="Z133" s="25">
        <v>0</v>
      </c>
      <c r="AA133" s="25">
        <v>0</v>
      </c>
      <c r="AB133" s="25">
        <v>0</v>
      </c>
      <c r="AC133" s="25">
        <v>0</v>
      </c>
      <c r="AD133" s="25">
        <v>0</v>
      </c>
      <c r="AE133" s="25">
        <v>0</v>
      </c>
      <c r="AF133" s="25">
        <v>0</v>
      </c>
      <c r="AG133" s="25">
        <v>2</v>
      </c>
      <c r="AH133" s="25">
        <v>0</v>
      </c>
      <c r="AI133" s="25">
        <v>0</v>
      </c>
      <c r="AJ133" s="25">
        <v>0</v>
      </c>
      <c r="AK133" s="25">
        <v>0</v>
      </c>
      <c r="AL133" s="25">
        <v>0</v>
      </c>
      <c r="AM133" s="25">
        <v>2</v>
      </c>
      <c r="AN133" s="24" t="s">
        <v>255</v>
      </c>
      <c r="AO133" s="24" t="s">
        <v>256</v>
      </c>
      <c r="AP133" s="24">
        <v>0</v>
      </c>
      <c r="AQ133" s="24" t="s">
        <v>770</v>
      </c>
      <c r="AR133" s="24" t="s">
        <v>771</v>
      </c>
      <c r="AS133" s="24">
        <v>0</v>
      </c>
      <c r="AT133" s="24" t="s">
        <v>160</v>
      </c>
      <c r="AU133" s="24" t="s">
        <v>160</v>
      </c>
      <c r="AV133" s="24">
        <v>0</v>
      </c>
      <c r="AW133" s="24" t="s">
        <v>160</v>
      </c>
      <c r="AX133" s="24" t="s">
        <v>160</v>
      </c>
      <c r="AY133" s="24">
        <v>0</v>
      </c>
      <c r="AZ133" s="26">
        <v>0</v>
      </c>
      <c r="BA133" s="24">
        <v>0</v>
      </c>
      <c r="BB133" s="24">
        <v>0</v>
      </c>
      <c r="BC133" s="24">
        <v>0</v>
      </c>
      <c r="BD133" s="24">
        <v>0</v>
      </c>
      <c r="BE133" s="24">
        <v>0</v>
      </c>
      <c r="BF133" s="24">
        <v>0</v>
      </c>
      <c r="BG133" s="24">
        <v>0</v>
      </c>
      <c r="BH133" s="24">
        <v>0</v>
      </c>
      <c r="BI133" s="24">
        <v>0</v>
      </c>
      <c r="BJ133" s="24">
        <v>0</v>
      </c>
      <c r="BK133" s="24">
        <v>0</v>
      </c>
      <c r="BL133" s="24">
        <v>0</v>
      </c>
      <c r="BM133" s="24">
        <v>0</v>
      </c>
      <c r="BN133" s="24">
        <v>0</v>
      </c>
      <c r="BO133" s="24">
        <v>0</v>
      </c>
      <c r="BP133" s="24">
        <v>0</v>
      </c>
      <c r="BQ133" s="24">
        <v>0</v>
      </c>
      <c r="BR133" s="24">
        <v>1</v>
      </c>
      <c r="BS133" s="24">
        <v>0</v>
      </c>
      <c r="BT133" s="24">
        <v>0</v>
      </c>
      <c r="BU133" s="24">
        <v>8</v>
      </c>
      <c r="BV133" s="24" t="s">
        <v>312</v>
      </c>
      <c r="BW133" s="24">
        <v>0</v>
      </c>
      <c r="BX133" s="24">
        <v>0</v>
      </c>
      <c r="BY133" s="24">
        <v>0</v>
      </c>
      <c r="BZ133" s="24">
        <v>0</v>
      </c>
      <c r="CA133" s="24">
        <v>0</v>
      </c>
      <c r="CB133" s="24">
        <v>0</v>
      </c>
      <c r="CC133" s="24">
        <v>0</v>
      </c>
      <c r="CD133" s="24">
        <v>0</v>
      </c>
      <c r="CE133" s="24">
        <v>0</v>
      </c>
      <c r="CF133" s="24">
        <v>0</v>
      </c>
      <c r="CG133" s="24">
        <v>0</v>
      </c>
      <c r="CH133" s="24">
        <v>0</v>
      </c>
      <c r="CI133" s="24">
        <v>0</v>
      </c>
      <c r="CJ133" s="24">
        <v>0</v>
      </c>
      <c r="CK133" s="24">
        <v>0</v>
      </c>
      <c r="CL133" s="24">
        <v>0</v>
      </c>
      <c r="CM133" s="24">
        <v>0</v>
      </c>
      <c r="CN133" s="24">
        <v>0</v>
      </c>
      <c r="CO133" s="24">
        <v>0</v>
      </c>
      <c r="CP133" s="24">
        <v>0</v>
      </c>
      <c r="CQ133" s="24">
        <v>0</v>
      </c>
      <c r="CR133" s="24">
        <v>0</v>
      </c>
      <c r="CS133" s="24">
        <v>0</v>
      </c>
      <c r="CT133" s="24">
        <v>0</v>
      </c>
      <c r="CU133" s="24">
        <v>0</v>
      </c>
      <c r="CV133" s="24">
        <v>0</v>
      </c>
      <c r="CW133" s="24">
        <v>0</v>
      </c>
      <c r="CX133" s="24">
        <v>0</v>
      </c>
      <c r="CY133" s="24">
        <v>0</v>
      </c>
      <c r="CZ133" s="24">
        <v>0</v>
      </c>
      <c r="DA133" s="24">
        <v>0</v>
      </c>
      <c r="DB133" s="24">
        <v>0</v>
      </c>
      <c r="DC133" s="24">
        <v>0</v>
      </c>
      <c r="DD133" s="24">
        <v>0</v>
      </c>
      <c r="DE133" s="24">
        <v>0</v>
      </c>
      <c r="DF133" s="24">
        <v>0</v>
      </c>
      <c r="DG133" s="24">
        <v>1</v>
      </c>
      <c r="DH133" s="24">
        <v>0</v>
      </c>
      <c r="DI133" s="24">
        <v>0</v>
      </c>
      <c r="DJ133" s="24">
        <v>0</v>
      </c>
      <c r="DK133" s="24">
        <v>0</v>
      </c>
      <c r="DL133" s="24">
        <v>0</v>
      </c>
      <c r="DM133" s="24">
        <v>0</v>
      </c>
      <c r="DN133" s="24">
        <v>0</v>
      </c>
      <c r="DO133" s="24">
        <v>0</v>
      </c>
      <c r="DP133" s="24">
        <v>0</v>
      </c>
      <c r="DQ133" s="24">
        <v>1</v>
      </c>
      <c r="DR133" s="24">
        <v>0</v>
      </c>
      <c r="DS133" s="24">
        <v>0</v>
      </c>
      <c r="DT133" s="24">
        <v>0</v>
      </c>
      <c r="DU133" s="24">
        <v>0</v>
      </c>
      <c r="DV133" s="24">
        <v>0</v>
      </c>
      <c r="DW133" s="24">
        <v>1</v>
      </c>
      <c r="DX133" s="24">
        <v>0</v>
      </c>
      <c r="DY133" s="25" t="s">
        <v>1900</v>
      </c>
      <c r="DZ133" s="27">
        <v>36802</v>
      </c>
      <c r="EA133" s="27">
        <v>40185</v>
      </c>
      <c r="EB133" s="24" t="s">
        <v>221</v>
      </c>
      <c r="EC133" s="24" t="s">
        <v>1901</v>
      </c>
      <c r="ED133" s="24" t="s">
        <v>160</v>
      </c>
      <c r="EE133" s="24" t="s">
        <v>160</v>
      </c>
      <c r="EF133" s="24" t="s">
        <v>160</v>
      </c>
      <c r="EG133" s="24" t="s">
        <v>160</v>
      </c>
      <c r="EH133" s="24" t="s">
        <v>160</v>
      </c>
      <c r="EI133" s="24" t="s">
        <v>160</v>
      </c>
      <c r="EJ133" s="24" t="s">
        <v>160</v>
      </c>
      <c r="EK133" s="24">
        <v>492190</v>
      </c>
      <c r="EL133" s="24" t="s">
        <v>1902</v>
      </c>
      <c r="EM133" s="26" t="s">
        <v>1903</v>
      </c>
      <c r="EN133" s="26" t="s">
        <v>1904</v>
      </c>
      <c r="EO133" s="26" t="s">
        <v>160</v>
      </c>
      <c r="EP133" s="26" t="s">
        <v>160</v>
      </c>
      <c r="EQ133" s="26" t="s">
        <v>312</v>
      </c>
      <c r="ER133" s="26" t="s">
        <v>838</v>
      </c>
      <c r="ES133" s="26" t="s">
        <v>177</v>
      </c>
      <c r="ET133" s="26" t="s">
        <v>509</v>
      </c>
      <c r="EU133" s="26" t="s">
        <v>177</v>
      </c>
      <c r="EV133" s="26" t="s">
        <v>946</v>
      </c>
      <c r="EW133" s="26" t="s">
        <v>243</v>
      </c>
      <c r="EX133" s="26" t="s">
        <v>532</v>
      </c>
      <c r="EY133" s="26" t="s">
        <v>243</v>
      </c>
      <c r="EZ133" s="26" t="s">
        <v>183</v>
      </c>
      <c r="FA133" s="26" t="s">
        <v>243</v>
      </c>
      <c r="FB133" s="26" t="s">
        <v>512</v>
      </c>
      <c r="FC133" s="24">
        <v>30711468672</v>
      </c>
      <c r="FD133" s="24" t="s">
        <v>1905</v>
      </c>
      <c r="FE133" s="24" t="s">
        <v>1906</v>
      </c>
      <c r="FF133" s="24" t="s">
        <v>1907</v>
      </c>
      <c r="FG133" s="24" t="s">
        <v>160</v>
      </c>
      <c r="FH133" s="24" t="s">
        <v>1908</v>
      </c>
      <c r="FI133" s="24" t="s">
        <v>537</v>
      </c>
      <c r="FJ133" s="24" t="s">
        <v>1909</v>
      </c>
      <c r="FK133" s="24" t="s">
        <v>160</v>
      </c>
      <c r="FL133" s="26" t="s">
        <v>518</v>
      </c>
      <c r="FM133" s="26" t="s">
        <v>1910</v>
      </c>
      <c r="FN133" s="24">
        <v>2</v>
      </c>
      <c r="FO133" s="24">
        <v>274</v>
      </c>
      <c r="FP133" s="24">
        <v>0</v>
      </c>
      <c r="FQ133" s="24">
        <v>0</v>
      </c>
      <c r="FR133" s="24">
        <v>0</v>
      </c>
      <c r="FS133" s="24">
        <v>0</v>
      </c>
      <c r="FT133" s="24">
        <v>0</v>
      </c>
      <c r="FU133" s="24">
        <v>0</v>
      </c>
      <c r="FV133" s="24">
        <v>0</v>
      </c>
      <c r="FW133" s="24">
        <v>0</v>
      </c>
      <c r="FX133" s="24">
        <v>0</v>
      </c>
      <c r="FY133" s="24">
        <v>2</v>
      </c>
      <c r="FZ133" s="24">
        <v>0</v>
      </c>
      <c r="GA133" s="24">
        <v>0</v>
      </c>
      <c r="GB133" s="24">
        <v>0</v>
      </c>
      <c r="GC133" s="24">
        <v>0</v>
      </c>
      <c r="GD133" s="24" t="s">
        <v>255</v>
      </c>
      <c r="GE133" s="24" t="s">
        <v>256</v>
      </c>
      <c r="GF133" s="24">
        <v>179</v>
      </c>
      <c r="GG133" s="24" t="s">
        <v>366</v>
      </c>
      <c r="GH133" s="24" t="s">
        <v>367</v>
      </c>
      <c r="GI133" s="24">
        <v>95</v>
      </c>
      <c r="GJ133" s="24" t="s">
        <v>160</v>
      </c>
      <c r="GK133" s="24" t="s">
        <v>160</v>
      </c>
      <c r="GL133" s="24">
        <v>0</v>
      </c>
      <c r="GM133" s="24" t="s">
        <v>160</v>
      </c>
      <c r="GN133" s="24" t="s">
        <v>160</v>
      </c>
      <c r="GO133" s="24">
        <v>0</v>
      </c>
      <c r="GP133" s="24">
        <v>0</v>
      </c>
      <c r="GQ133" s="24">
        <v>0</v>
      </c>
      <c r="GR133" s="24">
        <v>0</v>
      </c>
      <c r="GS133" s="24">
        <v>0</v>
      </c>
      <c r="GT133" s="24">
        <v>0</v>
      </c>
      <c r="GU133" s="24">
        <v>0</v>
      </c>
      <c r="GV133" s="24">
        <v>0</v>
      </c>
      <c r="GW133" s="24">
        <v>0</v>
      </c>
      <c r="GX133" s="24">
        <v>4</v>
      </c>
      <c r="GY133" s="24">
        <v>480000</v>
      </c>
      <c r="GZ133" s="24">
        <v>4</v>
      </c>
      <c r="HA133" s="24">
        <v>480000</v>
      </c>
      <c r="HB133" s="24">
        <v>0</v>
      </c>
      <c r="HC133" s="24">
        <v>0</v>
      </c>
      <c r="HD133" s="24">
        <v>0</v>
      </c>
      <c r="HE133" s="24">
        <v>0</v>
      </c>
      <c r="HF133" s="24" t="s">
        <v>1414</v>
      </c>
      <c r="HG133" s="24" t="s">
        <v>1911</v>
      </c>
      <c r="HH133" s="24" t="s">
        <v>1912</v>
      </c>
      <c r="HI133" s="24" t="s">
        <v>1913</v>
      </c>
      <c r="HJ133" s="24" t="s">
        <v>160</v>
      </c>
      <c r="HK133" s="24" t="s">
        <v>160</v>
      </c>
      <c r="HL133" s="24" t="s">
        <v>160</v>
      </c>
      <c r="HM133" s="24" t="s">
        <v>160</v>
      </c>
      <c r="HN133" s="24" t="s">
        <v>160</v>
      </c>
      <c r="HO133" s="24" t="s">
        <v>160</v>
      </c>
      <c r="HP133" s="24" t="s">
        <v>160</v>
      </c>
      <c r="HQ133" s="24" t="s">
        <v>160</v>
      </c>
      <c r="HR133" s="24">
        <v>345</v>
      </c>
    </row>
    <row r="134" spans="1:226" s="24" customFormat="1">
      <c r="A134" s="24">
        <v>23349634589</v>
      </c>
      <c r="B134" s="24">
        <v>34963458</v>
      </c>
      <c r="C134" s="37" t="s">
        <v>1914</v>
      </c>
      <c r="D134" s="24" t="s">
        <v>160</v>
      </c>
      <c r="E134" s="24" t="s">
        <v>197</v>
      </c>
      <c r="F134" s="24" t="s">
        <v>1915</v>
      </c>
      <c r="G134" s="24" t="s">
        <v>1916</v>
      </c>
      <c r="H134" s="24" t="s">
        <v>1917</v>
      </c>
      <c r="I134" s="24" t="s">
        <v>160</v>
      </c>
      <c r="J134" s="24">
        <v>1824</v>
      </c>
      <c r="K134" s="24" t="s">
        <v>1918</v>
      </c>
      <c r="L134" s="24" t="s">
        <v>1289</v>
      </c>
      <c r="M134" s="24" t="s">
        <v>1289</v>
      </c>
      <c r="N134" s="24" t="s">
        <v>168</v>
      </c>
      <c r="O134" s="24">
        <v>0</v>
      </c>
      <c r="P134" s="24" t="s">
        <v>160</v>
      </c>
      <c r="Q134" s="24" t="s">
        <v>160</v>
      </c>
      <c r="R134" s="24" t="s">
        <v>160</v>
      </c>
      <c r="S134" s="24" t="s">
        <v>160</v>
      </c>
      <c r="T134" s="24" t="s">
        <v>160</v>
      </c>
      <c r="U134" s="24" t="s">
        <v>160</v>
      </c>
      <c r="V134" s="24" t="s">
        <v>160</v>
      </c>
      <c r="W134" s="24" t="s">
        <v>160</v>
      </c>
      <c r="X134" s="25">
        <v>2</v>
      </c>
      <c r="Y134" s="25">
        <v>246</v>
      </c>
      <c r="Z134" s="25">
        <v>142</v>
      </c>
      <c r="AA134" s="25">
        <v>1</v>
      </c>
      <c r="AB134" s="25">
        <v>142</v>
      </c>
      <c r="AC134" s="25">
        <v>0</v>
      </c>
      <c r="AD134" s="25">
        <v>0</v>
      </c>
      <c r="AE134" s="25">
        <v>0</v>
      </c>
      <c r="AF134" s="25">
        <v>0</v>
      </c>
      <c r="AG134" s="25">
        <v>0</v>
      </c>
      <c r="AH134" s="25">
        <v>0</v>
      </c>
      <c r="AI134" s="25">
        <v>1</v>
      </c>
      <c r="AJ134" s="25">
        <v>1</v>
      </c>
      <c r="AK134" s="25">
        <v>0</v>
      </c>
      <c r="AL134" s="25">
        <v>0</v>
      </c>
      <c r="AM134" s="25">
        <v>0</v>
      </c>
      <c r="AN134" s="24" t="s">
        <v>255</v>
      </c>
      <c r="AO134" s="24" t="s">
        <v>256</v>
      </c>
      <c r="AP134" s="24">
        <v>142</v>
      </c>
      <c r="AQ134" s="24" t="s">
        <v>623</v>
      </c>
      <c r="AR134" s="24" t="s">
        <v>624</v>
      </c>
      <c r="AS134" s="24">
        <v>104</v>
      </c>
      <c r="AT134" s="24" t="s">
        <v>160</v>
      </c>
      <c r="AU134" s="24" t="s">
        <v>160</v>
      </c>
      <c r="AV134" s="24">
        <v>0</v>
      </c>
      <c r="AW134" s="24" t="s">
        <v>160</v>
      </c>
      <c r="AX134" s="24" t="s">
        <v>160</v>
      </c>
      <c r="AY134" s="24">
        <v>0</v>
      </c>
      <c r="AZ134" s="26">
        <v>1</v>
      </c>
      <c r="BA134" s="24">
        <v>0</v>
      </c>
      <c r="BB134" s="24">
        <v>0</v>
      </c>
      <c r="BC134" s="24">
        <v>0</v>
      </c>
      <c r="BD134" s="24">
        <v>0</v>
      </c>
      <c r="BE134" s="24">
        <v>0</v>
      </c>
      <c r="BF134" s="24">
        <v>0</v>
      </c>
      <c r="BG134" s="24">
        <v>0</v>
      </c>
      <c r="BH134" s="24">
        <v>0</v>
      </c>
      <c r="BI134" s="24">
        <v>8</v>
      </c>
      <c r="BJ134" s="24">
        <v>83400</v>
      </c>
      <c r="BK134" s="24">
        <v>4</v>
      </c>
      <c r="BL134" s="24">
        <v>41700</v>
      </c>
      <c r="BM134" s="24">
        <v>0</v>
      </c>
      <c r="BN134" s="24">
        <v>0</v>
      </c>
      <c r="BO134" s="24">
        <v>0</v>
      </c>
      <c r="BP134" s="24">
        <v>0</v>
      </c>
      <c r="BQ134" s="24">
        <v>0</v>
      </c>
      <c r="BR134" s="24">
        <v>0</v>
      </c>
      <c r="BS134" s="24">
        <v>0</v>
      </c>
      <c r="BT134" s="24">
        <v>0</v>
      </c>
      <c r="BU134" s="24">
        <v>0</v>
      </c>
      <c r="BV134" s="24" t="s">
        <v>160</v>
      </c>
      <c r="BW134" s="24">
        <v>0</v>
      </c>
      <c r="BX134" s="24">
        <v>0</v>
      </c>
      <c r="BY134" s="24">
        <v>0</v>
      </c>
      <c r="BZ134" s="24">
        <v>0</v>
      </c>
      <c r="CA134" s="24">
        <v>0</v>
      </c>
      <c r="CB134" s="24">
        <v>0</v>
      </c>
      <c r="CC134" s="24">
        <v>0</v>
      </c>
      <c r="CD134" s="24">
        <v>0</v>
      </c>
      <c r="CE134" s="24">
        <v>0</v>
      </c>
      <c r="CF134" s="24">
        <v>0</v>
      </c>
      <c r="CG134" s="24">
        <v>0</v>
      </c>
      <c r="CH134" s="24">
        <v>0</v>
      </c>
      <c r="CI134" s="24">
        <v>0</v>
      </c>
      <c r="CJ134" s="24">
        <v>0</v>
      </c>
      <c r="CK134" s="24">
        <v>0</v>
      </c>
      <c r="CL134" s="24">
        <v>0</v>
      </c>
      <c r="CM134" s="24">
        <v>0</v>
      </c>
      <c r="CN134" s="24">
        <v>0</v>
      </c>
      <c r="CO134" s="24">
        <v>0</v>
      </c>
      <c r="CP134" s="24">
        <v>0</v>
      </c>
      <c r="CQ134" s="24">
        <v>0</v>
      </c>
      <c r="CR134" s="24">
        <v>0</v>
      </c>
      <c r="CS134" s="24">
        <v>0</v>
      </c>
      <c r="CT134" s="24">
        <v>0</v>
      </c>
      <c r="CU134" s="24">
        <v>0</v>
      </c>
      <c r="CV134" s="24">
        <v>0</v>
      </c>
      <c r="CW134" s="24">
        <v>0</v>
      </c>
      <c r="CX134" s="24">
        <v>0</v>
      </c>
      <c r="CY134" s="24">
        <v>0</v>
      </c>
      <c r="CZ134" s="24">
        <v>0</v>
      </c>
      <c r="DA134" s="24">
        <v>0</v>
      </c>
      <c r="DB134" s="24">
        <v>0</v>
      </c>
      <c r="DC134" s="24">
        <v>0</v>
      </c>
      <c r="DD134" s="24">
        <v>0</v>
      </c>
      <c r="DE134" s="24">
        <v>0</v>
      </c>
      <c r="DF134" s="24">
        <v>0</v>
      </c>
      <c r="DG134" s="24">
        <v>0</v>
      </c>
      <c r="DH134" s="24">
        <v>0</v>
      </c>
      <c r="DI134" s="24">
        <v>0</v>
      </c>
      <c r="DJ134" s="24">
        <v>0</v>
      </c>
      <c r="DK134" s="24">
        <v>0</v>
      </c>
      <c r="DL134" s="24">
        <v>0</v>
      </c>
      <c r="DM134" s="24">
        <v>0</v>
      </c>
      <c r="DN134" s="24">
        <v>0</v>
      </c>
      <c r="DO134" s="24">
        <v>0</v>
      </c>
      <c r="DP134" s="24">
        <v>0</v>
      </c>
      <c r="DQ134" s="24">
        <v>0</v>
      </c>
      <c r="DR134" s="24">
        <v>0</v>
      </c>
      <c r="DS134" s="24">
        <v>0</v>
      </c>
      <c r="DT134" s="24">
        <v>0</v>
      </c>
      <c r="DU134" s="24">
        <v>0</v>
      </c>
      <c r="DV134" s="24">
        <v>0</v>
      </c>
      <c r="DW134" s="24">
        <v>0</v>
      </c>
      <c r="DX134" s="24">
        <v>0</v>
      </c>
      <c r="DY134" s="25" t="s">
        <v>160</v>
      </c>
      <c r="DZ134" s="27" t="s">
        <v>174</v>
      </c>
      <c r="EA134" s="27" t="s">
        <v>174</v>
      </c>
      <c r="EB134" s="24" t="s">
        <v>160</v>
      </c>
      <c r="EC134" s="24" t="s">
        <v>160</v>
      </c>
      <c r="ED134" s="24" t="s">
        <v>371</v>
      </c>
      <c r="EE134" s="24" t="s">
        <v>372</v>
      </c>
      <c r="EF134" s="24" t="s">
        <v>372</v>
      </c>
      <c r="EG134" s="24" t="s">
        <v>373</v>
      </c>
      <c r="EH134" s="24" t="s">
        <v>374</v>
      </c>
      <c r="EI134" s="24" t="s">
        <v>375</v>
      </c>
      <c r="EJ134" s="24" t="s">
        <v>224</v>
      </c>
      <c r="EK134" s="24">
        <v>432190</v>
      </c>
      <c r="EL134" s="24" t="s">
        <v>1919</v>
      </c>
      <c r="EM134" s="26" t="s">
        <v>160</v>
      </c>
      <c r="EN134" s="26" t="s">
        <v>160</v>
      </c>
      <c r="EO134" s="26" t="s">
        <v>160</v>
      </c>
      <c r="EP134" s="26" t="s">
        <v>160</v>
      </c>
      <c r="EQ134" s="26" t="s">
        <v>160</v>
      </c>
      <c r="ER134" s="26" t="s">
        <v>160</v>
      </c>
      <c r="ES134" s="26" t="s">
        <v>160</v>
      </c>
      <c r="ET134" s="26" t="s">
        <v>160</v>
      </c>
      <c r="EU134" s="26" t="s">
        <v>160</v>
      </c>
      <c r="EV134" s="26" t="s">
        <v>160</v>
      </c>
      <c r="EW134" s="26" t="s">
        <v>160</v>
      </c>
      <c r="EX134" s="26" t="s">
        <v>160</v>
      </c>
      <c r="EY134" s="26" t="s">
        <v>160</v>
      </c>
      <c r="EZ134" s="26" t="s">
        <v>160</v>
      </c>
      <c r="FA134" s="26" t="s">
        <v>160</v>
      </c>
      <c r="FB134" s="26" t="s">
        <v>160</v>
      </c>
      <c r="FC134" s="24">
        <v>0</v>
      </c>
      <c r="FD134" s="24" t="s">
        <v>160</v>
      </c>
      <c r="FE134" s="24" t="s">
        <v>160</v>
      </c>
      <c r="FF134" s="24" t="s">
        <v>160</v>
      </c>
      <c r="FG134" s="24" t="s">
        <v>160</v>
      </c>
      <c r="FH134" s="24" t="s">
        <v>160</v>
      </c>
      <c r="FI134" s="24" t="s">
        <v>160</v>
      </c>
      <c r="FJ134" s="24" t="s">
        <v>160</v>
      </c>
      <c r="FK134" s="24" t="s">
        <v>160</v>
      </c>
      <c r="FL134" s="26" t="s">
        <v>160</v>
      </c>
      <c r="FM134" s="26" t="s">
        <v>160</v>
      </c>
      <c r="FN134" s="24">
        <v>0</v>
      </c>
      <c r="FO134" s="24">
        <v>0</v>
      </c>
      <c r="FP134" s="24">
        <v>0</v>
      </c>
      <c r="FQ134" s="24">
        <v>0</v>
      </c>
      <c r="FR134" s="24">
        <v>0</v>
      </c>
      <c r="FS134" s="24">
        <v>0</v>
      </c>
      <c r="FT134" s="24">
        <v>0</v>
      </c>
      <c r="FU134" s="24">
        <v>0</v>
      </c>
      <c r="FV134" s="24">
        <v>0</v>
      </c>
      <c r="FW134" s="24">
        <v>0</v>
      </c>
      <c r="FX134" s="24">
        <v>0</v>
      </c>
      <c r="FY134" s="24">
        <v>0</v>
      </c>
      <c r="FZ134" s="24">
        <v>0</v>
      </c>
      <c r="GA134" s="24">
        <v>0</v>
      </c>
      <c r="GB134" s="24">
        <v>0</v>
      </c>
      <c r="GC134" s="24">
        <v>0</v>
      </c>
      <c r="GD134" s="24" t="s">
        <v>160</v>
      </c>
      <c r="GE134" s="24" t="s">
        <v>160</v>
      </c>
      <c r="GF134" s="24">
        <v>0</v>
      </c>
      <c r="GG134" s="24" t="s">
        <v>160</v>
      </c>
      <c r="GH134" s="24" t="s">
        <v>160</v>
      </c>
      <c r="GI134" s="24">
        <v>0</v>
      </c>
      <c r="GJ134" s="24" t="s">
        <v>160</v>
      </c>
      <c r="GK134" s="24" t="s">
        <v>160</v>
      </c>
      <c r="GL134" s="24">
        <v>0</v>
      </c>
      <c r="GM134" s="24" t="s">
        <v>160</v>
      </c>
      <c r="GN134" s="24" t="s">
        <v>160</v>
      </c>
      <c r="GO134" s="24">
        <v>0</v>
      </c>
      <c r="GP134" s="24">
        <v>0</v>
      </c>
      <c r="GQ134" s="24">
        <v>0</v>
      </c>
      <c r="GR134" s="24">
        <v>0</v>
      </c>
      <c r="GS134" s="24">
        <v>0</v>
      </c>
      <c r="GT134" s="24">
        <v>0</v>
      </c>
      <c r="GU134" s="24">
        <v>0</v>
      </c>
      <c r="GV134" s="24">
        <v>0</v>
      </c>
      <c r="GW134" s="24">
        <v>0</v>
      </c>
      <c r="GX134" s="24">
        <v>0</v>
      </c>
      <c r="GY134" s="24">
        <v>0</v>
      </c>
      <c r="GZ134" s="24">
        <v>0</v>
      </c>
      <c r="HA134" s="24">
        <v>0</v>
      </c>
      <c r="HB134" s="24">
        <v>0</v>
      </c>
      <c r="HC134" s="24">
        <v>0</v>
      </c>
      <c r="HD134" s="24">
        <v>0</v>
      </c>
      <c r="HE134" s="24">
        <v>0</v>
      </c>
      <c r="HP134" s="24" t="s">
        <v>1920</v>
      </c>
      <c r="HQ134" s="24" t="s">
        <v>1921</v>
      </c>
      <c r="HR134" s="24">
        <v>86</v>
      </c>
    </row>
    <row r="135" spans="1:226" s="24" customFormat="1">
      <c r="A135" s="24">
        <v>27353899738</v>
      </c>
      <c r="B135" s="24">
        <v>35389973</v>
      </c>
      <c r="C135" s="37" t="s">
        <v>1922</v>
      </c>
      <c r="D135" s="24" t="s">
        <v>160</v>
      </c>
      <c r="E135" s="24" t="s">
        <v>161</v>
      </c>
      <c r="F135" s="24" t="s">
        <v>1923</v>
      </c>
      <c r="G135" s="24" t="s">
        <v>1924</v>
      </c>
      <c r="H135" s="24" t="s">
        <v>1925</v>
      </c>
      <c r="I135" s="24" t="s">
        <v>160</v>
      </c>
      <c r="J135" s="24">
        <v>4700</v>
      </c>
      <c r="K135" s="24" t="s">
        <v>1926</v>
      </c>
      <c r="L135" s="24" t="s">
        <v>1927</v>
      </c>
      <c r="M135" s="24" t="s">
        <v>554</v>
      </c>
      <c r="N135" s="24" t="s">
        <v>1157</v>
      </c>
      <c r="O135" s="24">
        <v>0</v>
      </c>
      <c r="P135" s="24" t="s">
        <v>160</v>
      </c>
      <c r="Q135" s="24" t="s">
        <v>160</v>
      </c>
      <c r="R135" s="24" t="s">
        <v>160</v>
      </c>
      <c r="S135" s="24" t="s">
        <v>160</v>
      </c>
      <c r="T135" s="24" t="s">
        <v>160</v>
      </c>
      <c r="U135" s="24" t="s">
        <v>160</v>
      </c>
      <c r="V135" s="24" t="s">
        <v>160</v>
      </c>
      <c r="W135" s="24" t="s">
        <v>160</v>
      </c>
      <c r="X135" s="25">
        <v>4</v>
      </c>
      <c r="Y135" s="25">
        <v>228</v>
      </c>
      <c r="Z135" s="25">
        <v>128</v>
      </c>
      <c r="AA135" s="25">
        <v>1</v>
      </c>
      <c r="AB135" s="25">
        <v>128</v>
      </c>
      <c r="AC135" s="25">
        <v>0</v>
      </c>
      <c r="AD135" s="25">
        <v>0</v>
      </c>
      <c r="AE135" s="25">
        <v>0</v>
      </c>
      <c r="AF135" s="25">
        <v>0</v>
      </c>
      <c r="AG135" s="25">
        <v>0</v>
      </c>
      <c r="AH135" s="25">
        <v>0</v>
      </c>
      <c r="AI135" s="25">
        <v>3</v>
      </c>
      <c r="AJ135" s="25">
        <v>1</v>
      </c>
      <c r="AK135" s="25">
        <v>0</v>
      </c>
      <c r="AL135" s="25">
        <v>0</v>
      </c>
      <c r="AM135" s="25">
        <v>0</v>
      </c>
      <c r="AN135" s="24" t="s">
        <v>255</v>
      </c>
      <c r="AO135" s="24" t="s">
        <v>256</v>
      </c>
      <c r="AP135" s="24">
        <v>128</v>
      </c>
      <c r="AQ135" s="24" t="s">
        <v>543</v>
      </c>
      <c r="AR135" s="24" t="s">
        <v>544</v>
      </c>
      <c r="AS135" s="24">
        <v>51</v>
      </c>
      <c r="AT135" s="24" t="s">
        <v>172</v>
      </c>
      <c r="AU135" s="24" t="s">
        <v>173</v>
      </c>
      <c r="AV135" s="24">
        <v>47</v>
      </c>
      <c r="AW135" s="24" t="s">
        <v>623</v>
      </c>
      <c r="AX135" s="24" t="s">
        <v>624</v>
      </c>
      <c r="AY135" s="24">
        <v>2</v>
      </c>
      <c r="AZ135" s="26">
        <v>1</v>
      </c>
      <c r="BA135" s="24">
        <v>2</v>
      </c>
      <c r="BB135" s="24">
        <v>70000</v>
      </c>
      <c r="BC135" s="24">
        <v>0</v>
      </c>
      <c r="BD135" s="24">
        <v>0</v>
      </c>
      <c r="BE135" s="24">
        <v>0</v>
      </c>
      <c r="BF135" s="24">
        <v>0</v>
      </c>
      <c r="BG135" s="24">
        <v>0</v>
      </c>
      <c r="BH135" s="24">
        <v>0</v>
      </c>
      <c r="BI135" s="24">
        <v>0</v>
      </c>
      <c r="BJ135" s="24">
        <v>0</v>
      </c>
      <c r="BK135" s="24">
        <v>0</v>
      </c>
      <c r="BL135" s="24">
        <v>0</v>
      </c>
      <c r="BM135" s="24">
        <v>0</v>
      </c>
      <c r="BN135" s="24">
        <v>0</v>
      </c>
      <c r="BO135" s="24">
        <v>0</v>
      </c>
      <c r="BP135" s="24">
        <v>0</v>
      </c>
      <c r="BQ135" s="24">
        <v>0</v>
      </c>
      <c r="BR135" s="24">
        <v>0</v>
      </c>
      <c r="BS135" s="24">
        <v>0</v>
      </c>
      <c r="BT135" s="24">
        <v>0</v>
      </c>
      <c r="BU135" s="24">
        <v>0</v>
      </c>
      <c r="BV135" s="24" t="s">
        <v>160</v>
      </c>
      <c r="BW135" s="24">
        <v>0</v>
      </c>
      <c r="BX135" s="24">
        <v>0</v>
      </c>
      <c r="BY135" s="24">
        <v>0</v>
      </c>
      <c r="BZ135" s="24">
        <v>0</v>
      </c>
      <c r="CA135" s="24">
        <v>0</v>
      </c>
      <c r="CB135" s="24">
        <v>0</v>
      </c>
      <c r="CC135" s="24">
        <v>0</v>
      </c>
      <c r="CD135" s="24">
        <v>0</v>
      </c>
      <c r="CE135" s="24">
        <v>0</v>
      </c>
      <c r="CF135" s="24">
        <v>0</v>
      </c>
      <c r="CG135" s="24">
        <v>0</v>
      </c>
      <c r="CH135" s="24">
        <v>0</v>
      </c>
      <c r="CI135" s="24">
        <v>0</v>
      </c>
      <c r="CJ135" s="24">
        <v>0</v>
      </c>
      <c r="CK135" s="24">
        <v>0</v>
      </c>
      <c r="CL135" s="24">
        <v>0</v>
      </c>
      <c r="CM135" s="24">
        <v>0</v>
      </c>
      <c r="CN135" s="24">
        <v>0</v>
      </c>
      <c r="CO135" s="24">
        <v>0</v>
      </c>
      <c r="CP135" s="24">
        <v>0</v>
      </c>
      <c r="CQ135" s="24">
        <v>0</v>
      </c>
      <c r="CR135" s="24">
        <v>0</v>
      </c>
      <c r="CS135" s="24">
        <v>0</v>
      </c>
      <c r="CT135" s="24">
        <v>0</v>
      </c>
      <c r="CU135" s="24">
        <v>0</v>
      </c>
      <c r="CV135" s="24">
        <v>0</v>
      </c>
      <c r="CW135" s="24">
        <v>0</v>
      </c>
      <c r="CX135" s="24">
        <v>0</v>
      </c>
      <c r="CY135" s="24">
        <v>0</v>
      </c>
      <c r="CZ135" s="24">
        <v>0</v>
      </c>
      <c r="DA135" s="24">
        <v>0</v>
      </c>
      <c r="DB135" s="24">
        <v>0</v>
      </c>
      <c r="DC135" s="24">
        <v>0</v>
      </c>
      <c r="DD135" s="24">
        <v>0</v>
      </c>
      <c r="DE135" s="24">
        <v>0</v>
      </c>
      <c r="DF135" s="24">
        <v>0</v>
      </c>
      <c r="DG135" s="24">
        <v>0</v>
      </c>
      <c r="DH135" s="24">
        <v>0</v>
      </c>
      <c r="DI135" s="24">
        <v>0</v>
      </c>
      <c r="DJ135" s="24">
        <v>0</v>
      </c>
      <c r="DK135" s="24">
        <v>0</v>
      </c>
      <c r="DL135" s="24">
        <v>0</v>
      </c>
      <c r="DM135" s="24">
        <v>0</v>
      </c>
      <c r="DN135" s="24">
        <v>0</v>
      </c>
      <c r="DO135" s="24">
        <v>0</v>
      </c>
      <c r="DP135" s="24">
        <v>0</v>
      </c>
      <c r="DQ135" s="24">
        <v>0</v>
      </c>
      <c r="DR135" s="24">
        <v>0</v>
      </c>
      <c r="DS135" s="24">
        <v>0</v>
      </c>
      <c r="DT135" s="24">
        <v>0</v>
      </c>
      <c r="DU135" s="24">
        <v>0</v>
      </c>
      <c r="DV135" s="24">
        <v>0</v>
      </c>
      <c r="DW135" s="24">
        <v>0</v>
      </c>
      <c r="DX135" s="24">
        <v>0</v>
      </c>
      <c r="DY135" s="25" t="s">
        <v>160</v>
      </c>
      <c r="DZ135" s="27" t="s">
        <v>174</v>
      </c>
      <c r="EA135" s="27" t="s">
        <v>174</v>
      </c>
      <c r="EB135" s="24" t="s">
        <v>160</v>
      </c>
      <c r="EC135" s="24" t="s">
        <v>160</v>
      </c>
      <c r="ED135" s="24" t="s">
        <v>1878</v>
      </c>
      <c r="EE135" s="24" t="s">
        <v>505</v>
      </c>
      <c r="EF135" s="24" t="s">
        <v>505</v>
      </c>
      <c r="EG135" s="24" t="s">
        <v>373</v>
      </c>
      <c r="EH135" s="24" t="s">
        <v>493</v>
      </c>
      <c r="EI135" s="24" t="s">
        <v>375</v>
      </c>
      <c r="EJ135" s="24" t="s">
        <v>312</v>
      </c>
      <c r="EK135" s="24">
        <v>854940</v>
      </c>
      <c r="EL135" s="24" t="s">
        <v>1928</v>
      </c>
      <c r="EM135" s="26" t="s">
        <v>160</v>
      </c>
      <c r="EN135" s="26" t="s">
        <v>160</v>
      </c>
      <c r="EO135" s="26" t="s">
        <v>160</v>
      </c>
      <c r="EP135" s="26" t="s">
        <v>160</v>
      </c>
      <c r="EQ135" s="26" t="s">
        <v>160</v>
      </c>
      <c r="ER135" s="26" t="s">
        <v>160</v>
      </c>
      <c r="ES135" s="26" t="s">
        <v>160</v>
      </c>
      <c r="ET135" s="26" t="s">
        <v>160</v>
      </c>
      <c r="EU135" s="26" t="s">
        <v>160</v>
      </c>
      <c r="EV135" s="26" t="s">
        <v>160</v>
      </c>
      <c r="EW135" s="26" t="s">
        <v>160</v>
      </c>
      <c r="EX135" s="26" t="s">
        <v>160</v>
      </c>
      <c r="EY135" s="26" t="s">
        <v>160</v>
      </c>
      <c r="EZ135" s="26" t="s">
        <v>160</v>
      </c>
      <c r="FA135" s="26" t="s">
        <v>160</v>
      </c>
      <c r="FB135" s="26" t="s">
        <v>160</v>
      </c>
      <c r="FC135" s="24">
        <v>0</v>
      </c>
      <c r="FD135" s="24" t="s">
        <v>160</v>
      </c>
      <c r="FE135" s="24" t="s">
        <v>160</v>
      </c>
      <c r="FF135" s="24" t="s">
        <v>160</v>
      </c>
      <c r="FG135" s="24" t="s">
        <v>160</v>
      </c>
      <c r="FH135" s="24" t="s">
        <v>160</v>
      </c>
      <c r="FI135" s="24" t="s">
        <v>160</v>
      </c>
      <c r="FJ135" s="24" t="s">
        <v>160</v>
      </c>
      <c r="FK135" s="24" t="s">
        <v>160</v>
      </c>
      <c r="FL135" s="26" t="s">
        <v>160</v>
      </c>
      <c r="FM135" s="26" t="s">
        <v>160</v>
      </c>
      <c r="FN135" s="24">
        <v>0</v>
      </c>
      <c r="FO135" s="24">
        <v>0</v>
      </c>
      <c r="FP135" s="24">
        <v>0</v>
      </c>
      <c r="FQ135" s="24">
        <v>0</v>
      </c>
      <c r="FR135" s="24">
        <v>0</v>
      </c>
      <c r="FS135" s="24">
        <v>0</v>
      </c>
      <c r="FT135" s="24">
        <v>0</v>
      </c>
      <c r="FU135" s="24">
        <v>0</v>
      </c>
      <c r="FV135" s="24">
        <v>0</v>
      </c>
      <c r="FW135" s="24">
        <v>0</v>
      </c>
      <c r="FX135" s="24">
        <v>0</v>
      </c>
      <c r="FY135" s="24">
        <v>0</v>
      </c>
      <c r="FZ135" s="24">
        <v>0</v>
      </c>
      <c r="GA135" s="24">
        <v>0</v>
      </c>
      <c r="GB135" s="24">
        <v>0</v>
      </c>
      <c r="GC135" s="24">
        <v>0</v>
      </c>
      <c r="GD135" s="24" t="s">
        <v>160</v>
      </c>
      <c r="GE135" s="24" t="s">
        <v>160</v>
      </c>
      <c r="GF135" s="24">
        <v>0</v>
      </c>
      <c r="GG135" s="24" t="s">
        <v>160</v>
      </c>
      <c r="GH135" s="24" t="s">
        <v>160</v>
      </c>
      <c r="GI135" s="24">
        <v>0</v>
      </c>
      <c r="GJ135" s="24" t="s">
        <v>160</v>
      </c>
      <c r="GK135" s="24" t="s">
        <v>160</v>
      </c>
      <c r="GL135" s="24">
        <v>0</v>
      </c>
      <c r="GM135" s="24" t="s">
        <v>160</v>
      </c>
      <c r="GN135" s="24" t="s">
        <v>160</v>
      </c>
      <c r="GO135" s="24">
        <v>0</v>
      </c>
      <c r="GP135" s="24">
        <v>0</v>
      </c>
      <c r="GQ135" s="24">
        <v>0</v>
      </c>
      <c r="GR135" s="24">
        <v>0</v>
      </c>
      <c r="GS135" s="24">
        <v>0</v>
      </c>
      <c r="GT135" s="24">
        <v>0</v>
      </c>
      <c r="GU135" s="24">
        <v>0</v>
      </c>
      <c r="GV135" s="24">
        <v>0</v>
      </c>
      <c r="GW135" s="24">
        <v>0</v>
      </c>
      <c r="GX135" s="24">
        <v>0</v>
      </c>
      <c r="GY135" s="24">
        <v>0</v>
      </c>
      <c r="GZ135" s="24">
        <v>0</v>
      </c>
      <c r="HA135" s="24">
        <v>0</v>
      </c>
      <c r="HB135" s="24">
        <v>0</v>
      </c>
      <c r="HC135" s="24">
        <v>0</v>
      </c>
      <c r="HD135" s="24">
        <v>0</v>
      </c>
      <c r="HE135" s="24">
        <v>0</v>
      </c>
      <c r="HP135" s="24" t="s">
        <v>160</v>
      </c>
      <c r="HQ135" s="24" t="s">
        <v>160</v>
      </c>
      <c r="HR135" s="24">
        <v>571</v>
      </c>
    </row>
    <row r="136" spans="1:226" s="24" customFormat="1">
      <c r="A136" s="24">
        <v>20355244459</v>
      </c>
      <c r="B136" s="24">
        <v>35524445</v>
      </c>
      <c r="C136" s="37" t="s">
        <v>1929</v>
      </c>
      <c r="D136" s="24" t="s">
        <v>160</v>
      </c>
      <c r="E136" s="24" t="s">
        <v>197</v>
      </c>
      <c r="F136" s="24" t="s">
        <v>1930</v>
      </c>
      <c r="G136" s="24" t="s">
        <v>1931</v>
      </c>
      <c r="H136" s="24" t="s">
        <v>873</v>
      </c>
      <c r="I136" s="24" t="s">
        <v>160</v>
      </c>
      <c r="J136" s="24">
        <v>5000</v>
      </c>
      <c r="K136" s="24" t="s">
        <v>160</v>
      </c>
      <c r="L136" s="24" t="s">
        <v>553</v>
      </c>
      <c r="M136" s="24" t="s">
        <v>554</v>
      </c>
      <c r="N136" s="24" t="s">
        <v>553</v>
      </c>
      <c r="O136" s="24">
        <v>0</v>
      </c>
      <c r="P136" s="24" t="s">
        <v>160</v>
      </c>
      <c r="Q136" s="24" t="s">
        <v>160</v>
      </c>
      <c r="R136" s="24" t="s">
        <v>160</v>
      </c>
      <c r="S136" s="24" t="s">
        <v>160</v>
      </c>
      <c r="T136" s="24" t="s">
        <v>160</v>
      </c>
      <c r="U136" s="24" t="s">
        <v>160</v>
      </c>
      <c r="V136" s="24" t="s">
        <v>160</v>
      </c>
      <c r="W136" s="24" t="s">
        <v>160</v>
      </c>
      <c r="X136" s="25">
        <v>4</v>
      </c>
      <c r="Y136" s="25">
        <v>57</v>
      </c>
      <c r="Z136" s="25">
        <v>47</v>
      </c>
      <c r="AA136" s="25">
        <v>0</v>
      </c>
      <c r="AB136" s="25">
        <v>0</v>
      </c>
      <c r="AC136" s="25">
        <v>2</v>
      </c>
      <c r="AD136" s="25">
        <v>47</v>
      </c>
      <c r="AE136" s="25">
        <v>0</v>
      </c>
      <c r="AF136" s="25">
        <v>0</v>
      </c>
      <c r="AG136" s="25">
        <v>1</v>
      </c>
      <c r="AH136" s="25">
        <v>0</v>
      </c>
      <c r="AI136" s="25">
        <v>1</v>
      </c>
      <c r="AJ136" s="25">
        <v>0</v>
      </c>
      <c r="AK136" s="25">
        <v>2</v>
      </c>
      <c r="AL136" s="25">
        <v>0</v>
      </c>
      <c r="AM136" s="25">
        <v>1</v>
      </c>
      <c r="AN136" s="24" t="s">
        <v>255</v>
      </c>
      <c r="AO136" s="24" t="s">
        <v>256</v>
      </c>
      <c r="AP136" s="24">
        <v>43</v>
      </c>
      <c r="AQ136" s="24" t="s">
        <v>600</v>
      </c>
      <c r="AR136" s="24" t="s">
        <v>601</v>
      </c>
      <c r="AS136" s="24">
        <v>10</v>
      </c>
      <c r="AT136" s="24" t="s">
        <v>625</v>
      </c>
      <c r="AU136" s="24" t="s">
        <v>626</v>
      </c>
      <c r="AV136" s="24">
        <v>4</v>
      </c>
      <c r="AW136" s="24" t="s">
        <v>172</v>
      </c>
      <c r="AX136" s="24" t="s">
        <v>173</v>
      </c>
      <c r="AY136" s="24">
        <v>0</v>
      </c>
      <c r="AZ136" s="26">
        <v>1</v>
      </c>
      <c r="BA136" s="24">
        <v>0</v>
      </c>
      <c r="BB136" s="24">
        <v>0</v>
      </c>
      <c r="BC136" s="24">
        <v>0</v>
      </c>
      <c r="BD136" s="24">
        <v>0</v>
      </c>
      <c r="BE136" s="24">
        <v>0</v>
      </c>
      <c r="BF136" s="24">
        <v>0</v>
      </c>
      <c r="BG136" s="24">
        <v>0</v>
      </c>
      <c r="BH136" s="24">
        <v>0</v>
      </c>
      <c r="BI136" s="24">
        <v>0</v>
      </c>
      <c r="BJ136" s="24">
        <v>0</v>
      </c>
      <c r="BK136" s="24">
        <v>0</v>
      </c>
      <c r="BL136" s="24">
        <v>0</v>
      </c>
      <c r="BM136" s="24">
        <v>0</v>
      </c>
      <c r="BN136" s="24">
        <v>0</v>
      </c>
      <c r="BO136" s="24">
        <v>0</v>
      </c>
      <c r="BP136" s="24">
        <v>0</v>
      </c>
      <c r="BQ136" s="24">
        <v>0</v>
      </c>
      <c r="BR136" s="24">
        <v>0</v>
      </c>
      <c r="BS136" s="24">
        <v>0</v>
      </c>
      <c r="BT136" s="24">
        <v>0</v>
      </c>
      <c r="BU136" s="24">
        <v>3</v>
      </c>
      <c r="BV136" s="24" t="s">
        <v>160</v>
      </c>
      <c r="BW136" s="24">
        <v>0</v>
      </c>
      <c r="BX136" s="24">
        <v>0</v>
      </c>
      <c r="BY136" s="24">
        <v>0</v>
      </c>
      <c r="BZ136" s="24">
        <v>0</v>
      </c>
      <c r="CA136" s="24">
        <v>0</v>
      </c>
      <c r="CB136" s="24">
        <v>0</v>
      </c>
      <c r="CC136" s="24">
        <v>0</v>
      </c>
      <c r="CD136" s="24">
        <v>0</v>
      </c>
      <c r="CE136" s="24">
        <v>0</v>
      </c>
      <c r="CF136" s="24">
        <v>0</v>
      </c>
      <c r="CG136" s="24">
        <v>0</v>
      </c>
      <c r="CH136" s="24">
        <v>0</v>
      </c>
      <c r="CI136" s="24">
        <v>0</v>
      </c>
      <c r="CJ136" s="24">
        <v>0</v>
      </c>
      <c r="CK136" s="24">
        <v>0</v>
      </c>
      <c r="CL136" s="24">
        <v>0</v>
      </c>
      <c r="CM136" s="24">
        <v>0</v>
      </c>
      <c r="CN136" s="24">
        <v>0</v>
      </c>
      <c r="CO136" s="24">
        <v>0</v>
      </c>
      <c r="CP136" s="24">
        <v>0</v>
      </c>
      <c r="CQ136" s="24">
        <v>0</v>
      </c>
      <c r="CR136" s="24">
        <v>0</v>
      </c>
      <c r="CS136" s="24">
        <v>0</v>
      </c>
      <c r="CT136" s="24">
        <v>0</v>
      </c>
      <c r="CU136" s="24">
        <v>0</v>
      </c>
      <c r="CV136" s="24">
        <v>0</v>
      </c>
      <c r="CW136" s="24">
        <v>0</v>
      </c>
      <c r="CX136" s="24">
        <v>0</v>
      </c>
      <c r="CY136" s="24">
        <v>0</v>
      </c>
      <c r="CZ136" s="24">
        <v>0</v>
      </c>
      <c r="DA136" s="24">
        <v>0</v>
      </c>
      <c r="DB136" s="24">
        <v>0</v>
      </c>
      <c r="DC136" s="24">
        <v>0</v>
      </c>
      <c r="DD136" s="24">
        <v>0</v>
      </c>
      <c r="DE136" s="24">
        <v>0</v>
      </c>
      <c r="DF136" s="24">
        <v>0</v>
      </c>
      <c r="DG136" s="24">
        <v>0</v>
      </c>
      <c r="DH136" s="24">
        <v>0</v>
      </c>
      <c r="DI136" s="24">
        <v>0</v>
      </c>
      <c r="DJ136" s="24">
        <v>0</v>
      </c>
      <c r="DK136" s="24">
        <v>0</v>
      </c>
      <c r="DL136" s="24">
        <v>0</v>
      </c>
      <c r="DM136" s="24">
        <v>0</v>
      </c>
      <c r="DN136" s="24">
        <v>1</v>
      </c>
      <c r="DO136" s="24">
        <v>1</v>
      </c>
      <c r="DP136" s="24">
        <v>0</v>
      </c>
      <c r="DQ136" s="24">
        <v>0</v>
      </c>
      <c r="DR136" s="24">
        <v>0</v>
      </c>
      <c r="DS136" s="24">
        <v>0</v>
      </c>
      <c r="DT136" s="24">
        <v>0</v>
      </c>
      <c r="DU136" s="24">
        <v>0</v>
      </c>
      <c r="DV136" s="24">
        <v>0</v>
      </c>
      <c r="DW136" s="24">
        <v>0</v>
      </c>
      <c r="DX136" s="24">
        <v>0</v>
      </c>
      <c r="DY136" s="25" t="s">
        <v>1932</v>
      </c>
      <c r="DZ136" s="27">
        <v>40114</v>
      </c>
      <c r="EA136" s="27">
        <v>41940</v>
      </c>
      <c r="EB136" s="24" t="s">
        <v>369</v>
      </c>
      <c r="EC136" s="24" t="s">
        <v>1933</v>
      </c>
      <c r="ED136" s="24" t="s">
        <v>160</v>
      </c>
      <c r="EE136" s="24" t="s">
        <v>160</v>
      </c>
      <c r="EF136" s="24" t="s">
        <v>160</v>
      </c>
      <c r="EG136" s="24" t="s">
        <v>160</v>
      </c>
      <c r="EH136" s="24" t="s">
        <v>160</v>
      </c>
      <c r="EI136" s="24" t="s">
        <v>160</v>
      </c>
      <c r="EJ136" s="24" t="s">
        <v>160</v>
      </c>
      <c r="EK136" s="24">
        <v>0</v>
      </c>
      <c r="EL136" s="24" t="s">
        <v>160</v>
      </c>
      <c r="EM136" s="26" t="s">
        <v>160</v>
      </c>
      <c r="EN136" s="26" t="s">
        <v>160</v>
      </c>
      <c r="EO136" s="26" t="s">
        <v>160</v>
      </c>
      <c r="EP136" s="26" t="s">
        <v>160</v>
      </c>
      <c r="EQ136" s="26" t="s">
        <v>160</v>
      </c>
      <c r="ER136" s="26" t="s">
        <v>160</v>
      </c>
      <c r="ES136" s="26" t="s">
        <v>160</v>
      </c>
      <c r="ET136" s="26" t="s">
        <v>160</v>
      </c>
      <c r="EU136" s="26" t="s">
        <v>160</v>
      </c>
      <c r="EV136" s="26" t="s">
        <v>160</v>
      </c>
      <c r="EW136" s="26" t="s">
        <v>160</v>
      </c>
      <c r="EX136" s="26" t="s">
        <v>160</v>
      </c>
      <c r="EY136" s="26" t="s">
        <v>160</v>
      </c>
      <c r="EZ136" s="26" t="s">
        <v>160</v>
      </c>
      <c r="FA136" s="26" t="s">
        <v>160</v>
      </c>
      <c r="FB136" s="26" t="s">
        <v>160</v>
      </c>
      <c r="FC136" s="24">
        <v>0</v>
      </c>
      <c r="FD136" s="24" t="s">
        <v>160</v>
      </c>
      <c r="FE136" s="24" t="s">
        <v>160</v>
      </c>
      <c r="FF136" s="24" t="s">
        <v>160</v>
      </c>
      <c r="FG136" s="24" t="s">
        <v>160</v>
      </c>
      <c r="FH136" s="24" t="s">
        <v>160</v>
      </c>
      <c r="FI136" s="24" t="s">
        <v>160</v>
      </c>
      <c r="FJ136" s="24" t="s">
        <v>160</v>
      </c>
      <c r="FK136" s="24" t="s">
        <v>160</v>
      </c>
      <c r="FL136" s="26" t="s">
        <v>160</v>
      </c>
      <c r="FM136" s="26" t="s">
        <v>160</v>
      </c>
      <c r="FN136" s="24">
        <v>0</v>
      </c>
      <c r="FO136" s="24">
        <v>0</v>
      </c>
      <c r="FP136" s="24">
        <v>0</v>
      </c>
      <c r="FQ136" s="24">
        <v>0</v>
      </c>
      <c r="FR136" s="24">
        <v>0</v>
      </c>
      <c r="FS136" s="24">
        <v>0</v>
      </c>
      <c r="FT136" s="24">
        <v>0</v>
      </c>
      <c r="FU136" s="24">
        <v>0</v>
      </c>
      <c r="FV136" s="24">
        <v>0</v>
      </c>
      <c r="FW136" s="24">
        <v>0</v>
      </c>
      <c r="FX136" s="24">
        <v>0</v>
      </c>
      <c r="FY136" s="24">
        <v>0</v>
      </c>
      <c r="FZ136" s="24">
        <v>0</v>
      </c>
      <c r="GA136" s="24">
        <v>0</v>
      </c>
      <c r="GB136" s="24">
        <v>0</v>
      </c>
      <c r="GC136" s="24">
        <v>0</v>
      </c>
      <c r="GD136" s="24" t="s">
        <v>160</v>
      </c>
      <c r="GE136" s="24" t="s">
        <v>160</v>
      </c>
      <c r="GF136" s="24">
        <v>0</v>
      </c>
      <c r="GG136" s="24" t="s">
        <v>160</v>
      </c>
      <c r="GH136" s="24" t="s">
        <v>160</v>
      </c>
      <c r="GI136" s="24">
        <v>0</v>
      </c>
      <c r="GJ136" s="24" t="s">
        <v>160</v>
      </c>
      <c r="GK136" s="24" t="s">
        <v>160</v>
      </c>
      <c r="GL136" s="24">
        <v>0</v>
      </c>
      <c r="GM136" s="24" t="s">
        <v>160</v>
      </c>
      <c r="GN136" s="24" t="s">
        <v>160</v>
      </c>
      <c r="GO136" s="24">
        <v>0</v>
      </c>
      <c r="GP136" s="24">
        <v>0</v>
      </c>
      <c r="GQ136" s="24">
        <v>0</v>
      </c>
      <c r="GR136" s="24">
        <v>0</v>
      </c>
      <c r="GS136" s="24">
        <v>0</v>
      </c>
      <c r="GT136" s="24">
        <v>0</v>
      </c>
      <c r="GU136" s="24">
        <v>0</v>
      </c>
      <c r="GV136" s="24">
        <v>0</v>
      </c>
      <c r="GW136" s="24">
        <v>0</v>
      </c>
      <c r="GX136" s="24">
        <v>0</v>
      </c>
      <c r="GY136" s="24">
        <v>0</v>
      </c>
      <c r="GZ136" s="24">
        <v>0</v>
      </c>
      <c r="HA136" s="24">
        <v>0</v>
      </c>
      <c r="HB136" s="24">
        <v>0</v>
      </c>
      <c r="HC136" s="24">
        <v>0</v>
      </c>
      <c r="HD136" s="24">
        <v>0</v>
      </c>
      <c r="HE136" s="24">
        <v>0</v>
      </c>
      <c r="HP136" s="24" t="s">
        <v>160</v>
      </c>
      <c r="HQ136" s="24" t="s">
        <v>160</v>
      </c>
      <c r="HR136" s="24">
        <v>34</v>
      </c>
    </row>
    <row r="137" spans="1:226" s="24" customFormat="1">
      <c r="A137" s="24">
        <v>27355775211</v>
      </c>
      <c r="B137" s="24">
        <v>35577521</v>
      </c>
      <c r="C137" s="37" t="s">
        <v>1934</v>
      </c>
      <c r="D137" s="24" t="s">
        <v>160</v>
      </c>
      <c r="E137" s="24" t="s">
        <v>161</v>
      </c>
      <c r="F137" s="24" t="s">
        <v>1935</v>
      </c>
      <c r="G137" s="24" t="s">
        <v>1936</v>
      </c>
      <c r="H137" s="24" t="s">
        <v>1937</v>
      </c>
      <c r="I137" s="24" t="s">
        <v>160</v>
      </c>
      <c r="J137" s="24">
        <v>5000</v>
      </c>
      <c r="K137" s="24" t="s">
        <v>1938</v>
      </c>
      <c r="L137" s="24" t="s">
        <v>553</v>
      </c>
      <c r="M137" s="24" t="s">
        <v>554</v>
      </c>
      <c r="N137" s="24" t="s">
        <v>553</v>
      </c>
      <c r="O137" s="24">
        <v>0</v>
      </c>
      <c r="P137" s="24" t="s">
        <v>160</v>
      </c>
      <c r="Q137" s="24" t="s">
        <v>160</v>
      </c>
      <c r="R137" s="24" t="s">
        <v>160</v>
      </c>
      <c r="S137" s="24" t="s">
        <v>160</v>
      </c>
      <c r="T137" s="24" t="s">
        <v>160</v>
      </c>
      <c r="U137" s="24" t="s">
        <v>160</v>
      </c>
      <c r="V137" s="24" t="s">
        <v>160</v>
      </c>
      <c r="W137" s="24" t="s">
        <v>160</v>
      </c>
      <c r="X137" s="25">
        <v>1</v>
      </c>
      <c r="Y137" s="25">
        <v>9</v>
      </c>
      <c r="Z137" s="25">
        <v>9</v>
      </c>
      <c r="AA137" s="25">
        <v>0</v>
      </c>
      <c r="AB137" s="25">
        <v>0</v>
      </c>
      <c r="AC137" s="25">
        <v>1</v>
      </c>
      <c r="AD137" s="25">
        <v>9</v>
      </c>
      <c r="AE137" s="25">
        <v>0</v>
      </c>
      <c r="AF137" s="25">
        <v>0</v>
      </c>
      <c r="AG137" s="25">
        <v>0</v>
      </c>
      <c r="AH137" s="25">
        <v>0</v>
      </c>
      <c r="AI137" s="25">
        <v>0</v>
      </c>
      <c r="AJ137" s="25">
        <v>0</v>
      </c>
      <c r="AK137" s="25">
        <v>1</v>
      </c>
      <c r="AL137" s="25">
        <v>0</v>
      </c>
      <c r="AM137" s="25">
        <v>0</v>
      </c>
      <c r="AN137" s="24" t="s">
        <v>255</v>
      </c>
      <c r="AO137" s="24" t="s">
        <v>256</v>
      </c>
      <c r="AP137" s="24">
        <v>9</v>
      </c>
      <c r="AQ137" s="24" t="s">
        <v>160</v>
      </c>
      <c r="AR137" s="24" t="s">
        <v>160</v>
      </c>
      <c r="AS137" s="24">
        <v>0</v>
      </c>
      <c r="AT137" s="24" t="s">
        <v>160</v>
      </c>
      <c r="AU137" s="24" t="s">
        <v>160</v>
      </c>
      <c r="AV137" s="24">
        <v>0</v>
      </c>
      <c r="AW137" s="24" t="s">
        <v>160</v>
      </c>
      <c r="AX137" s="24" t="s">
        <v>160</v>
      </c>
      <c r="AY137" s="24">
        <v>0</v>
      </c>
      <c r="AZ137" s="26">
        <v>1</v>
      </c>
      <c r="BA137" s="24">
        <v>0</v>
      </c>
      <c r="BB137" s="24">
        <v>0</v>
      </c>
      <c r="BC137" s="24">
        <v>0</v>
      </c>
      <c r="BD137" s="24">
        <v>0</v>
      </c>
      <c r="BE137" s="24">
        <v>0</v>
      </c>
      <c r="BF137" s="24">
        <v>0</v>
      </c>
      <c r="BG137" s="24">
        <v>0</v>
      </c>
      <c r="BH137" s="24">
        <v>0</v>
      </c>
      <c r="BI137" s="24">
        <v>0</v>
      </c>
      <c r="BJ137" s="24">
        <v>0</v>
      </c>
      <c r="BK137" s="24">
        <v>0</v>
      </c>
      <c r="BL137" s="24">
        <v>0</v>
      </c>
      <c r="BM137" s="24">
        <v>0</v>
      </c>
      <c r="BN137" s="24">
        <v>0</v>
      </c>
      <c r="BO137" s="24">
        <v>0</v>
      </c>
      <c r="BP137" s="24">
        <v>0</v>
      </c>
      <c r="BQ137" s="24">
        <v>0</v>
      </c>
      <c r="BR137" s="24">
        <v>0</v>
      </c>
      <c r="BS137" s="24">
        <v>0</v>
      </c>
      <c r="BT137" s="24">
        <v>2</v>
      </c>
      <c r="BU137" s="24">
        <v>0</v>
      </c>
      <c r="BV137" s="24" t="s">
        <v>160</v>
      </c>
      <c r="BW137" s="24">
        <v>0</v>
      </c>
      <c r="BX137" s="24">
        <v>0</v>
      </c>
      <c r="BY137" s="24">
        <v>0</v>
      </c>
      <c r="BZ137" s="24">
        <v>0</v>
      </c>
      <c r="CA137" s="24">
        <v>0</v>
      </c>
      <c r="CB137" s="24">
        <v>0</v>
      </c>
      <c r="CC137" s="24">
        <v>0</v>
      </c>
      <c r="CD137" s="24">
        <v>0</v>
      </c>
      <c r="CE137" s="24">
        <v>0</v>
      </c>
      <c r="CF137" s="24">
        <v>0</v>
      </c>
      <c r="CG137" s="24">
        <v>0</v>
      </c>
      <c r="CH137" s="24">
        <v>0</v>
      </c>
      <c r="CI137" s="24">
        <v>0</v>
      </c>
      <c r="CJ137" s="24">
        <v>0</v>
      </c>
      <c r="CK137" s="24">
        <v>0</v>
      </c>
      <c r="CL137" s="24">
        <v>0</v>
      </c>
      <c r="CM137" s="24">
        <v>0</v>
      </c>
      <c r="CN137" s="24">
        <v>0</v>
      </c>
      <c r="CO137" s="24">
        <v>0</v>
      </c>
      <c r="CP137" s="24">
        <v>0</v>
      </c>
      <c r="CQ137" s="24">
        <v>0</v>
      </c>
      <c r="CR137" s="24">
        <v>0</v>
      </c>
      <c r="CS137" s="24">
        <v>0</v>
      </c>
      <c r="CT137" s="24">
        <v>0</v>
      </c>
      <c r="CU137" s="24">
        <v>0</v>
      </c>
      <c r="CV137" s="24">
        <v>0</v>
      </c>
      <c r="CW137" s="24">
        <v>0</v>
      </c>
      <c r="CX137" s="24">
        <v>0</v>
      </c>
      <c r="CY137" s="24">
        <v>0</v>
      </c>
      <c r="CZ137" s="24">
        <v>0</v>
      </c>
      <c r="DA137" s="24">
        <v>0</v>
      </c>
      <c r="DB137" s="24">
        <v>0</v>
      </c>
      <c r="DC137" s="24">
        <v>0</v>
      </c>
      <c r="DD137" s="24">
        <v>0</v>
      </c>
      <c r="DE137" s="24">
        <v>0</v>
      </c>
      <c r="DF137" s="24">
        <v>0</v>
      </c>
      <c r="DG137" s="24">
        <v>0</v>
      </c>
      <c r="DH137" s="24">
        <v>0</v>
      </c>
      <c r="DI137" s="24">
        <v>0</v>
      </c>
      <c r="DJ137" s="24">
        <v>0</v>
      </c>
      <c r="DK137" s="24">
        <v>0</v>
      </c>
      <c r="DL137" s="24">
        <v>0</v>
      </c>
      <c r="DM137" s="24">
        <v>0</v>
      </c>
      <c r="DN137" s="24">
        <v>0</v>
      </c>
      <c r="DO137" s="24">
        <v>0</v>
      </c>
      <c r="DP137" s="24">
        <v>0</v>
      </c>
      <c r="DQ137" s="24">
        <v>0</v>
      </c>
      <c r="DR137" s="24">
        <v>0</v>
      </c>
      <c r="DS137" s="24">
        <v>0</v>
      </c>
      <c r="DT137" s="24">
        <v>0</v>
      </c>
      <c r="DU137" s="24">
        <v>0</v>
      </c>
      <c r="DV137" s="24">
        <v>0</v>
      </c>
      <c r="DW137" s="24">
        <v>0</v>
      </c>
      <c r="DX137" s="24">
        <v>0</v>
      </c>
      <c r="DY137" s="25" t="s">
        <v>160</v>
      </c>
      <c r="DZ137" s="27" t="s">
        <v>174</v>
      </c>
      <c r="EA137" s="27" t="s">
        <v>174</v>
      </c>
      <c r="EB137" s="24" t="s">
        <v>160</v>
      </c>
      <c r="EC137" s="24" t="s">
        <v>160</v>
      </c>
      <c r="ED137" s="24" t="s">
        <v>160</v>
      </c>
      <c r="EE137" s="24" t="s">
        <v>160</v>
      </c>
      <c r="EF137" s="24" t="s">
        <v>160</v>
      </c>
      <c r="EG137" s="24" t="s">
        <v>160</v>
      </c>
      <c r="EH137" s="24" t="s">
        <v>160</v>
      </c>
      <c r="EI137" s="24" t="s">
        <v>160</v>
      </c>
      <c r="EJ137" s="24" t="s">
        <v>160</v>
      </c>
      <c r="EK137" s="24">
        <v>0</v>
      </c>
      <c r="EL137" s="24" t="s">
        <v>160</v>
      </c>
      <c r="EM137" s="26" t="s">
        <v>160</v>
      </c>
      <c r="EN137" s="26" t="s">
        <v>160</v>
      </c>
      <c r="EO137" s="26" t="s">
        <v>160</v>
      </c>
      <c r="EP137" s="26" t="s">
        <v>160</v>
      </c>
      <c r="EQ137" s="26" t="s">
        <v>160</v>
      </c>
      <c r="ER137" s="26" t="s">
        <v>160</v>
      </c>
      <c r="ES137" s="26" t="s">
        <v>160</v>
      </c>
      <c r="ET137" s="26" t="s">
        <v>160</v>
      </c>
      <c r="EU137" s="26" t="s">
        <v>160</v>
      </c>
      <c r="EV137" s="26" t="s">
        <v>160</v>
      </c>
      <c r="EW137" s="26" t="s">
        <v>160</v>
      </c>
      <c r="EX137" s="26" t="s">
        <v>160</v>
      </c>
      <c r="EY137" s="26" t="s">
        <v>160</v>
      </c>
      <c r="EZ137" s="26" t="s">
        <v>160</v>
      </c>
      <c r="FA137" s="26" t="s">
        <v>160</v>
      </c>
      <c r="FB137" s="26" t="s">
        <v>160</v>
      </c>
      <c r="FC137" s="24">
        <v>0</v>
      </c>
      <c r="FD137" s="24" t="s">
        <v>160</v>
      </c>
      <c r="FE137" s="24" t="s">
        <v>160</v>
      </c>
      <c r="FF137" s="24" t="s">
        <v>160</v>
      </c>
      <c r="FG137" s="24" t="s">
        <v>160</v>
      </c>
      <c r="FH137" s="24" t="s">
        <v>160</v>
      </c>
      <c r="FI137" s="24" t="s">
        <v>160</v>
      </c>
      <c r="FJ137" s="24" t="s">
        <v>160</v>
      </c>
      <c r="FK137" s="24" t="s">
        <v>160</v>
      </c>
      <c r="FL137" s="26" t="s">
        <v>160</v>
      </c>
      <c r="FM137" s="26" t="s">
        <v>160</v>
      </c>
      <c r="FN137" s="24">
        <v>0</v>
      </c>
      <c r="FO137" s="24">
        <v>0</v>
      </c>
      <c r="FP137" s="24">
        <v>0</v>
      </c>
      <c r="FQ137" s="24">
        <v>0</v>
      </c>
      <c r="FR137" s="24">
        <v>0</v>
      </c>
      <c r="FS137" s="24">
        <v>0</v>
      </c>
      <c r="FT137" s="24">
        <v>0</v>
      </c>
      <c r="FU137" s="24">
        <v>0</v>
      </c>
      <c r="FV137" s="24">
        <v>0</v>
      </c>
      <c r="FW137" s="24">
        <v>0</v>
      </c>
      <c r="FX137" s="24">
        <v>0</v>
      </c>
      <c r="FY137" s="24">
        <v>0</v>
      </c>
      <c r="FZ137" s="24">
        <v>0</v>
      </c>
      <c r="GA137" s="24">
        <v>0</v>
      </c>
      <c r="GB137" s="24">
        <v>0</v>
      </c>
      <c r="GC137" s="24">
        <v>0</v>
      </c>
      <c r="GD137" s="24" t="s">
        <v>160</v>
      </c>
      <c r="GE137" s="24" t="s">
        <v>160</v>
      </c>
      <c r="GF137" s="24">
        <v>0</v>
      </c>
      <c r="GG137" s="24" t="s">
        <v>160</v>
      </c>
      <c r="GH137" s="24" t="s">
        <v>160</v>
      </c>
      <c r="GI137" s="24">
        <v>0</v>
      </c>
      <c r="GJ137" s="24" t="s">
        <v>160</v>
      </c>
      <c r="GK137" s="24" t="s">
        <v>160</v>
      </c>
      <c r="GL137" s="24">
        <v>0</v>
      </c>
      <c r="GM137" s="24" t="s">
        <v>160</v>
      </c>
      <c r="GN137" s="24" t="s">
        <v>160</v>
      </c>
      <c r="GO137" s="24">
        <v>0</v>
      </c>
      <c r="GP137" s="24">
        <v>0</v>
      </c>
      <c r="GQ137" s="24">
        <v>0</v>
      </c>
      <c r="GR137" s="24">
        <v>0</v>
      </c>
      <c r="GS137" s="24">
        <v>0</v>
      </c>
      <c r="GT137" s="24">
        <v>0</v>
      </c>
      <c r="GU137" s="24">
        <v>0</v>
      </c>
      <c r="GV137" s="24">
        <v>0</v>
      </c>
      <c r="GW137" s="24">
        <v>0</v>
      </c>
      <c r="GX137" s="24">
        <v>0</v>
      </c>
      <c r="GY137" s="24">
        <v>0</v>
      </c>
      <c r="GZ137" s="24">
        <v>0</v>
      </c>
      <c r="HA137" s="24">
        <v>0</v>
      </c>
      <c r="HB137" s="24">
        <v>0</v>
      </c>
      <c r="HC137" s="24">
        <v>0</v>
      </c>
      <c r="HD137" s="24">
        <v>0</v>
      </c>
      <c r="HE137" s="24">
        <v>0</v>
      </c>
      <c r="HP137" s="24" t="s">
        <v>1939</v>
      </c>
      <c r="HQ137" s="24" t="s">
        <v>1940</v>
      </c>
      <c r="HR137" s="24">
        <v>838</v>
      </c>
    </row>
    <row r="138" spans="1:226" s="24" customFormat="1">
      <c r="A138" s="24">
        <v>27356547840</v>
      </c>
      <c r="B138" s="24">
        <v>35654784</v>
      </c>
      <c r="C138" s="37" t="s">
        <v>1941</v>
      </c>
      <c r="D138" s="24" t="s">
        <v>160</v>
      </c>
      <c r="E138" s="24" t="s">
        <v>161</v>
      </c>
      <c r="F138" s="24" t="s">
        <v>1942</v>
      </c>
      <c r="G138" s="24" t="s">
        <v>1943</v>
      </c>
      <c r="H138" s="24" t="s">
        <v>1925</v>
      </c>
      <c r="I138" s="24" t="s">
        <v>160</v>
      </c>
      <c r="J138" s="24">
        <v>6720</v>
      </c>
      <c r="K138" s="24" t="s">
        <v>1944</v>
      </c>
      <c r="L138" s="24" t="s">
        <v>1945</v>
      </c>
      <c r="M138" s="24" t="s">
        <v>1945</v>
      </c>
      <c r="N138" s="24" t="s">
        <v>168</v>
      </c>
      <c r="O138" s="24">
        <v>0</v>
      </c>
      <c r="P138" s="24" t="s">
        <v>160</v>
      </c>
      <c r="Q138" s="24" t="s">
        <v>160</v>
      </c>
      <c r="R138" s="24" t="s">
        <v>160</v>
      </c>
      <c r="S138" s="24" t="s">
        <v>160</v>
      </c>
      <c r="T138" s="24" t="s">
        <v>160</v>
      </c>
      <c r="U138" s="24" t="s">
        <v>160</v>
      </c>
      <c r="V138" s="24" t="s">
        <v>160</v>
      </c>
      <c r="W138" s="24" t="s">
        <v>160</v>
      </c>
      <c r="X138" s="25">
        <v>2</v>
      </c>
      <c r="Y138" s="25">
        <v>603</v>
      </c>
      <c r="Z138" s="25">
        <v>603</v>
      </c>
      <c r="AA138" s="25">
        <v>0</v>
      </c>
      <c r="AB138" s="25">
        <v>0</v>
      </c>
      <c r="AC138" s="25">
        <v>1</v>
      </c>
      <c r="AD138" s="25">
        <v>541</v>
      </c>
      <c r="AE138" s="25">
        <v>1</v>
      </c>
      <c r="AF138" s="25">
        <v>62</v>
      </c>
      <c r="AG138" s="25">
        <v>0</v>
      </c>
      <c r="AH138" s="25">
        <v>0</v>
      </c>
      <c r="AI138" s="25">
        <v>0</v>
      </c>
      <c r="AJ138" s="25">
        <v>0</v>
      </c>
      <c r="AK138" s="25">
        <v>1</v>
      </c>
      <c r="AL138" s="25">
        <v>1</v>
      </c>
      <c r="AM138" s="25">
        <v>0</v>
      </c>
      <c r="AN138" s="24" t="s">
        <v>170</v>
      </c>
      <c r="AO138" s="24" t="s">
        <v>171</v>
      </c>
      <c r="AP138" s="24">
        <v>541</v>
      </c>
      <c r="AQ138" s="24" t="s">
        <v>255</v>
      </c>
      <c r="AR138" s="24" t="s">
        <v>256</v>
      </c>
      <c r="AS138" s="24">
        <v>62</v>
      </c>
      <c r="AT138" s="24" t="s">
        <v>160</v>
      </c>
      <c r="AU138" s="24" t="s">
        <v>160</v>
      </c>
      <c r="AV138" s="24">
        <v>0</v>
      </c>
      <c r="AW138" s="24" t="s">
        <v>160</v>
      </c>
      <c r="AX138" s="24" t="s">
        <v>160</v>
      </c>
      <c r="AY138" s="24">
        <v>0</v>
      </c>
      <c r="AZ138" s="26">
        <v>1</v>
      </c>
      <c r="BA138" s="24">
        <v>0</v>
      </c>
      <c r="BB138" s="24">
        <v>0</v>
      </c>
      <c r="BC138" s="24">
        <v>0</v>
      </c>
      <c r="BD138" s="24">
        <v>0</v>
      </c>
      <c r="BE138" s="24">
        <v>0</v>
      </c>
      <c r="BF138" s="24">
        <v>0</v>
      </c>
      <c r="BG138" s="24">
        <v>0</v>
      </c>
      <c r="BH138" s="24">
        <v>0</v>
      </c>
      <c r="BI138" s="24">
        <v>0</v>
      </c>
      <c r="BJ138" s="24">
        <v>0</v>
      </c>
      <c r="BK138" s="24">
        <v>0</v>
      </c>
      <c r="BL138" s="24">
        <v>0</v>
      </c>
      <c r="BM138" s="24">
        <v>0</v>
      </c>
      <c r="BN138" s="24">
        <v>0</v>
      </c>
      <c r="BO138" s="24">
        <v>0</v>
      </c>
      <c r="BP138" s="24">
        <v>0</v>
      </c>
      <c r="BQ138" s="24">
        <v>0</v>
      </c>
      <c r="BR138" s="24">
        <v>0</v>
      </c>
      <c r="BS138" s="24">
        <v>0</v>
      </c>
      <c r="BT138" s="24">
        <v>0</v>
      </c>
      <c r="BU138" s="24">
        <v>0</v>
      </c>
      <c r="BV138" s="24" t="s">
        <v>160</v>
      </c>
      <c r="BW138" s="24">
        <v>0</v>
      </c>
      <c r="BX138" s="24">
        <v>0</v>
      </c>
      <c r="BY138" s="24">
        <v>0</v>
      </c>
      <c r="BZ138" s="24">
        <v>0</v>
      </c>
      <c r="CA138" s="24">
        <v>0</v>
      </c>
      <c r="CB138" s="24">
        <v>0</v>
      </c>
      <c r="CC138" s="24">
        <v>0</v>
      </c>
      <c r="CD138" s="24">
        <v>0</v>
      </c>
      <c r="CE138" s="24">
        <v>0</v>
      </c>
      <c r="CF138" s="24">
        <v>0</v>
      </c>
      <c r="CG138" s="24">
        <v>0</v>
      </c>
      <c r="CH138" s="24">
        <v>0</v>
      </c>
      <c r="CI138" s="24">
        <v>0</v>
      </c>
      <c r="CJ138" s="24">
        <v>0</v>
      </c>
      <c r="CK138" s="24">
        <v>0</v>
      </c>
      <c r="CL138" s="24">
        <v>0</v>
      </c>
      <c r="CM138" s="24">
        <v>0</v>
      </c>
      <c r="CN138" s="24">
        <v>0</v>
      </c>
      <c r="CO138" s="24">
        <v>0</v>
      </c>
      <c r="CP138" s="24">
        <v>0</v>
      </c>
      <c r="CQ138" s="24">
        <v>0</v>
      </c>
      <c r="CR138" s="24">
        <v>0</v>
      </c>
      <c r="CS138" s="24">
        <v>0</v>
      </c>
      <c r="CT138" s="24">
        <v>0</v>
      </c>
      <c r="CU138" s="24">
        <v>0</v>
      </c>
      <c r="CV138" s="24">
        <v>0</v>
      </c>
      <c r="CW138" s="24">
        <v>0</v>
      </c>
      <c r="CX138" s="24">
        <v>0</v>
      </c>
      <c r="CY138" s="24">
        <v>0</v>
      </c>
      <c r="CZ138" s="24">
        <v>0</v>
      </c>
      <c r="DA138" s="24">
        <v>0</v>
      </c>
      <c r="DB138" s="24">
        <v>0</v>
      </c>
      <c r="DC138" s="24">
        <v>0</v>
      </c>
      <c r="DD138" s="24">
        <v>0</v>
      </c>
      <c r="DE138" s="24">
        <v>0</v>
      </c>
      <c r="DF138" s="24">
        <v>0</v>
      </c>
      <c r="DG138" s="24">
        <v>0</v>
      </c>
      <c r="DH138" s="24">
        <v>0</v>
      </c>
      <c r="DI138" s="24">
        <v>0</v>
      </c>
      <c r="DJ138" s="24">
        <v>0</v>
      </c>
      <c r="DK138" s="24">
        <v>0</v>
      </c>
      <c r="DL138" s="24">
        <v>0</v>
      </c>
      <c r="DM138" s="24">
        <v>0</v>
      </c>
      <c r="DN138" s="24">
        <v>0</v>
      </c>
      <c r="DO138" s="24">
        <v>0</v>
      </c>
      <c r="DP138" s="24">
        <v>0</v>
      </c>
      <c r="DQ138" s="24">
        <v>0</v>
      </c>
      <c r="DR138" s="24">
        <v>0</v>
      </c>
      <c r="DS138" s="24">
        <v>0</v>
      </c>
      <c r="DT138" s="24">
        <v>0</v>
      </c>
      <c r="DU138" s="24">
        <v>0</v>
      </c>
      <c r="DV138" s="24">
        <v>0</v>
      </c>
      <c r="DW138" s="24">
        <v>0</v>
      </c>
      <c r="DX138" s="24">
        <v>0</v>
      </c>
      <c r="DY138" s="25" t="s">
        <v>160</v>
      </c>
      <c r="DZ138" s="27" t="s">
        <v>174</v>
      </c>
      <c r="EA138" s="27" t="s">
        <v>174</v>
      </c>
      <c r="EB138" s="24" t="s">
        <v>160</v>
      </c>
      <c r="EC138" s="24" t="s">
        <v>160</v>
      </c>
      <c r="ED138" s="24" t="s">
        <v>491</v>
      </c>
      <c r="EE138" s="24" t="s">
        <v>505</v>
      </c>
      <c r="EF138" s="24" t="s">
        <v>505</v>
      </c>
      <c r="EG138" s="24" t="s">
        <v>373</v>
      </c>
      <c r="EH138" s="24" t="s">
        <v>641</v>
      </c>
      <c r="EI138" s="24" t="s">
        <v>375</v>
      </c>
      <c r="EJ138" s="24" t="s">
        <v>243</v>
      </c>
      <c r="EK138" s="24">
        <v>0</v>
      </c>
      <c r="EL138" s="24" t="s">
        <v>160</v>
      </c>
      <c r="EM138" s="26" t="s">
        <v>1946</v>
      </c>
      <c r="EN138" s="26" t="s">
        <v>1947</v>
      </c>
      <c r="EO138" s="26" t="s">
        <v>160</v>
      </c>
      <c r="EP138" s="26" t="s">
        <v>160</v>
      </c>
      <c r="EQ138" s="26" t="s">
        <v>160</v>
      </c>
      <c r="ER138" s="26" t="s">
        <v>160</v>
      </c>
      <c r="ES138" s="26" t="s">
        <v>160</v>
      </c>
      <c r="ET138" s="26" t="s">
        <v>160</v>
      </c>
      <c r="EU138" s="26" t="s">
        <v>160</v>
      </c>
      <c r="EV138" s="26" t="s">
        <v>160</v>
      </c>
      <c r="EW138" s="26" t="s">
        <v>160</v>
      </c>
      <c r="EX138" s="26" t="s">
        <v>160</v>
      </c>
      <c r="EY138" s="26" t="s">
        <v>243</v>
      </c>
      <c r="EZ138" s="26" t="s">
        <v>1526</v>
      </c>
      <c r="FA138" s="26" t="s">
        <v>243</v>
      </c>
      <c r="FB138" s="26" t="s">
        <v>1443</v>
      </c>
      <c r="FC138" s="24">
        <v>0</v>
      </c>
      <c r="FD138" s="24" t="s">
        <v>160</v>
      </c>
      <c r="FE138" s="24" t="s">
        <v>160</v>
      </c>
      <c r="FF138" s="24" t="s">
        <v>160</v>
      </c>
      <c r="FG138" s="24" t="s">
        <v>160</v>
      </c>
      <c r="FH138" s="24" t="s">
        <v>160</v>
      </c>
      <c r="FI138" s="24" t="s">
        <v>160</v>
      </c>
      <c r="FJ138" s="24" t="s">
        <v>160</v>
      </c>
      <c r="FK138" s="24" t="s">
        <v>160</v>
      </c>
      <c r="FL138" s="26" t="s">
        <v>160</v>
      </c>
      <c r="FM138" s="26" t="s">
        <v>160</v>
      </c>
      <c r="FN138" s="24">
        <v>0</v>
      </c>
      <c r="FO138" s="24">
        <v>0</v>
      </c>
      <c r="FP138" s="24">
        <v>0</v>
      </c>
      <c r="FQ138" s="24">
        <v>0</v>
      </c>
      <c r="FR138" s="24">
        <v>0</v>
      </c>
      <c r="FS138" s="24">
        <v>0</v>
      </c>
      <c r="FT138" s="24">
        <v>0</v>
      </c>
      <c r="FU138" s="24">
        <v>0</v>
      </c>
      <c r="FV138" s="24">
        <v>0</v>
      </c>
      <c r="FW138" s="24">
        <v>0</v>
      </c>
      <c r="FX138" s="24">
        <v>0</v>
      </c>
      <c r="FY138" s="24">
        <v>0</v>
      </c>
      <c r="FZ138" s="24">
        <v>0</v>
      </c>
      <c r="GA138" s="24">
        <v>0</v>
      </c>
      <c r="GB138" s="24">
        <v>0</v>
      </c>
      <c r="GC138" s="24">
        <v>0</v>
      </c>
      <c r="GD138" s="24" t="s">
        <v>160</v>
      </c>
      <c r="GE138" s="24" t="s">
        <v>160</v>
      </c>
      <c r="GF138" s="24">
        <v>0</v>
      </c>
      <c r="GG138" s="24" t="s">
        <v>160</v>
      </c>
      <c r="GH138" s="24" t="s">
        <v>160</v>
      </c>
      <c r="GI138" s="24">
        <v>0</v>
      </c>
      <c r="GJ138" s="24" t="s">
        <v>160</v>
      </c>
      <c r="GK138" s="24" t="s">
        <v>160</v>
      </c>
      <c r="GL138" s="24">
        <v>0</v>
      </c>
      <c r="GM138" s="24" t="s">
        <v>160</v>
      </c>
      <c r="GN138" s="24" t="s">
        <v>160</v>
      </c>
      <c r="GO138" s="24">
        <v>0</v>
      </c>
      <c r="GP138" s="24">
        <v>0</v>
      </c>
      <c r="GQ138" s="24">
        <v>0</v>
      </c>
      <c r="GR138" s="24">
        <v>0</v>
      </c>
      <c r="GS138" s="24">
        <v>0</v>
      </c>
      <c r="GT138" s="24">
        <v>0</v>
      </c>
      <c r="GU138" s="24">
        <v>0</v>
      </c>
      <c r="GV138" s="24">
        <v>0</v>
      </c>
      <c r="GW138" s="24">
        <v>0</v>
      </c>
      <c r="GX138" s="24">
        <v>0</v>
      </c>
      <c r="GY138" s="24">
        <v>0</v>
      </c>
      <c r="GZ138" s="24">
        <v>0</v>
      </c>
      <c r="HA138" s="24">
        <v>0</v>
      </c>
      <c r="HB138" s="24">
        <v>0</v>
      </c>
      <c r="HC138" s="24">
        <v>0</v>
      </c>
      <c r="HD138" s="24">
        <v>0</v>
      </c>
      <c r="HE138" s="24">
        <v>0</v>
      </c>
      <c r="HP138" s="24" t="s">
        <v>1948</v>
      </c>
      <c r="HQ138" s="24" t="s">
        <v>1949</v>
      </c>
      <c r="HR138" s="24">
        <v>982</v>
      </c>
    </row>
    <row r="139" spans="1:226" s="24" customFormat="1">
      <c r="A139" s="24">
        <v>27357912771</v>
      </c>
      <c r="B139" s="24">
        <v>35791277</v>
      </c>
      <c r="C139" s="37" t="s">
        <v>1950</v>
      </c>
      <c r="D139" s="24" t="s">
        <v>160</v>
      </c>
      <c r="E139" s="24" t="s">
        <v>161</v>
      </c>
      <c r="F139" s="24" t="s">
        <v>1951</v>
      </c>
      <c r="G139" s="24" t="s">
        <v>1952</v>
      </c>
      <c r="H139" s="24" t="s">
        <v>1925</v>
      </c>
      <c r="I139" s="24" t="s">
        <v>160</v>
      </c>
      <c r="J139" s="24">
        <v>5155</v>
      </c>
      <c r="K139" s="24" t="s">
        <v>1953</v>
      </c>
      <c r="L139" s="24" t="s">
        <v>1954</v>
      </c>
      <c r="M139" s="24" t="s">
        <v>1064</v>
      </c>
      <c r="N139" s="24" t="s">
        <v>553</v>
      </c>
      <c r="O139" s="24">
        <v>0</v>
      </c>
      <c r="P139" s="24" t="s">
        <v>160</v>
      </c>
      <c r="Q139" s="24" t="s">
        <v>160</v>
      </c>
      <c r="R139" s="24" t="s">
        <v>160</v>
      </c>
      <c r="S139" s="24" t="s">
        <v>160</v>
      </c>
      <c r="T139" s="24" t="s">
        <v>160</v>
      </c>
      <c r="U139" s="24" t="s">
        <v>160</v>
      </c>
      <c r="V139" s="24" t="s">
        <v>160</v>
      </c>
      <c r="W139" s="24" t="s">
        <v>160</v>
      </c>
      <c r="X139" s="25">
        <v>2</v>
      </c>
      <c r="Y139" s="25">
        <v>34</v>
      </c>
      <c r="Z139" s="25">
        <v>34</v>
      </c>
      <c r="AA139" s="25">
        <v>1</v>
      </c>
      <c r="AB139" s="25">
        <v>15</v>
      </c>
      <c r="AC139" s="25">
        <v>0</v>
      </c>
      <c r="AD139" s="25">
        <v>0</v>
      </c>
      <c r="AE139" s="25">
        <v>1</v>
      </c>
      <c r="AF139" s="25">
        <v>19</v>
      </c>
      <c r="AG139" s="25">
        <v>0</v>
      </c>
      <c r="AH139" s="25">
        <v>0</v>
      </c>
      <c r="AI139" s="25">
        <v>0</v>
      </c>
      <c r="AJ139" s="25">
        <v>1</v>
      </c>
      <c r="AK139" s="25">
        <v>0</v>
      </c>
      <c r="AL139" s="25">
        <v>1</v>
      </c>
      <c r="AM139" s="25">
        <v>0</v>
      </c>
      <c r="AN139" s="24" t="s">
        <v>255</v>
      </c>
      <c r="AO139" s="24" t="s">
        <v>256</v>
      </c>
      <c r="AP139" s="24">
        <v>19</v>
      </c>
      <c r="AQ139" s="24" t="s">
        <v>1609</v>
      </c>
      <c r="AR139" s="24" t="s">
        <v>1610</v>
      </c>
      <c r="AS139" s="24">
        <v>15</v>
      </c>
      <c r="AT139" s="24" t="s">
        <v>160</v>
      </c>
      <c r="AU139" s="24" t="s">
        <v>160</v>
      </c>
      <c r="AV139" s="24">
        <v>0</v>
      </c>
      <c r="AW139" s="24" t="s">
        <v>160</v>
      </c>
      <c r="AX139" s="24" t="s">
        <v>160</v>
      </c>
      <c r="AY139" s="24">
        <v>0</v>
      </c>
      <c r="AZ139" s="26">
        <v>0</v>
      </c>
      <c r="BA139" s="24">
        <v>0</v>
      </c>
      <c r="BB139" s="24">
        <v>0</v>
      </c>
      <c r="BC139" s="24">
        <v>0</v>
      </c>
      <c r="BD139" s="24">
        <v>0</v>
      </c>
      <c r="BE139" s="24">
        <v>0</v>
      </c>
      <c r="BF139" s="24">
        <v>0</v>
      </c>
      <c r="BG139" s="24">
        <v>0</v>
      </c>
      <c r="BH139" s="24">
        <v>0</v>
      </c>
      <c r="BI139" s="24">
        <v>0</v>
      </c>
      <c r="BJ139" s="24">
        <v>0</v>
      </c>
      <c r="BK139" s="24">
        <v>0</v>
      </c>
      <c r="BL139" s="24">
        <v>0</v>
      </c>
      <c r="BM139" s="24">
        <v>0</v>
      </c>
      <c r="BN139" s="24">
        <v>0</v>
      </c>
      <c r="BO139" s="24">
        <v>0</v>
      </c>
      <c r="BP139" s="24">
        <v>0</v>
      </c>
      <c r="BQ139" s="24">
        <v>0</v>
      </c>
      <c r="BR139" s="24">
        <v>0</v>
      </c>
      <c r="BS139" s="24">
        <v>0</v>
      </c>
      <c r="BT139" s="24">
        <v>1</v>
      </c>
      <c r="BU139" s="24">
        <v>0</v>
      </c>
      <c r="BV139" s="24" t="s">
        <v>160</v>
      </c>
      <c r="BW139" s="24">
        <v>0</v>
      </c>
      <c r="BX139" s="24">
        <v>0</v>
      </c>
      <c r="BY139" s="24">
        <v>0</v>
      </c>
      <c r="BZ139" s="24">
        <v>0</v>
      </c>
      <c r="CA139" s="24">
        <v>0</v>
      </c>
      <c r="CB139" s="24">
        <v>0</v>
      </c>
      <c r="CC139" s="24">
        <v>0</v>
      </c>
      <c r="CD139" s="24">
        <v>0</v>
      </c>
      <c r="CE139" s="24">
        <v>0</v>
      </c>
      <c r="CF139" s="24">
        <v>0</v>
      </c>
      <c r="CG139" s="24">
        <v>0</v>
      </c>
      <c r="CH139" s="24">
        <v>0</v>
      </c>
      <c r="CI139" s="24">
        <v>0</v>
      </c>
      <c r="CJ139" s="24">
        <v>0</v>
      </c>
      <c r="CK139" s="24">
        <v>0</v>
      </c>
      <c r="CL139" s="24">
        <v>0</v>
      </c>
      <c r="CM139" s="24">
        <v>0</v>
      </c>
      <c r="CN139" s="24">
        <v>0</v>
      </c>
      <c r="CO139" s="24">
        <v>0</v>
      </c>
      <c r="CP139" s="24">
        <v>0</v>
      </c>
      <c r="CQ139" s="24">
        <v>0</v>
      </c>
      <c r="CR139" s="24">
        <v>0</v>
      </c>
      <c r="CS139" s="24">
        <v>0</v>
      </c>
      <c r="CT139" s="24">
        <v>0</v>
      </c>
      <c r="CU139" s="24">
        <v>0</v>
      </c>
      <c r="CV139" s="24">
        <v>0</v>
      </c>
      <c r="CW139" s="24">
        <v>0</v>
      </c>
      <c r="CX139" s="24">
        <v>0</v>
      </c>
      <c r="CY139" s="24">
        <v>0</v>
      </c>
      <c r="CZ139" s="24">
        <v>0</v>
      </c>
      <c r="DA139" s="24">
        <v>0</v>
      </c>
      <c r="DB139" s="24">
        <v>0</v>
      </c>
      <c r="DC139" s="24">
        <v>0</v>
      </c>
      <c r="DD139" s="24">
        <v>0</v>
      </c>
      <c r="DE139" s="24">
        <v>0</v>
      </c>
      <c r="DF139" s="24">
        <v>0</v>
      </c>
      <c r="DG139" s="24">
        <v>0</v>
      </c>
      <c r="DH139" s="24">
        <v>0</v>
      </c>
      <c r="DI139" s="24">
        <v>0</v>
      </c>
      <c r="DJ139" s="24">
        <v>0</v>
      </c>
      <c r="DK139" s="24">
        <v>0</v>
      </c>
      <c r="DL139" s="24">
        <v>0</v>
      </c>
      <c r="DM139" s="24">
        <v>0</v>
      </c>
      <c r="DN139" s="24">
        <v>0</v>
      </c>
      <c r="DO139" s="24">
        <v>0</v>
      </c>
      <c r="DP139" s="24">
        <v>0</v>
      </c>
      <c r="DQ139" s="24">
        <v>0</v>
      </c>
      <c r="DR139" s="24">
        <v>0</v>
      </c>
      <c r="DS139" s="24">
        <v>0</v>
      </c>
      <c r="DT139" s="24">
        <v>0</v>
      </c>
      <c r="DU139" s="24">
        <v>0</v>
      </c>
      <c r="DV139" s="24">
        <v>0</v>
      </c>
      <c r="DW139" s="24">
        <v>0</v>
      </c>
      <c r="DX139" s="24">
        <v>0</v>
      </c>
      <c r="DY139" s="25" t="s">
        <v>160</v>
      </c>
      <c r="DZ139" s="27" t="s">
        <v>174</v>
      </c>
      <c r="EA139" s="27" t="s">
        <v>174</v>
      </c>
      <c r="EB139" s="24" t="s">
        <v>160</v>
      </c>
      <c r="EC139" s="24" t="s">
        <v>160</v>
      </c>
      <c r="ED139" s="24" t="s">
        <v>160</v>
      </c>
      <c r="EE139" s="24" t="s">
        <v>160</v>
      </c>
      <c r="EF139" s="24" t="s">
        <v>160</v>
      </c>
      <c r="EG139" s="24" t="s">
        <v>160</v>
      </c>
      <c r="EH139" s="24" t="s">
        <v>160</v>
      </c>
      <c r="EI139" s="24" t="s">
        <v>160</v>
      </c>
      <c r="EJ139" s="24" t="s">
        <v>160</v>
      </c>
      <c r="EK139" s="24">
        <v>0</v>
      </c>
      <c r="EL139" s="24" t="s">
        <v>160</v>
      </c>
      <c r="EM139" s="26" t="s">
        <v>1382</v>
      </c>
      <c r="EN139" s="26" t="s">
        <v>1383</v>
      </c>
      <c r="EO139" s="26" t="s">
        <v>160</v>
      </c>
      <c r="EP139" s="26" t="s">
        <v>160</v>
      </c>
      <c r="EQ139" s="26" t="s">
        <v>177</v>
      </c>
      <c r="ER139" s="26" t="s">
        <v>1955</v>
      </c>
      <c r="ES139" s="26" t="s">
        <v>177</v>
      </c>
      <c r="ET139" s="26" t="s">
        <v>1956</v>
      </c>
      <c r="EU139" s="26" t="s">
        <v>160</v>
      </c>
      <c r="EV139" s="26" t="s">
        <v>160</v>
      </c>
      <c r="EW139" s="26" t="s">
        <v>160</v>
      </c>
      <c r="EX139" s="26" t="s">
        <v>160</v>
      </c>
      <c r="EY139" s="26" t="s">
        <v>160</v>
      </c>
      <c r="EZ139" s="26" t="s">
        <v>160</v>
      </c>
      <c r="FA139" s="26" t="s">
        <v>160</v>
      </c>
      <c r="FB139" s="26" t="s">
        <v>160</v>
      </c>
      <c r="FC139" s="24">
        <v>20066998542</v>
      </c>
      <c r="FD139" s="24" t="s">
        <v>1957</v>
      </c>
      <c r="FE139" s="24" t="s">
        <v>160</v>
      </c>
      <c r="FF139" s="24" t="s">
        <v>160</v>
      </c>
      <c r="FG139" s="24" t="s">
        <v>160</v>
      </c>
      <c r="FH139" s="24" t="s">
        <v>160</v>
      </c>
      <c r="FI139" s="24" t="s">
        <v>160</v>
      </c>
      <c r="FJ139" s="24" t="s">
        <v>160</v>
      </c>
      <c r="FK139" s="24" t="s">
        <v>160</v>
      </c>
      <c r="FL139" s="26" t="s">
        <v>160</v>
      </c>
      <c r="FM139" s="26" t="s">
        <v>160</v>
      </c>
      <c r="FN139" s="24">
        <v>4</v>
      </c>
      <c r="FO139" s="24">
        <v>324</v>
      </c>
      <c r="FP139" s="24">
        <v>0</v>
      </c>
      <c r="FQ139" s="24">
        <v>0</v>
      </c>
      <c r="FR139" s="24">
        <v>0</v>
      </c>
      <c r="FS139" s="24">
        <v>0</v>
      </c>
      <c r="FT139" s="24">
        <v>0</v>
      </c>
      <c r="FU139" s="24">
        <v>0</v>
      </c>
      <c r="FV139" s="24">
        <v>0</v>
      </c>
      <c r="FW139" s="24">
        <v>0</v>
      </c>
      <c r="FX139" s="24">
        <v>0</v>
      </c>
      <c r="FY139" s="24">
        <v>4</v>
      </c>
      <c r="FZ139" s="24">
        <v>0</v>
      </c>
      <c r="GA139" s="24">
        <v>0</v>
      </c>
      <c r="GB139" s="24">
        <v>0</v>
      </c>
      <c r="GC139" s="24">
        <v>0</v>
      </c>
      <c r="GD139" s="24" t="s">
        <v>304</v>
      </c>
      <c r="GE139" s="24" t="s">
        <v>305</v>
      </c>
      <c r="GF139" s="24">
        <v>166</v>
      </c>
      <c r="GG139" s="24" t="s">
        <v>435</v>
      </c>
      <c r="GH139" s="24" t="s">
        <v>436</v>
      </c>
      <c r="GI139" s="24">
        <v>58</v>
      </c>
      <c r="GJ139" s="24" t="s">
        <v>556</v>
      </c>
      <c r="GK139" s="24" t="s">
        <v>557</v>
      </c>
      <c r="GL139" s="24">
        <v>51</v>
      </c>
      <c r="GM139" s="24" t="s">
        <v>206</v>
      </c>
      <c r="GN139" s="24" t="s">
        <v>207</v>
      </c>
      <c r="GO139" s="24">
        <v>49</v>
      </c>
      <c r="GP139" s="24">
        <v>0</v>
      </c>
      <c r="GQ139" s="24">
        <v>0</v>
      </c>
      <c r="GR139" s="24">
        <v>0</v>
      </c>
      <c r="GS139" s="24">
        <v>0</v>
      </c>
      <c r="GT139" s="24">
        <v>0</v>
      </c>
      <c r="GU139" s="24">
        <v>0</v>
      </c>
      <c r="GV139" s="24">
        <v>0</v>
      </c>
      <c r="GW139" s="24">
        <v>0</v>
      </c>
      <c r="GX139" s="24">
        <v>0</v>
      </c>
      <c r="GY139" s="24">
        <v>0</v>
      </c>
      <c r="GZ139" s="24">
        <v>0</v>
      </c>
      <c r="HA139" s="24">
        <v>0</v>
      </c>
      <c r="HB139" s="24">
        <v>0</v>
      </c>
      <c r="HC139" s="24">
        <v>0</v>
      </c>
      <c r="HD139" s="24">
        <v>0</v>
      </c>
      <c r="HE139" s="24">
        <v>0</v>
      </c>
      <c r="HP139" s="24" t="s">
        <v>160</v>
      </c>
      <c r="HQ139" s="24" t="s">
        <v>160</v>
      </c>
      <c r="HR139" s="24">
        <v>965</v>
      </c>
    </row>
    <row r="140" spans="1:226" s="24" customFormat="1">
      <c r="A140" s="24">
        <v>20358089349</v>
      </c>
      <c r="B140" s="24">
        <v>35808934</v>
      </c>
      <c r="C140" s="37" t="s">
        <v>1958</v>
      </c>
      <c r="D140" s="24" t="s">
        <v>160</v>
      </c>
      <c r="E140" s="24" t="s">
        <v>197</v>
      </c>
      <c r="F140" s="24" t="s">
        <v>1959</v>
      </c>
      <c r="G140" s="24" t="s">
        <v>1960</v>
      </c>
      <c r="H140" s="24" t="s">
        <v>1961</v>
      </c>
      <c r="I140" s="24" t="s">
        <v>160</v>
      </c>
      <c r="J140" s="24">
        <v>4124</v>
      </c>
      <c r="K140" s="24" t="s">
        <v>160</v>
      </c>
      <c r="L140" s="24" t="s">
        <v>1962</v>
      </c>
      <c r="M140" s="24" t="s">
        <v>1962</v>
      </c>
      <c r="N140" s="24" t="s">
        <v>354</v>
      </c>
      <c r="O140" s="24">
        <v>0</v>
      </c>
      <c r="P140" s="24" t="s">
        <v>160</v>
      </c>
      <c r="Q140" s="24" t="s">
        <v>160</v>
      </c>
      <c r="R140" s="24" t="s">
        <v>160</v>
      </c>
      <c r="S140" s="24" t="s">
        <v>160</v>
      </c>
      <c r="T140" s="24" t="s">
        <v>160</v>
      </c>
      <c r="U140" s="24" t="s">
        <v>160</v>
      </c>
      <c r="V140" s="24" t="s">
        <v>160</v>
      </c>
      <c r="W140" s="24" t="s">
        <v>160</v>
      </c>
      <c r="X140" s="25">
        <v>1</v>
      </c>
      <c r="Y140" s="25">
        <v>26</v>
      </c>
      <c r="Z140" s="25">
        <v>26</v>
      </c>
      <c r="AA140" s="25">
        <v>1</v>
      </c>
      <c r="AB140" s="25">
        <v>26</v>
      </c>
      <c r="AC140" s="25">
        <v>0</v>
      </c>
      <c r="AD140" s="25">
        <v>0</v>
      </c>
      <c r="AE140" s="25">
        <v>0</v>
      </c>
      <c r="AF140" s="25">
        <v>0</v>
      </c>
      <c r="AG140" s="25">
        <v>0</v>
      </c>
      <c r="AH140" s="25">
        <v>0</v>
      </c>
      <c r="AI140" s="25">
        <v>0</v>
      </c>
      <c r="AJ140" s="25">
        <v>1</v>
      </c>
      <c r="AK140" s="25">
        <v>0</v>
      </c>
      <c r="AL140" s="25">
        <v>0</v>
      </c>
      <c r="AM140" s="25">
        <v>0</v>
      </c>
      <c r="AN140" s="24" t="s">
        <v>255</v>
      </c>
      <c r="AO140" s="24" t="s">
        <v>256</v>
      </c>
      <c r="AP140" s="24">
        <v>26</v>
      </c>
      <c r="AQ140" s="24" t="s">
        <v>160</v>
      </c>
      <c r="AR140" s="24" t="s">
        <v>160</v>
      </c>
      <c r="AS140" s="24">
        <v>0</v>
      </c>
      <c r="AT140" s="24" t="s">
        <v>160</v>
      </c>
      <c r="AU140" s="24" t="s">
        <v>160</v>
      </c>
      <c r="AV140" s="24">
        <v>0</v>
      </c>
      <c r="AW140" s="24" t="s">
        <v>160</v>
      </c>
      <c r="AX140" s="24" t="s">
        <v>160</v>
      </c>
      <c r="AY140" s="24">
        <v>0</v>
      </c>
      <c r="AZ140" s="26">
        <v>1</v>
      </c>
      <c r="BA140" s="24">
        <v>0</v>
      </c>
      <c r="BB140" s="24">
        <v>0</v>
      </c>
      <c r="BC140" s="24">
        <v>0</v>
      </c>
      <c r="BD140" s="24">
        <v>0</v>
      </c>
      <c r="BE140" s="24">
        <v>0</v>
      </c>
      <c r="BF140" s="24">
        <v>0</v>
      </c>
      <c r="BG140" s="24">
        <v>0</v>
      </c>
      <c r="BH140" s="24">
        <v>0</v>
      </c>
      <c r="BI140" s="24">
        <v>0</v>
      </c>
      <c r="BJ140" s="24">
        <v>0</v>
      </c>
      <c r="BK140" s="24">
        <v>0</v>
      </c>
      <c r="BL140" s="24">
        <v>0</v>
      </c>
      <c r="BM140" s="24">
        <v>0</v>
      </c>
      <c r="BN140" s="24">
        <v>0</v>
      </c>
      <c r="BO140" s="24">
        <v>0</v>
      </c>
      <c r="BP140" s="24">
        <v>0</v>
      </c>
      <c r="BQ140" s="24">
        <v>0</v>
      </c>
      <c r="BR140" s="24">
        <v>2</v>
      </c>
      <c r="BS140" s="24">
        <v>0</v>
      </c>
      <c r="BT140" s="24">
        <v>0</v>
      </c>
      <c r="BU140" s="24">
        <v>2</v>
      </c>
      <c r="BV140" s="24" t="s">
        <v>224</v>
      </c>
      <c r="BW140" s="24">
        <v>0</v>
      </c>
      <c r="BX140" s="24">
        <v>0</v>
      </c>
      <c r="BY140" s="24">
        <v>0</v>
      </c>
      <c r="BZ140" s="24">
        <v>0</v>
      </c>
      <c r="CA140" s="24">
        <v>0</v>
      </c>
      <c r="CB140" s="24">
        <v>0</v>
      </c>
      <c r="CC140" s="24">
        <v>0</v>
      </c>
      <c r="CD140" s="24">
        <v>0</v>
      </c>
      <c r="CE140" s="24">
        <v>0</v>
      </c>
      <c r="CF140" s="24">
        <v>0</v>
      </c>
      <c r="CG140" s="24">
        <v>0</v>
      </c>
      <c r="CH140" s="24">
        <v>0</v>
      </c>
      <c r="CI140" s="24">
        <v>0</v>
      </c>
      <c r="CJ140" s="24">
        <v>0</v>
      </c>
      <c r="CK140" s="24">
        <v>0</v>
      </c>
      <c r="CL140" s="24">
        <v>0</v>
      </c>
      <c r="CM140" s="24">
        <v>0</v>
      </c>
      <c r="CN140" s="24">
        <v>0</v>
      </c>
      <c r="CO140" s="24">
        <v>0</v>
      </c>
      <c r="CP140" s="24">
        <v>0</v>
      </c>
      <c r="CQ140" s="24">
        <v>0</v>
      </c>
      <c r="CR140" s="24">
        <v>0</v>
      </c>
      <c r="CS140" s="24">
        <v>0</v>
      </c>
      <c r="CT140" s="24">
        <v>0</v>
      </c>
      <c r="CU140" s="24">
        <v>0</v>
      </c>
      <c r="CV140" s="24">
        <v>0</v>
      </c>
      <c r="CW140" s="24">
        <v>0</v>
      </c>
      <c r="CX140" s="24">
        <v>0</v>
      </c>
      <c r="CY140" s="24">
        <v>0</v>
      </c>
      <c r="CZ140" s="24">
        <v>0</v>
      </c>
      <c r="DA140" s="24">
        <v>0</v>
      </c>
      <c r="DB140" s="24">
        <v>0</v>
      </c>
      <c r="DC140" s="24">
        <v>0</v>
      </c>
      <c r="DD140" s="24">
        <v>0</v>
      </c>
      <c r="DE140" s="24">
        <v>0</v>
      </c>
      <c r="DF140" s="24">
        <v>0</v>
      </c>
      <c r="DG140" s="24">
        <v>0</v>
      </c>
      <c r="DH140" s="24">
        <v>0</v>
      </c>
      <c r="DI140" s="24">
        <v>0</v>
      </c>
      <c r="DJ140" s="24">
        <v>0</v>
      </c>
      <c r="DK140" s="24">
        <v>0</v>
      </c>
      <c r="DL140" s="24">
        <v>0</v>
      </c>
      <c r="DM140" s="24">
        <v>0</v>
      </c>
      <c r="DN140" s="24">
        <v>0</v>
      </c>
      <c r="DO140" s="24">
        <v>0</v>
      </c>
      <c r="DP140" s="24">
        <v>0</v>
      </c>
      <c r="DQ140" s="24">
        <v>0</v>
      </c>
      <c r="DR140" s="24">
        <v>0</v>
      </c>
      <c r="DS140" s="24">
        <v>0</v>
      </c>
      <c r="DT140" s="24">
        <v>0</v>
      </c>
      <c r="DU140" s="24">
        <v>0</v>
      </c>
      <c r="DV140" s="24">
        <v>0</v>
      </c>
      <c r="DW140" s="24">
        <v>0</v>
      </c>
      <c r="DX140" s="24">
        <v>0</v>
      </c>
      <c r="DY140" s="25" t="s">
        <v>160</v>
      </c>
      <c r="DZ140" s="27" t="s">
        <v>174</v>
      </c>
      <c r="EA140" s="27" t="s">
        <v>174</v>
      </c>
      <c r="EB140" s="24" t="s">
        <v>160</v>
      </c>
      <c r="EC140" s="24" t="s">
        <v>160</v>
      </c>
      <c r="ED140" s="24" t="s">
        <v>160</v>
      </c>
      <c r="EE140" s="24" t="s">
        <v>160</v>
      </c>
      <c r="EF140" s="24" t="s">
        <v>160</v>
      </c>
      <c r="EG140" s="24" t="s">
        <v>160</v>
      </c>
      <c r="EH140" s="24" t="s">
        <v>160</v>
      </c>
      <c r="EI140" s="24" t="s">
        <v>160</v>
      </c>
      <c r="EJ140" s="24" t="s">
        <v>160</v>
      </c>
      <c r="EK140" s="24">
        <v>0</v>
      </c>
      <c r="EL140" s="24" t="s">
        <v>160</v>
      </c>
      <c r="EM140" s="26" t="s">
        <v>160</v>
      </c>
      <c r="EN140" s="26" t="s">
        <v>160</v>
      </c>
      <c r="EO140" s="26" t="s">
        <v>160</v>
      </c>
      <c r="EP140" s="26" t="s">
        <v>160</v>
      </c>
      <c r="EQ140" s="26" t="s">
        <v>160</v>
      </c>
      <c r="ER140" s="26" t="s">
        <v>160</v>
      </c>
      <c r="ES140" s="26" t="s">
        <v>160</v>
      </c>
      <c r="ET140" s="26" t="s">
        <v>160</v>
      </c>
      <c r="EU140" s="26" t="s">
        <v>160</v>
      </c>
      <c r="EV140" s="26" t="s">
        <v>160</v>
      </c>
      <c r="EW140" s="26" t="s">
        <v>160</v>
      </c>
      <c r="EX140" s="26" t="s">
        <v>160</v>
      </c>
      <c r="EY140" s="26" t="s">
        <v>160</v>
      </c>
      <c r="EZ140" s="26" t="s">
        <v>160</v>
      </c>
      <c r="FA140" s="26" t="s">
        <v>160</v>
      </c>
      <c r="FB140" s="26" t="s">
        <v>160</v>
      </c>
      <c r="FC140" s="24">
        <v>0</v>
      </c>
      <c r="FD140" s="24" t="s">
        <v>160</v>
      </c>
      <c r="FE140" s="24" t="s">
        <v>160</v>
      </c>
      <c r="FF140" s="24" t="s">
        <v>160</v>
      </c>
      <c r="FG140" s="24" t="s">
        <v>160</v>
      </c>
      <c r="FH140" s="24" t="s">
        <v>160</v>
      </c>
      <c r="FI140" s="24" t="s">
        <v>160</v>
      </c>
      <c r="FJ140" s="24" t="s">
        <v>160</v>
      </c>
      <c r="FK140" s="24" t="s">
        <v>160</v>
      </c>
      <c r="FL140" s="26" t="s">
        <v>160</v>
      </c>
      <c r="FM140" s="26" t="s">
        <v>160</v>
      </c>
      <c r="FN140" s="24">
        <v>0</v>
      </c>
      <c r="FO140" s="24">
        <v>0</v>
      </c>
      <c r="FP140" s="24">
        <v>0</v>
      </c>
      <c r="FQ140" s="24">
        <v>0</v>
      </c>
      <c r="FR140" s="24">
        <v>0</v>
      </c>
      <c r="FS140" s="24">
        <v>0</v>
      </c>
      <c r="FT140" s="24">
        <v>0</v>
      </c>
      <c r="FU140" s="24">
        <v>0</v>
      </c>
      <c r="FV140" s="24">
        <v>0</v>
      </c>
      <c r="FW140" s="24">
        <v>0</v>
      </c>
      <c r="FX140" s="24">
        <v>0</v>
      </c>
      <c r="FY140" s="24">
        <v>0</v>
      </c>
      <c r="FZ140" s="24">
        <v>0</v>
      </c>
      <c r="GA140" s="24">
        <v>0</v>
      </c>
      <c r="GB140" s="24">
        <v>0</v>
      </c>
      <c r="GC140" s="24">
        <v>0</v>
      </c>
      <c r="GD140" s="24" t="s">
        <v>160</v>
      </c>
      <c r="GE140" s="24" t="s">
        <v>160</v>
      </c>
      <c r="GF140" s="24">
        <v>0</v>
      </c>
      <c r="GG140" s="24" t="s">
        <v>160</v>
      </c>
      <c r="GH140" s="24" t="s">
        <v>160</v>
      </c>
      <c r="GI140" s="24">
        <v>0</v>
      </c>
      <c r="GJ140" s="24" t="s">
        <v>160</v>
      </c>
      <c r="GK140" s="24" t="s">
        <v>160</v>
      </c>
      <c r="GL140" s="24">
        <v>0</v>
      </c>
      <c r="GM140" s="24" t="s">
        <v>160</v>
      </c>
      <c r="GN140" s="24" t="s">
        <v>160</v>
      </c>
      <c r="GO140" s="24">
        <v>0</v>
      </c>
      <c r="GP140" s="24">
        <v>0</v>
      </c>
      <c r="GQ140" s="24">
        <v>0</v>
      </c>
      <c r="GR140" s="24">
        <v>0</v>
      </c>
      <c r="GS140" s="24">
        <v>0</v>
      </c>
      <c r="GT140" s="24">
        <v>0</v>
      </c>
      <c r="GU140" s="24">
        <v>0</v>
      </c>
      <c r="GV140" s="24">
        <v>0</v>
      </c>
      <c r="GW140" s="24">
        <v>0</v>
      </c>
      <c r="GX140" s="24">
        <v>0</v>
      </c>
      <c r="GY140" s="24">
        <v>0</v>
      </c>
      <c r="GZ140" s="24">
        <v>0</v>
      </c>
      <c r="HA140" s="24">
        <v>0</v>
      </c>
      <c r="HB140" s="24">
        <v>0</v>
      </c>
      <c r="HC140" s="24">
        <v>0</v>
      </c>
      <c r="HD140" s="24">
        <v>0</v>
      </c>
      <c r="HE140" s="24">
        <v>0</v>
      </c>
      <c r="HP140" s="24" t="s">
        <v>160</v>
      </c>
      <c r="HQ140" s="24" t="s">
        <v>160</v>
      </c>
      <c r="HR140" s="24">
        <v>733</v>
      </c>
    </row>
    <row r="141" spans="1:226" s="24" customFormat="1">
      <c r="A141" s="24">
        <v>20358728996</v>
      </c>
      <c r="B141" s="24">
        <v>35872899</v>
      </c>
      <c r="C141" s="37" t="s">
        <v>1963</v>
      </c>
      <c r="D141" s="24" t="s">
        <v>160</v>
      </c>
      <c r="E141" s="24" t="s">
        <v>197</v>
      </c>
      <c r="F141" s="24" t="s">
        <v>1964</v>
      </c>
      <c r="G141" s="24" t="s">
        <v>1965</v>
      </c>
      <c r="H141" s="24" t="s">
        <v>1966</v>
      </c>
      <c r="I141" s="24" t="s">
        <v>160</v>
      </c>
      <c r="J141" s="24">
        <v>1686</v>
      </c>
      <c r="K141" s="24" t="s">
        <v>1967</v>
      </c>
      <c r="L141" s="24" t="s">
        <v>1307</v>
      </c>
      <c r="M141" s="24" t="s">
        <v>1307</v>
      </c>
      <c r="N141" s="24" t="s">
        <v>168</v>
      </c>
      <c r="O141" s="24">
        <v>0</v>
      </c>
      <c r="P141" s="24" t="s">
        <v>1968</v>
      </c>
      <c r="Q141" s="24" t="s">
        <v>160</v>
      </c>
      <c r="R141" s="24" t="s">
        <v>1969</v>
      </c>
      <c r="S141" s="24" t="s">
        <v>160</v>
      </c>
      <c r="T141" s="24" t="s">
        <v>160</v>
      </c>
      <c r="U141" s="24" t="s">
        <v>160</v>
      </c>
      <c r="V141" s="24" t="s">
        <v>160</v>
      </c>
      <c r="W141" s="24" t="s">
        <v>160</v>
      </c>
      <c r="X141" s="25">
        <v>1</v>
      </c>
      <c r="Y141" s="25">
        <v>0</v>
      </c>
      <c r="Z141" s="25">
        <v>0</v>
      </c>
      <c r="AA141" s="25">
        <v>0</v>
      </c>
      <c r="AB141" s="25">
        <v>0</v>
      </c>
      <c r="AC141" s="25">
        <v>0</v>
      </c>
      <c r="AD141" s="25">
        <v>0</v>
      </c>
      <c r="AE141" s="25">
        <v>0</v>
      </c>
      <c r="AF141" s="25">
        <v>0</v>
      </c>
      <c r="AG141" s="25">
        <v>1</v>
      </c>
      <c r="AH141" s="25">
        <v>0</v>
      </c>
      <c r="AI141" s="25">
        <v>0</v>
      </c>
      <c r="AJ141" s="25">
        <v>0</v>
      </c>
      <c r="AK141" s="25">
        <v>0</v>
      </c>
      <c r="AL141" s="25">
        <v>0</v>
      </c>
      <c r="AM141" s="25">
        <v>1</v>
      </c>
      <c r="AN141" s="24" t="s">
        <v>255</v>
      </c>
      <c r="AO141" s="24" t="s">
        <v>256</v>
      </c>
      <c r="AP141" s="24">
        <v>0</v>
      </c>
      <c r="AQ141" s="24" t="s">
        <v>160</v>
      </c>
      <c r="AR141" s="24" t="s">
        <v>160</v>
      </c>
      <c r="AS141" s="24">
        <v>0</v>
      </c>
      <c r="AT141" s="24" t="s">
        <v>160</v>
      </c>
      <c r="AU141" s="24" t="s">
        <v>160</v>
      </c>
      <c r="AV141" s="24">
        <v>0</v>
      </c>
      <c r="AW141" s="24" t="s">
        <v>160</v>
      </c>
      <c r="AX141" s="24" t="s">
        <v>160</v>
      </c>
      <c r="AY141" s="24">
        <v>0</v>
      </c>
      <c r="AZ141" s="26">
        <v>1</v>
      </c>
      <c r="BA141" s="24">
        <v>0</v>
      </c>
      <c r="BB141" s="24">
        <v>0</v>
      </c>
      <c r="BC141" s="24">
        <v>0</v>
      </c>
      <c r="BD141" s="24">
        <v>0</v>
      </c>
      <c r="BE141" s="24">
        <v>0</v>
      </c>
      <c r="BF141" s="24">
        <v>0</v>
      </c>
      <c r="BG141" s="24">
        <v>0</v>
      </c>
      <c r="BH141" s="24">
        <v>0</v>
      </c>
      <c r="BI141" s="24">
        <v>0</v>
      </c>
      <c r="BJ141" s="24">
        <v>0</v>
      </c>
      <c r="BK141" s="24">
        <v>0</v>
      </c>
      <c r="BL141" s="24">
        <v>0</v>
      </c>
      <c r="BM141" s="24">
        <v>0</v>
      </c>
      <c r="BN141" s="24">
        <v>0</v>
      </c>
      <c r="BO141" s="24">
        <v>0</v>
      </c>
      <c r="BP141" s="24">
        <v>0</v>
      </c>
      <c r="BQ141" s="24">
        <v>0</v>
      </c>
      <c r="BR141" s="24">
        <v>0</v>
      </c>
      <c r="BS141" s="24">
        <v>0</v>
      </c>
      <c r="BT141" s="24">
        <v>0</v>
      </c>
      <c r="BU141" s="24">
        <v>2</v>
      </c>
      <c r="BV141" s="24" t="s">
        <v>160</v>
      </c>
      <c r="BW141" s="24">
        <v>0</v>
      </c>
      <c r="BX141" s="24">
        <v>0</v>
      </c>
      <c r="BY141" s="24">
        <v>0</v>
      </c>
      <c r="BZ141" s="24">
        <v>0</v>
      </c>
      <c r="CA141" s="24">
        <v>0</v>
      </c>
      <c r="CB141" s="24">
        <v>0</v>
      </c>
      <c r="CC141" s="24">
        <v>0</v>
      </c>
      <c r="CD141" s="24">
        <v>0</v>
      </c>
      <c r="CE141" s="24">
        <v>0</v>
      </c>
      <c r="CF141" s="24">
        <v>0</v>
      </c>
      <c r="CG141" s="24">
        <v>0</v>
      </c>
      <c r="CH141" s="24">
        <v>0</v>
      </c>
      <c r="CI141" s="24">
        <v>0</v>
      </c>
      <c r="CJ141" s="24">
        <v>0</v>
      </c>
      <c r="CK141" s="24">
        <v>0</v>
      </c>
      <c r="CL141" s="24">
        <v>0</v>
      </c>
      <c r="CM141" s="24">
        <v>0</v>
      </c>
      <c r="CN141" s="24">
        <v>0</v>
      </c>
      <c r="CO141" s="24">
        <v>0</v>
      </c>
      <c r="CP141" s="24">
        <v>0</v>
      </c>
      <c r="CQ141" s="24">
        <v>0</v>
      </c>
      <c r="CR141" s="24">
        <v>0</v>
      </c>
      <c r="CS141" s="24">
        <v>0</v>
      </c>
      <c r="CT141" s="24">
        <v>0</v>
      </c>
      <c r="CU141" s="24">
        <v>0</v>
      </c>
      <c r="CV141" s="24">
        <v>0</v>
      </c>
      <c r="CW141" s="24">
        <v>0</v>
      </c>
      <c r="CX141" s="24">
        <v>0</v>
      </c>
      <c r="CY141" s="24">
        <v>0</v>
      </c>
      <c r="CZ141" s="24">
        <v>0</v>
      </c>
      <c r="DA141" s="24">
        <v>0</v>
      </c>
      <c r="DB141" s="24">
        <v>0</v>
      </c>
      <c r="DC141" s="24">
        <v>0</v>
      </c>
      <c r="DD141" s="24">
        <v>0</v>
      </c>
      <c r="DE141" s="24">
        <v>0</v>
      </c>
      <c r="DF141" s="24">
        <v>0</v>
      </c>
      <c r="DG141" s="24">
        <v>0</v>
      </c>
      <c r="DH141" s="24">
        <v>0</v>
      </c>
      <c r="DI141" s="24">
        <v>0</v>
      </c>
      <c r="DJ141" s="24">
        <v>0</v>
      </c>
      <c r="DK141" s="24">
        <v>0</v>
      </c>
      <c r="DL141" s="24">
        <v>0</v>
      </c>
      <c r="DM141" s="24">
        <v>0</v>
      </c>
      <c r="DN141" s="24">
        <v>0</v>
      </c>
      <c r="DO141" s="24">
        <v>0</v>
      </c>
      <c r="DP141" s="24">
        <v>0</v>
      </c>
      <c r="DQ141" s="24">
        <v>0</v>
      </c>
      <c r="DR141" s="24">
        <v>0</v>
      </c>
      <c r="DS141" s="24">
        <v>0</v>
      </c>
      <c r="DT141" s="24">
        <v>0</v>
      </c>
      <c r="DU141" s="24">
        <v>0</v>
      </c>
      <c r="DV141" s="24">
        <v>0</v>
      </c>
      <c r="DW141" s="24">
        <v>0</v>
      </c>
      <c r="DX141" s="24">
        <v>0</v>
      </c>
      <c r="DY141" s="25" t="s">
        <v>160</v>
      </c>
      <c r="DZ141" s="27" t="s">
        <v>174</v>
      </c>
      <c r="EA141" s="27" t="s">
        <v>174</v>
      </c>
      <c r="EB141" s="24" t="s">
        <v>160</v>
      </c>
      <c r="EC141" s="24" t="s">
        <v>160</v>
      </c>
      <c r="ED141" s="24" t="s">
        <v>160</v>
      </c>
      <c r="EE141" s="24" t="s">
        <v>160</v>
      </c>
      <c r="EF141" s="24" t="s">
        <v>160</v>
      </c>
      <c r="EG141" s="24" t="s">
        <v>160</v>
      </c>
      <c r="EH141" s="24" t="s">
        <v>160</v>
      </c>
      <c r="EI141" s="24" t="s">
        <v>160</v>
      </c>
      <c r="EJ141" s="24" t="s">
        <v>160</v>
      </c>
      <c r="EK141" s="24">
        <v>0</v>
      </c>
      <c r="EL141" s="24" t="s">
        <v>160</v>
      </c>
      <c r="EM141" s="26" t="s">
        <v>160</v>
      </c>
      <c r="EN141" s="26" t="s">
        <v>160</v>
      </c>
      <c r="EO141" s="26" t="s">
        <v>160</v>
      </c>
      <c r="EP141" s="26" t="s">
        <v>160</v>
      </c>
      <c r="EQ141" s="26" t="s">
        <v>160</v>
      </c>
      <c r="ER141" s="26" t="s">
        <v>160</v>
      </c>
      <c r="ES141" s="26" t="s">
        <v>160</v>
      </c>
      <c r="ET141" s="26" t="s">
        <v>160</v>
      </c>
      <c r="EU141" s="26" t="s">
        <v>160</v>
      </c>
      <c r="EV141" s="26" t="s">
        <v>160</v>
      </c>
      <c r="EW141" s="26" t="s">
        <v>160</v>
      </c>
      <c r="EX141" s="26" t="s">
        <v>160</v>
      </c>
      <c r="EY141" s="26" t="s">
        <v>160</v>
      </c>
      <c r="EZ141" s="26" t="s">
        <v>160</v>
      </c>
      <c r="FA141" s="26" t="s">
        <v>160</v>
      </c>
      <c r="FB141" s="26" t="s">
        <v>160</v>
      </c>
      <c r="FC141" s="24">
        <v>0</v>
      </c>
      <c r="FD141" s="24" t="s">
        <v>160</v>
      </c>
      <c r="FE141" s="24" t="s">
        <v>160</v>
      </c>
      <c r="FF141" s="24" t="s">
        <v>160</v>
      </c>
      <c r="FG141" s="24" t="s">
        <v>160</v>
      </c>
      <c r="FH141" s="24" t="s">
        <v>160</v>
      </c>
      <c r="FI141" s="24" t="s">
        <v>160</v>
      </c>
      <c r="FJ141" s="24" t="s">
        <v>160</v>
      </c>
      <c r="FK141" s="24" t="s">
        <v>160</v>
      </c>
      <c r="FL141" s="26" t="s">
        <v>160</v>
      </c>
      <c r="FM141" s="26" t="s">
        <v>160</v>
      </c>
      <c r="FN141" s="24">
        <v>0</v>
      </c>
      <c r="FO141" s="24">
        <v>0</v>
      </c>
      <c r="FP141" s="24">
        <v>0</v>
      </c>
      <c r="FQ141" s="24">
        <v>0</v>
      </c>
      <c r="FR141" s="24">
        <v>0</v>
      </c>
      <c r="FS141" s="24">
        <v>0</v>
      </c>
      <c r="FT141" s="24">
        <v>0</v>
      </c>
      <c r="FU141" s="24">
        <v>0</v>
      </c>
      <c r="FV141" s="24">
        <v>0</v>
      </c>
      <c r="FW141" s="24">
        <v>0</v>
      </c>
      <c r="FX141" s="24">
        <v>0</v>
      </c>
      <c r="FY141" s="24">
        <v>0</v>
      </c>
      <c r="FZ141" s="24">
        <v>0</v>
      </c>
      <c r="GA141" s="24">
        <v>0</v>
      </c>
      <c r="GB141" s="24">
        <v>0</v>
      </c>
      <c r="GC141" s="24">
        <v>0</v>
      </c>
      <c r="GD141" s="24" t="s">
        <v>160</v>
      </c>
      <c r="GE141" s="24" t="s">
        <v>160</v>
      </c>
      <c r="GF141" s="24">
        <v>0</v>
      </c>
      <c r="GG141" s="24" t="s">
        <v>160</v>
      </c>
      <c r="GH141" s="24" t="s">
        <v>160</v>
      </c>
      <c r="GI141" s="24">
        <v>0</v>
      </c>
      <c r="GJ141" s="24" t="s">
        <v>160</v>
      </c>
      <c r="GK141" s="24" t="s">
        <v>160</v>
      </c>
      <c r="GL141" s="24">
        <v>0</v>
      </c>
      <c r="GM141" s="24" t="s">
        <v>160</v>
      </c>
      <c r="GN141" s="24" t="s">
        <v>160</v>
      </c>
      <c r="GO141" s="24">
        <v>0</v>
      </c>
      <c r="GP141" s="24">
        <v>0</v>
      </c>
      <c r="GQ141" s="24">
        <v>0</v>
      </c>
      <c r="GR141" s="24">
        <v>0</v>
      </c>
      <c r="GS141" s="24">
        <v>0</v>
      </c>
      <c r="GT141" s="24">
        <v>0</v>
      </c>
      <c r="GU141" s="24">
        <v>0</v>
      </c>
      <c r="GV141" s="24">
        <v>0</v>
      </c>
      <c r="GW141" s="24">
        <v>0</v>
      </c>
      <c r="GX141" s="24">
        <v>0</v>
      </c>
      <c r="GY141" s="24">
        <v>0</v>
      </c>
      <c r="GZ141" s="24">
        <v>0</v>
      </c>
      <c r="HA141" s="24">
        <v>0</v>
      </c>
      <c r="HB141" s="24">
        <v>0</v>
      </c>
      <c r="HC141" s="24">
        <v>0</v>
      </c>
      <c r="HD141" s="24">
        <v>0</v>
      </c>
      <c r="HE141" s="24">
        <v>0</v>
      </c>
      <c r="HP141" s="24" t="s">
        <v>1970</v>
      </c>
      <c r="HQ141" s="24" t="s">
        <v>1971</v>
      </c>
      <c r="HR141" s="24">
        <v>628</v>
      </c>
    </row>
    <row r="142" spans="1:226" s="24" customFormat="1">
      <c r="A142" s="24">
        <v>20359152265</v>
      </c>
      <c r="B142" s="24">
        <v>35915226</v>
      </c>
      <c r="C142" s="37" t="s">
        <v>1972</v>
      </c>
      <c r="D142" s="24" t="s">
        <v>160</v>
      </c>
      <c r="E142" s="24" t="s">
        <v>197</v>
      </c>
      <c r="F142" s="24" t="s">
        <v>1973</v>
      </c>
      <c r="G142" s="24" t="s">
        <v>1974</v>
      </c>
      <c r="H142" s="24" t="s">
        <v>1975</v>
      </c>
      <c r="I142" s="24" t="s">
        <v>160</v>
      </c>
      <c r="J142" s="24">
        <v>5800</v>
      </c>
      <c r="K142" s="24" t="s">
        <v>1976</v>
      </c>
      <c r="L142" s="24" t="s">
        <v>1207</v>
      </c>
      <c r="M142" s="24" t="s">
        <v>1207</v>
      </c>
      <c r="N142" s="24" t="s">
        <v>553</v>
      </c>
      <c r="O142" s="24">
        <v>0</v>
      </c>
      <c r="P142" s="24" t="s">
        <v>160</v>
      </c>
      <c r="Q142" s="24" t="s">
        <v>160</v>
      </c>
      <c r="R142" s="24" t="s">
        <v>1977</v>
      </c>
      <c r="S142" s="24" t="s">
        <v>160</v>
      </c>
      <c r="T142" s="24" t="s">
        <v>160</v>
      </c>
      <c r="U142" s="24" t="s">
        <v>160</v>
      </c>
      <c r="V142" s="24" t="s">
        <v>160</v>
      </c>
      <c r="W142" s="24" t="s">
        <v>160</v>
      </c>
      <c r="X142" s="25">
        <v>1</v>
      </c>
      <c r="Y142" s="25">
        <v>5</v>
      </c>
      <c r="Z142" s="25">
        <v>5</v>
      </c>
      <c r="AA142" s="25">
        <v>0</v>
      </c>
      <c r="AB142" s="25">
        <v>0</v>
      </c>
      <c r="AC142" s="25">
        <v>0</v>
      </c>
      <c r="AD142" s="25">
        <v>0</v>
      </c>
      <c r="AE142" s="25">
        <v>1</v>
      </c>
      <c r="AF142" s="25">
        <v>5</v>
      </c>
      <c r="AG142" s="25">
        <v>0</v>
      </c>
      <c r="AH142" s="25">
        <v>0</v>
      </c>
      <c r="AI142" s="25">
        <v>0</v>
      </c>
      <c r="AJ142" s="25">
        <v>0</v>
      </c>
      <c r="AK142" s="25">
        <v>0</v>
      </c>
      <c r="AL142" s="25">
        <v>1</v>
      </c>
      <c r="AM142" s="25">
        <v>0</v>
      </c>
      <c r="AN142" s="24" t="s">
        <v>255</v>
      </c>
      <c r="AO142" s="24" t="s">
        <v>256</v>
      </c>
      <c r="AP142" s="24">
        <v>5</v>
      </c>
      <c r="AQ142" s="24" t="s">
        <v>160</v>
      </c>
      <c r="AR142" s="24" t="s">
        <v>160</v>
      </c>
      <c r="AS142" s="24">
        <v>0</v>
      </c>
      <c r="AT142" s="24" t="s">
        <v>160</v>
      </c>
      <c r="AU142" s="24" t="s">
        <v>160</v>
      </c>
      <c r="AV142" s="24">
        <v>0</v>
      </c>
      <c r="AW142" s="24" t="s">
        <v>160</v>
      </c>
      <c r="AX142" s="24" t="s">
        <v>160</v>
      </c>
      <c r="AY142" s="24">
        <v>0</v>
      </c>
      <c r="AZ142" s="26">
        <v>1</v>
      </c>
      <c r="BA142" s="24">
        <v>0</v>
      </c>
      <c r="BB142" s="24">
        <v>0</v>
      </c>
      <c r="BC142" s="24">
        <v>0</v>
      </c>
      <c r="BD142" s="24">
        <v>0</v>
      </c>
      <c r="BE142" s="24">
        <v>0</v>
      </c>
      <c r="BF142" s="24">
        <v>0</v>
      </c>
      <c r="BG142" s="24">
        <v>0</v>
      </c>
      <c r="BH142" s="24">
        <v>0</v>
      </c>
      <c r="BI142" s="24">
        <v>0</v>
      </c>
      <c r="BJ142" s="24">
        <v>0</v>
      </c>
      <c r="BK142" s="24">
        <v>0</v>
      </c>
      <c r="BL142" s="24">
        <v>0</v>
      </c>
      <c r="BM142" s="24">
        <v>0</v>
      </c>
      <c r="BN142" s="24">
        <v>0</v>
      </c>
      <c r="BO142" s="24">
        <v>0</v>
      </c>
      <c r="BP142" s="24">
        <v>0</v>
      </c>
      <c r="BQ142" s="24">
        <v>0</v>
      </c>
      <c r="BR142" s="24">
        <v>2</v>
      </c>
      <c r="BS142" s="24">
        <v>0</v>
      </c>
      <c r="BT142" s="24">
        <v>0</v>
      </c>
      <c r="BU142" s="24">
        <v>1</v>
      </c>
      <c r="BV142" s="24" t="s">
        <v>243</v>
      </c>
      <c r="BW142" s="24">
        <v>0</v>
      </c>
      <c r="BX142" s="24">
        <v>0</v>
      </c>
      <c r="BY142" s="24">
        <v>0</v>
      </c>
      <c r="BZ142" s="24">
        <v>0</v>
      </c>
      <c r="CA142" s="24">
        <v>0</v>
      </c>
      <c r="CB142" s="24">
        <v>0</v>
      </c>
      <c r="CC142" s="24">
        <v>0</v>
      </c>
      <c r="CD142" s="24">
        <v>0</v>
      </c>
      <c r="CE142" s="24">
        <v>0</v>
      </c>
      <c r="CF142" s="24">
        <v>0</v>
      </c>
      <c r="CG142" s="24">
        <v>0</v>
      </c>
      <c r="CH142" s="24">
        <v>0</v>
      </c>
      <c r="CI142" s="24">
        <v>0</v>
      </c>
      <c r="CJ142" s="24">
        <v>0</v>
      </c>
      <c r="CK142" s="24">
        <v>0</v>
      </c>
      <c r="CL142" s="24">
        <v>0</v>
      </c>
      <c r="CM142" s="24">
        <v>0</v>
      </c>
      <c r="CN142" s="24">
        <v>0</v>
      </c>
      <c r="CO142" s="24">
        <v>0</v>
      </c>
      <c r="CP142" s="24">
        <v>0</v>
      </c>
      <c r="CQ142" s="24">
        <v>0</v>
      </c>
      <c r="CR142" s="24">
        <v>0</v>
      </c>
      <c r="CS142" s="24">
        <v>0</v>
      </c>
      <c r="CT142" s="24">
        <v>0</v>
      </c>
      <c r="CU142" s="24">
        <v>0</v>
      </c>
      <c r="CV142" s="24">
        <v>0</v>
      </c>
      <c r="CW142" s="24">
        <v>0</v>
      </c>
      <c r="CX142" s="24">
        <v>0</v>
      </c>
      <c r="CY142" s="24">
        <v>0</v>
      </c>
      <c r="CZ142" s="24">
        <v>0</v>
      </c>
      <c r="DA142" s="24">
        <v>0</v>
      </c>
      <c r="DB142" s="24">
        <v>0</v>
      </c>
      <c r="DC142" s="24">
        <v>0</v>
      </c>
      <c r="DD142" s="24">
        <v>0</v>
      </c>
      <c r="DE142" s="24">
        <v>0</v>
      </c>
      <c r="DF142" s="24">
        <v>0</v>
      </c>
      <c r="DG142" s="24">
        <v>0</v>
      </c>
      <c r="DH142" s="24">
        <v>0</v>
      </c>
      <c r="DI142" s="24">
        <v>0</v>
      </c>
      <c r="DJ142" s="24">
        <v>0</v>
      </c>
      <c r="DK142" s="24">
        <v>0</v>
      </c>
      <c r="DL142" s="24">
        <v>0</v>
      </c>
      <c r="DM142" s="24">
        <v>0</v>
      </c>
      <c r="DN142" s="24">
        <v>0</v>
      </c>
      <c r="DO142" s="24">
        <v>0</v>
      </c>
      <c r="DP142" s="24">
        <v>0</v>
      </c>
      <c r="DQ142" s="24">
        <v>0</v>
      </c>
      <c r="DR142" s="24">
        <v>0</v>
      </c>
      <c r="DS142" s="24">
        <v>0</v>
      </c>
      <c r="DT142" s="24">
        <v>0</v>
      </c>
      <c r="DU142" s="24">
        <v>0</v>
      </c>
      <c r="DV142" s="24">
        <v>0</v>
      </c>
      <c r="DW142" s="24">
        <v>0</v>
      </c>
      <c r="DX142" s="24">
        <v>0</v>
      </c>
      <c r="DY142" s="25" t="s">
        <v>160</v>
      </c>
      <c r="DZ142" s="27" t="s">
        <v>174</v>
      </c>
      <c r="EA142" s="27" t="s">
        <v>174</v>
      </c>
      <c r="EB142" s="24" t="s">
        <v>160</v>
      </c>
      <c r="EC142" s="24" t="s">
        <v>160</v>
      </c>
      <c r="ED142" s="24" t="s">
        <v>160</v>
      </c>
      <c r="EE142" s="24" t="s">
        <v>160</v>
      </c>
      <c r="EF142" s="24" t="s">
        <v>160</v>
      </c>
      <c r="EG142" s="24" t="s">
        <v>160</v>
      </c>
      <c r="EH142" s="24" t="s">
        <v>160</v>
      </c>
      <c r="EI142" s="24" t="s">
        <v>160</v>
      </c>
      <c r="EJ142" s="24" t="s">
        <v>160</v>
      </c>
      <c r="EK142" s="24">
        <v>0</v>
      </c>
      <c r="EL142" s="24" t="s">
        <v>160</v>
      </c>
      <c r="EM142" s="26" t="s">
        <v>160</v>
      </c>
      <c r="EN142" s="26" t="s">
        <v>160</v>
      </c>
      <c r="EO142" s="26" t="s">
        <v>160</v>
      </c>
      <c r="EP142" s="26" t="s">
        <v>160</v>
      </c>
      <c r="EQ142" s="26" t="s">
        <v>160</v>
      </c>
      <c r="ER142" s="26" t="s">
        <v>160</v>
      </c>
      <c r="ES142" s="26" t="s">
        <v>160</v>
      </c>
      <c r="ET142" s="26" t="s">
        <v>160</v>
      </c>
      <c r="EU142" s="26" t="s">
        <v>160</v>
      </c>
      <c r="EV142" s="26" t="s">
        <v>160</v>
      </c>
      <c r="EW142" s="26" t="s">
        <v>160</v>
      </c>
      <c r="EX142" s="26" t="s">
        <v>160</v>
      </c>
      <c r="EY142" s="26" t="s">
        <v>160</v>
      </c>
      <c r="EZ142" s="26" t="s">
        <v>160</v>
      </c>
      <c r="FA142" s="26" t="s">
        <v>160</v>
      </c>
      <c r="FB142" s="26" t="s">
        <v>160</v>
      </c>
      <c r="FC142" s="24">
        <v>0</v>
      </c>
      <c r="FD142" s="24" t="s">
        <v>160</v>
      </c>
      <c r="FE142" s="24" t="s">
        <v>160</v>
      </c>
      <c r="FF142" s="24" t="s">
        <v>160</v>
      </c>
      <c r="FG142" s="24" t="s">
        <v>160</v>
      </c>
      <c r="FH142" s="24" t="s">
        <v>160</v>
      </c>
      <c r="FI142" s="24" t="s">
        <v>160</v>
      </c>
      <c r="FJ142" s="24" t="s">
        <v>160</v>
      </c>
      <c r="FK142" s="24" t="s">
        <v>160</v>
      </c>
      <c r="FL142" s="26" t="s">
        <v>160</v>
      </c>
      <c r="FM142" s="26" t="s">
        <v>160</v>
      </c>
      <c r="FN142" s="24">
        <v>0</v>
      </c>
      <c r="FO142" s="24">
        <v>0</v>
      </c>
      <c r="FP142" s="24">
        <v>0</v>
      </c>
      <c r="FQ142" s="24">
        <v>0</v>
      </c>
      <c r="FR142" s="24">
        <v>0</v>
      </c>
      <c r="FS142" s="24">
        <v>0</v>
      </c>
      <c r="FT142" s="24">
        <v>0</v>
      </c>
      <c r="FU142" s="24">
        <v>0</v>
      </c>
      <c r="FV142" s="24">
        <v>0</v>
      </c>
      <c r="FW142" s="24">
        <v>0</v>
      </c>
      <c r="FX142" s="24">
        <v>0</v>
      </c>
      <c r="FY142" s="24">
        <v>0</v>
      </c>
      <c r="FZ142" s="24">
        <v>0</v>
      </c>
      <c r="GA142" s="24">
        <v>0</v>
      </c>
      <c r="GB142" s="24">
        <v>0</v>
      </c>
      <c r="GC142" s="24">
        <v>0</v>
      </c>
      <c r="GD142" s="24" t="s">
        <v>160</v>
      </c>
      <c r="GE142" s="24" t="s">
        <v>160</v>
      </c>
      <c r="GF142" s="24">
        <v>0</v>
      </c>
      <c r="GG142" s="24" t="s">
        <v>160</v>
      </c>
      <c r="GH142" s="24" t="s">
        <v>160</v>
      </c>
      <c r="GI142" s="24">
        <v>0</v>
      </c>
      <c r="GJ142" s="24" t="s">
        <v>160</v>
      </c>
      <c r="GK142" s="24" t="s">
        <v>160</v>
      </c>
      <c r="GL142" s="24">
        <v>0</v>
      </c>
      <c r="GM142" s="24" t="s">
        <v>160</v>
      </c>
      <c r="GN142" s="24" t="s">
        <v>160</v>
      </c>
      <c r="GO142" s="24">
        <v>0</v>
      </c>
      <c r="GP142" s="24">
        <v>0</v>
      </c>
      <c r="GQ142" s="24">
        <v>0</v>
      </c>
      <c r="GR142" s="24">
        <v>0</v>
      </c>
      <c r="GS142" s="24">
        <v>0</v>
      </c>
      <c r="GT142" s="24">
        <v>0</v>
      </c>
      <c r="GU142" s="24">
        <v>0</v>
      </c>
      <c r="GV142" s="24">
        <v>0</v>
      </c>
      <c r="GW142" s="24">
        <v>0</v>
      </c>
      <c r="GX142" s="24">
        <v>0</v>
      </c>
      <c r="GY142" s="24">
        <v>0</v>
      </c>
      <c r="GZ142" s="24">
        <v>0</v>
      </c>
      <c r="HA142" s="24">
        <v>0</v>
      </c>
      <c r="HB142" s="24">
        <v>0</v>
      </c>
      <c r="HC142" s="24">
        <v>0</v>
      </c>
      <c r="HD142" s="24">
        <v>0</v>
      </c>
      <c r="HE142" s="24">
        <v>0</v>
      </c>
      <c r="HF142" s="24" t="s">
        <v>1813</v>
      </c>
      <c r="HG142" s="24" t="s">
        <v>1978</v>
      </c>
      <c r="HH142" s="24" t="s">
        <v>160</v>
      </c>
      <c r="HI142" s="24" t="s">
        <v>160</v>
      </c>
      <c r="HJ142" s="24" t="s">
        <v>1979</v>
      </c>
      <c r="HK142" s="24" t="s">
        <v>1980</v>
      </c>
      <c r="HL142" s="24" t="s">
        <v>1981</v>
      </c>
      <c r="HM142" s="24" t="s">
        <v>160</v>
      </c>
      <c r="HN142" s="24" t="s">
        <v>160</v>
      </c>
      <c r="HO142" s="24" t="s">
        <v>160</v>
      </c>
      <c r="HP142" s="24" t="s">
        <v>1982</v>
      </c>
      <c r="HQ142" s="24" t="s">
        <v>1983</v>
      </c>
      <c r="HR142" s="24">
        <v>751</v>
      </c>
    </row>
    <row r="143" spans="1:226" s="24" customFormat="1">
      <c r="A143" s="24">
        <v>20360563503</v>
      </c>
      <c r="B143" s="24">
        <v>36056350</v>
      </c>
      <c r="C143" s="37" t="s">
        <v>1984</v>
      </c>
      <c r="D143" s="24" t="s">
        <v>160</v>
      </c>
      <c r="E143" s="24" t="s">
        <v>197</v>
      </c>
      <c r="F143" s="24" t="s">
        <v>1985</v>
      </c>
      <c r="G143" s="24" t="s">
        <v>1986</v>
      </c>
      <c r="H143" s="24" t="s">
        <v>873</v>
      </c>
      <c r="I143" s="24" t="s">
        <v>160</v>
      </c>
      <c r="J143" s="24">
        <v>3200</v>
      </c>
      <c r="K143" s="24" t="s">
        <v>160</v>
      </c>
      <c r="L143" s="24" t="s">
        <v>1987</v>
      </c>
      <c r="M143" s="24" t="s">
        <v>1987</v>
      </c>
      <c r="N143" s="24" t="s">
        <v>429</v>
      </c>
      <c r="O143" s="24">
        <v>0</v>
      </c>
      <c r="P143" s="24" t="s">
        <v>160</v>
      </c>
      <c r="Q143" s="24" t="s">
        <v>160</v>
      </c>
      <c r="R143" s="24" t="s">
        <v>160</v>
      </c>
      <c r="S143" s="24" t="s">
        <v>160</v>
      </c>
      <c r="T143" s="24" t="s">
        <v>160</v>
      </c>
      <c r="U143" s="24" t="s">
        <v>160</v>
      </c>
      <c r="V143" s="24" t="s">
        <v>160</v>
      </c>
      <c r="W143" s="24" t="s">
        <v>160</v>
      </c>
      <c r="X143" s="25">
        <v>1</v>
      </c>
      <c r="Y143" s="25">
        <v>105</v>
      </c>
      <c r="Z143" s="25">
        <v>105</v>
      </c>
      <c r="AA143" s="25">
        <v>1</v>
      </c>
      <c r="AB143" s="25">
        <v>105</v>
      </c>
      <c r="AC143" s="25">
        <v>0</v>
      </c>
      <c r="AD143" s="25">
        <v>0</v>
      </c>
      <c r="AE143" s="25">
        <v>0</v>
      </c>
      <c r="AF143" s="25">
        <v>0</v>
      </c>
      <c r="AG143" s="25">
        <v>0</v>
      </c>
      <c r="AH143" s="25">
        <v>0</v>
      </c>
      <c r="AI143" s="25">
        <v>0</v>
      </c>
      <c r="AJ143" s="25">
        <v>1</v>
      </c>
      <c r="AK143" s="25">
        <v>0</v>
      </c>
      <c r="AL143" s="25">
        <v>0</v>
      </c>
      <c r="AM143" s="25">
        <v>0</v>
      </c>
      <c r="AN143" s="24" t="s">
        <v>255</v>
      </c>
      <c r="AO143" s="24" t="s">
        <v>256</v>
      </c>
      <c r="AP143" s="24">
        <v>105</v>
      </c>
      <c r="AQ143" s="24" t="s">
        <v>160</v>
      </c>
      <c r="AR143" s="24" t="s">
        <v>160</v>
      </c>
      <c r="AS143" s="24">
        <v>0</v>
      </c>
      <c r="AT143" s="24" t="s">
        <v>160</v>
      </c>
      <c r="AU143" s="24" t="s">
        <v>160</v>
      </c>
      <c r="AV143" s="24">
        <v>0</v>
      </c>
      <c r="AW143" s="24" t="s">
        <v>160</v>
      </c>
      <c r="AX143" s="24" t="s">
        <v>160</v>
      </c>
      <c r="AY143" s="24">
        <v>0</v>
      </c>
      <c r="AZ143" s="26">
        <v>1</v>
      </c>
      <c r="BA143" s="24">
        <v>0</v>
      </c>
      <c r="BB143" s="24">
        <v>0</v>
      </c>
      <c r="BC143" s="24">
        <v>0</v>
      </c>
      <c r="BD143" s="24">
        <v>0</v>
      </c>
      <c r="BE143" s="24">
        <v>0</v>
      </c>
      <c r="BF143" s="24">
        <v>0</v>
      </c>
      <c r="BG143" s="24">
        <v>0</v>
      </c>
      <c r="BH143" s="24">
        <v>0</v>
      </c>
      <c r="BI143" s="24">
        <v>0</v>
      </c>
      <c r="BJ143" s="24">
        <v>0</v>
      </c>
      <c r="BK143" s="24">
        <v>0</v>
      </c>
      <c r="BL143" s="24">
        <v>0</v>
      </c>
      <c r="BM143" s="24">
        <v>0</v>
      </c>
      <c r="BN143" s="24">
        <v>0</v>
      </c>
      <c r="BO143" s="24">
        <v>0</v>
      </c>
      <c r="BP143" s="24">
        <v>0</v>
      </c>
      <c r="BQ143" s="24">
        <v>0</v>
      </c>
      <c r="BR143" s="24">
        <v>1</v>
      </c>
      <c r="BS143" s="24">
        <v>1</v>
      </c>
      <c r="BT143" s="24">
        <v>0</v>
      </c>
      <c r="BU143" s="24">
        <v>8</v>
      </c>
      <c r="BV143" s="24" t="s">
        <v>160</v>
      </c>
      <c r="BW143" s="24">
        <v>0</v>
      </c>
      <c r="BX143" s="24">
        <v>0</v>
      </c>
      <c r="BY143" s="24">
        <v>0</v>
      </c>
      <c r="BZ143" s="24">
        <v>0</v>
      </c>
      <c r="CA143" s="24">
        <v>0</v>
      </c>
      <c r="CB143" s="24">
        <v>0</v>
      </c>
      <c r="CC143" s="24">
        <v>0</v>
      </c>
      <c r="CD143" s="24">
        <v>0</v>
      </c>
      <c r="CE143" s="24">
        <v>0</v>
      </c>
      <c r="CF143" s="24">
        <v>0</v>
      </c>
      <c r="CG143" s="24">
        <v>0</v>
      </c>
      <c r="CH143" s="24">
        <v>0</v>
      </c>
      <c r="CI143" s="24">
        <v>0</v>
      </c>
      <c r="CJ143" s="24">
        <v>0</v>
      </c>
      <c r="CK143" s="24">
        <v>0</v>
      </c>
      <c r="CL143" s="24">
        <v>0</v>
      </c>
      <c r="CM143" s="24">
        <v>0</v>
      </c>
      <c r="CN143" s="24">
        <v>0</v>
      </c>
      <c r="CO143" s="24">
        <v>0</v>
      </c>
      <c r="CP143" s="24">
        <v>0</v>
      </c>
      <c r="CQ143" s="24">
        <v>0</v>
      </c>
      <c r="CR143" s="24">
        <v>0</v>
      </c>
      <c r="CS143" s="24">
        <v>0</v>
      </c>
      <c r="CT143" s="24">
        <v>0</v>
      </c>
      <c r="CU143" s="24">
        <v>0</v>
      </c>
      <c r="CV143" s="24">
        <v>0</v>
      </c>
      <c r="CW143" s="24">
        <v>0</v>
      </c>
      <c r="CX143" s="24">
        <v>0</v>
      </c>
      <c r="CY143" s="24">
        <v>0</v>
      </c>
      <c r="CZ143" s="24">
        <v>0</v>
      </c>
      <c r="DA143" s="24">
        <v>0</v>
      </c>
      <c r="DB143" s="24">
        <v>0</v>
      </c>
      <c r="DC143" s="24">
        <v>0</v>
      </c>
      <c r="DD143" s="24">
        <v>0</v>
      </c>
      <c r="DE143" s="24">
        <v>0</v>
      </c>
      <c r="DF143" s="24">
        <v>0</v>
      </c>
      <c r="DG143" s="24">
        <v>0</v>
      </c>
      <c r="DH143" s="24">
        <v>0</v>
      </c>
      <c r="DI143" s="24">
        <v>0</v>
      </c>
      <c r="DJ143" s="24">
        <v>0</v>
      </c>
      <c r="DK143" s="24">
        <v>0</v>
      </c>
      <c r="DL143" s="24">
        <v>0</v>
      </c>
      <c r="DM143" s="24">
        <v>0</v>
      </c>
      <c r="DN143" s="24">
        <v>0</v>
      </c>
      <c r="DO143" s="24">
        <v>0</v>
      </c>
      <c r="DP143" s="24">
        <v>0</v>
      </c>
      <c r="DQ143" s="24">
        <v>0</v>
      </c>
      <c r="DR143" s="24">
        <v>0</v>
      </c>
      <c r="DS143" s="24">
        <v>0</v>
      </c>
      <c r="DT143" s="24">
        <v>0</v>
      </c>
      <c r="DU143" s="24">
        <v>0</v>
      </c>
      <c r="DV143" s="24">
        <v>0</v>
      </c>
      <c r="DW143" s="24">
        <v>0</v>
      </c>
      <c r="DX143" s="24">
        <v>0</v>
      </c>
      <c r="DY143" s="25" t="s">
        <v>160</v>
      </c>
      <c r="DZ143" s="27" t="s">
        <v>174</v>
      </c>
      <c r="EA143" s="27" t="s">
        <v>174</v>
      </c>
      <c r="EB143" s="24" t="s">
        <v>160</v>
      </c>
      <c r="EC143" s="24" t="s">
        <v>160</v>
      </c>
      <c r="ED143" s="24" t="s">
        <v>160</v>
      </c>
      <c r="EE143" s="24" t="s">
        <v>160</v>
      </c>
      <c r="EF143" s="24" t="s">
        <v>160</v>
      </c>
      <c r="EG143" s="24" t="s">
        <v>160</v>
      </c>
      <c r="EH143" s="24" t="s">
        <v>160</v>
      </c>
      <c r="EI143" s="24" t="s">
        <v>160</v>
      </c>
      <c r="EJ143" s="24" t="s">
        <v>160</v>
      </c>
      <c r="EK143" s="24">
        <v>0</v>
      </c>
      <c r="EL143" s="24" t="s">
        <v>160</v>
      </c>
      <c r="EM143" s="26" t="s">
        <v>160</v>
      </c>
      <c r="EN143" s="26" t="s">
        <v>160</v>
      </c>
      <c r="EO143" s="26" t="s">
        <v>160</v>
      </c>
      <c r="EP143" s="26" t="s">
        <v>160</v>
      </c>
      <c r="EQ143" s="26" t="s">
        <v>160</v>
      </c>
      <c r="ER143" s="26" t="s">
        <v>160</v>
      </c>
      <c r="ES143" s="26" t="s">
        <v>160</v>
      </c>
      <c r="ET143" s="26" t="s">
        <v>160</v>
      </c>
      <c r="EU143" s="26" t="s">
        <v>160</v>
      </c>
      <c r="EV143" s="26" t="s">
        <v>160</v>
      </c>
      <c r="EW143" s="26" t="s">
        <v>160</v>
      </c>
      <c r="EX143" s="26" t="s">
        <v>160</v>
      </c>
      <c r="EY143" s="26" t="s">
        <v>160</v>
      </c>
      <c r="EZ143" s="26" t="s">
        <v>160</v>
      </c>
      <c r="FA143" s="26" t="s">
        <v>160</v>
      </c>
      <c r="FB143" s="26" t="s">
        <v>160</v>
      </c>
      <c r="FC143" s="24">
        <v>0</v>
      </c>
      <c r="FD143" s="24" t="s">
        <v>160</v>
      </c>
      <c r="FE143" s="24" t="s">
        <v>160</v>
      </c>
      <c r="FF143" s="24" t="s">
        <v>160</v>
      </c>
      <c r="FG143" s="24" t="s">
        <v>160</v>
      </c>
      <c r="FH143" s="24" t="s">
        <v>160</v>
      </c>
      <c r="FI143" s="24" t="s">
        <v>160</v>
      </c>
      <c r="FJ143" s="24" t="s">
        <v>160</v>
      </c>
      <c r="FK143" s="24" t="s">
        <v>160</v>
      </c>
      <c r="FL143" s="26" t="s">
        <v>160</v>
      </c>
      <c r="FM143" s="26" t="s">
        <v>160</v>
      </c>
      <c r="FN143" s="24">
        <v>0</v>
      </c>
      <c r="FO143" s="24">
        <v>0</v>
      </c>
      <c r="FP143" s="24">
        <v>0</v>
      </c>
      <c r="FQ143" s="24">
        <v>0</v>
      </c>
      <c r="FR143" s="24">
        <v>0</v>
      </c>
      <c r="FS143" s="24">
        <v>0</v>
      </c>
      <c r="FT143" s="24">
        <v>0</v>
      </c>
      <c r="FU143" s="24">
        <v>0</v>
      </c>
      <c r="FV143" s="24">
        <v>0</v>
      </c>
      <c r="FW143" s="24">
        <v>0</v>
      </c>
      <c r="FX143" s="24">
        <v>0</v>
      </c>
      <c r="FY143" s="24">
        <v>0</v>
      </c>
      <c r="FZ143" s="24">
        <v>0</v>
      </c>
      <c r="GA143" s="24">
        <v>0</v>
      </c>
      <c r="GB143" s="24">
        <v>0</v>
      </c>
      <c r="GC143" s="24">
        <v>0</v>
      </c>
      <c r="GD143" s="24" t="s">
        <v>160</v>
      </c>
      <c r="GE143" s="24" t="s">
        <v>160</v>
      </c>
      <c r="GF143" s="24">
        <v>0</v>
      </c>
      <c r="GG143" s="24" t="s">
        <v>160</v>
      </c>
      <c r="GH143" s="24" t="s">
        <v>160</v>
      </c>
      <c r="GI143" s="24">
        <v>0</v>
      </c>
      <c r="GJ143" s="24" t="s">
        <v>160</v>
      </c>
      <c r="GK143" s="24" t="s">
        <v>160</v>
      </c>
      <c r="GL143" s="24">
        <v>0</v>
      </c>
      <c r="GM143" s="24" t="s">
        <v>160</v>
      </c>
      <c r="GN143" s="24" t="s">
        <v>160</v>
      </c>
      <c r="GO143" s="24">
        <v>0</v>
      </c>
      <c r="GP143" s="24">
        <v>0</v>
      </c>
      <c r="GQ143" s="24">
        <v>0</v>
      </c>
      <c r="GR143" s="24">
        <v>0</v>
      </c>
      <c r="GS143" s="24">
        <v>0</v>
      </c>
      <c r="GT143" s="24">
        <v>0</v>
      </c>
      <c r="GU143" s="24">
        <v>0</v>
      </c>
      <c r="GV143" s="24">
        <v>0</v>
      </c>
      <c r="GW143" s="24">
        <v>0</v>
      </c>
      <c r="GX143" s="24">
        <v>0</v>
      </c>
      <c r="GY143" s="24">
        <v>0</v>
      </c>
      <c r="GZ143" s="24">
        <v>0</v>
      </c>
      <c r="HA143" s="24">
        <v>0</v>
      </c>
      <c r="HB143" s="24">
        <v>0</v>
      </c>
      <c r="HC143" s="24">
        <v>0</v>
      </c>
      <c r="HD143" s="24">
        <v>0</v>
      </c>
      <c r="HE143" s="24">
        <v>0</v>
      </c>
      <c r="HF143" s="24" t="s">
        <v>1414</v>
      </c>
      <c r="HG143" s="24" t="s">
        <v>1988</v>
      </c>
      <c r="HH143" s="24" t="s">
        <v>160</v>
      </c>
      <c r="HI143" s="24" t="s">
        <v>160</v>
      </c>
      <c r="HJ143" s="24" t="s">
        <v>1989</v>
      </c>
      <c r="HK143" s="24" t="s">
        <v>160</v>
      </c>
      <c r="HL143" s="24" t="s">
        <v>160</v>
      </c>
      <c r="HM143" s="24" t="s">
        <v>160</v>
      </c>
      <c r="HN143" s="24" t="s">
        <v>160</v>
      </c>
      <c r="HO143" s="24" t="s">
        <v>160</v>
      </c>
      <c r="HP143" s="24" t="s">
        <v>160</v>
      </c>
      <c r="HQ143" s="24" t="s">
        <v>160</v>
      </c>
      <c r="HR143" s="24">
        <v>89</v>
      </c>
    </row>
    <row r="144" spans="1:226" s="24" customFormat="1">
      <c r="A144" s="24">
        <v>20360977049</v>
      </c>
      <c r="B144" s="24">
        <v>36097704</v>
      </c>
      <c r="C144" s="37" t="s">
        <v>1990</v>
      </c>
      <c r="D144" s="24" t="s">
        <v>160</v>
      </c>
      <c r="E144" s="24" t="s">
        <v>197</v>
      </c>
      <c r="F144" s="24" t="s">
        <v>1991</v>
      </c>
      <c r="G144" s="24" t="s">
        <v>1992</v>
      </c>
      <c r="H144" s="24" t="s">
        <v>1993</v>
      </c>
      <c r="I144" s="24" t="s">
        <v>160</v>
      </c>
      <c r="J144" s="24">
        <v>1660</v>
      </c>
      <c r="K144" s="24" t="s">
        <v>160</v>
      </c>
      <c r="L144" s="24" t="s">
        <v>489</v>
      </c>
      <c r="M144" s="24" t="s">
        <v>489</v>
      </c>
      <c r="N144" s="24" t="s">
        <v>168</v>
      </c>
      <c r="O144" s="24">
        <v>0</v>
      </c>
      <c r="P144" s="24" t="s">
        <v>160</v>
      </c>
      <c r="Q144" s="24" t="s">
        <v>160</v>
      </c>
      <c r="R144" s="24" t="s">
        <v>1994</v>
      </c>
      <c r="S144" s="24" t="s">
        <v>160</v>
      </c>
      <c r="T144" s="24" t="s">
        <v>160</v>
      </c>
      <c r="U144" s="24" t="s">
        <v>160</v>
      </c>
      <c r="V144" s="24" t="s">
        <v>160</v>
      </c>
      <c r="W144" s="24" t="s">
        <v>160</v>
      </c>
      <c r="X144" s="25">
        <v>4</v>
      </c>
      <c r="Y144" s="25">
        <v>66</v>
      </c>
      <c r="Z144" s="25">
        <v>66</v>
      </c>
      <c r="AA144" s="25">
        <v>0</v>
      </c>
      <c r="AB144" s="25">
        <v>0</v>
      </c>
      <c r="AC144" s="25">
        <v>0</v>
      </c>
      <c r="AD144" s="25">
        <v>0</v>
      </c>
      <c r="AE144" s="25">
        <v>3</v>
      </c>
      <c r="AF144" s="25">
        <v>37</v>
      </c>
      <c r="AG144" s="25">
        <v>1</v>
      </c>
      <c r="AH144" s="25">
        <v>29</v>
      </c>
      <c r="AI144" s="25">
        <v>0</v>
      </c>
      <c r="AJ144" s="25">
        <v>0</v>
      </c>
      <c r="AK144" s="25">
        <v>0</v>
      </c>
      <c r="AL144" s="25">
        <v>3</v>
      </c>
      <c r="AM144" s="25">
        <v>1</v>
      </c>
      <c r="AN144" s="24" t="s">
        <v>1995</v>
      </c>
      <c r="AO144" s="24" t="s">
        <v>1996</v>
      </c>
      <c r="AP144" s="24">
        <v>29</v>
      </c>
      <c r="AQ144" s="24" t="s">
        <v>255</v>
      </c>
      <c r="AR144" s="24" t="s">
        <v>256</v>
      </c>
      <c r="AS144" s="24">
        <v>22</v>
      </c>
      <c r="AT144" s="24" t="s">
        <v>1887</v>
      </c>
      <c r="AU144" s="24" t="s">
        <v>1888</v>
      </c>
      <c r="AV144" s="24">
        <v>13</v>
      </c>
      <c r="AW144" s="24" t="s">
        <v>1997</v>
      </c>
      <c r="AX144" s="24" t="s">
        <v>1998</v>
      </c>
      <c r="AY144" s="24">
        <v>2</v>
      </c>
      <c r="AZ144" s="26">
        <v>1</v>
      </c>
      <c r="BA144" s="24">
        <v>0</v>
      </c>
      <c r="BB144" s="24">
        <v>0</v>
      </c>
      <c r="BC144" s="24">
        <v>0</v>
      </c>
      <c r="BD144" s="24">
        <v>0</v>
      </c>
      <c r="BE144" s="24">
        <v>0</v>
      </c>
      <c r="BF144" s="24">
        <v>0</v>
      </c>
      <c r="BG144" s="24">
        <v>0</v>
      </c>
      <c r="BH144" s="24">
        <v>0</v>
      </c>
      <c r="BI144" s="24">
        <v>0</v>
      </c>
      <c r="BJ144" s="24">
        <v>0</v>
      </c>
      <c r="BK144" s="24">
        <v>0</v>
      </c>
      <c r="BL144" s="24">
        <v>0</v>
      </c>
      <c r="BM144" s="24">
        <v>0</v>
      </c>
      <c r="BN144" s="24">
        <v>0</v>
      </c>
      <c r="BO144" s="24">
        <v>0</v>
      </c>
      <c r="BP144" s="24">
        <v>0</v>
      </c>
      <c r="BQ144" s="24">
        <v>0</v>
      </c>
      <c r="BR144" s="24">
        <v>0</v>
      </c>
      <c r="BS144" s="24">
        <v>0</v>
      </c>
      <c r="BT144" s="24">
        <v>3</v>
      </c>
      <c r="BU144" s="24">
        <v>0</v>
      </c>
      <c r="BV144" s="24" t="s">
        <v>160</v>
      </c>
      <c r="BW144" s="24">
        <v>0</v>
      </c>
      <c r="BX144" s="24">
        <v>0</v>
      </c>
      <c r="BY144" s="24">
        <v>0</v>
      </c>
      <c r="BZ144" s="24">
        <v>0</v>
      </c>
      <c r="CA144" s="24">
        <v>0</v>
      </c>
      <c r="CB144" s="24">
        <v>0</v>
      </c>
      <c r="CC144" s="24">
        <v>0</v>
      </c>
      <c r="CD144" s="24">
        <v>0</v>
      </c>
      <c r="CE144" s="24">
        <v>0</v>
      </c>
      <c r="CF144" s="24">
        <v>0</v>
      </c>
      <c r="CG144" s="24">
        <v>0</v>
      </c>
      <c r="CH144" s="24">
        <v>0</v>
      </c>
      <c r="CI144" s="24">
        <v>0</v>
      </c>
      <c r="CJ144" s="24">
        <v>0</v>
      </c>
      <c r="CK144" s="24">
        <v>0</v>
      </c>
      <c r="CL144" s="24">
        <v>0</v>
      </c>
      <c r="CM144" s="24">
        <v>0</v>
      </c>
      <c r="CN144" s="24">
        <v>0</v>
      </c>
      <c r="CO144" s="24">
        <v>0</v>
      </c>
      <c r="CP144" s="24">
        <v>0</v>
      </c>
      <c r="CQ144" s="24">
        <v>0</v>
      </c>
      <c r="CR144" s="24">
        <v>0</v>
      </c>
      <c r="CS144" s="24">
        <v>0</v>
      </c>
      <c r="CT144" s="24">
        <v>0</v>
      </c>
      <c r="CU144" s="24">
        <v>0</v>
      </c>
      <c r="CV144" s="24">
        <v>0</v>
      </c>
      <c r="CW144" s="24">
        <v>0</v>
      </c>
      <c r="CX144" s="24">
        <v>0</v>
      </c>
      <c r="CY144" s="24">
        <v>0</v>
      </c>
      <c r="CZ144" s="24">
        <v>0</v>
      </c>
      <c r="DA144" s="24">
        <v>0</v>
      </c>
      <c r="DB144" s="24">
        <v>0</v>
      </c>
      <c r="DC144" s="24">
        <v>0</v>
      </c>
      <c r="DD144" s="24">
        <v>0</v>
      </c>
      <c r="DE144" s="24">
        <v>0</v>
      </c>
      <c r="DF144" s="24">
        <v>0</v>
      </c>
      <c r="DG144" s="24">
        <v>0</v>
      </c>
      <c r="DH144" s="24">
        <v>0</v>
      </c>
      <c r="DI144" s="24">
        <v>0</v>
      </c>
      <c r="DJ144" s="24">
        <v>0</v>
      </c>
      <c r="DK144" s="24">
        <v>0</v>
      </c>
      <c r="DL144" s="24">
        <v>0</v>
      </c>
      <c r="DM144" s="24">
        <v>0</v>
      </c>
      <c r="DN144" s="24">
        <v>0</v>
      </c>
      <c r="DO144" s="24">
        <v>0</v>
      </c>
      <c r="DP144" s="24">
        <v>0</v>
      </c>
      <c r="DQ144" s="24">
        <v>0</v>
      </c>
      <c r="DR144" s="24">
        <v>0</v>
      </c>
      <c r="DS144" s="24">
        <v>0</v>
      </c>
      <c r="DT144" s="24">
        <v>0</v>
      </c>
      <c r="DU144" s="24">
        <v>0</v>
      </c>
      <c r="DV144" s="24">
        <v>0</v>
      </c>
      <c r="DW144" s="24">
        <v>0</v>
      </c>
      <c r="DX144" s="24">
        <v>0</v>
      </c>
      <c r="DY144" s="25" t="s">
        <v>160</v>
      </c>
      <c r="DZ144" s="27" t="s">
        <v>174</v>
      </c>
      <c r="EA144" s="27" t="s">
        <v>174</v>
      </c>
      <c r="EB144" s="24" t="s">
        <v>160</v>
      </c>
      <c r="EC144" s="24" t="s">
        <v>160</v>
      </c>
      <c r="ED144" s="24" t="s">
        <v>160</v>
      </c>
      <c r="EE144" s="24" t="s">
        <v>160</v>
      </c>
      <c r="EF144" s="24" t="s">
        <v>160</v>
      </c>
      <c r="EG144" s="24" t="s">
        <v>160</v>
      </c>
      <c r="EH144" s="24" t="s">
        <v>160</v>
      </c>
      <c r="EI144" s="24" t="s">
        <v>160</v>
      </c>
      <c r="EJ144" s="24" t="s">
        <v>160</v>
      </c>
      <c r="EK144" s="24">
        <v>949990</v>
      </c>
      <c r="EL144" s="24" t="s">
        <v>1999</v>
      </c>
      <c r="EM144" s="26" t="s">
        <v>1694</v>
      </c>
      <c r="EN144" s="26" t="s">
        <v>1695</v>
      </c>
      <c r="EO144" s="26" t="s">
        <v>160</v>
      </c>
      <c r="EP144" s="26" t="s">
        <v>160</v>
      </c>
      <c r="EQ144" s="26" t="s">
        <v>312</v>
      </c>
      <c r="ER144" s="26" t="s">
        <v>531</v>
      </c>
      <c r="ES144" s="26" t="s">
        <v>243</v>
      </c>
      <c r="ET144" s="26" t="s">
        <v>1168</v>
      </c>
      <c r="EU144" s="26" t="s">
        <v>243</v>
      </c>
      <c r="EV144" s="26" t="s">
        <v>2000</v>
      </c>
      <c r="EW144" s="26" t="s">
        <v>243</v>
      </c>
      <c r="EX144" s="26" t="s">
        <v>1035</v>
      </c>
      <c r="EY144" s="26" t="s">
        <v>312</v>
      </c>
      <c r="EZ144" s="26" t="s">
        <v>1169</v>
      </c>
      <c r="FA144" s="26" t="s">
        <v>243</v>
      </c>
      <c r="FB144" s="26" t="s">
        <v>1443</v>
      </c>
      <c r="FC144" s="24">
        <v>30708152230</v>
      </c>
      <c r="FD144" s="24" t="s">
        <v>2001</v>
      </c>
      <c r="FE144" s="24" t="s">
        <v>160</v>
      </c>
      <c r="FF144" s="24" t="s">
        <v>160</v>
      </c>
      <c r="FG144" s="24" t="s">
        <v>160</v>
      </c>
      <c r="FH144" s="24" t="s">
        <v>2002</v>
      </c>
      <c r="FI144" s="24" t="s">
        <v>2003</v>
      </c>
      <c r="FJ144" s="24" t="s">
        <v>160</v>
      </c>
      <c r="FK144" s="24" t="s">
        <v>160</v>
      </c>
      <c r="FL144" s="26" t="s">
        <v>160</v>
      </c>
      <c r="FM144" s="26" t="s">
        <v>731</v>
      </c>
      <c r="FN144" s="24">
        <v>1</v>
      </c>
      <c r="FO144" s="24">
        <v>4</v>
      </c>
      <c r="FP144" s="24">
        <v>0</v>
      </c>
      <c r="FQ144" s="24">
        <v>0</v>
      </c>
      <c r="FR144" s="24">
        <v>0</v>
      </c>
      <c r="FS144" s="24">
        <v>0</v>
      </c>
      <c r="FT144" s="24">
        <v>0</v>
      </c>
      <c r="FU144" s="24">
        <v>0</v>
      </c>
      <c r="FV144" s="24">
        <v>0</v>
      </c>
      <c r="FW144" s="24">
        <v>0</v>
      </c>
      <c r="FX144" s="24">
        <v>0</v>
      </c>
      <c r="FY144" s="24">
        <v>1</v>
      </c>
      <c r="FZ144" s="24">
        <v>0</v>
      </c>
      <c r="GA144" s="24">
        <v>0</v>
      </c>
      <c r="GB144" s="24">
        <v>0</v>
      </c>
      <c r="GC144" s="24">
        <v>0</v>
      </c>
      <c r="GD144" s="24" t="s">
        <v>543</v>
      </c>
      <c r="GE144" s="24" t="s">
        <v>544</v>
      </c>
      <c r="GF144" s="24">
        <v>4</v>
      </c>
      <c r="GG144" s="24" t="s">
        <v>160</v>
      </c>
      <c r="GH144" s="24" t="s">
        <v>160</v>
      </c>
      <c r="GI144" s="24">
        <v>0</v>
      </c>
      <c r="GJ144" s="24" t="s">
        <v>160</v>
      </c>
      <c r="GK144" s="24" t="s">
        <v>160</v>
      </c>
      <c r="GL144" s="24">
        <v>0</v>
      </c>
      <c r="GM144" s="24" t="s">
        <v>160</v>
      </c>
      <c r="GN144" s="24" t="s">
        <v>160</v>
      </c>
      <c r="GO144" s="24">
        <v>0</v>
      </c>
      <c r="GP144" s="24">
        <v>0</v>
      </c>
      <c r="GQ144" s="24">
        <v>0</v>
      </c>
      <c r="GR144" s="24">
        <v>0</v>
      </c>
      <c r="GS144" s="24">
        <v>0</v>
      </c>
      <c r="GT144" s="24">
        <v>0</v>
      </c>
      <c r="GU144" s="24">
        <v>0</v>
      </c>
      <c r="GV144" s="24">
        <v>0</v>
      </c>
      <c r="GW144" s="24">
        <v>0</v>
      </c>
      <c r="GX144" s="24">
        <v>0</v>
      </c>
      <c r="GY144" s="24">
        <v>0</v>
      </c>
      <c r="GZ144" s="24">
        <v>0</v>
      </c>
      <c r="HA144" s="24">
        <v>0</v>
      </c>
      <c r="HB144" s="24">
        <v>0</v>
      </c>
      <c r="HC144" s="24">
        <v>0</v>
      </c>
      <c r="HD144" s="24">
        <v>0</v>
      </c>
      <c r="HE144" s="24">
        <v>0</v>
      </c>
      <c r="HP144" s="24" t="s">
        <v>160</v>
      </c>
      <c r="HQ144" s="24" t="s">
        <v>160</v>
      </c>
      <c r="HR144" s="24">
        <v>955</v>
      </c>
    </row>
    <row r="145" spans="1:226" s="24" customFormat="1">
      <c r="A145" s="24">
        <v>27361388645</v>
      </c>
      <c r="B145" s="24">
        <v>36138864</v>
      </c>
      <c r="C145" s="37" t="s">
        <v>2004</v>
      </c>
      <c r="D145" s="24" t="s">
        <v>160</v>
      </c>
      <c r="E145" s="24" t="s">
        <v>161</v>
      </c>
      <c r="F145" s="24" t="s">
        <v>2005</v>
      </c>
      <c r="G145" s="24" t="s">
        <v>2006</v>
      </c>
      <c r="H145" s="24" t="s">
        <v>2007</v>
      </c>
      <c r="I145" s="24" t="s">
        <v>2008</v>
      </c>
      <c r="J145" s="24">
        <v>5000</v>
      </c>
      <c r="K145" s="24" t="s">
        <v>2009</v>
      </c>
      <c r="L145" s="24" t="s">
        <v>553</v>
      </c>
      <c r="M145" s="24" t="s">
        <v>554</v>
      </c>
      <c r="N145" s="24" t="s">
        <v>553</v>
      </c>
      <c r="O145" s="24">
        <v>0</v>
      </c>
      <c r="P145" s="24" t="s">
        <v>160</v>
      </c>
      <c r="Q145" s="24" t="s">
        <v>160</v>
      </c>
      <c r="R145" s="24" t="s">
        <v>2010</v>
      </c>
      <c r="S145" s="24" t="s">
        <v>2011</v>
      </c>
      <c r="T145" s="24" t="s">
        <v>160</v>
      </c>
      <c r="U145" s="24" t="s">
        <v>160</v>
      </c>
      <c r="V145" s="24" t="s">
        <v>160</v>
      </c>
      <c r="W145" s="24" t="s">
        <v>2012</v>
      </c>
      <c r="X145" s="25">
        <v>2</v>
      </c>
      <c r="Y145" s="25">
        <v>62</v>
      </c>
      <c r="Z145" s="25">
        <v>15</v>
      </c>
      <c r="AA145" s="25">
        <v>1</v>
      </c>
      <c r="AB145" s="25">
        <v>15</v>
      </c>
      <c r="AC145" s="25">
        <v>0</v>
      </c>
      <c r="AD145" s="25">
        <v>0</v>
      </c>
      <c r="AE145" s="25">
        <v>0</v>
      </c>
      <c r="AF145" s="25">
        <v>0</v>
      </c>
      <c r="AG145" s="25">
        <v>0</v>
      </c>
      <c r="AH145" s="25">
        <v>0</v>
      </c>
      <c r="AI145" s="25">
        <v>1</v>
      </c>
      <c r="AJ145" s="25">
        <v>1</v>
      </c>
      <c r="AK145" s="25">
        <v>0</v>
      </c>
      <c r="AL145" s="25">
        <v>0</v>
      </c>
      <c r="AM145" s="25">
        <v>0</v>
      </c>
      <c r="AN145" s="24" t="s">
        <v>543</v>
      </c>
      <c r="AO145" s="24" t="s">
        <v>544</v>
      </c>
      <c r="AP145" s="24">
        <v>47</v>
      </c>
      <c r="AQ145" s="24" t="s">
        <v>255</v>
      </c>
      <c r="AR145" s="24" t="s">
        <v>256</v>
      </c>
      <c r="AS145" s="24">
        <v>15</v>
      </c>
      <c r="AT145" s="24" t="s">
        <v>160</v>
      </c>
      <c r="AU145" s="24" t="s">
        <v>160</v>
      </c>
      <c r="AV145" s="24">
        <v>0</v>
      </c>
      <c r="AW145" s="24" t="s">
        <v>160</v>
      </c>
      <c r="AX145" s="24" t="s">
        <v>160</v>
      </c>
      <c r="AY145" s="24">
        <v>0</v>
      </c>
      <c r="AZ145" s="26">
        <v>0</v>
      </c>
      <c r="BA145" s="24">
        <v>0</v>
      </c>
      <c r="BB145" s="24">
        <v>0</v>
      </c>
      <c r="BC145" s="24">
        <v>0</v>
      </c>
      <c r="BD145" s="24">
        <v>0</v>
      </c>
      <c r="BE145" s="24">
        <v>0</v>
      </c>
      <c r="BF145" s="24">
        <v>0</v>
      </c>
      <c r="BG145" s="24">
        <v>0</v>
      </c>
      <c r="BH145" s="24">
        <v>0</v>
      </c>
      <c r="BI145" s="24">
        <v>0</v>
      </c>
      <c r="BJ145" s="24">
        <v>0</v>
      </c>
      <c r="BK145" s="24">
        <v>0</v>
      </c>
      <c r="BL145" s="24">
        <v>0</v>
      </c>
      <c r="BM145" s="24">
        <v>0</v>
      </c>
      <c r="BN145" s="24">
        <v>0</v>
      </c>
      <c r="BO145" s="24">
        <v>0</v>
      </c>
      <c r="BP145" s="24">
        <v>0</v>
      </c>
      <c r="BQ145" s="24">
        <v>0</v>
      </c>
      <c r="BR145" s="24">
        <v>1</v>
      </c>
      <c r="BS145" s="24">
        <v>0</v>
      </c>
      <c r="BT145" s="24">
        <v>0</v>
      </c>
      <c r="BU145" s="24">
        <v>3</v>
      </c>
      <c r="BV145" s="24" t="s">
        <v>224</v>
      </c>
      <c r="BW145" s="24">
        <v>0</v>
      </c>
      <c r="BX145" s="24">
        <v>0</v>
      </c>
      <c r="BY145" s="24">
        <v>0</v>
      </c>
      <c r="BZ145" s="24">
        <v>0</v>
      </c>
      <c r="CA145" s="24">
        <v>0</v>
      </c>
      <c r="CB145" s="24">
        <v>0</v>
      </c>
      <c r="CC145" s="24">
        <v>0</v>
      </c>
      <c r="CD145" s="24">
        <v>0</v>
      </c>
      <c r="CE145" s="24">
        <v>0</v>
      </c>
      <c r="CF145" s="24">
        <v>0</v>
      </c>
      <c r="CG145" s="24">
        <v>0</v>
      </c>
      <c r="CH145" s="24">
        <v>0</v>
      </c>
      <c r="CI145" s="24">
        <v>0</v>
      </c>
      <c r="CJ145" s="24">
        <v>0</v>
      </c>
      <c r="CK145" s="24">
        <v>0</v>
      </c>
      <c r="CL145" s="24">
        <v>0</v>
      </c>
      <c r="CM145" s="24">
        <v>0</v>
      </c>
      <c r="CN145" s="24">
        <v>0</v>
      </c>
      <c r="CO145" s="24">
        <v>0</v>
      </c>
      <c r="CP145" s="24">
        <v>0</v>
      </c>
      <c r="CQ145" s="24">
        <v>0</v>
      </c>
      <c r="CR145" s="24">
        <v>0</v>
      </c>
      <c r="CS145" s="24">
        <v>0</v>
      </c>
      <c r="CT145" s="24">
        <v>0</v>
      </c>
      <c r="CU145" s="24">
        <v>0</v>
      </c>
      <c r="CV145" s="24">
        <v>0</v>
      </c>
      <c r="CW145" s="24">
        <v>0</v>
      </c>
      <c r="CX145" s="24">
        <v>0</v>
      </c>
      <c r="CY145" s="24">
        <v>0</v>
      </c>
      <c r="CZ145" s="24">
        <v>0</v>
      </c>
      <c r="DA145" s="24">
        <v>0</v>
      </c>
      <c r="DB145" s="24">
        <v>0</v>
      </c>
      <c r="DC145" s="24">
        <v>0</v>
      </c>
      <c r="DD145" s="24">
        <v>0</v>
      </c>
      <c r="DE145" s="24">
        <v>0</v>
      </c>
      <c r="DF145" s="24">
        <v>0</v>
      </c>
      <c r="DG145" s="24">
        <v>0</v>
      </c>
      <c r="DH145" s="24">
        <v>0</v>
      </c>
      <c r="DI145" s="24">
        <v>0</v>
      </c>
      <c r="DJ145" s="24">
        <v>0</v>
      </c>
      <c r="DK145" s="24">
        <v>0</v>
      </c>
      <c r="DL145" s="24">
        <v>0</v>
      </c>
      <c r="DM145" s="24">
        <v>0</v>
      </c>
      <c r="DN145" s="24">
        <v>0</v>
      </c>
      <c r="DO145" s="24">
        <v>0</v>
      </c>
      <c r="DP145" s="24">
        <v>0</v>
      </c>
      <c r="DQ145" s="24">
        <v>0</v>
      </c>
      <c r="DR145" s="24">
        <v>0</v>
      </c>
      <c r="DS145" s="24">
        <v>0</v>
      </c>
      <c r="DT145" s="24">
        <v>0</v>
      </c>
      <c r="DU145" s="24">
        <v>0</v>
      </c>
      <c r="DV145" s="24">
        <v>0</v>
      </c>
      <c r="DW145" s="24">
        <v>0</v>
      </c>
      <c r="DX145" s="24">
        <v>0</v>
      </c>
      <c r="DY145" s="25" t="s">
        <v>160</v>
      </c>
      <c r="DZ145" s="27" t="s">
        <v>174</v>
      </c>
      <c r="EA145" s="27" t="s">
        <v>174</v>
      </c>
      <c r="EB145" s="24" t="s">
        <v>160</v>
      </c>
      <c r="EC145" s="24" t="s">
        <v>160</v>
      </c>
      <c r="ED145" s="24" t="s">
        <v>160</v>
      </c>
      <c r="EE145" s="24" t="s">
        <v>160</v>
      </c>
      <c r="EF145" s="24" t="s">
        <v>160</v>
      </c>
      <c r="EG145" s="24" t="s">
        <v>160</v>
      </c>
      <c r="EH145" s="24" t="s">
        <v>160</v>
      </c>
      <c r="EI145" s="24" t="s">
        <v>160</v>
      </c>
      <c r="EJ145" s="24" t="s">
        <v>160</v>
      </c>
      <c r="EK145" s="24">
        <v>477190</v>
      </c>
      <c r="EL145" s="24" t="s">
        <v>1052</v>
      </c>
      <c r="EM145" s="26" t="s">
        <v>2013</v>
      </c>
      <c r="EN145" s="26" t="s">
        <v>2014</v>
      </c>
      <c r="EO145" s="26" t="s">
        <v>160</v>
      </c>
      <c r="EP145" s="26" t="s">
        <v>160</v>
      </c>
      <c r="EQ145" s="26" t="s">
        <v>160</v>
      </c>
      <c r="ER145" s="26" t="s">
        <v>160</v>
      </c>
      <c r="ES145" s="26" t="s">
        <v>160</v>
      </c>
      <c r="ET145" s="26" t="s">
        <v>160</v>
      </c>
      <c r="EU145" s="26" t="s">
        <v>160</v>
      </c>
      <c r="EV145" s="26" t="s">
        <v>160</v>
      </c>
      <c r="EW145" s="26" t="s">
        <v>160</v>
      </c>
      <c r="EX145" s="26" t="s">
        <v>160</v>
      </c>
      <c r="EY145" s="26" t="s">
        <v>160</v>
      </c>
      <c r="EZ145" s="26" t="s">
        <v>160</v>
      </c>
      <c r="FA145" s="26" t="s">
        <v>160</v>
      </c>
      <c r="FB145" s="26" t="s">
        <v>160</v>
      </c>
      <c r="FC145" s="24">
        <v>0</v>
      </c>
      <c r="FD145" s="24" t="s">
        <v>160</v>
      </c>
      <c r="FE145" s="24" t="s">
        <v>160</v>
      </c>
      <c r="FF145" s="24" t="s">
        <v>160</v>
      </c>
      <c r="FG145" s="24" t="s">
        <v>160</v>
      </c>
      <c r="FH145" s="24" t="s">
        <v>160</v>
      </c>
      <c r="FI145" s="24" t="s">
        <v>160</v>
      </c>
      <c r="FJ145" s="24" t="s">
        <v>160</v>
      </c>
      <c r="FK145" s="24" t="s">
        <v>160</v>
      </c>
      <c r="FL145" s="26" t="s">
        <v>160</v>
      </c>
      <c r="FM145" s="26" t="s">
        <v>160</v>
      </c>
      <c r="FN145" s="24">
        <v>0</v>
      </c>
      <c r="FO145" s="24">
        <v>0</v>
      </c>
      <c r="FP145" s="24">
        <v>0</v>
      </c>
      <c r="FQ145" s="24">
        <v>0</v>
      </c>
      <c r="FR145" s="24">
        <v>0</v>
      </c>
      <c r="FS145" s="24">
        <v>0</v>
      </c>
      <c r="FT145" s="24">
        <v>0</v>
      </c>
      <c r="FU145" s="24">
        <v>0</v>
      </c>
      <c r="FV145" s="24">
        <v>0</v>
      </c>
      <c r="FW145" s="24">
        <v>0</v>
      </c>
      <c r="FX145" s="24">
        <v>0</v>
      </c>
      <c r="FY145" s="24">
        <v>0</v>
      </c>
      <c r="FZ145" s="24">
        <v>0</v>
      </c>
      <c r="GA145" s="24">
        <v>0</v>
      </c>
      <c r="GB145" s="24">
        <v>0</v>
      </c>
      <c r="GC145" s="24">
        <v>0</v>
      </c>
      <c r="GD145" s="24" t="s">
        <v>160</v>
      </c>
      <c r="GE145" s="24" t="s">
        <v>160</v>
      </c>
      <c r="GF145" s="24">
        <v>0</v>
      </c>
      <c r="GG145" s="24" t="s">
        <v>160</v>
      </c>
      <c r="GH145" s="24" t="s">
        <v>160</v>
      </c>
      <c r="GI145" s="24">
        <v>0</v>
      </c>
      <c r="GJ145" s="24" t="s">
        <v>160</v>
      </c>
      <c r="GK145" s="24" t="s">
        <v>160</v>
      </c>
      <c r="GL145" s="24">
        <v>0</v>
      </c>
      <c r="GM145" s="24" t="s">
        <v>160</v>
      </c>
      <c r="GN145" s="24" t="s">
        <v>160</v>
      </c>
      <c r="GO145" s="24">
        <v>0</v>
      </c>
      <c r="GP145" s="24">
        <v>0</v>
      </c>
      <c r="GQ145" s="24">
        <v>0</v>
      </c>
      <c r="GR145" s="24">
        <v>0</v>
      </c>
      <c r="GS145" s="24">
        <v>0</v>
      </c>
      <c r="GT145" s="24">
        <v>0</v>
      </c>
      <c r="GU145" s="24">
        <v>0</v>
      </c>
      <c r="GV145" s="24">
        <v>0</v>
      </c>
      <c r="GW145" s="24">
        <v>0</v>
      </c>
      <c r="GX145" s="24">
        <v>0</v>
      </c>
      <c r="GY145" s="24">
        <v>0</v>
      </c>
      <c r="GZ145" s="24">
        <v>0</v>
      </c>
      <c r="HA145" s="24">
        <v>0</v>
      </c>
      <c r="HB145" s="24">
        <v>0</v>
      </c>
      <c r="HC145" s="24">
        <v>0</v>
      </c>
      <c r="HD145" s="24">
        <v>0</v>
      </c>
      <c r="HE145" s="24">
        <v>0</v>
      </c>
      <c r="HF145" s="24" t="s">
        <v>1813</v>
      </c>
      <c r="HG145" s="24" t="s">
        <v>2015</v>
      </c>
      <c r="HH145" s="24" t="s">
        <v>160</v>
      </c>
      <c r="HI145" s="24" t="s">
        <v>160</v>
      </c>
      <c r="HJ145" s="24" t="s">
        <v>2016</v>
      </c>
      <c r="HK145" s="24" t="s">
        <v>2017</v>
      </c>
      <c r="HL145" s="24" t="s">
        <v>2018</v>
      </c>
      <c r="HM145" s="24" t="s">
        <v>160</v>
      </c>
      <c r="HN145" s="24" t="s">
        <v>160</v>
      </c>
      <c r="HO145" s="24" t="s">
        <v>160</v>
      </c>
      <c r="HP145" s="24" t="s">
        <v>160</v>
      </c>
      <c r="HQ145" s="24" t="s">
        <v>160</v>
      </c>
      <c r="HR145" s="24">
        <v>850</v>
      </c>
    </row>
    <row r="146" spans="1:226" s="24" customFormat="1">
      <c r="A146" s="24">
        <v>20361615108</v>
      </c>
      <c r="B146" s="24">
        <v>36161510</v>
      </c>
      <c r="C146" s="37" t="s">
        <v>2019</v>
      </c>
      <c r="D146" s="24" t="s">
        <v>160</v>
      </c>
      <c r="E146" s="24" t="s">
        <v>197</v>
      </c>
      <c r="F146" s="24" t="s">
        <v>2020</v>
      </c>
      <c r="G146" s="24" t="s">
        <v>2021</v>
      </c>
      <c r="H146" s="24" t="s">
        <v>873</v>
      </c>
      <c r="I146" s="24" t="s">
        <v>160</v>
      </c>
      <c r="J146" s="24">
        <v>1439</v>
      </c>
      <c r="K146" s="24" t="s">
        <v>160</v>
      </c>
      <c r="L146" s="24" t="s">
        <v>202</v>
      </c>
      <c r="M146" s="24" t="s">
        <v>397</v>
      </c>
      <c r="N146" s="24" t="s">
        <v>202</v>
      </c>
      <c r="O146" s="24">
        <v>0</v>
      </c>
      <c r="P146" s="24" t="s">
        <v>160</v>
      </c>
      <c r="Q146" s="24" t="s">
        <v>160</v>
      </c>
      <c r="R146" s="24" t="s">
        <v>160</v>
      </c>
      <c r="S146" s="24" t="s">
        <v>160</v>
      </c>
      <c r="T146" s="24" t="s">
        <v>160</v>
      </c>
      <c r="U146" s="24" t="s">
        <v>160</v>
      </c>
      <c r="V146" s="24" t="s">
        <v>160</v>
      </c>
      <c r="W146" s="24" t="s">
        <v>160</v>
      </c>
      <c r="X146" s="25">
        <v>3</v>
      </c>
      <c r="Y146" s="25">
        <v>55</v>
      </c>
      <c r="Z146" s="25">
        <v>5</v>
      </c>
      <c r="AA146" s="25">
        <v>0</v>
      </c>
      <c r="AB146" s="25">
        <v>0</v>
      </c>
      <c r="AC146" s="25">
        <v>0</v>
      </c>
      <c r="AD146" s="25">
        <v>0</v>
      </c>
      <c r="AE146" s="25">
        <v>1</v>
      </c>
      <c r="AF146" s="25">
        <v>5</v>
      </c>
      <c r="AG146" s="25">
        <v>0</v>
      </c>
      <c r="AH146" s="25">
        <v>0</v>
      </c>
      <c r="AI146" s="25">
        <v>2</v>
      </c>
      <c r="AJ146" s="25">
        <v>0</v>
      </c>
      <c r="AK146" s="25">
        <v>0</v>
      </c>
      <c r="AL146" s="25">
        <v>1</v>
      </c>
      <c r="AM146" s="25">
        <v>0</v>
      </c>
      <c r="AN146" s="24" t="s">
        <v>600</v>
      </c>
      <c r="AO146" s="24" t="s">
        <v>601</v>
      </c>
      <c r="AP146" s="24">
        <v>36</v>
      </c>
      <c r="AQ146" s="24" t="s">
        <v>543</v>
      </c>
      <c r="AR146" s="24" t="s">
        <v>544</v>
      </c>
      <c r="AS146" s="24">
        <v>14</v>
      </c>
      <c r="AT146" s="24" t="s">
        <v>255</v>
      </c>
      <c r="AU146" s="24" t="s">
        <v>256</v>
      </c>
      <c r="AV146" s="24">
        <v>5</v>
      </c>
      <c r="AW146" s="24" t="s">
        <v>160</v>
      </c>
      <c r="AX146" s="24" t="s">
        <v>160</v>
      </c>
      <c r="AY146" s="24">
        <v>0</v>
      </c>
      <c r="AZ146" s="26">
        <v>1</v>
      </c>
      <c r="BA146" s="24">
        <v>0</v>
      </c>
      <c r="BB146" s="24">
        <v>0</v>
      </c>
      <c r="BC146" s="24">
        <v>0</v>
      </c>
      <c r="BD146" s="24">
        <v>0</v>
      </c>
      <c r="BE146" s="24">
        <v>0</v>
      </c>
      <c r="BF146" s="24">
        <v>0</v>
      </c>
      <c r="BG146" s="24">
        <v>0</v>
      </c>
      <c r="BH146" s="24">
        <v>0</v>
      </c>
      <c r="BI146" s="24">
        <v>0</v>
      </c>
      <c r="BJ146" s="24">
        <v>0</v>
      </c>
      <c r="BK146" s="24">
        <v>0</v>
      </c>
      <c r="BL146" s="24">
        <v>0</v>
      </c>
      <c r="BM146" s="24">
        <v>0</v>
      </c>
      <c r="BN146" s="24">
        <v>0</v>
      </c>
      <c r="BO146" s="24">
        <v>0</v>
      </c>
      <c r="BP146" s="24">
        <v>0</v>
      </c>
      <c r="BQ146" s="24">
        <v>0</v>
      </c>
      <c r="BR146" s="24">
        <v>0</v>
      </c>
      <c r="BS146" s="24">
        <v>0</v>
      </c>
      <c r="BT146" s="24">
        <v>1</v>
      </c>
      <c r="BU146" s="24">
        <v>0</v>
      </c>
      <c r="BV146" s="24" t="s">
        <v>160</v>
      </c>
      <c r="BW146" s="24">
        <v>0</v>
      </c>
      <c r="BX146" s="24">
        <v>0</v>
      </c>
      <c r="BY146" s="24">
        <v>0</v>
      </c>
      <c r="BZ146" s="24">
        <v>0</v>
      </c>
      <c r="CA146" s="24">
        <v>0</v>
      </c>
      <c r="CB146" s="24">
        <v>0</v>
      </c>
      <c r="CC146" s="24">
        <v>0</v>
      </c>
      <c r="CD146" s="24">
        <v>0</v>
      </c>
      <c r="CE146" s="24">
        <v>0</v>
      </c>
      <c r="CF146" s="24">
        <v>0</v>
      </c>
      <c r="CG146" s="24">
        <v>0</v>
      </c>
      <c r="CH146" s="24">
        <v>0</v>
      </c>
      <c r="CI146" s="24">
        <v>0</v>
      </c>
      <c r="CJ146" s="24">
        <v>0</v>
      </c>
      <c r="CK146" s="24">
        <v>0</v>
      </c>
      <c r="CL146" s="24">
        <v>0</v>
      </c>
      <c r="CM146" s="24">
        <v>0</v>
      </c>
      <c r="CN146" s="24">
        <v>0</v>
      </c>
      <c r="CO146" s="24">
        <v>0</v>
      </c>
      <c r="CP146" s="24">
        <v>0</v>
      </c>
      <c r="CQ146" s="24">
        <v>0</v>
      </c>
      <c r="CR146" s="24">
        <v>0</v>
      </c>
      <c r="CS146" s="24">
        <v>0</v>
      </c>
      <c r="CT146" s="24">
        <v>0</v>
      </c>
      <c r="CU146" s="24">
        <v>0</v>
      </c>
      <c r="CV146" s="24">
        <v>0</v>
      </c>
      <c r="CW146" s="24">
        <v>0</v>
      </c>
      <c r="CX146" s="24">
        <v>0</v>
      </c>
      <c r="CY146" s="24">
        <v>0</v>
      </c>
      <c r="CZ146" s="24">
        <v>0</v>
      </c>
      <c r="DA146" s="24">
        <v>0</v>
      </c>
      <c r="DB146" s="24">
        <v>0</v>
      </c>
      <c r="DC146" s="24">
        <v>0</v>
      </c>
      <c r="DD146" s="24">
        <v>0</v>
      </c>
      <c r="DE146" s="24">
        <v>0</v>
      </c>
      <c r="DF146" s="24">
        <v>0</v>
      </c>
      <c r="DG146" s="24">
        <v>0</v>
      </c>
      <c r="DH146" s="24">
        <v>0</v>
      </c>
      <c r="DI146" s="24">
        <v>0</v>
      </c>
      <c r="DJ146" s="24">
        <v>0</v>
      </c>
      <c r="DK146" s="24">
        <v>0</v>
      </c>
      <c r="DL146" s="24">
        <v>0</v>
      </c>
      <c r="DM146" s="24">
        <v>0</v>
      </c>
      <c r="DN146" s="24">
        <v>1</v>
      </c>
      <c r="DO146" s="24">
        <v>0</v>
      </c>
      <c r="DP146" s="24">
        <v>0</v>
      </c>
      <c r="DQ146" s="24">
        <v>0</v>
      </c>
      <c r="DR146" s="24">
        <v>0</v>
      </c>
      <c r="DS146" s="24">
        <v>0</v>
      </c>
      <c r="DT146" s="24">
        <v>0</v>
      </c>
      <c r="DU146" s="24">
        <v>0</v>
      </c>
      <c r="DV146" s="24">
        <v>0</v>
      </c>
      <c r="DW146" s="24">
        <v>0</v>
      </c>
      <c r="DX146" s="24">
        <v>0</v>
      </c>
      <c r="DY146" s="25" t="s">
        <v>2022</v>
      </c>
      <c r="DZ146" s="27">
        <v>40036</v>
      </c>
      <c r="EA146" s="27">
        <v>43619</v>
      </c>
      <c r="EB146" s="24" t="s">
        <v>272</v>
      </c>
      <c r="EC146" s="24" t="s">
        <v>706</v>
      </c>
      <c r="ED146" s="24" t="s">
        <v>160</v>
      </c>
      <c r="EE146" s="24" t="s">
        <v>160</v>
      </c>
      <c r="EF146" s="24" t="s">
        <v>160</v>
      </c>
      <c r="EG146" s="24" t="s">
        <v>160</v>
      </c>
      <c r="EH146" s="24" t="s">
        <v>160</v>
      </c>
      <c r="EI146" s="24" t="s">
        <v>160</v>
      </c>
      <c r="EJ146" s="24" t="s">
        <v>160</v>
      </c>
      <c r="EK146" s="24">
        <v>812090</v>
      </c>
      <c r="EL146" s="24" t="s">
        <v>2023</v>
      </c>
      <c r="EM146" s="26" t="s">
        <v>1382</v>
      </c>
      <c r="EN146" s="26" t="s">
        <v>1383</v>
      </c>
      <c r="EO146" s="26" t="s">
        <v>160</v>
      </c>
      <c r="EP146" s="26" t="s">
        <v>160</v>
      </c>
      <c r="EQ146" s="26" t="s">
        <v>160</v>
      </c>
      <c r="ER146" s="26" t="s">
        <v>160</v>
      </c>
      <c r="ES146" s="26" t="s">
        <v>160</v>
      </c>
      <c r="ET146" s="26" t="s">
        <v>160</v>
      </c>
      <c r="EU146" s="26" t="s">
        <v>160</v>
      </c>
      <c r="EV146" s="26" t="s">
        <v>160</v>
      </c>
      <c r="EW146" s="26" t="s">
        <v>160</v>
      </c>
      <c r="EX146" s="26" t="s">
        <v>160</v>
      </c>
      <c r="EY146" s="26" t="s">
        <v>160</v>
      </c>
      <c r="EZ146" s="26" t="s">
        <v>160</v>
      </c>
      <c r="FA146" s="26" t="s">
        <v>160</v>
      </c>
      <c r="FB146" s="26" t="s">
        <v>160</v>
      </c>
      <c r="FC146" s="24">
        <v>0</v>
      </c>
      <c r="FD146" s="24" t="s">
        <v>160</v>
      </c>
      <c r="FE146" s="24" t="s">
        <v>160</v>
      </c>
      <c r="FF146" s="24" t="s">
        <v>160</v>
      </c>
      <c r="FG146" s="24" t="s">
        <v>160</v>
      </c>
      <c r="FH146" s="24" t="s">
        <v>160</v>
      </c>
      <c r="FI146" s="24" t="s">
        <v>160</v>
      </c>
      <c r="FJ146" s="24" t="s">
        <v>160</v>
      </c>
      <c r="FK146" s="24" t="s">
        <v>160</v>
      </c>
      <c r="FL146" s="26" t="s">
        <v>160</v>
      </c>
      <c r="FM146" s="26" t="s">
        <v>160</v>
      </c>
      <c r="FN146" s="24">
        <v>0</v>
      </c>
      <c r="FO146" s="24">
        <v>0</v>
      </c>
      <c r="FP146" s="24">
        <v>0</v>
      </c>
      <c r="FQ146" s="24">
        <v>0</v>
      </c>
      <c r="FR146" s="24">
        <v>0</v>
      </c>
      <c r="FS146" s="24">
        <v>0</v>
      </c>
      <c r="FT146" s="24">
        <v>0</v>
      </c>
      <c r="FU146" s="24">
        <v>0</v>
      </c>
      <c r="FV146" s="24">
        <v>0</v>
      </c>
      <c r="FW146" s="24">
        <v>0</v>
      </c>
      <c r="FX146" s="24">
        <v>0</v>
      </c>
      <c r="FY146" s="24">
        <v>0</v>
      </c>
      <c r="FZ146" s="24">
        <v>0</v>
      </c>
      <c r="GA146" s="24">
        <v>0</v>
      </c>
      <c r="GB146" s="24">
        <v>0</v>
      </c>
      <c r="GC146" s="24">
        <v>0</v>
      </c>
      <c r="GD146" s="24" t="s">
        <v>160</v>
      </c>
      <c r="GE146" s="24" t="s">
        <v>160</v>
      </c>
      <c r="GF146" s="24">
        <v>0</v>
      </c>
      <c r="GG146" s="24" t="s">
        <v>160</v>
      </c>
      <c r="GH146" s="24" t="s">
        <v>160</v>
      </c>
      <c r="GI146" s="24">
        <v>0</v>
      </c>
      <c r="GJ146" s="24" t="s">
        <v>160</v>
      </c>
      <c r="GK146" s="24" t="s">
        <v>160</v>
      </c>
      <c r="GL146" s="24">
        <v>0</v>
      </c>
      <c r="GM146" s="24" t="s">
        <v>160</v>
      </c>
      <c r="GN146" s="24" t="s">
        <v>160</v>
      </c>
      <c r="GO146" s="24">
        <v>0</v>
      </c>
      <c r="GP146" s="24">
        <v>0</v>
      </c>
      <c r="GQ146" s="24">
        <v>0</v>
      </c>
      <c r="GR146" s="24">
        <v>0</v>
      </c>
      <c r="GS146" s="24">
        <v>0</v>
      </c>
      <c r="GT146" s="24">
        <v>0</v>
      </c>
      <c r="GU146" s="24">
        <v>0</v>
      </c>
      <c r="GV146" s="24">
        <v>0</v>
      </c>
      <c r="GW146" s="24">
        <v>0</v>
      </c>
      <c r="GX146" s="24">
        <v>0</v>
      </c>
      <c r="GY146" s="24">
        <v>0</v>
      </c>
      <c r="GZ146" s="24">
        <v>0</v>
      </c>
      <c r="HA146" s="24">
        <v>0</v>
      </c>
      <c r="HB146" s="24">
        <v>0</v>
      </c>
      <c r="HC146" s="24">
        <v>0</v>
      </c>
      <c r="HD146" s="24">
        <v>0</v>
      </c>
      <c r="HE146" s="24">
        <v>0</v>
      </c>
      <c r="HP146" s="24" t="s">
        <v>160</v>
      </c>
      <c r="HQ146" s="24" t="s">
        <v>160</v>
      </c>
      <c r="HR146" s="24">
        <v>965</v>
      </c>
    </row>
    <row r="147" spans="1:226" s="24" customFormat="1">
      <c r="A147" s="24">
        <v>20363039414</v>
      </c>
      <c r="B147" s="24">
        <v>36303941</v>
      </c>
      <c r="C147" s="37" t="s">
        <v>2024</v>
      </c>
      <c r="D147" s="24" t="s">
        <v>160</v>
      </c>
      <c r="E147" s="24" t="s">
        <v>197</v>
      </c>
      <c r="F147" s="24" t="s">
        <v>2025</v>
      </c>
      <c r="G147" s="24" t="s">
        <v>2026</v>
      </c>
      <c r="H147" s="24" t="s">
        <v>1925</v>
      </c>
      <c r="I147" s="24" t="s">
        <v>160</v>
      </c>
      <c r="J147" s="24">
        <v>3448</v>
      </c>
      <c r="K147" s="24" t="s">
        <v>2027</v>
      </c>
      <c r="L147" s="24" t="s">
        <v>2028</v>
      </c>
      <c r="M147" s="24" t="s">
        <v>2028</v>
      </c>
      <c r="N147" s="24" t="s">
        <v>2029</v>
      </c>
      <c r="O147" s="24">
        <v>0</v>
      </c>
      <c r="P147" s="24" t="s">
        <v>160</v>
      </c>
      <c r="Q147" s="24" t="s">
        <v>160</v>
      </c>
      <c r="R147" s="24" t="s">
        <v>2030</v>
      </c>
      <c r="S147" s="24" t="s">
        <v>160</v>
      </c>
      <c r="T147" s="24" t="s">
        <v>160</v>
      </c>
      <c r="U147" s="24" t="s">
        <v>160</v>
      </c>
      <c r="V147" s="24" t="s">
        <v>160</v>
      </c>
      <c r="W147" s="24" t="s">
        <v>160</v>
      </c>
      <c r="X147" s="25">
        <v>1</v>
      </c>
      <c r="Y147" s="25">
        <v>4</v>
      </c>
      <c r="Z147" s="25">
        <v>4</v>
      </c>
      <c r="AA147" s="25">
        <v>0</v>
      </c>
      <c r="AB147" s="25">
        <v>0</v>
      </c>
      <c r="AC147" s="25">
        <v>1</v>
      </c>
      <c r="AD147" s="25">
        <v>4</v>
      </c>
      <c r="AE147" s="25">
        <v>0</v>
      </c>
      <c r="AF147" s="25">
        <v>0</v>
      </c>
      <c r="AG147" s="25">
        <v>0</v>
      </c>
      <c r="AH147" s="25">
        <v>0</v>
      </c>
      <c r="AI147" s="25">
        <v>0</v>
      </c>
      <c r="AJ147" s="25">
        <v>0</v>
      </c>
      <c r="AK147" s="25">
        <v>1</v>
      </c>
      <c r="AL147" s="25">
        <v>0</v>
      </c>
      <c r="AM147" s="25">
        <v>0</v>
      </c>
      <c r="AN147" s="24" t="s">
        <v>255</v>
      </c>
      <c r="AO147" s="24" t="s">
        <v>256</v>
      </c>
      <c r="AP147" s="24">
        <v>4</v>
      </c>
      <c r="AQ147" s="24" t="s">
        <v>160</v>
      </c>
      <c r="AR147" s="24" t="s">
        <v>160</v>
      </c>
      <c r="AS147" s="24">
        <v>0</v>
      </c>
      <c r="AT147" s="24" t="s">
        <v>160</v>
      </c>
      <c r="AU147" s="24" t="s">
        <v>160</v>
      </c>
      <c r="AV147" s="24">
        <v>0</v>
      </c>
      <c r="AW147" s="24" t="s">
        <v>160</v>
      </c>
      <c r="AX147" s="24" t="s">
        <v>160</v>
      </c>
      <c r="AY147" s="24">
        <v>0</v>
      </c>
      <c r="AZ147" s="26">
        <v>1</v>
      </c>
      <c r="BA147" s="24">
        <v>0</v>
      </c>
      <c r="BB147" s="24">
        <v>0</v>
      </c>
      <c r="BC147" s="24">
        <v>0</v>
      </c>
      <c r="BD147" s="24">
        <v>0</v>
      </c>
      <c r="BE147" s="24">
        <v>0</v>
      </c>
      <c r="BF147" s="24">
        <v>0</v>
      </c>
      <c r="BG147" s="24">
        <v>0</v>
      </c>
      <c r="BH147" s="24">
        <v>0</v>
      </c>
      <c r="BI147" s="24">
        <v>0</v>
      </c>
      <c r="BJ147" s="24">
        <v>0</v>
      </c>
      <c r="BK147" s="24">
        <v>0</v>
      </c>
      <c r="BL147" s="24">
        <v>0</v>
      </c>
      <c r="BM147" s="24">
        <v>0</v>
      </c>
      <c r="BN147" s="24">
        <v>0</v>
      </c>
      <c r="BO147" s="24">
        <v>0</v>
      </c>
      <c r="BP147" s="24">
        <v>0</v>
      </c>
      <c r="BQ147" s="24">
        <v>0</v>
      </c>
      <c r="BR147" s="24">
        <v>0</v>
      </c>
      <c r="BS147" s="24">
        <v>0</v>
      </c>
      <c r="BT147" s="24">
        <v>0</v>
      </c>
      <c r="BU147" s="24">
        <v>0</v>
      </c>
      <c r="BV147" s="24" t="s">
        <v>160</v>
      </c>
      <c r="BW147" s="24">
        <v>0</v>
      </c>
      <c r="BX147" s="24">
        <v>0</v>
      </c>
      <c r="BY147" s="24">
        <v>0</v>
      </c>
      <c r="BZ147" s="24">
        <v>0</v>
      </c>
      <c r="CA147" s="24">
        <v>0</v>
      </c>
      <c r="CB147" s="24">
        <v>0</v>
      </c>
      <c r="CC147" s="24">
        <v>0</v>
      </c>
      <c r="CD147" s="24">
        <v>0</v>
      </c>
      <c r="CE147" s="24">
        <v>0</v>
      </c>
      <c r="CF147" s="24">
        <v>0</v>
      </c>
      <c r="CG147" s="24">
        <v>0</v>
      </c>
      <c r="CH147" s="24">
        <v>0</v>
      </c>
      <c r="CI147" s="24">
        <v>0</v>
      </c>
      <c r="CJ147" s="24">
        <v>0</v>
      </c>
      <c r="CK147" s="24">
        <v>0</v>
      </c>
      <c r="CL147" s="24">
        <v>0</v>
      </c>
      <c r="CM147" s="24">
        <v>0</v>
      </c>
      <c r="CN147" s="24">
        <v>0</v>
      </c>
      <c r="CO147" s="24">
        <v>0</v>
      </c>
      <c r="CP147" s="24">
        <v>0</v>
      </c>
      <c r="CQ147" s="24">
        <v>0</v>
      </c>
      <c r="CR147" s="24">
        <v>0</v>
      </c>
      <c r="CS147" s="24">
        <v>0</v>
      </c>
      <c r="CT147" s="24">
        <v>0</v>
      </c>
      <c r="CU147" s="24">
        <v>0</v>
      </c>
      <c r="CV147" s="24">
        <v>0</v>
      </c>
      <c r="CW147" s="24">
        <v>0</v>
      </c>
      <c r="CX147" s="24">
        <v>0</v>
      </c>
      <c r="CY147" s="24">
        <v>0</v>
      </c>
      <c r="CZ147" s="24">
        <v>0</v>
      </c>
      <c r="DA147" s="24">
        <v>0</v>
      </c>
      <c r="DB147" s="24">
        <v>0</v>
      </c>
      <c r="DC147" s="24">
        <v>0</v>
      </c>
      <c r="DD147" s="24">
        <v>0</v>
      </c>
      <c r="DE147" s="24">
        <v>0</v>
      </c>
      <c r="DF147" s="24">
        <v>0</v>
      </c>
      <c r="DG147" s="24">
        <v>0</v>
      </c>
      <c r="DH147" s="24">
        <v>0</v>
      </c>
      <c r="DI147" s="24">
        <v>0</v>
      </c>
      <c r="DJ147" s="24">
        <v>0</v>
      </c>
      <c r="DK147" s="24">
        <v>0</v>
      </c>
      <c r="DL147" s="24">
        <v>0</v>
      </c>
      <c r="DM147" s="24">
        <v>0</v>
      </c>
      <c r="DN147" s="24">
        <v>0</v>
      </c>
      <c r="DO147" s="24">
        <v>0</v>
      </c>
      <c r="DP147" s="24">
        <v>0</v>
      </c>
      <c r="DQ147" s="24">
        <v>0</v>
      </c>
      <c r="DR147" s="24">
        <v>0</v>
      </c>
      <c r="DS147" s="24">
        <v>0</v>
      </c>
      <c r="DT147" s="24">
        <v>0</v>
      </c>
      <c r="DU147" s="24">
        <v>0</v>
      </c>
      <c r="DV147" s="24">
        <v>0</v>
      </c>
      <c r="DW147" s="24">
        <v>0</v>
      </c>
      <c r="DX147" s="24">
        <v>0</v>
      </c>
      <c r="DY147" s="25" t="s">
        <v>160</v>
      </c>
      <c r="DZ147" s="27" t="s">
        <v>174</v>
      </c>
      <c r="EA147" s="27" t="s">
        <v>174</v>
      </c>
      <c r="EB147" s="24" t="s">
        <v>160</v>
      </c>
      <c r="EC147" s="24" t="s">
        <v>160</v>
      </c>
      <c r="ED147" s="24" t="s">
        <v>160</v>
      </c>
      <c r="EE147" s="24" t="s">
        <v>160</v>
      </c>
      <c r="EF147" s="24" t="s">
        <v>160</v>
      </c>
      <c r="EG147" s="24" t="s">
        <v>160</v>
      </c>
      <c r="EH147" s="24" t="s">
        <v>160</v>
      </c>
      <c r="EI147" s="24" t="s">
        <v>160</v>
      </c>
      <c r="EJ147" s="24" t="s">
        <v>160</v>
      </c>
      <c r="EK147" s="24">
        <v>0</v>
      </c>
      <c r="EL147" s="24" t="s">
        <v>160</v>
      </c>
      <c r="EM147" s="26" t="s">
        <v>160</v>
      </c>
      <c r="EN147" s="26" t="s">
        <v>160</v>
      </c>
      <c r="EO147" s="26" t="s">
        <v>160</v>
      </c>
      <c r="EP147" s="26" t="s">
        <v>160</v>
      </c>
      <c r="EQ147" s="26" t="s">
        <v>160</v>
      </c>
      <c r="ER147" s="26" t="s">
        <v>160</v>
      </c>
      <c r="ES147" s="26" t="s">
        <v>160</v>
      </c>
      <c r="ET147" s="26" t="s">
        <v>160</v>
      </c>
      <c r="EU147" s="26" t="s">
        <v>160</v>
      </c>
      <c r="EV147" s="26" t="s">
        <v>160</v>
      </c>
      <c r="EW147" s="26" t="s">
        <v>160</v>
      </c>
      <c r="EX147" s="26" t="s">
        <v>160</v>
      </c>
      <c r="EY147" s="26" t="s">
        <v>160</v>
      </c>
      <c r="EZ147" s="26" t="s">
        <v>160</v>
      </c>
      <c r="FA147" s="26" t="s">
        <v>160</v>
      </c>
      <c r="FB147" s="26" t="s">
        <v>160</v>
      </c>
      <c r="FC147" s="24">
        <v>0</v>
      </c>
      <c r="FD147" s="24" t="s">
        <v>160</v>
      </c>
      <c r="FE147" s="24" t="s">
        <v>160</v>
      </c>
      <c r="FF147" s="24" t="s">
        <v>160</v>
      </c>
      <c r="FG147" s="24" t="s">
        <v>160</v>
      </c>
      <c r="FH147" s="24" t="s">
        <v>160</v>
      </c>
      <c r="FI147" s="24" t="s">
        <v>160</v>
      </c>
      <c r="FJ147" s="24" t="s">
        <v>160</v>
      </c>
      <c r="FK147" s="24" t="s">
        <v>160</v>
      </c>
      <c r="FL147" s="26" t="s">
        <v>160</v>
      </c>
      <c r="FM147" s="26" t="s">
        <v>160</v>
      </c>
      <c r="FN147" s="24">
        <v>0</v>
      </c>
      <c r="FO147" s="24">
        <v>0</v>
      </c>
      <c r="FP147" s="24">
        <v>0</v>
      </c>
      <c r="FQ147" s="24">
        <v>0</v>
      </c>
      <c r="FR147" s="24">
        <v>0</v>
      </c>
      <c r="FS147" s="24">
        <v>0</v>
      </c>
      <c r="FT147" s="24">
        <v>0</v>
      </c>
      <c r="FU147" s="24">
        <v>0</v>
      </c>
      <c r="FV147" s="24">
        <v>0</v>
      </c>
      <c r="FW147" s="24">
        <v>0</v>
      </c>
      <c r="FX147" s="24">
        <v>0</v>
      </c>
      <c r="FY147" s="24">
        <v>0</v>
      </c>
      <c r="FZ147" s="24">
        <v>0</v>
      </c>
      <c r="GA147" s="24">
        <v>0</v>
      </c>
      <c r="GB147" s="24">
        <v>0</v>
      </c>
      <c r="GC147" s="24">
        <v>0</v>
      </c>
      <c r="GD147" s="24" t="s">
        <v>160</v>
      </c>
      <c r="GE147" s="24" t="s">
        <v>160</v>
      </c>
      <c r="GF147" s="24">
        <v>0</v>
      </c>
      <c r="GG147" s="24" t="s">
        <v>160</v>
      </c>
      <c r="GH147" s="24" t="s">
        <v>160</v>
      </c>
      <c r="GI147" s="24">
        <v>0</v>
      </c>
      <c r="GJ147" s="24" t="s">
        <v>160</v>
      </c>
      <c r="GK147" s="24" t="s">
        <v>160</v>
      </c>
      <c r="GL147" s="24">
        <v>0</v>
      </c>
      <c r="GM147" s="24" t="s">
        <v>160</v>
      </c>
      <c r="GN147" s="24" t="s">
        <v>160</v>
      </c>
      <c r="GO147" s="24">
        <v>0</v>
      </c>
      <c r="GP147" s="24">
        <v>0</v>
      </c>
      <c r="GQ147" s="24">
        <v>0</v>
      </c>
      <c r="GR147" s="24">
        <v>0</v>
      </c>
      <c r="GS147" s="24">
        <v>0</v>
      </c>
      <c r="GT147" s="24">
        <v>0</v>
      </c>
      <c r="GU147" s="24">
        <v>0</v>
      </c>
      <c r="GV147" s="24">
        <v>0</v>
      </c>
      <c r="GW147" s="24">
        <v>0</v>
      </c>
      <c r="GX147" s="24">
        <v>0</v>
      </c>
      <c r="GY147" s="24">
        <v>0</v>
      </c>
      <c r="GZ147" s="24">
        <v>0</v>
      </c>
      <c r="HA147" s="24">
        <v>0</v>
      </c>
      <c r="HB147" s="24">
        <v>0</v>
      </c>
      <c r="HC147" s="24">
        <v>0</v>
      </c>
      <c r="HD147" s="24">
        <v>0</v>
      </c>
      <c r="HE147" s="24">
        <v>0</v>
      </c>
      <c r="HP147" s="24" t="s">
        <v>160</v>
      </c>
      <c r="HQ147" s="24" t="s">
        <v>160</v>
      </c>
      <c r="HR147" s="24">
        <v>704</v>
      </c>
    </row>
    <row r="148" spans="1:226" s="24" customFormat="1">
      <c r="A148" s="24">
        <v>20363577920</v>
      </c>
      <c r="B148" s="24">
        <v>36357792</v>
      </c>
      <c r="C148" s="37" t="s">
        <v>2031</v>
      </c>
      <c r="D148" s="24" t="s">
        <v>160</v>
      </c>
      <c r="E148" s="24" t="s">
        <v>197</v>
      </c>
      <c r="F148" s="24" t="s">
        <v>2032</v>
      </c>
      <c r="G148" s="24" t="s">
        <v>2033</v>
      </c>
      <c r="H148" s="24" t="s">
        <v>2034</v>
      </c>
      <c r="I148" s="24" t="s">
        <v>160</v>
      </c>
      <c r="J148" s="24">
        <v>2639</v>
      </c>
      <c r="K148" s="24" t="s">
        <v>2035</v>
      </c>
      <c r="L148" s="24" t="s">
        <v>2036</v>
      </c>
      <c r="M148" s="24" t="s">
        <v>1593</v>
      </c>
      <c r="N148" s="24" t="s">
        <v>265</v>
      </c>
      <c r="O148" s="24">
        <v>0</v>
      </c>
      <c r="P148" s="24" t="s">
        <v>160</v>
      </c>
      <c r="Q148" s="24" t="s">
        <v>160</v>
      </c>
      <c r="R148" s="24" t="s">
        <v>2037</v>
      </c>
      <c r="S148" s="24" t="s">
        <v>160</v>
      </c>
      <c r="T148" s="24" t="s">
        <v>160</v>
      </c>
      <c r="U148" s="24" t="s">
        <v>160</v>
      </c>
      <c r="V148" s="24" t="s">
        <v>160</v>
      </c>
      <c r="W148" s="24" t="s">
        <v>160</v>
      </c>
      <c r="X148" s="25">
        <v>1</v>
      </c>
      <c r="Y148" s="25">
        <v>6</v>
      </c>
      <c r="Z148" s="25">
        <v>6</v>
      </c>
      <c r="AA148" s="25">
        <v>0</v>
      </c>
      <c r="AB148" s="25">
        <v>0</v>
      </c>
      <c r="AC148" s="25">
        <v>0</v>
      </c>
      <c r="AD148" s="25">
        <v>0</v>
      </c>
      <c r="AE148" s="25">
        <v>1</v>
      </c>
      <c r="AF148" s="25">
        <v>6</v>
      </c>
      <c r="AG148" s="25">
        <v>0</v>
      </c>
      <c r="AH148" s="25">
        <v>0</v>
      </c>
      <c r="AI148" s="25">
        <v>0</v>
      </c>
      <c r="AJ148" s="25">
        <v>0</v>
      </c>
      <c r="AK148" s="25">
        <v>0</v>
      </c>
      <c r="AL148" s="25">
        <v>1</v>
      </c>
      <c r="AM148" s="25">
        <v>0</v>
      </c>
      <c r="AN148" s="24" t="s">
        <v>255</v>
      </c>
      <c r="AO148" s="24" t="s">
        <v>256</v>
      </c>
      <c r="AP148" s="24">
        <v>6</v>
      </c>
      <c r="AQ148" s="24" t="s">
        <v>160</v>
      </c>
      <c r="AR148" s="24" t="s">
        <v>160</v>
      </c>
      <c r="AS148" s="24">
        <v>0</v>
      </c>
      <c r="AT148" s="24" t="s">
        <v>160</v>
      </c>
      <c r="AU148" s="24" t="s">
        <v>160</v>
      </c>
      <c r="AV148" s="24">
        <v>0</v>
      </c>
      <c r="AW148" s="24" t="s">
        <v>160</v>
      </c>
      <c r="AX148" s="24" t="s">
        <v>160</v>
      </c>
      <c r="AY148" s="24">
        <v>0</v>
      </c>
      <c r="AZ148" s="26">
        <v>0</v>
      </c>
      <c r="BA148" s="24">
        <v>0</v>
      </c>
      <c r="BB148" s="24">
        <v>0</v>
      </c>
      <c r="BC148" s="24">
        <v>0</v>
      </c>
      <c r="BD148" s="24">
        <v>0</v>
      </c>
      <c r="BE148" s="24">
        <v>0</v>
      </c>
      <c r="BF148" s="24">
        <v>0</v>
      </c>
      <c r="BG148" s="24">
        <v>0</v>
      </c>
      <c r="BH148" s="24">
        <v>0</v>
      </c>
      <c r="BI148" s="24">
        <v>0</v>
      </c>
      <c r="BJ148" s="24">
        <v>0</v>
      </c>
      <c r="BK148" s="24">
        <v>0</v>
      </c>
      <c r="BL148" s="24">
        <v>0</v>
      </c>
      <c r="BM148" s="24">
        <v>0</v>
      </c>
      <c r="BN148" s="24">
        <v>0</v>
      </c>
      <c r="BO148" s="24">
        <v>0</v>
      </c>
      <c r="BP148" s="24">
        <v>0</v>
      </c>
      <c r="BQ148" s="24">
        <v>0</v>
      </c>
      <c r="BR148" s="24">
        <v>1</v>
      </c>
      <c r="BS148" s="24">
        <v>0</v>
      </c>
      <c r="BT148" s="24">
        <v>0</v>
      </c>
      <c r="BU148" s="24">
        <v>5</v>
      </c>
      <c r="BV148" s="24" t="s">
        <v>224</v>
      </c>
      <c r="BW148" s="24">
        <v>0</v>
      </c>
      <c r="BX148" s="24">
        <v>0</v>
      </c>
      <c r="BY148" s="24">
        <v>0</v>
      </c>
      <c r="BZ148" s="24">
        <v>0</v>
      </c>
      <c r="CA148" s="24">
        <v>0</v>
      </c>
      <c r="CB148" s="24">
        <v>0</v>
      </c>
      <c r="CC148" s="24">
        <v>0</v>
      </c>
      <c r="CD148" s="24">
        <v>0</v>
      </c>
      <c r="CE148" s="24">
        <v>0</v>
      </c>
      <c r="CF148" s="24">
        <v>0</v>
      </c>
      <c r="CG148" s="24">
        <v>0</v>
      </c>
      <c r="CH148" s="24">
        <v>0</v>
      </c>
      <c r="CI148" s="24">
        <v>0</v>
      </c>
      <c r="CJ148" s="24">
        <v>0</v>
      </c>
      <c r="CK148" s="24">
        <v>0</v>
      </c>
      <c r="CL148" s="24">
        <v>0</v>
      </c>
      <c r="CM148" s="24">
        <v>0</v>
      </c>
      <c r="CN148" s="24">
        <v>0</v>
      </c>
      <c r="CO148" s="24">
        <v>0</v>
      </c>
      <c r="CP148" s="24">
        <v>0</v>
      </c>
      <c r="CQ148" s="24">
        <v>1</v>
      </c>
      <c r="CR148" s="24">
        <v>5000</v>
      </c>
      <c r="CS148" s="24">
        <v>0</v>
      </c>
      <c r="CT148" s="24">
        <v>0</v>
      </c>
      <c r="CU148" s="24">
        <v>0</v>
      </c>
      <c r="CV148" s="24">
        <v>0</v>
      </c>
      <c r="CW148" s="24">
        <v>0</v>
      </c>
      <c r="CX148" s="24">
        <v>0</v>
      </c>
      <c r="CY148" s="24">
        <v>1</v>
      </c>
      <c r="CZ148" s="24">
        <v>25000</v>
      </c>
      <c r="DA148" s="24">
        <v>1</v>
      </c>
      <c r="DB148" s="24">
        <v>25000</v>
      </c>
      <c r="DC148" s="24">
        <v>0</v>
      </c>
      <c r="DD148" s="24">
        <v>0</v>
      </c>
      <c r="DE148" s="24">
        <v>0</v>
      </c>
      <c r="DF148" s="24">
        <v>0</v>
      </c>
      <c r="DG148" s="24">
        <v>0</v>
      </c>
      <c r="DH148" s="24">
        <v>0</v>
      </c>
      <c r="DI148" s="24">
        <v>0</v>
      </c>
      <c r="DJ148" s="24">
        <v>0</v>
      </c>
      <c r="DK148" s="24">
        <v>0</v>
      </c>
      <c r="DL148" s="24">
        <v>0</v>
      </c>
      <c r="DM148" s="24">
        <v>0</v>
      </c>
      <c r="DN148" s="24">
        <v>0</v>
      </c>
      <c r="DO148" s="24">
        <v>0</v>
      </c>
      <c r="DP148" s="24">
        <v>0</v>
      </c>
      <c r="DQ148" s="24">
        <v>0</v>
      </c>
      <c r="DR148" s="24">
        <v>0</v>
      </c>
      <c r="DS148" s="24">
        <v>0</v>
      </c>
      <c r="DT148" s="24">
        <v>0</v>
      </c>
      <c r="DU148" s="24">
        <v>0</v>
      </c>
      <c r="DV148" s="24">
        <v>0</v>
      </c>
      <c r="DW148" s="24">
        <v>0</v>
      </c>
      <c r="DX148" s="24">
        <v>0</v>
      </c>
      <c r="DY148" s="25" t="s">
        <v>2038</v>
      </c>
      <c r="DZ148" s="27">
        <v>35082</v>
      </c>
      <c r="EA148" s="27">
        <v>42073</v>
      </c>
      <c r="EB148" s="24" t="s">
        <v>416</v>
      </c>
      <c r="EC148" s="24" t="s">
        <v>2039</v>
      </c>
      <c r="ED148" s="24" t="s">
        <v>160</v>
      </c>
      <c r="EE148" s="24" t="s">
        <v>160</v>
      </c>
      <c r="EF148" s="24" t="s">
        <v>160</v>
      </c>
      <c r="EG148" s="24" t="s">
        <v>160</v>
      </c>
      <c r="EH148" s="24" t="s">
        <v>160</v>
      </c>
      <c r="EI148" s="24" t="s">
        <v>160</v>
      </c>
      <c r="EJ148" s="24" t="s">
        <v>160</v>
      </c>
      <c r="EK148" s="24">
        <v>0</v>
      </c>
      <c r="EL148" s="24" t="s">
        <v>160</v>
      </c>
      <c r="EM148" s="26" t="s">
        <v>160</v>
      </c>
      <c r="EN148" s="26" t="s">
        <v>160</v>
      </c>
      <c r="EO148" s="26" t="s">
        <v>160</v>
      </c>
      <c r="EP148" s="26" t="s">
        <v>160</v>
      </c>
      <c r="EQ148" s="26" t="s">
        <v>160</v>
      </c>
      <c r="ER148" s="26" t="s">
        <v>160</v>
      </c>
      <c r="ES148" s="26" t="s">
        <v>160</v>
      </c>
      <c r="ET148" s="26" t="s">
        <v>160</v>
      </c>
      <c r="EU148" s="26" t="s">
        <v>160</v>
      </c>
      <c r="EV148" s="26" t="s">
        <v>160</v>
      </c>
      <c r="EW148" s="26" t="s">
        <v>160</v>
      </c>
      <c r="EX148" s="26" t="s">
        <v>160</v>
      </c>
      <c r="EY148" s="26" t="s">
        <v>160</v>
      </c>
      <c r="EZ148" s="26" t="s">
        <v>160</v>
      </c>
      <c r="FA148" s="26" t="s">
        <v>160</v>
      </c>
      <c r="FB148" s="26" t="s">
        <v>160</v>
      </c>
      <c r="FC148" s="24">
        <v>0</v>
      </c>
      <c r="FD148" s="24" t="s">
        <v>160</v>
      </c>
      <c r="FE148" s="24" t="s">
        <v>160</v>
      </c>
      <c r="FF148" s="24" t="s">
        <v>160</v>
      </c>
      <c r="FG148" s="24" t="s">
        <v>160</v>
      </c>
      <c r="FH148" s="24" t="s">
        <v>160</v>
      </c>
      <c r="FI148" s="24" t="s">
        <v>160</v>
      </c>
      <c r="FJ148" s="24" t="s">
        <v>160</v>
      </c>
      <c r="FK148" s="24" t="s">
        <v>160</v>
      </c>
      <c r="FL148" s="26" t="s">
        <v>160</v>
      </c>
      <c r="FM148" s="26" t="s">
        <v>160</v>
      </c>
      <c r="FN148" s="24">
        <v>0</v>
      </c>
      <c r="FO148" s="24">
        <v>0</v>
      </c>
      <c r="FP148" s="24">
        <v>0</v>
      </c>
      <c r="FQ148" s="24">
        <v>0</v>
      </c>
      <c r="FR148" s="24">
        <v>0</v>
      </c>
      <c r="FS148" s="24">
        <v>0</v>
      </c>
      <c r="FT148" s="24">
        <v>0</v>
      </c>
      <c r="FU148" s="24">
        <v>0</v>
      </c>
      <c r="FV148" s="24">
        <v>0</v>
      </c>
      <c r="FW148" s="24">
        <v>0</v>
      </c>
      <c r="FX148" s="24">
        <v>0</v>
      </c>
      <c r="FY148" s="24">
        <v>0</v>
      </c>
      <c r="FZ148" s="24">
        <v>0</v>
      </c>
      <c r="GA148" s="24">
        <v>0</v>
      </c>
      <c r="GB148" s="24">
        <v>0</v>
      </c>
      <c r="GC148" s="24">
        <v>0</v>
      </c>
      <c r="GD148" s="24" t="s">
        <v>160</v>
      </c>
      <c r="GE148" s="24" t="s">
        <v>160</v>
      </c>
      <c r="GF148" s="24">
        <v>0</v>
      </c>
      <c r="GG148" s="24" t="s">
        <v>160</v>
      </c>
      <c r="GH148" s="24" t="s">
        <v>160</v>
      </c>
      <c r="GI148" s="24">
        <v>0</v>
      </c>
      <c r="GJ148" s="24" t="s">
        <v>160</v>
      </c>
      <c r="GK148" s="24" t="s">
        <v>160</v>
      </c>
      <c r="GL148" s="24">
        <v>0</v>
      </c>
      <c r="GM148" s="24" t="s">
        <v>160</v>
      </c>
      <c r="GN148" s="24" t="s">
        <v>160</v>
      </c>
      <c r="GO148" s="24">
        <v>0</v>
      </c>
      <c r="GP148" s="24">
        <v>0</v>
      </c>
      <c r="GQ148" s="24">
        <v>0</v>
      </c>
      <c r="GR148" s="24">
        <v>0</v>
      </c>
      <c r="GS148" s="24">
        <v>0</v>
      </c>
      <c r="GT148" s="24">
        <v>0</v>
      </c>
      <c r="GU148" s="24">
        <v>0</v>
      </c>
      <c r="GV148" s="24">
        <v>0</v>
      </c>
      <c r="GW148" s="24">
        <v>0</v>
      </c>
      <c r="GX148" s="24">
        <v>0</v>
      </c>
      <c r="GY148" s="24">
        <v>0</v>
      </c>
      <c r="GZ148" s="24">
        <v>0</v>
      </c>
      <c r="HA148" s="24">
        <v>0</v>
      </c>
      <c r="HB148" s="24">
        <v>0</v>
      </c>
      <c r="HC148" s="24">
        <v>0</v>
      </c>
      <c r="HD148" s="24">
        <v>0</v>
      </c>
      <c r="HE148" s="24">
        <v>0</v>
      </c>
      <c r="HF148" s="24" t="s">
        <v>1813</v>
      </c>
      <c r="HG148" s="24" t="s">
        <v>2040</v>
      </c>
      <c r="HH148" s="24" t="s">
        <v>2041</v>
      </c>
      <c r="HI148" s="24" t="s">
        <v>160</v>
      </c>
      <c r="HJ148" s="24" t="s">
        <v>2042</v>
      </c>
      <c r="HK148" s="24" t="s">
        <v>2043</v>
      </c>
      <c r="HL148" s="24" t="s">
        <v>2044</v>
      </c>
      <c r="HM148" s="24" t="s">
        <v>2045</v>
      </c>
      <c r="HN148" s="24" t="s">
        <v>2046</v>
      </c>
      <c r="HO148" s="24" t="s">
        <v>160</v>
      </c>
      <c r="HP148" s="24" t="s">
        <v>2047</v>
      </c>
      <c r="HQ148" s="24" t="s">
        <v>2048</v>
      </c>
      <c r="HR148" s="24">
        <v>560</v>
      </c>
    </row>
    <row r="149" spans="1:226" s="24" customFormat="1">
      <c r="A149" s="24">
        <v>20364918225</v>
      </c>
      <c r="B149" s="24">
        <v>36491822</v>
      </c>
      <c r="C149" s="37" t="s">
        <v>2049</v>
      </c>
      <c r="D149" s="24" t="s">
        <v>160</v>
      </c>
      <c r="E149" s="24" t="s">
        <v>197</v>
      </c>
      <c r="F149" s="24" t="s">
        <v>2050</v>
      </c>
      <c r="G149" s="24" t="s">
        <v>2051</v>
      </c>
      <c r="H149" s="24" t="s">
        <v>2052</v>
      </c>
      <c r="I149" s="24" t="s">
        <v>160</v>
      </c>
      <c r="J149" s="24">
        <v>1754</v>
      </c>
      <c r="K149" s="24" t="s">
        <v>2053</v>
      </c>
      <c r="L149" s="24" t="s">
        <v>2054</v>
      </c>
      <c r="M149" s="24" t="s">
        <v>2055</v>
      </c>
      <c r="N149" s="24" t="s">
        <v>168</v>
      </c>
      <c r="O149" s="24">
        <v>0</v>
      </c>
      <c r="P149" s="24" t="s">
        <v>2056</v>
      </c>
      <c r="Q149" s="24" t="s">
        <v>160</v>
      </c>
      <c r="R149" s="24" t="s">
        <v>160</v>
      </c>
      <c r="S149" s="24" t="s">
        <v>160</v>
      </c>
      <c r="T149" s="24" t="s">
        <v>160</v>
      </c>
      <c r="U149" s="24" t="s">
        <v>160</v>
      </c>
      <c r="V149" s="24" t="s">
        <v>160</v>
      </c>
      <c r="W149" s="24" t="s">
        <v>160</v>
      </c>
      <c r="X149" s="25">
        <v>3</v>
      </c>
      <c r="Y149" s="25">
        <v>198</v>
      </c>
      <c r="Z149" s="25">
        <v>193</v>
      </c>
      <c r="AA149" s="25">
        <v>1</v>
      </c>
      <c r="AB149" s="25">
        <v>148</v>
      </c>
      <c r="AC149" s="25">
        <v>0</v>
      </c>
      <c r="AD149" s="25">
        <v>0</v>
      </c>
      <c r="AE149" s="25">
        <v>0</v>
      </c>
      <c r="AF149" s="25">
        <v>0</v>
      </c>
      <c r="AG149" s="25">
        <v>1</v>
      </c>
      <c r="AH149" s="25">
        <v>45</v>
      </c>
      <c r="AI149" s="25">
        <v>1</v>
      </c>
      <c r="AJ149" s="25">
        <v>1</v>
      </c>
      <c r="AK149" s="25">
        <v>0</v>
      </c>
      <c r="AL149" s="25">
        <v>0</v>
      </c>
      <c r="AM149" s="25">
        <v>1</v>
      </c>
      <c r="AN149" s="24" t="s">
        <v>255</v>
      </c>
      <c r="AO149" s="24" t="s">
        <v>256</v>
      </c>
      <c r="AP149" s="24">
        <v>148</v>
      </c>
      <c r="AQ149" s="24" t="s">
        <v>283</v>
      </c>
      <c r="AR149" s="24" t="s">
        <v>284</v>
      </c>
      <c r="AS149" s="24">
        <v>45</v>
      </c>
      <c r="AT149" s="24" t="s">
        <v>237</v>
      </c>
      <c r="AU149" s="24" t="s">
        <v>238</v>
      </c>
      <c r="AV149" s="24">
        <v>5</v>
      </c>
      <c r="AW149" s="24" t="s">
        <v>160</v>
      </c>
      <c r="AX149" s="24" t="s">
        <v>160</v>
      </c>
      <c r="AY149" s="24">
        <v>0</v>
      </c>
      <c r="AZ149" s="26">
        <v>1</v>
      </c>
      <c r="BA149" s="24">
        <v>0</v>
      </c>
      <c r="BB149" s="24">
        <v>0</v>
      </c>
      <c r="BC149" s="24">
        <v>0</v>
      </c>
      <c r="BD149" s="24">
        <v>0</v>
      </c>
      <c r="BE149" s="24">
        <v>0</v>
      </c>
      <c r="BF149" s="24">
        <v>0</v>
      </c>
      <c r="BG149" s="24">
        <v>0</v>
      </c>
      <c r="BH149" s="24">
        <v>0</v>
      </c>
      <c r="BI149" s="24">
        <v>0</v>
      </c>
      <c r="BJ149" s="24">
        <v>0</v>
      </c>
      <c r="BK149" s="24">
        <v>0</v>
      </c>
      <c r="BL149" s="24">
        <v>0</v>
      </c>
      <c r="BM149" s="24">
        <v>0</v>
      </c>
      <c r="BN149" s="24">
        <v>0</v>
      </c>
      <c r="BO149" s="24">
        <v>0</v>
      </c>
      <c r="BP149" s="24">
        <v>0</v>
      </c>
      <c r="BQ149" s="24">
        <v>0</v>
      </c>
      <c r="BR149" s="24">
        <v>0</v>
      </c>
      <c r="BS149" s="24">
        <v>0</v>
      </c>
      <c r="BT149" s="24">
        <v>0</v>
      </c>
      <c r="BU149" s="24">
        <v>3</v>
      </c>
      <c r="BV149" s="24" t="s">
        <v>160</v>
      </c>
      <c r="BW149" s="24">
        <v>0</v>
      </c>
      <c r="BX149" s="24">
        <v>0</v>
      </c>
      <c r="BY149" s="24">
        <v>0</v>
      </c>
      <c r="BZ149" s="24">
        <v>0</v>
      </c>
      <c r="CA149" s="24">
        <v>0</v>
      </c>
      <c r="CB149" s="24">
        <v>0</v>
      </c>
      <c r="CC149" s="24">
        <v>0</v>
      </c>
      <c r="CD149" s="24">
        <v>0</v>
      </c>
      <c r="CE149" s="24">
        <v>0</v>
      </c>
      <c r="CF149" s="24">
        <v>0</v>
      </c>
      <c r="CG149" s="24">
        <v>0</v>
      </c>
      <c r="CH149" s="24">
        <v>0</v>
      </c>
      <c r="CI149" s="24">
        <v>0</v>
      </c>
      <c r="CJ149" s="24">
        <v>0</v>
      </c>
      <c r="CK149" s="24">
        <v>0</v>
      </c>
      <c r="CL149" s="24">
        <v>0</v>
      </c>
      <c r="CM149" s="24">
        <v>0</v>
      </c>
      <c r="CN149" s="24">
        <v>0</v>
      </c>
      <c r="CO149" s="24">
        <v>0</v>
      </c>
      <c r="CP149" s="24">
        <v>0</v>
      </c>
      <c r="CQ149" s="24">
        <v>0</v>
      </c>
      <c r="CR149" s="24">
        <v>0</v>
      </c>
      <c r="CS149" s="24">
        <v>0</v>
      </c>
      <c r="CT149" s="24">
        <v>0</v>
      </c>
      <c r="CU149" s="24">
        <v>0</v>
      </c>
      <c r="CV149" s="24">
        <v>0</v>
      </c>
      <c r="CW149" s="24">
        <v>0</v>
      </c>
      <c r="CX149" s="24">
        <v>0</v>
      </c>
      <c r="CY149" s="24">
        <v>0</v>
      </c>
      <c r="CZ149" s="24">
        <v>0</v>
      </c>
      <c r="DA149" s="24">
        <v>0</v>
      </c>
      <c r="DB149" s="24">
        <v>0</v>
      </c>
      <c r="DC149" s="24">
        <v>0</v>
      </c>
      <c r="DD149" s="24">
        <v>0</v>
      </c>
      <c r="DE149" s="24">
        <v>0</v>
      </c>
      <c r="DF149" s="24">
        <v>0</v>
      </c>
      <c r="DG149" s="24">
        <v>0</v>
      </c>
      <c r="DH149" s="24">
        <v>0</v>
      </c>
      <c r="DI149" s="24">
        <v>0</v>
      </c>
      <c r="DJ149" s="24">
        <v>0</v>
      </c>
      <c r="DK149" s="24">
        <v>0</v>
      </c>
      <c r="DL149" s="24">
        <v>0</v>
      </c>
      <c r="DM149" s="24">
        <v>0</v>
      </c>
      <c r="DN149" s="24">
        <v>0</v>
      </c>
      <c r="DO149" s="24">
        <v>0</v>
      </c>
      <c r="DP149" s="24">
        <v>0</v>
      </c>
      <c r="DQ149" s="24">
        <v>0</v>
      </c>
      <c r="DR149" s="24">
        <v>0</v>
      </c>
      <c r="DS149" s="24">
        <v>0</v>
      </c>
      <c r="DT149" s="24">
        <v>0</v>
      </c>
      <c r="DU149" s="24">
        <v>0</v>
      </c>
      <c r="DV149" s="24">
        <v>0</v>
      </c>
      <c r="DW149" s="24">
        <v>0</v>
      </c>
      <c r="DX149" s="24">
        <v>0</v>
      </c>
      <c r="DY149" s="25" t="s">
        <v>2057</v>
      </c>
      <c r="DZ149" s="27">
        <v>29706</v>
      </c>
      <c r="EA149" s="27">
        <v>41550</v>
      </c>
      <c r="EB149" s="24" t="s">
        <v>416</v>
      </c>
      <c r="EC149" s="24" t="s">
        <v>2058</v>
      </c>
      <c r="ED149" s="24" t="s">
        <v>160</v>
      </c>
      <c r="EE149" s="24" t="s">
        <v>160</v>
      </c>
      <c r="EF149" s="24" t="s">
        <v>160</v>
      </c>
      <c r="EG149" s="24" t="s">
        <v>160</v>
      </c>
      <c r="EH149" s="24" t="s">
        <v>160</v>
      </c>
      <c r="EI149" s="24" t="s">
        <v>160</v>
      </c>
      <c r="EJ149" s="24" t="s">
        <v>160</v>
      </c>
      <c r="EK149" s="24">
        <v>0</v>
      </c>
      <c r="EL149" s="24" t="s">
        <v>160</v>
      </c>
      <c r="EM149" s="26" t="s">
        <v>2059</v>
      </c>
      <c r="EN149" s="26" t="s">
        <v>2060</v>
      </c>
      <c r="EO149" s="26" t="s">
        <v>160</v>
      </c>
      <c r="EP149" s="26" t="s">
        <v>160</v>
      </c>
      <c r="EQ149" s="26" t="s">
        <v>312</v>
      </c>
      <c r="ER149" s="26" t="s">
        <v>838</v>
      </c>
      <c r="ES149" s="26" t="s">
        <v>243</v>
      </c>
      <c r="ET149" s="26" t="s">
        <v>180</v>
      </c>
      <c r="EU149" s="26" t="s">
        <v>243</v>
      </c>
      <c r="EV149" s="26" t="s">
        <v>946</v>
      </c>
      <c r="EW149" s="26" t="s">
        <v>243</v>
      </c>
      <c r="EX149" s="26" t="s">
        <v>511</v>
      </c>
      <c r="EY149" s="26" t="s">
        <v>243</v>
      </c>
      <c r="EZ149" s="26" t="s">
        <v>183</v>
      </c>
      <c r="FA149" s="26" t="s">
        <v>312</v>
      </c>
      <c r="FB149" s="26" t="s">
        <v>184</v>
      </c>
      <c r="FC149" s="24">
        <v>27041456979</v>
      </c>
      <c r="FD149" s="24" t="s">
        <v>2061</v>
      </c>
      <c r="FE149" s="24" t="s">
        <v>2062</v>
      </c>
      <c r="FF149" s="24" t="s">
        <v>160</v>
      </c>
      <c r="FG149" s="24" t="s">
        <v>160</v>
      </c>
      <c r="FH149" s="24" t="s">
        <v>2063</v>
      </c>
      <c r="FI149" s="24" t="s">
        <v>517</v>
      </c>
      <c r="FJ149" s="24" t="s">
        <v>160</v>
      </c>
      <c r="FK149" s="24" t="s">
        <v>160</v>
      </c>
      <c r="FL149" s="26" t="s">
        <v>160</v>
      </c>
      <c r="FM149" s="26" t="s">
        <v>1830</v>
      </c>
      <c r="FN149" s="24">
        <v>3</v>
      </c>
      <c r="FO149" s="24">
        <v>148</v>
      </c>
      <c r="FP149" s="24">
        <v>0</v>
      </c>
      <c r="FQ149" s="24">
        <v>0</v>
      </c>
      <c r="FR149" s="24">
        <v>0</v>
      </c>
      <c r="FS149" s="24">
        <v>0</v>
      </c>
      <c r="FT149" s="24">
        <v>0</v>
      </c>
      <c r="FU149" s="24">
        <v>0</v>
      </c>
      <c r="FV149" s="24">
        <v>0</v>
      </c>
      <c r="FW149" s="24">
        <v>0</v>
      </c>
      <c r="FX149" s="24">
        <v>0</v>
      </c>
      <c r="FY149" s="24">
        <v>3</v>
      </c>
      <c r="FZ149" s="24">
        <v>0</v>
      </c>
      <c r="GA149" s="24">
        <v>0</v>
      </c>
      <c r="GB149" s="24">
        <v>0</v>
      </c>
      <c r="GC149" s="24">
        <v>0</v>
      </c>
      <c r="GD149" s="24" t="s">
        <v>255</v>
      </c>
      <c r="GE149" s="24" t="s">
        <v>256</v>
      </c>
      <c r="GF149" s="24">
        <v>126</v>
      </c>
      <c r="GG149" s="24" t="s">
        <v>300</v>
      </c>
      <c r="GH149" s="24" t="s">
        <v>301</v>
      </c>
      <c r="GI149" s="24">
        <v>18</v>
      </c>
      <c r="GJ149" s="24" t="s">
        <v>366</v>
      </c>
      <c r="GK149" s="24" t="s">
        <v>367</v>
      </c>
      <c r="GL149" s="24">
        <v>4</v>
      </c>
      <c r="GM149" s="24" t="s">
        <v>160</v>
      </c>
      <c r="GN149" s="24" t="s">
        <v>160</v>
      </c>
      <c r="GO149" s="24">
        <v>0</v>
      </c>
      <c r="GP149" s="24">
        <v>0</v>
      </c>
      <c r="GQ149" s="24">
        <v>0</v>
      </c>
      <c r="GR149" s="24">
        <v>0</v>
      </c>
      <c r="GS149" s="24">
        <v>0</v>
      </c>
      <c r="GT149" s="24">
        <v>0</v>
      </c>
      <c r="GU149" s="24">
        <v>0</v>
      </c>
      <c r="GV149" s="24">
        <v>0</v>
      </c>
      <c r="GW149" s="24">
        <v>0</v>
      </c>
      <c r="GX149" s="24">
        <v>0</v>
      </c>
      <c r="GY149" s="24">
        <v>0</v>
      </c>
      <c r="GZ149" s="24">
        <v>0</v>
      </c>
      <c r="HA149" s="24">
        <v>0</v>
      </c>
      <c r="HB149" s="24">
        <v>1</v>
      </c>
      <c r="HC149" s="24">
        <v>26000</v>
      </c>
      <c r="HD149" s="24">
        <v>1</v>
      </c>
      <c r="HE149" s="24">
        <v>26000</v>
      </c>
      <c r="HP149" s="24" t="s">
        <v>2064</v>
      </c>
      <c r="HQ149" s="24" t="s">
        <v>2065</v>
      </c>
      <c r="HR149" s="24">
        <v>345</v>
      </c>
    </row>
    <row r="150" spans="1:226" s="24" customFormat="1">
      <c r="A150" s="24">
        <v>27365074548</v>
      </c>
      <c r="B150" s="24">
        <v>36507454</v>
      </c>
      <c r="C150" s="37" t="s">
        <v>1984</v>
      </c>
      <c r="D150" s="24" t="s">
        <v>160</v>
      </c>
      <c r="E150" s="24" t="s">
        <v>161</v>
      </c>
      <c r="F150" s="24" t="s">
        <v>2066</v>
      </c>
      <c r="G150" s="24" t="s">
        <v>2067</v>
      </c>
      <c r="H150" s="24" t="s">
        <v>2068</v>
      </c>
      <c r="I150" s="24" t="s">
        <v>160</v>
      </c>
      <c r="J150" s="24">
        <v>1082</v>
      </c>
      <c r="K150" s="24" t="s">
        <v>2069</v>
      </c>
      <c r="L150" s="24" t="s">
        <v>202</v>
      </c>
      <c r="M150" s="24" t="s">
        <v>1874</v>
      </c>
      <c r="N150" s="24" t="s">
        <v>202</v>
      </c>
      <c r="O150" s="24">
        <v>0</v>
      </c>
      <c r="P150" s="24" t="s">
        <v>160</v>
      </c>
      <c r="Q150" s="24" t="s">
        <v>160</v>
      </c>
      <c r="R150" s="24" t="s">
        <v>2070</v>
      </c>
      <c r="S150" s="24" t="s">
        <v>160</v>
      </c>
      <c r="T150" s="24" t="s">
        <v>160</v>
      </c>
      <c r="U150" s="24" t="s">
        <v>160</v>
      </c>
      <c r="V150" s="24" t="s">
        <v>160</v>
      </c>
      <c r="W150" s="24" t="s">
        <v>160</v>
      </c>
      <c r="X150" s="25">
        <v>2</v>
      </c>
      <c r="Y150" s="25">
        <v>7</v>
      </c>
      <c r="Z150" s="25">
        <v>7</v>
      </c>
      <c r="AA150" s="25">
        <v>0</v>
      </c>
      <c r="AB150" s="25">
        <v>0</v>
      </c>
      <c r="AC150" s="25">
        <v>0</v>
      </c>
      <c r="AD150" s="25">
        <v>0</v>
      </c>
      <c r="AE150" s="25">
        <v>0</v>
      </c>
      <c r="AF150" s="25">
        <v>0</v>
      </c>
      <c r="AG150" s="25">
        <v>2</v>
      </c>
      <c r="AH150" s="25">
        <v>7</v>
      </c>
      <c r="AI150" s="25">
        <v>0</v>
      </c>
      <c r="AJ150" s="25">
        <v>0</v>
      </c>
      <c r="AK150" s="25">
        <v>0</v>
      </c>
      <c r="AL150" s="25">
        <v>0</v>
      </c>
      <c r="AM150" s="25">
        <v>2</v>
      </c>
      <c r="AN150" s="24" t="s">
        <v>1995</v>
      </c>
      <c r="AO150" s="24" t="s">
        <v>1996</v>
      </c>
      <c r="AP150" s="24">
        <v>7</v>
      </c>
      <c r="AQ150" s="24" t="s">
        <v>172</v>
      </c>
      <c r="AR150" s="24" t="s">
        <v>173</v>
      </c>
      <c r="AS150" s="24">
        <v>0</v>
      </c>
      <c r="AT150" s="24" t="s">
        <v>160</v>
      </c>
      <c r="AU150" s="24" t="s">
        <v>160</v>
      </c>
      <c r="AV150" s="24">
        <v>0</v>
      </c>
      <c r="AW150" s="24" t="s">
        <v>160</v>
      </c>
      <c r="AX150" s="24" t="s">
        <v>160</v>
      </c>
      <c r="AY150" s="24">
        <v>0</v>
      </c>
      <c r="AZ150" s="26">
        <v>1</v>
      </c>
      <c r="BA150" s="24">
        <v>0</v>
      </c>
      <c r="BB150" s="24">
        <v>0</v>
      </c>
      <c r="BC150" s="24">
        <v>0</v>
      </c>
      <c r="BD150" s="24">
        <v>0</v>
      </c>
      <c r="BE150" s="24">
        <v>0</v>
      </c>
      <c r="BF150" s="24">
        <v>0</v>
      </c>
      <c r="BG150" s="24">
        <v>0</v>
      </c>
      <c r="BH150" s="24">
        <v>0</v>
      </c>
      <c r="BI150" s="24">
        <v>0</v>
      </c>
      <c r="BJ150" s="24">
        <v>0</v>
      </c>
      <c r="BK150" s="24">
        <v>0</v>
      </c>
      <c r="BL150" s="24">
        <v>0</v>
      </c>
      <c r="BM150" s="24">
        <v>0</v>
      </c>
      <c r="BN150" s="24">
        <v>0</v>
      </c>
      <c r="BO150" s="24">
        <v>0</v>
      </c>
      <c r="BP150" s="24">
        <v>0</v>
      </c>
      <c r="BQ150" s="24">
        <v>0</v>
      </c>
      <c r="BR150" s="24">
        <v>0</v>
      </c>
      <c r="BS150" s="24">
        <v>0</v>
      </c>
      <c r="BT150" s="24">
        <v>1</v>
      </c>
      <c r="BU150" s="24">
        <v>0</v>
      </c>
      <c r="BV150" s="24" t="s">
        <v>160</v>
      </c>
      <c r="BW150" s="24">
        <v>0</v>
      </c>
      <c r="BX150" s="24">
        <v>0</v>
      </c>
      <c r="BY150" s="24">
        <v>0</v>
      </c>
      <c r="BZ150" s="24">
        <v>0</v>
      </c>
      <c r="CA150" s="24">
        <v>0</v>
      </c>
      <c r="CB150" s="24">
        <v>0</v>
      </c>
      <c r="CC150" s="24">
        <v>0</v>
      </c>
      <c r="CD150" s="24">
        <v>0</v>
      </c>
      <c r="CE150" s="24">
        <v>0</v>
      </c>
      <c r="CF150" s="24">
        <v>0</v>
      </c>
      <c r="CG150" s="24">
        <v>0</v>
      </c>
      <c r="CH150" s="24">
        <v>0</v>
      </c>
      <c r="CI150" s="24">
        <v>0</v>
      </c>
      <c r="CJ150" s="24">
        <v>0</v>
      </c>
      <c r="CK150" s="24">
        <v>0</v>
      </c>
      <c r="CL150" s="24">
        <v>0</v>
      </c>
      <c r="CM150" s="24">
        <v>0</v>
      </c>
      <c r="CN150" s="24">
        <v>0</v>
      </c>
      <c r="CO150" s="24">
        <v>0</v>
      </c>
      <c r="CP150" s="24">
        <v>0</v>
      </c>
      <c r="CQ150" s="24">
        <v>0</v>
      </c>
      <c r="CR150" s="24">
        <v>0</v>
      </c>
      <c r="CS150" s="24">
        <v>0</v>
      </c>
      <c r="CT150" s="24">
        <v>0</v>
      </c>
      <c r="CU150" s="24">
        <v>0</v>
      </c>
      <c r="CV150" s="24">
        <v>0</v>
      </c>
      <c r="CW150" s="24">
        <v>0</v>
      </c>
      <c r="CX150" s="24">
        <v>0</v>
      </c>
      <c r="CY150" s="24">
        <v>0</v>
      </c>
      <c r="CZ150" s="24">
        <v>0</v>
      </c>
      <c r="DA150" s="24">
        <v>0</v>
      </c>
      <c r="DB150" s="24">
        <v>0</v>
      </c>
      <c r="DC150" s="24">
        <v>0</v>
      </c>
      <c r="DD150" s="24">
        <v>0</v>
      </c>
      <c r="DE150" s="24">
        <v>0</v>
      </c>
      <c r="DF150" s="24">
        <v>0</v>
      </c>
      <c r="DG150" s="24">
        <v>0</v>
      </c>
      <c r="DH150" s="24">
        <v>0</v>
      </c>
      <c r="DI150" s="24">
        <v>0</v>
      </c>
      <c r="DJ150" s="24">
        <v>0</v>
      </c>
      <c r="DK150" s="24">
        <v>0</v>
      </c>
      <c r="DL150" s="24">
        <v>0</v>
      </c>
      <c r="DM150" s="24">
        <v>0</v>
      </c>
      <c r="DN150" s="24">
        <v>0</v>
      </c>
      <c r="DO150" s="24">
        <v>0</v>
      </c>
      <c r="DP150" s="24">
        <v>0</v>
      </c>
      <c r="DQ150" s="24">
        <v>0</v>
      </c>
      <c r="DR150" s="24">
        <v>0</v>
      </c>
      <c r="DS150" s="24">
        <v>0</v>
      </c>
      <c r="DT150" s="24">
        <v>0</v>
      </c>
      <c r="DU150" s="24">
        <v>0</v>
      </c>
      <c r="DV150" s="24">
        <v>0</v>
      </c>
      <c r="DW150" s="24">
        <v>0</v>
      </c>
      <c r="DX150" s="24">
        <v>0</v>
      </c>
      <c r="DY150" s="25" t="s">
        <v>160</v>
      </c>
      <c r="DZ150" s="27" t="s">
        <v>174</v>
      </c>
      <c r="EA150" s="27" t="s">
        <v>174</v>
      </c>
      <c r="EB150" s="24" t="s">
        <v>160</v>
      </c>
      <c r="EC150" s="24" t="s">
        <v>160</v>
      </c>
      <c r="ED150" s="24" t="s">
        <v>160</v>
      </c>
      <c r="EE150" s="24" t="s">
        <v>160</v>
      </c>
      <c r="EF150" s="24" t="s">
        <v>160</v>
      </c>
      <c r="EG150" s="24" t="s">
        <v>160</v>
      </c>
      <c r="EH150" s="24" t="s">
        <v>160</v>
      </c>
      <c r="EI150" s="24" t="s">
        <v>160</v>
      </c>
      <c r="EJ150" s="24" t="s">
        <v>160</v>
      </c>
      <c r="EK150" s="24">
        <v>0</v>
      </c>
      <c r="EL150" s="24" t="s">
        <v>160</v>
      </c>
      <c r="EM150" s="26" t="s">
        <v>1457</v>
      </c>
      <c r="EN150" s="26" t="s">
        <v>1458</v>
      </c>
      <c r="EO150" s="26" t="s">
        <v>160</v>
      </c>
      <c r="EP150" s="26" t="s">
        <v>160</v>
      </c>
      <c r="EQ150" s="26" t="s">
        <v>160</v>
      </c>
      <c r="ER150" s="26" t="s">
        <v>160</v>
      </c>
      <c r="ES150" s="26" t="s">
        <v>160</v>
      </c>
      <c r="ET150" s="26" t="s">
        <v>160</v>
      </c>
      <c r="EU150" s="26" t="s">
        <v>160</v>
      </c>
      <c r="EV150" s="26" t="s">
        <v>160</v>
      </c>
      <c r="EW150" s="26" t="s">
        <v>160</v>
      </c>
      <c r="EX150" s="26" t="s">
        <v>160</v>
      </c>
      <c r="EY150" s="26" t="s">
        <v>160</v>
      </c>
      <c r="EZ150" s="26" t="s">
        <v>160</v>
      </c>
      <c r="FA150" s="26" t="s">
        <v>160</v>
      </c>
      <c r="FB150" s="26" t="s">
        <v>160</v>
      </c>
      <c r="FC150" s="24">
        <v>0</v>
      </c>
      <c r="FD150" s="24" t="s">
        <v>160</v>
      </c>
      <c r="FE150" s="24" t="s">
        <v>160</v>
      </c>
      <c r="FF150" s="24" t="s">
        <v>160</v>
      </c>
      <c r="FG150" s="24" t="s">
        <v>160</v>
      </c>
      <c r="FH150" s="24" t="s">
        <v>160</v>
      </c>
      <c r="FI150" s="24" t="s">
        <v>160</v>
      </c>
      <c r="FJ150" s="24" t="s">
        <v>160</v>
      </c>
      <c r="FK150" s="24" t="s">
        <v>160</v>
      </c>
      <c r="FL150" s="26" t="s">
        <v>160</v>
      </c>
      <c r="FM150" s="26" t="s">
        <v>160</v>
      </c>
      <c r="FN150" s="24">
        <v>0</v>
      </c>
      <c r="FO150" s="24">
        <v>0</v>
      </c>
      <c r="FP150" s="24">
        <v>0</v>
      </c>
      <c r="FQ150" s="24">
        <v>0</v>
      </c>
      <c r="FR150" s="24">
        <v>0</v>
      </c>
      <c r="FS150" s="24">
        <v>0</v>
      </c>
      <c r="FT150" s="24">
        <v>0</v>
      </c>
      <c r="FU150" s="24">
        <v>0</v>
      </c>
      <c r="FV150" s="24">
        <v>0</v>
      </c>
      <c r="FW150" s="24">
        <v>0</v>
      </c>
      <c r="FX150" s="24">
        <v>0</v>
      </c>
      <c r="FY150" s="24">
        <v>0</v>
      </c>
      <c r="FZ150" s="24">
        <v>0</v>
      </c>
      <c r="GA150" s="24">
        <v>0</v>
      </c>
      <c r="GB150" s="24">
        <v>0</v>
      </c>
      <c r="GC150" s="24">
        <v>0</v>
      </c>
      <c r="GD150" s="24" t="s">
        <v>160</v>
      </c>
      <c r="GE150" s="24" t="s">
        <v>160</v>
      </c>
      <c r="GF150" s="24">
        <v>0</v>
      </c>
      <c r="GG150" s="24" t="s">
        <v>160</v>
      </c>
      <c r="GH150" s="24" t="s">
        <v>160</v>
      </c>
      <c r="GI150" s="24">
        <v>0</v>
      </c>
      <c r="GJ150" s="24" t="s">
        <v>160</v>
      </c>
      <c r="GK150" s="24" t="s">
        <v>160</v>
      </c>
      <c r="GL150" s="24">
        <v>0</v>
      </c>
      <c r="GM150" s="24" t="s">
        <v>160</v>
      </c>
      <c r="GN150" s="24" t="s">
        <v>160</v>
      </c>
      <c r="GO150" s="24">
        <v>0</v>
      </c>
      <c r="GP150" s="24">
        <v>0</v>
      </c>
      <c r="GQ150" s="24">
        <v>0</v>
      </c>
      <c r="GR150" s="24">
        <v>0</v>
      </c>
      <c r="GS150" s="24">
        <v>0</v>
      </c>
      <c r="GT150" s="24">
        <v>0</v>
      </c>
      <c r="GU150" s="24">
        <v>0</v>
      </c>
      <c r="GV150" s="24">
        <v>0</v>
      </c>
      <c r="GW150" s="24">
        <v>0</v>
      </c>
      <c r="GX150" s="24">
        <v>0</v>
      </c>
      <c r="GY150" s="24">
        <v>0</v>
      </c>
      <c r="GZ150" s="24">
        <v>0</v>
      </c>
      <c r="HA150" s="24">
        <v>0</v>
      </c>
      <c r="HB150" s="24">
        <v>0</v>
      </c>
      <c r="HC150" s="24">
        <v>0</v>
      </c>
      <c r="HD150" s="24">
        <v>0</v>
      </c>
      <c r="HE150" s="24">
        <v>0</v>
      </c>
      <c r="HP150" s="24" t="s">
        <v>160</v>
      </c>
      <c r="HQ150" s="24" t="s">
        <v>160</v>
      </c>
      <c r="HR150" s="24">
        <v>34</v>
      </c>
    </row>
    <row r="151" spans="1:226" s="24" customFormat="1">
      <c r="A151" s="24">
        <v>27365940121</v>
      </c>
      <c r="B151" s="24">
        <v>36594012</v>
      </c>
      <c r="C151" s="37" t="s">
        <v>2071</v>
      </c>
      <c r="D151" s="24" t="s">
        <v>160</v>
      </c>
      <c r="E151" s="24" t="s">
        <v>161</v>
      </c>
      <c r="F151" s="24" t="s">
        <v>2072</v>
      </c>
      <c r="G151" s="24" t="s">
        <v>2073</v>
      </c>
      <c r="H151" s="24" t="s">
        <v>2074</v>
      </c>
      <c r="I151" s="24" t="s">
        <v>160</v>
      </c>
      <c r="J151" s="24">
        <v>1723</v>
      </c>
      <c r="K151" s="24" t="s">
        <v>2075</v>
      </c>
      <c r="L151" s="24" t="s">
        <v>1500</v>
      </c>
      <c r="M151" s="24" t="s">
        <v>1411</v>
      </c>
      <c r="N151" s="24" t="s">
        <v>168</v>
      </c>
      <c r="O151" s="24">
        <v>0</v>
      </c>
      <c r="P151" s="24" t="s">
        <v>2076</v>
      </c>
      <c r="Q151" s="24" t="s">
        <v>160</v>
      </c>
      <c r="R151" s="24" t="s">
        <v>160</v>
      </c>
      <c r="S151" s="24" t="s">
        <v>160</v>
      </c>
      <c r="T151" s="24" t="s">
        <v>160</v>
      </c>
      <c r="U151" s="24" t="s">
        <v>160</v>
      </c>
      <c r="V151" s="24" t="s">
        <v>160</v>
      </c>
      <c r="W151" s="24" t="s">
        <v>160</v>
      </c>
      <c r="X151" s="25">
        <v>1</v>
      </c>
      <c r="Y151" s="25">
        <v>29</v>
      </c>
      <c r="Z151" s="25">
        <v>29</v>
      </c>
      <c r="AA151" s="25">
        <v>0</v>
      </c>
      <c r="AB151" s="25">
        <v>0</v>
      </c>
      <c r="AC151" s="25">
        <v>0</v>
      </c>
      <c r="AD151" s="25">
        <v>0</v>
      </c>
      <c r="AE151" s="25">
        <v>1</v>
      </c>
      <c r="AF151" s="25">
        <v>29</v>
      </c>
      <c r="AG151" s="25">
        <v>0</v>
      </c>
      <c r="AH151" s="25">
        <v>0</v>
      </c>
      <c r="AI151" s="25">
        <v>0</v>
      </c>
      <c r="AJ151" s="25">
        <v>0</v>
      </c>
      <c r="AK151" s="25">
        <v>0</v>
      </c>
      <c r="AL151" s="25">
        <v>1</v>
      </c>
      <c r="AM151" s="25">
        <v>0</v>
      </c>
      <c r="AN151" s="24" t="s">
        <v>255</v>
      </c>
      <c r="AO151" s="24" t="s">
        <v>256</v>
      </c>
      <c r="AP151" s="24">
        <v>29</v>
      </c>
      <c r="AQ151" s="24" t="s">
        <v>160</v>
      </c>
      <c r="AR151" s="24" t="s">
        <v>160</v>
      </c>
      <c r="AS151" s="24">
        <v>0</v>
      </c>
      <c r="AT151" s="24" t="s">
        <v>160</v>
      </c>
      <c r="AU151" s="24" t="s">
        <v>160</v>
      </c>
      <c r="AV151" s="24">
        <v>0</v>
      </c>
      <c r="AW151" s="24" t="s">
        <v>160</v>
      </c>
      <c r="AX151" s="24" t="s">
        <v>160</v>
      </c>
      <c r="AY151" s="24">
        <v>0</v>
      </c>
      <c r="AZ151" s="26">
        <v>1</v>
      </c>
      <c r="BA151" s="24">
        <v>0</v>
      </c>
      <c r="BB151" s="24">
        <v>0</v>
      </c>
      <c r="BC151" s="24">
        <v>0</v>
      </c>
      <c r="BD151" s="24">
        <v>0</v>
      </c>
      <c r="BE151" s="24">
        <v>0</v>
      </c>
      <c r="BF151" s="24">
        <v>0</v>
      </c>
      <c r="BG151" s="24">
        <v>0</v>
      </c>
      <c r="BH151" s="24">
        <v>0</v>
      </c>
      <c r="BI151" s="24">
        <v>0</v>
      </c>
      <c r="BJ151" s="24">
        <v>0</v>
      </c>
      <c r="BK151" s="24">
        <v>0</v>
      </c>
      <c r="BL151" s="24">
        <v>0</v>
      </c>
      <c r="BM151" s="24">
        <v>0</v>
      </c>
      <c r="BN151" s="24">
        <v>0</v>
      </c>
      <c r="BO151" s="24">
        <v>0</v>
      </c>
      <c r="BP151" s="24">
        <v>0</v>
      </c>
      <c r="BQ151" s="24">
        <v>0</v>
      </c>
      <c r="BR151" s="24">
        <v>2</v>
      </c>
      <c r="BS151" s="24">
        <v>0</v>
      </c>
      <c r="BT151" s="24">
        <v>0</v>
      </c>
      <c r="BU151" s="24">
        <v>7</v>
      </c>
      <c r="BV151" s="24" t="s">
        <v>312</v>
      </c>
      <c r="BW151" s="24">
        <v>0</v>
      </c>
      <c r="BX151" s="24">
        <v>0</v>
      </c>
      <c r="BY151" s="24">
        <v>0</v>
      </c>
      <c r="BZ151" s="24">
        <v>0</v>
      </c>
      <c r="CA151" s="24">
        <v>0</v>
      </c>
      <c r="CB151" s="24">
        <v>0</v>
      </c>
      <c r="CC151" s="24">
        <v>0</v>
      </c>
      <c r="CD151" s="24">
        <v>0</v>
      </c>
      <c r="CE151" s="24">
        <v>0</v>
      </c>
      <c r="CF151" s="24">
        <v>0</v>
      </c>
      <c r="CG151" s="24">
        <v>0</v>
      </c>
      <c r="CH151" s="24">
        <v>0</v>
      </c>
      <c r="CI151" s="24">
        <v>0</v>
      </c>
      <c r="CJ151" s="24">
        <v>0</v>
      </c>
      <c r="CK151" s="24">
        <v>0</v>
      </c>
      <c r="CL151" s="24">
        <v>0</v>
      </c>
      <c r="CM151" s="24">
        <v>0</v>
      </c>
      <c r="CN151" s="24">
        <v>0</v>
      </c>
      <c r="CO151" s="24">
        <v>0</v>
      </c>
      <c r="CP151" s="24">
        <v>0</v>
      </c>
      <c r="CQ151" s="24">
        <v>0</v>
      </c>
      <c r="CR151" s="24">
        <v>0</v>
      </c>
      <c r="CS151" s="24">
        <v>0</v>
      </c>
      <c r="CT151" s="24">
        <v>0</v>
      </c>
      <c r="CU151" s="24">
        <v>0</v>
      </c>
      <c r="CV151" s="24">
        <v>0</v>
      </c>
      <c r="CW151" s="24">
        <v>0</v>
      </c>
      <c r="CX151" s="24">
        <v>0</v>
      </c>
      <c r="CY151" s="24">
        <v>0</v>
      </c>
      <c r="CZ151" s="24">
        <v>0</v>
      </c>
      <c r="DA151" s="24">
        <v>0</v>
      </c>
      <c r="DB151" s="24">
        <v>0</v>
      </c>
      <c r="DC151" s="24">
        <v>0</v>
      </c>
      <c r="DD151" s="24">
        <v>0</v>
      </c>
      <c r="DE151" s="24">
        <v>0</v>
      </c>
      <c r="DF151" s="24">
        <v>0</v>
      </c>
      <c r="DG151" s="24">
        <v>0</v>
      </c>
      <c r="DH151" s="24">
        <v>0</v>
      </c>
      <c r="DI151" s="24">
        <v>0</v>
      </c>
      <c r="DJ151" s="24">
        <v>0</v>
      </c>
      <c r="DK151" s="24">
        <v>0</v>
      </c>
      <c r="DL151" s="24">
        <v>0</v>
      </c>
      <c r="DM151" s="24">
        <v>0</v>
      </c>
      <c r="DN151" s="24">
        <v>0</v>
      </c>
      <c r="DO151" s="24">
        <v>0</v>
      </c>
      <c r="DP151" s="24">
        <v>0</v>
      </c>
      <c r="DQ151" s="24">
        <v>0</v>
      </c>
      <c r="DR151" s="24">
        <v>0</v>
      </c>
      <c r="DS151" s="24">
        <v>0</v>
      </c>
      <c r="DT151" s="24">
        <v>0</v>
      </c>
      <c r="DU151" s="24">
        <v>0</v>
      </c>
      <c r="DV151" s="24">
        <v>0</v>
      </c>
      <c r="DW151" s="24">
        <v>0</v>
      </c>
      <c r="DX151" s="24">
        <v>0</v>
      </c>
      <c r="DY151" s="25" t="s">
        <v>160</v>
      </c>
      <c r="DZ151" s="27" t="s">
        <v>174</v>
      </c>
      <c r="EA151" s="27" t="s">
        <v>174</v>
      </c>
      <c r="EB151" s="24" t="s">
        <v>160</v>
      </c>
      <c r="EC151" s="24" t="s">
        <v>160</v>
      </c>
      <c r="ED151" s="24" t="s">
        <v>160</v>
      </c>
      <c r="EE151" s="24" t="s">
        <v>160</v>
      </c>
      <c r="EF151" s="24" t="s">
        <v>160</v>
      </c>
      <c r="EG151" s="24" t="s">
        <v>160</v>
      </c>
      <c r="EH151" s="24" t="s">
        <v>160</v>
      </c>
      <c r="EI151" s="24" t="s">
        <v>160</v>
      </c>
      <c r="EJ151" s="24" t="s">
        <v>160</v>
      </c>
      <c r="EK151" s="24">
        <v>0</v>
      </c>
      <c r="EL151" s="24" t="s">
        <v>160</v>
      </c>
      <c r="EM151" s="26" t="s">
        <v>160</v>
      </c>
      <c r="EN151" s="26" t="s">
        <v>160</v>
      </c>
      <c r="EO151" s="26" t="s">
        <v>160</v>
      </c>
      <c r="EP151" s="26" t="s">
        <v>160</v>
      </c>
      <c r="EQ151" s="26" t="s">
        <v>160</v>
      </c>
      <c r="ER151" s="26" t="s">
        <v>160</v>
      </c>
      <c r="ES151" s="26" t="s">
        <v>160</v>
      </c>
      <c r="ET151" s="26" t="s">
        <v>160</v>
      </c>
      <c r="EU151" s="26" t="s">
        <v>160</v>
      </c>
      <c r="EV151" s="26" t="s">
        <v>160</v>
      </c>
      <c r="EW151" s="26" t="s">
        <v>160</v>
      </c>
      <c r="EX151" s="26" t="s">
        <v>160</v>
      </c>
      <c r="EY151" s="26" t="s">
        <v>160</v>
      </c>
      <c r="EZ151" s="26" t="s">
        <v>160</v>
      </c>
      <c r="FA151" s="26" t="s">
        <v>160</v>
      </c>
      <c r="FB151" s="26" t="s">
        <v>160</v>
      </c>
      <c r="FC151" s="24">
        <v>0</v>
      </c>
      <c r="FD151" s="24" t="s">
        <v>160</v>
      </c>
      <c r="FE151" s="24" t="s">
        <v>160</v>
      </c>
      <c r="FF151" s="24" t="s">
        <v>160</v>
      </c>
      <c r="FG151" s="24" t="s">
        <v>160</v>
      </c>
      <c r="FH151" s="24" t="s">
        <v>160</v>
      </c>
      <c r="FI151" s="24" t="s">
        <v>160</v>
      </c>
      <c r="FJ151" s="24" t="s">
        <v>160</v>
      </c>
      <c r="FK151" s="24" t="s">
        <v>160</v>
      </c>
      <c r="FL151" s="26" t="s">
        <v>160</v>
      </c>
      <c r="FM151" s="26" t="s">
        <v>160</v>
      </c>
      <c r="FN151" s="24">
        <v>0</v>
      </c>
      <c r="FO151" s="24">
        <v>0</v>
      </c>
      <c r="FP151" s="24">
        <v>0</v>
      </c>
      <c r="FQ151" s="24">
        <v>0</v>
      </c>
      <c r="FR151" s="24">
        <v>0</v>
      </c>
      <c r="FS151" s="24">
        <v>0</v>
      </c>
      <c r="FT151" s="24">
        <v>0</v>
      </c>
      <c r="FU151" s="24">
        <v>0</v>
      </c>
      <c r="FV151" s="24">
        <v>0</v>
      </c>
      <c r="FW151" s="24">
        <v>0</v>
      </c>
      <c r="FX151" s="24">
        <v>0</v>
      </c>
      <c r="FY151" s="24">
        <v>0</v>
      </c>
      <c r="FZ151" s="24">
        <v>0</v>
      </c>
      <c r="GA151" s="24">
        <v>0</v>
      </c>
      <c r="GB151" s="24">
        <v>0</v>
      </c>
      <c r="GC151" s="24">
        <v>0</v>
      </c>
      <c r="GD151" s="24" t="s">
        <v>160</v>
      </c>
      <c r="GE151" s="24" t="s">
        <v>160</v>
      </c>
      <c r="GF151" s="24">
        <v>0</v>
      </c>
      <c r="GG151" s="24" t="s">
        <v>160</v>
      </c>
      <c r="GH151" s="24" t="s">
        <v>160</v>
      </c>
      <c r="GI151" s="24">
        <v>0</v>
      </c>
      <c r="GJ151" s="24" t="s">
        <v>160</v>
      </c>
      <c r="GK151" s="24" t="s">
        <v>160</v>
      </c>
      <c r="GL151" s="24">
        <v>0</v>
      </c>
      <c r="GM151" s="24" t="s">
        <v>160</v>
      </c>
      <c r="GN151" s="24" t="s">
        <v>160</v>
      </c>
      <c r="GO151" s="24">
        <v>0</v>
      </c>
      <c r="GP151" s="24">
        <v>0</v>
      </c>
      <c r="GQ151" s="24">
        <v>0</v>
      </c>
      <c r="GR151" s="24">
        <v>0</v>
      </c>
      <c r="GS151" s="24">
        <v>0</v>
      </c>
      <c r="GT151" s="24">
        <v>0</v>
      </c>
      <c r="GU151" s="24">
        <v>0</v>
      </c>
      <c r="GV151" s="24">
        <v>0</v>
      </c>
      <c r="GW151" s="24">
        <v>0</v>
      </c>
      <c r="GX151" s="24">
        <v>0</v>
      </c>
      <c r="GY151" s="24">
        <v>0</v>
      </c>
      <c r="GZ151" s="24">
        <v>0</v>
      </c>
      <c r="HA151" s="24">
        <v>0</v>
      </c>
      <c r="HB151" s="24">
        <v>0</v>
      </c>
      <c r="HC151" s="24">
        <v>0</v>
      </c>
      <c r="HD151" s="24">
        <v>0</v>
      </c>
      <c r="HE151" s="24">
        <v>0</v>
      </c>
      <c r="HF151" s="24" t="s">
        <v>1813</v>
      </c>
      <c r="HG151" s="24" t="s">
        <v>2077</v>
      </c>
      <c r="HH151" s="24" t="s">
        <v>2076</v>
      </c>
      <c r="HI151" s="24" t="s">
        <v>160</v>
      </c>
      <c r="HJ151" s="24" t="s">
        <v>160</v>
      </c>
      <c r="HK151" s="24" t="s">
        <v>160</v>
      </c>
      <c r="HL151" s="24" t="s">
        <v>160</v>
      </c>
      <c r="HM151" s="24" t="s">
        <v>160</v>
      </c>
      <c r="HN151" s="24" t="s">
        <v>160</v>
      </c>
      <c r="HO151" s="24" t="s">
        <v>160</v>
      </c>
      <c r="HP151" s="24" t="s">
        <v>2078</v>
      </c>
      <c r="HQ151" s="24" t="s">
        <v>2079</v>
      </c>
      <c r="HR151" s="24">
        <v>140</v>
      </c>
    </row>
    <row r="152" spans="1:226" s="24" customFormat="1">
      <c r="A152" s="24">
        <v>27366330874</v>
      </c>
      <c r="B152" s="24">
        <v>36633087</v>
      </c>
      <c r="C152" s="37" t="s">
        <v>2080</v>
      </c>
      <c r="D152" s="24" t="s">
        <v>160</v>
      </c>
      <c r="E152" s="24" t="s">
        <v>161</v>
      </c>
      <c r="F152" s="24" t="s">
        <v>2081</v>
      </c>
      <c r="G152" s="24" t="s">
        <v>2082</v>
      </c>
      <c r="H152" s="24" t="s">
        <v>2083</v>
      </c>
      <c r="I152" s="24" t="s">
        <v>160</v>
      </c>
      <c r="J152" s="24">
        <v>4113</v>
      </c>
      <c r="K152" s="24" t="s">
        <v>160</v>
      </c>
      <c r="L152" s="24" t="s">
        <v>2084</v>
      </c>
      <c r="M152" s="24" t="s">
        <v>2084</v>
      </c>
      <c r="N152" s="24" t="s">
        <v>354</v>
      </c>
      <c r="O152" s="24">
        <v>0</v>
      </c>
      <c r="P152" s="24" t="s">
        <v>160</v>
      </c>
      <c r="Q152" s="24" t="s">
        <v>160</v>
      </c>
      <c r="R152" s="24" t="s">
        <v>2085</v>
      </c>
      <c r="S152" s="24" t="s">
        <v>160</v>
      </c>
      <c r="T152" s="24" t="s">
        <v>160</v>
      </c>
      <c r="U152" s="24" t="s">
        <v>160</v>
      </c>
      <c r="V152" s="24" t="s">
        <v>160</v>
      </c>
      <c r="W152" s="24" t="s">
        <v>160</v>
      </c>
      <c r="X152" s="25">
        <v>1</v>
      </c>
      <c r="Y152" s="25">
        <v>5</v>
      </c>
      <c r="Z152" s="25">
        <v>5</v>
      </c>
      <c r="AA152" s="25">
        <v>0</v>
      </c>
      <c r="AB152" s="25">
        <v>0</v>
      </c>
      <c r="AC152" s="25">
        <v>1</v>
      </c>
      <c r="AD152" s="25">
        <v>5</v>
      </c>
      <c r="AE152" s="25">
        <v>0</v>
      </c>
      <c r="AF152" s="25">
        <v>0</v>
      </c>
      <c r="AG152" s="25">
        <v>0</v>
      </c>
      <c r="AH152" s="25">
        <v>0</v>
      </c>
      <c r="AI152" s="25">
        <v>0</v>
      </c>
      <c r="AJ152" s="25">
        <v>0</v>
      </c>
      <c r="AK152" s="25">
        <v>1</v>
      </c>
      <c r="AL152" s="25">
        <v>0</v>
      </c>
      <c r="AM152" s="25">
        <v>0</v>
      </c>
      <c r="AN152" s="24" t="s">
        <v>255</v>
      </c>
      <c r="AO152" s="24" t="s">
        <v>256</v>
      </c>
      <c r="AP152" s="24">
        <v>5</v>
      </c>
      <c r="AQ152" s="24" t="s">
        <v>160</v>
      </c>
      <c r="AR152" s="24" t="s">
        <v>160</v>
      </c>
      <c r="AS152" s="24">
        <v>0</v>
      </c>
      <c r="AT152" s="24" t="s">
        <v>160</v>
      </c>
      <c r="AU152" s="24" t="s">
        <v>160</v>
      </c>
      <c r="AV152" s="24">
        <v>0</v>
      </c>
      <c r="AW152" s="24" t="s">
        <v>160</v>
      </c>
      <c r="AX152" s="24" t="s">
        <v>160</v>
      </c>
      <c r="AY152" s="24">
        <v>0</v>
      </c>
      <c r="AZ152" s="26">
        <v>0</v>
      </c>
      <c r="BA152" s="24">
        <v>0</v>
      </c>
      <c r="BB152" s="24">
        <v>0</v>
      </c>
      <c r="BC152" s="24">
        <v>0</v>
      </c>
      <c r="BD152" s="24">
        <v>0</v>
      </c>
      <c r="BE152" s="24">
        <v>0</v>
      </c>
      <c r="BF152" s="24">
        <v>0</v>
      </c>
      <c r="BG152" s="24">
        <v>0</v>
      </c>
      <c r="BH152" s="24">
        <v>0</v>
      </c>
      <c r="BI152" s="24">
        <v>0</v>
      </c>
      <c r="BJ152" s="24">
        <v>0</v>
      </c>
      <c r="BK152" s="24">
        <v>0</v>
      </c>
      <c r="BL152" s="24">
        <v>0</v>
      </c>
      <c r="BM152" s="24">
        <v>0</v>
      </c>
      <c r="BN152" s="24">
        <v>0</v>
      </c>
      <c r="BO152" s="24">
        <v>0</v>
      </c>
      <c r="BP152" s="24">
        <v>0</v>
      </c>
      <c r="BQ152" s="24">
        <v>0</v>
      </c>
      <c r="BR152" s="24">
        <v>2</v>
      </c>
      <c r="BS152" s="24">
        <v>0</v>
      </c>
      <c r="BT152" s="24">
        <v>0</v>
      </c>
      <c r="BU152" s="24">
        <v>3</v>
      </c>
      <c r="BV152" s="24" t="s">
        <v>312</v>
      </c>
      <c r="BW152" s="24">
        <v>0</v>
      </c>
      <c r="BX152" s="24">
        <v>0</v>
      </c>
      <c r="BY152" s="24">
        <v>0</v>
      </c>
      <c r="BZ152" s="24">
        <v>0</v>
      </c>
      <c r="CA152" s="24">
        <v>0</v>
      </c>
      <c r="CB152" s="24">
        <v>0</v>
      </c>
      <c r="CC152" s="24">
        <v>0</v>
      </c>
      <c r="CD152" s="24">
        <v>0</v>
      </c>
      <c r="CE152" s="24">
        <v>0</v>
      </c>
      <c r="CF152" s="24">
        <v>0</v>
      </c>
      <c r="CG152" s="24">
        <v>0</v>
      </c>
      <c r="CH152" s="24">
        <v>0</v>
      </c>
      <c r="CI152" s="24">
        <v>0</v>
      </c>
      <c r="CJ152" s="24">
        <v>0</v>
      </c>
      <c r="CK152" s="24">
        <v>0</v>
      </c>
      <c r="CL152" s="24">
        <v>0</v>
      </c>
      <c r="CM152" s="24">
        <v>0</v>
      </c>
      <c r="CN152" s="24">
        <v>0</v>
      </c>
      <c r="CO152" s="24">
        <v>0</v>
      </c>
      <c r="CP152" s="24">
        <v>0</v>
      </c>
      <c r="CQ152" s="24">
        <v>0</v>
      </c>
      <c r="CR152" s="24">
        <v>0</v>
      </c>
      <c r="CS152" s="24">
        <v>0</v>
      </c>
      <c r="CT152" s="24">
        <v>0</v>
      </c>
      <c r="CU152" s="24">
        <v>0</v>
      </c>
      <c r="CV152" s="24">
        <v>0</v>
      </c>
      <c r="CW152" s="24">
        <v>0</v>
      </c>
      <c r="CX152" s="24">
        <v>0</v>
      </c>
      <c r="CY152" s="24">
        <v>0</v>
      </c>
      <c r="CZ152" s="24">
        <v>0</v>
      </c>
      <c r="DA152" s="24">
        <v>0</v>
      </c>
      <c r="DB152" s="24">
        <v>0</v>
      </c>
      <c r="DC152" s="24">
        <v>0</v>
      </c>
      <c r="DD152" s="24">
        <v>0</v>
      </c>
      <c r="DE152" s="24">
        <v>0</v>
      </c>
      <c r="DF152" s="24">
        <v>0</v>
      </c>
      <c r="DG152" s="24">
        <v>0</v>
      </c>
      <c r="DH152" s="24">
        <v>0</v>
      </c>
      <c r="DI152" s="24">
        <v>0</v>
      </c>
      <c r="DJ152" s="24">
        <v>0</v>
      </c>
      <c r="DK152" s="24">
        <v>0</v>
      </c>
      <c r="DL152" s="24">
        <v>0</v>
      </c>
      <c r="DM152" s="24">
        <v>0</v>
      </c>
      <c r="DN152" s="24">
        <v>0</v>
      </c>
      <c r="DO152" s="24">
        <v>0</v>
      </c>
      <c r="DP152" s="24">
        <v>0</v>
      </c>
      <c r="DQ152" s="24">
        <v>0</v>
      </c>
      <c r="DR152" s="24">
        <v>0</v>
      </c>
      <c r="DS152" s="24">
        <v>0</v>
      </c>
      <c r="DT152" s="24">
        <v>0</v>
      </c>
      <c r="DU152" s="24">
        <v>0</v>
      </c>
      <c r="DV152" s="24">
        <v>0</v>
      </c>
      <c r="DW152" s="24">
        <v>0</v>
      </c>
      <c r="DX152" s="24">
        <v>0</v>
      </c>
      <c r="DY152" s="25" t="s">
        <v>160</v>
      </c>
      <c r="DZ152" s="27" t="s">
        <v>174</v>
      </c>
      <c r="EA152" s="27" t="s">
        <v>174</v>
      </c>
      <c r="EB152" s="24" t="s">
        <v>160</v>
      </c>
      <c r="EC152" s="24" t="s">
        <v>160</v>
      </c>
      <c r="ED152" s="24" t="s">
        <v>160</v>
      </c>
      <c r="EE152" s="24" t="s">
        <v>160</v>
      </c>
      <c r="EF152" s="24" t="s">
        <v>160</v>
      </c>
      <c r="EG152" s="24" t="s">
        <v>160</v>
      </c>
      <c r="EH152" s="24" t="s">
        <v>160</v>
      </c>
      <c r="EI152" s="24" t="s">
        <v>160</v>
      </c>
      <c r="EJ152" s="24" t="s">
        <v>160</v>
      </c>
      <c r="EK152" s="24">
        <v>0</v>
      </c>
      <c r="EL152" s="24" t="s">
        <v>160</v>
      </c>
      <c r="EM152" s="26" t="s">
        <v>160</v>
      </c>
      <c r="EN152" s="26" t="s">
        <v>160</v>
      </c>
      <c r="EO152" s="26" t="s">
        <v>160</v>
      </c>
      <c r="EP152" s="26" t="s">
        <v>160</v>
      </c>
      <c r="EQ152" s="26" t="s">
        <v>160</v>
      </c>
      <c r="ER152" s="26" t="s">
        <v>160</v>
      </c>
      <c r="ES152" s="26" t="s">
        <v>160</v>
      </c>
      <c r="ET152" s="26" t="s">
        <v>160</v>
      </c>
      <c r="EU152" s="26" t="s">
        <v>160</v>
      </c>
      <c r="EV152" s="26" t="s">
        <v>160</v>
      </c>
      <c r="EW152" s="26" t="s">
        <v>160</v>
      </c>
      <c r="EX152" s="26" t="s">
        <v>160</v>
      </c>
      <c r="EY152" s="26" t="s">
        <v>160</v>
      </c>
      <c r="EZ152" s="26" t="s">
        <v>160</v>
      </c>
      <c r="FA152" s="26" t="s">
        <v>160</v>
      </c>
      <c r="FB152" s="26" t="s">
        <v>160</v>
      </c>
      <c r="FC152" s="24">
        <v>0</v>
      </c>
      <c r="FD152" s="24" t="s">
        <v>160</v>
      </c>
      <c r="FE152" s="24" t="s">
        <v>160</v>
      </c>
      <c r="FF152" s="24" t="s">
        <v>160</v>
      </c>
      <c r="FG152" s="24" t="s">
        <v>160</v>
      </c>
      <c r="FH152" s="24" t="s">
        <v>160</v>
      </c>
      <c r="FI152" s="24" t="s">
        <v>160</v>
      </c>
      <c r="FJ152" s="24" t="s">
        <v>160</v>
      </c>
      <c r="FK152" s="24" t="s">
        <v>160</v>
      </c>
      <c r="FL152" s="26" t="s">
        <v>160</v>
      </c>
      <c r="FM152" s="26" t="s">
        <v>160</v>
      </c>
      <c r="FN152" s="24">
        <v>0</v>
      </c>
      <c r="FO152" s="24">
        <v>0</v>
      </c>
      <c r="FP152" s="24">
        <v>0</v>
      </c>
      <c r="FQ152" s="24">
        <v>0</v>
      </c>
      <c r="FR152" s="24">
        <v>0</v>
      </c>
      <c r="FS152" s="24">
        <v>0</v>
      </c>
      <c r="FT152" s="24">
        <v>0</v>
      </c>
      <c r="FU152" s="24">
        <v>0</v>
      </c>
      <c r="FV152" s="24">
        <v>0</v>
      </c>
      <c r="FW152" s="24">
        <v>0</v>
      </c>
      <c r="FX152" s="24">
        <v>0</v>
      </c>
      <c r="FY152" s="24">
        <v>0</v>
      </c>
      <c r="FZ152" s="24">
        <v>0</v>
      </c>
      <c r="GA152" s="24">
        <v>0</v>
      </c>
      <c r="GB152" s="24">
        <v>0</v>
      </c>
      <c r="GC152" s="24">
        <v>0</v>
      </c>
      <c r="GD152" s="24" t="s">
        <v>160</v>
      </c>
      <c r="GE152" s="24" t="s">
        <v>160</v>
      </c>
      <c r="GF152" s="24">
        <v>0</v>
      </c>
      <c r="GG152" s="24" t="s">
        <v>160</v>
      </c>
      <c r="GH152" s="24" t="s">
        <v>160</v>
      </c>
      <c r="GI152" s="24">
        <v>0</v>
      </c>
      <c r="GJ152" s="24" t="s">
        <v>160</v>
      </c>
      <c r="GK152" s="24" t="s">
        <v>160</v>
      </c>
      <c r="GL152" s="24">
        <v>0</v>
      </c>
      <c r="GM152" s="24" t="s">
        <v>160</v>
      </c>
      <c r="GN152" s="24" t="s">
        <v>160</v>
      </c>
      <c r="GO152" s="24">
        <v>0</v>
      </c>
      <c r="GP152" s="24">
        <v>0</v>
      </c>
      <c r="GQ152" s="24">
        <v>0</v>
      </c>
      <c r="GR152" s="24">
        <v>0</v>
      </c>
      <c r="GS152" s="24">
        <v>0</v>
      </c>
      <c r="GT152" s="24">
        <v>0</v>
      </c>
      <c r="GU152" s="24">
        <v>0</v>
      </c>
      <c r="GV152" s="24">
        <v>0</v>
      </c>
      <c r="GW152" s="24">
        <v>0</v>
      </c>
      <c r="GX152" s="24">
        <v>0</v>
      </c>
      <c r="GY152" s="24">
        <v>0</v>
      </c>
      <c r="GZ152" s="24">
        <v>0</v>
      </c>
      <c r="HA152" s="24">
        <v>0</v>
      </c>
      <c r="HB152" s="24">
        <v>0</v>
      </c>
      <c r="HC152" s="24">
        <v>0</v>
      </c>
      <c r="HD152" s="24">
        <v>0</v>
      </c>
      <c r="HE152" s="24">
        <v>0</v>
      </c>
      <c r="HP152" s="24" t="s">
        <v>160</v>
      </c>
      <c r="HQ152" s="24" t="s">
        <v>160</v>
      </c>
      <c r="HR152" s="24">
        <v>419</v>
      </c>
    </row>
    <row r="153" spans="1:226" s="24" customFormat="1">
      <c r="A153" s="24">
        <v>20366681966</v>
      </c>
      <c r="B153" s="24">
        <v>36668196</v>
      </c>
      <c r="C153" s="37" t="s">
        <v>2086</v>
      </c>
      <c r="D153" s="24" t="s">
        <v>160</v>
      </c>
      <c r="E153" s="24" t="s">
        <v>197</v>
      </c>
      <c r="F153" s="24" t="s">
        <v>2087</v>
      </c>
      <c r="G153" s="24" t="s">
        <v>2088</v>
      </c>
      <c r="H153" s="24" t="s">
        <v>2089</v>
      </c>
      <c r="I153" s="24" t="s">
        <v>160</v>
      </c>
      <c r="J153" s="24">
        <v>4103</v>
      </c>
      <c r="K153" s="24" t="s">
        <v>2090</v>
      </c>
      <c r="L153" s="24" t="s">
        <v>353</v>
      </c>
      <c r="M153" s="24" t="s">
        <v>353</v>
      </c>
      <c r="N153" s="24" t="s">
        <v>354</v>
      </c>
      <c r="O153" s="24">
        <v>0</v>
      </c>
      <c r="P153" s="24" t="s">
        <v>2091</v>
      </c>
      <c r="Q153" s="24" t="s">
        <v>160</v>
      </c>
      <c r="R153" s="24" t="s">
        <v>2092</v>
      </c>
      <c r="S153" s="24" t="s">
        <v>160</v>
      </c>
      <c r="T153" s="24" t="s">
        <v>160</v>
      </c>
      <c r="U153" s="24" t="s">
        <v>160</v>
      </c>
      <c r="V153" s="24" t="s">
        <v>160</v>
      </c>
      <c r="W153" s="24" t="s">
        <v>160</v>
      </c>
      <c r="X153" s="25">
        <v>2</v>
      </c>
      <c r="Y153" s="25">
        <v>47</v>
      </c>
      <c r="Z153" s="25">
        <v>37</v>
      </c>
      <c r="AA153" s="25">
        <v>0</v>
      </c>
      <c r="AB153" s="25">
        <v>0</v>
      </c>
      <c r="AC153" s="25">
        <v>0</v>
      </c>
      <c r="AD153" s="25">
        <v>0</v>
      </c>
      <c r="AE153" s="25">
        <v>1</v>
      </c>
      <c r="AF153" s="25">
        <v>37</v>
      </c>
      <c r="AG153" s="25">
        <v>0</v>
      </c>
      <c r="AH153" s="25">
        <v>0</v>
      </c>
      <c r="AI153" s="25">
        <v>1</v>
      </c>
      <c r="AJ153" s="25">
        <v>0</v>
      </c>
      <c r="AK153" s="25">
        <v>0</v>
      </c>
      <c r="AL153" s="25">
        <v>1</v>
      </c>
      <c r="AM153" s="25">
        <v>0</v>
      </c>
      <c r="AN153" s="24" t="s">
        <v>255</v>
      </c>
      <c r="AO153" s="24" t="s">
        <v>256</v>
      </c>
      <c r="AP153" s="24">
        <v>37</v>
      </c>
      <c r="AQ153" s="24" t="s">
        <v>600</v>
      </c>
      <c r="AR153" s="24" t="s">
        <v>601</v>
      </c>
      <c r="AS153" s="24">
        <v>10</v>
      </c>
      <c r="AT153" s="24" t="s">
        <v>160</v>
      </c>
      <c r="AU153" s="24" t="s">
        <v>160</v>
      </c>
      <c r="AV153" s="24">
        <v>0</v>
      </c>
      <c r="AW153" s="24" t="s">
        <v>160</v>
      </c>
      <c r="AX153" s="24" t="s">
        <v>160</v>
      </c>
      <c r="AY153" s="24">
        <v>0</v>
      </c>
      <c r="AZ153" s="26">
        <v>1</v>
      </c>
      <c r="BA153" s="24">
        <v>0</v>
      </c>
      <c r="BB153" s="24">
        <v>0</v>
      </c>
      <c r="BC153" s="24">
        <v>0</v>
      </c>
      <c r="BD153" s="24">
        <v>0</v>
      </c>
      <c r="BE153" s="24">
        <v>0</v>
      </c>
      <c r="BF153" s="24">
        <v>0</v>
      </c>
      <c r="BG153" s="24">
        <v>0</v>
      </c>
      <c r="BH153" s="24">
        <v>0</v>
      </c>
      <c r="BI153" s="24">
        <v>0</v>
      </c>
      <c r="BJ153" s="24">
        <v>0</v>
      </c>
      <c r="BK153" s="24">
        <v>0</v>
      </c>
      <c r="BL153" s="24">
        <v>0</v>
      </c>
      <c r="BM153" s="24">
        <v>0</v>
      </c>
      <c r="BN153" s="24">
        <v>0</v>
      </c>
      <c r="BO153" s="24">
        <v>0</v>
      </c>
      <c r="BP153" s="24">
        <v>0</v>
      </c>
      <c r="BQ153" s="24">
        <v>0</v>
      </c>
      <c r="BR153" s="24">
        <v>2</v>
      </c>
      <c r="BS153" s="24">
        <v>0</v>
      </c>
      <c r="BT153" s="24">
        <v>0</v>
      </c>
      <c r="BU153" s="24">
        <v>5</v>
      </c>
      <c r="BV153" s="24" t="s">
        <v>160</v>
      </c>
      <c r="BW153" s="24">
        <v>0</v>
      </c>
      <c r="BX153" s="24">
        <v>0</v>
      </c>
      <c r="BY153" s="24">
        <v>0</v>
      </c>
      <c r="BZ153" s="24">
        <v>0</v>
      </c>
      <c r="CA153" s="24">
        <v>0</v>
      </c>
      <c r="CB153" s="24">
        <v>0</v>
      </c>
      <c r="CC153" s="24">
        <v>0</v>
      </c>
      <c r="CD153" s="24">
        <v>0</v>
      </c>
      <c r="CE153" s="24">
        <v>0</v>
      </c>
      <c r="CF153" s="24">
        <v>0</v>
      </c>
      <c r="CG153" s="24">
        <v>0</v>
      </c>
      <c r="CH153" s="24">
        <v>0</v>
      </c>
      <c r="CI153" s="24">
        <v>0</v>
      </c>
      <c r="CJ153" s="24">
        <v>0</v>
      </c>
      <c r="CK153" s="24">
        <v>0</v>
      </c>
      <c r="CL153" s="24">
        <v>0</v>
      </c>
      <c r="CM153" s="24">
        <v>0</v>
      </c>
      <c r="CN153" s="24">
        <v>0</v>
      </c>
      <c r="CO153" s="24">
        <v>0</v>
      </c>
      <c r="CP153" s="24">
        <v>0</v>
      </c>
      <c r="CQ153" s="24">
        <v>0</v>
      </c>
      <c r="CR153" s="24">
        <v>0</v>
      </c>
      <c r="CS153" s="24">
        <v>0</v>
      </c>
      <c r="CT153" s="24">
        <v>0</v>
      </c>
      <c r="CU153" s="24">
        <v>0</v>
      </c>
      <c r="CV153" s="24">
        <v>0</v>
      </c>
      <c r="CW153" s="24">
        <v>0</v>
      </c>
      <c r="CX153" s="24">
        <v>0</v>
      </c>
      <c r="CY153" s="24">
        <v>0</v>
      </c>
      <c r="CZ153" s="24">
        <v>0</v>
      </c>
      <c r="DA153" s="24">
        <v>0</v>
      </c>
      <c r="DB153" s="24">
        <v>0</v>
      </c>
      <c r="DC153" s="24">
        <v>0</v>
      </c>
      <c r="DD153" s="24">
        <v>0</v>
      </c>
      <c r="DE153" s="24">
        <v>0</v>
      </c>
      <c r="DF153" s="24">
        <v>0</v>
      </c>
      <c r="DG153" s="24">
        <v>0</v>
      </c>
      <c r="DH153" s="24">
        <v>0</v>
      </c>
      <c r="DI153" s="24">
        <v>0</v>
      </c>
      <c r="DJ153" s="24">
        <v>0</v>
      </c>
      <c r="DK153" s="24">
        <v>0</v>
      </c>
      <c r="DL153" s="24">
        <v>0</v>
      </c>
      <c r="DM153" s="24">
        <v>0</v>
      </c>
      <c r="DN153" s="24">
        <v>0</v>
      </c>
      <c r="DO153" s="24">
        <v>0</v>
      </c>
      <c r="DP153" s="24">
        <v>0</v>
      </c>
      <c r="DQ153" s="24">
        <v>0</v>
      </c>
      <c r="DR153" s="24">
        <v>0</v>
      </c>
      <c r="DS153" s="24">
        <v>0</v>
      </c>
      <c r="DT153" s="24">
        <v>0</v>
      </c>
      <c r="DU153" s="24">
        <v>0</v>
      </c>
      <c r="DV153" s="24">
        <v>0</v>
      </c>
      <c r="DW153" s="24">
        <v>0</v>
      </c>
      <c r="DX153" s="24">
        <v>0</v>
      </c>
      <c r="DY153" s="25" t="s">
        <v>160</v>
      </c>
      <c r="DZ153" s="27" t="s">
        <v>174</v>
      </c>
      <c r="EA153" s="27" t="s">
        <v>174</v>
      </c>
      <c r="EB153" s="24" t="s">
        <v>160</v>
      </c>
      <c r="EC153" s="24" t="s">
        <v>160</v>
      </c>
      <c r="ED153" s="24" t="s">
        <v>160</v>
      </c>
      <c r="EE153" s="24" t="s">
        <v>160</v>
      </c>
      <c r="EF153" s="24" t="s">
        <v>160</v>
      </c>
      <c r="EG153" s="24" t="s">
        <v>160</v>
      </c>
      <c r="EH153" s="24" t="s">
        <v>160</v>
      </c>
      <c r="EI153" s="24" t="s">
        <v>160</v>
      </c>
      <c r="EJ153" s="24" t="s">
        <v>160</v>
      </c>
      <c r="EK153" s="24">
        <v>0</v>
      </c>
      <c r="EL153" s="24" t="s">
        <v>160</v>
      </c>
      <c r="EM153" s="26" t="s">
        <v>160</v>
      </c>
      <c r="EN153" s="26" t="s">
        <v>160</v>
      </c>
      <c r="EO153" s="26" t="s">
        <v>160</v>
      </c>
      <c r="EP153" s="26" t="s">
        <v>160</v>
      </c>
      <c r="EQ153" s="26" t="s">
        <v>160</v>
      </c>
      <c r="ER153" s="26" t="s">
        <v>160</v>
      </c>
      <c r="ES153" s="26" t="s">
        <v>160</v>
      </c>
      <c r="ET153" s="26" t="s">
        <v>160</v>
      </c>
      <c r="EU153" s="26" t="s">
        <v>160</v>
      </c>
      <c r="EV153" s="26" t="s">
        <v>160</v>
      </c>
      <c r="EW153" s="26" t="s">
        <v>160</v>
      </c>
      <c r="EX153" s="26" t="s">
        <v>160</v>
      </c>
      <c r="EY153" s="26" t="s">
        <v>160</v>
      </c>
      <c r="EZ153" s="26" t="s">
        <v>160</v>
      </c>
      <c r="FA153" s="26" t="s">
        <v>160</v>
      </c>
      <c r="FB153" s="26" t="s">
        <v>160</v>
      </c>
      <c r="FC153" s="24">
        <v>0</v>
      </c>
      <c r="FD153" s="24" t="s">
        <v>160</v>
      </c>
      <c r="FE153" s="24" t="s">
        <v>160</v>
      </c>
      <c r="FF153" s="24" t="s">
        <v>160</v>
      </c>
      <c r="FG153" s="24" t="s">
        <v>160</v>
      </c>
      <c r="FH153" s="24" t="s">
        <v>160</v>
      </c>
      <c r="FI153" s="24" t="s">
        <v>160</v>
      </c>
      <c r="FJ153" s="24" t="s">
        <v>160</v>
      </c>
      <c r="FK153" s="24" t="s">
        <v>160</v>
      </c>
      <c r="FL153" s="26" t="s">
        <v>160</v>
      </c>
      <c r="FM153" s="26" t="s">
        <v>160</v>
      </c>
      <c r="FN153" s="24">
        <v>0</v>
      </c>
      <c r="FO153" s="24">
        <v>0</v>
      </c>
      <c r="FP153" s="24">
        <v>0</v>
      </c>
      <c r="FQ153" s="24">
        <v>0</v>
      </c>
      <c r="FR153" s="24">
        <v>0</v>
      </c>
      <c r="FS153" s="24">
        <v>0</v>
      </c>
      <c r="FT153" s="24">
        <v>0</v>
      </c>
      <c r="FU153" s="24">
        <v>0</v>
      </c>
      <c r="FV153" s="24">
        <v>0</v>
      </c>
      <c r="FW153" s="24">
        <v>0</v>
      </c>
      <c r="FX153" s="24">
        <v>0</v>
      </c>
      <c r="FY153" s="24">
        <v>0</v>
      </c>
      <c r="FZ153" s="24">
        <v>0</v>
      </c>
      <c r="GA153" s="24">
        <v>0</v>
      </c>
      <c r="GB153" s="24">
        <v>0</v>
      </c>
      <c r="GC153" s="24">
        <v>0</v>
      </c>
      <c r="GD153" s="24" t="s">
        <v>160</v>
      </c>
      <c r="GE153" s="24" t="s">
        <v>160</v>
      </c>
      <c r="GF153" s="24">
        <v>0</v>
      </c>
      <c r="GG153" s="24" t="s">
        <v>160</v>
      </c>
      <c r="GH153" s="24" t="s">
        <v>160</v>
      </c>
      <c r="GI153" s="24">
        <v>0</v>
      </c>
      <c r="GJ153" s="24" t="s">
        <v>160</v>
      </c>
      <c r="GK153" s="24" t="s">
        <v>160</v>
      </c>
      <c r="GL153" s="24">
        <v>0</v>
      </c>
      <c r="GM153" s="24" t="s">
        <v>160</v>
      </c>
      <c r="GN153" s="24" t="s">
        <v>160</v>
      </c>
      <c r="GO153" s="24">
        <v>0</v>
      </c>
      <c r="GP153" s="24">
        <v>0</v>
      </c>
      <c r="GQ153" s="24">
        <v>0</v>
      </c>
      <c r="GR153" s="24">
        <v>0</v>
      </c>
      <c r="GS153" s="24">
        <v>0</v>
      </c>
      <c r="GT153" s="24">
        <v>0</v>
      </c>
      <c r="GU153" s="24">
        <v>0</v>
      </c>
      <c r="GV153" s="24">
        <v>0</v>
      </c>
      <c r="GW153" s="24">
        <v>0</v>
      </c>
      <c r="GX153" s="24">
        <v>0</v>
      </c>
      <c r="GY153" s="24">
        <v>0</v>
      </c>
      <c r="GZ153" s="24">
        <v>0</v>
      </c>
      <c r="HA153" s="24">
        <v>0</v>
      </c>
      <c r="HB153" s="24">
        <v>0</v>
      </c>
      <c r="HC153" s="24">
        <v>0</v>
      </c>
      <c r="HD153" s="24">
        <v>0</v>
      </c>
      <c r="HE153" s="24">
        <v>0</v>
      </c>
      <c r="HP153" s="24" t="s">
        <v>2093</v>
      </c>
      <c r="HQ153" s="24" t="s">
        <v>2094</v>
      </c>
      <c r="HR153" s="24">
        <v>733</v>
      </c>
    </row>
    <row r="154" spans="1:226" s="24" customFormat="1">
      <c r="A154" s="24">
        <v>27367308465</v>
      </c>
      <c r="B154" s="24">
        <v>36730846</v>
      </c>
      <c r="C154" s="37" t="s">
        <v>2095</v>
      </c>
      <c r="D154" s="24" t="s">
        <v>160</v>
      </c>
      <c r="E154" s="24" t="s">
        <v>161</v>
      </c>
      <c r="F154" s="24" t="s">
        <v>2096</v>
      </c>
      <c r="G154" s="24" t="s">
        <v>2097</v>
      </c>
      <c r="H154" s="24" t="s">
        <v>873</v>
      </c>
      <c r="I154" s="24" t="s">
        <v>160</v>
      </c>
      <c r="J154" s="24">
        <v>3280</v>
      </c>
      <c r="K154" s="24" t="s">
        <v>160</v>
      </c>
      <c r="L154" s="24" t="s">
        <v>824</v>
      </c>
      <c r="M154" s="24" t="s">
        <v>824</v>
      </c>
      <c r="N154" s="24" t="s">
        <v>429</v>
      </c>
      <c r="O154" s="24">
        <v>0</v>
      </c>
      <c r="P154" s="24" t="s">
        <v>160</v>
      </c>
      <c r="Q154" s="24" t="s">
        <v>160</v>
      </c>
      <c r="R154" s="24" t="s">
        <v>2098</v>
      </c>
      <c r="S154" s="24" t="s">
        <v>160</v>
      </c>
      <c r="T154" s="24" t="s">
        <v>160</v>
      </c>
      <c r="U154" s="24" t="s">
        <v>160</v>
      </c>
      <c r="V154" s="24" t="s">
        <v>160</v>
      </c>
      <c r="W154" s="24" t="s">
        <v>160</v>
      </c>
      <c r="X154" s="25">
        <v>1</v>
      </c>
      <c r="Y154" s="25">
        <v>4</v>
      </c>
      <c r="Z154" s="25">
        <v>4</v>
      </c>
      <c r="AA154" s="25">
        <v>0</v>
      </c>
      <c r="AB154" s="25">
        <v>0</v>
      </c>
      <c r="AC154" s="25">
        <v>1</v>
      </c>
      <c r="AD154" s="25">
        <v>4</v>
      </c>
      <c r="AE154" s="25">
        <v>0</v>
      </c>
      <c r="AF154" s="25">
        <v>0</v>
      </c>
      <c r="AG154" s="25">
        <v>0</v>
      </c>
      <c r="AH154" s="25">
        <v>0</v>
      </c>
      <c r="AI154" s="25">
        <v>0</v>
      </c>
      <c r="AJ154" s="25">
        <v>0</v>
      </c>
      <c r="AK154" s="25">
        <v>1</v>
      </c>
      <c r="AL154" s="25">
        <v>0</v>
      </c>
      <c r="AM154" s="25">
        <v>0</v>
      </c>
      <c r="AN154" s="24" t="s">
        <v>255</v>
      </c>
      <c r="AO154" s="24" t="s">
        <v>256</v>
      </c>
      <c r="AP154" s="24">
        <v>4</v>
      </c>
      <c r="AQ154" s="24" t="s">
        <v>160</v>
      </c>
      <c r="AR154" s="24" t="s">
        <v>160</v>
      </c>
      <c r="AS154" s="24">
        <v>0</v>
      </c>
      <c r="AT154" s="24" t="s">
        <v>160</v>
      </c>
      <c r="AU154" s="24" t="s">
        <v>160</v>
      </c>
      <c r="AV154" s="24">
        <v>0</v>
      </c>
      <c r="AW154" s="24" t="s">
        <v>160</v>
      </c>
      <c r="AX154" s="24" t="s">
        <v>160</v>
      </c>
      <c r="AY154" s="24">
        <v>0</v>
      </c>
      <c r="AZ154" s="26">
        <v>1</v>
      </c>
      <c r="BA154" s="24">
        <v>0</v>
      </c>
      <c r="BB154" s="24">
        <v>0</v>
      </c>
      <c r="BC154" s="24">
        <v>0</v>
      </c>
      <c r="BD154" s="24">
        <v>0</v>
      </c>
      <c r="BE154" s="24">
        <v>0</v>
      </c>
      <c r="BF154" s="24">
        <v>0</v>
      </c>
      <c r="BG154" s="24">
        <v>0</v>
      </c>
      <c r="BH154" s="24">
        <v>0</v>
      </c>
      <c r="BI154" s="24">
        <v>0</v>
      </c>
      <c r="BJ154" s="24">
        <v>0</v>
      </c>
      <c r="BK154" s="24">
        <v>0</v>
      </c>
      <c r="BL154" s="24">
        <v>0</v>
      </c>
      <c r="BM154" s="24">
        <v>0</v>
      </c>
      <c r="BN154" s="24">
        <v>0</v>
      </c>
      <c r="BO154" s="24">
        <v>0</v>
      </c>
      <c r="BP154" s="24">
        <v>0</v>
      </c>
      <c r="BQ154" s="24">
        <v>0</v>
      </c>
      <c r="BR154" s="24">
        <v>0</v>
      </c>
      <c r="BS154" s="24">
        <v>0</v>
      </c>
      <c r="BT154" s="24">
        <v>0</v>
      </c>
      <c r="BU154" s="24">
        <v>0</v>
      </c>
      <c r="BV154" s="24" t="s">
        <v>160</v>
      </c>
      <c r="BW154" s="24">
        <v>0</v>
      </c>
      <c r="BX154" s="24">
        <v>0</v>
      </c>
      <c r="BY154" s="24">
        <v>0</v>
      </c>
      <c r="BZ154" s="24">
        <v>0</v>
      </c>
      <c r="CA154" s="24">
        <v>0</v>
      </c>
      <c r="CB154" s="24">
        <v>0</v>
      </c>
      <c r="CC154" s="24">
        <v>0</v>
      </c>
      <c r="CD154" s="24">
        <v>0</v>
      </c>
      <c r="CE154" s="24">
        <v>0</v>
      </c>
      <c r="CF154" s="24">
        <v>0</v>
      </c>
      <c r="CG154" s="24">
        <v>0</v>
      </c>
      <c r="CH154" s="24">
        <v>0</v>
      </c>
      <c r="CI154" s="24">
        <v>0</v>
      </c>
      <c r="CJ154" s="24">
        <v>0</v>
      </c>
      <c r="CK154" s="24">
        <v>0</v>
      </c>
      <c r="CL154" s="24">
        <v>0</v>
      </c>
      <c r="CM154" s="24">
        <v>0</v>
      </c>
      <c r="CN154" s="24">
        <v>0</v>
      </c>
      <c r="CO154" s="24">
        <v>0</v>
      </c>
      <c r="CP154" s="24">
        <v>0</v>
      </c>
      <c r="CQ154" s="24">
        <v>0</v>
      </c>
      <c r="CR154" s="24">
        <v>0</v>
      </c>
      <c r="CS154" s="24">
        <v>0</v>
      </c>
      <c r="CT154" s="24">
        <v>0</v>
      </c>
      <c r="CU154" s="24">
        <v>0</v>
      </c>
      <c r="CV154" s="24">
        <v>0</v>
      </c>
      <c r="CW154" s="24">
        <v>0</v>
      </c>
      <c r="CX154" s="24">
        <v>0</v>
      </c>
      <c r="CY154" s="24">
        <v>0</v>
      </c>
      <c r="CZ154" s="24">
        <v>0</v>
      </c>
      <c r="DA154" s="24">
        <v>0</v>
      </c>
      <c r="DB154" s="24">
        <v>0</v>
      </c>
      <c r="DC154" s="24">
        <v>0</v>
      </c>
      <c r="DD154" s="24">
        <v>0</v>
      </c>
      <c r="DE154" s="24">
        <v>0</v>
      </c>
      <c r="DF154" s="24">
        <v>0</v>
      </c>
      <c r="DG154" s="24">
        <v>0</v>
      </c>
      <c r="DH154" s="24">
        <v>0</v>
      </c>
      <c r="DI154" s="24">
        <v>0</v>
      </c>
      <c r="DJ154" s="24">
        <v>0</v>
      </c>
      <c r="DK154" s="24">
        <v>0</v>
      </c>
      <c r="DL154" s="24">
        <v>0</v>
      </c>
      <c r="DM154" s="24">
        <v>0</v>
      </c>
      <c r="DN154" s="24">
        <v>0</v>
      </c>
      <c r="DO154" s="24">
        <v>0</v>
      </c>
      <c r="DP154" s="24">
        <v>0</v>
      </c>
      <c r="DQ154" s="24">
        <v>0</v>
      </c>
      <c r="DR154" s="24">
        <v>0</v>
      </c>
      <c r="DS154" s="24">
        <v>0</v>
      </c>
      <c r="DT154" s="24">
        <v>0</v>
      </c>
      <c r="DU154" s="24">
        <v>0</v>
      </c>
      <c r="DV154" s="24">
        <v>0</v>
      </c>
      <c r="DW154" s="24">
        <v>0</v>
      </c>
      <c r="DX154" s="24">
        <v>0</v>
      </c>
      <c r="DY154" s="25" t="s">
        <v>160</v>
      </c>
      <c r="DZ154" s="27" t="s">
        <v>174</v>
      </c>
      <c r="EA154" s="27" t="s">
        <v>174</v>
      </c>
      <c r="EB154" s="24" t="s">
        <v>160</v>
      </c>
      <c r="EC154" s="24" t="s">
        <v>160</v>
      </c>
      <c r="ED154" s="24" t="s">
        <v>1539</v>
      </c>
      <c r="EE154" s="24" t="s">
        <v>505</v>
      </c>
      <c r="EF154" s="24" t="s">
        <v>505</v>
      </c>
      <c r="EG154" s="24" t="s">
        <v>373</v>
      </c>
      <c r="EH154" s="24" t="s">
        <v>641</v>
      </c>
      <c r="EI154" s="24" t="s">
        <v>375</v>
      </c>
      <c r="EJ154" s="24" t="s">
        <v>310</v>
      </c>
      <c r="EK154" s="24">
        <v>477190</v>
      </c>
      <c r="EL154" s="24" t="s">
        <v>1052</v>
      </c>
      <c r="EM154" s="26" t="s">
        <v>160</v>
      </c>
      <c r="EN154" s="26" t="s">
        <v>160</v>
      </c>
      <c r="EO154" s="26" t="s">
        <v>160</v>
      </c>
      <c r="EP154" s="26" t="s">
        <v>160</v>
      </c>
      <c r="EQ154" s="26" t="s">
        <v>160</v>
      </c>
      <c r="ER154" s="26" t="s">
        <v>160</v>
      </c>
      <c r="ES154" s="26" t="s">
        <v>160</v>
      </c>
      <c r="ET154" s="26" t="s">
        <v>160</v>
      </c>
      <c r="EU154" s="26" t="s">
        <v>160</v>
      </c>
      <c r="EV154" s="26" t="s">
        <v>160</v>
      </c>
      <c r="EW154" s="26" t="s">
        <v>160</v>
      </c>
      <c r="EX154" s="26" t="s">
        <v>160</v>
      </c>
      <c r="EY154" s="26" t="s">
        <v>160</v>
      </c>
      <c r="EZ154" s="26" t="s">
        <v>160</v>
      </c>
      <c r="FA154" s="26" t="s">
        <v>160</v>
      </c>
      <c r="FB154" s="26" t="s">
        <v>160</v>
      </c>
      <c r="FC154" s="24">
        <v>0</v>
      </c>
      <c r="FD154" s="24" t="s">
        <v>160</v>
      </c>
      <c r="FE154" s="24" t="s">
        <v>160</v>
      </c>
      <c r="FF154" s="24" t="s">
        <v>160</v>
      </c>
      <c r="FG154" s="24" t="s">
        <v>160</v>
      </c>
      <c r="FH154" s="24" t="s">
        <v>160</v>
      </c>
      <c r="FI154" s="24" t="s">
        <v>160</v>
      </c>
      <c r="FJ154" s="24" t="s">
        <v>160</v>
      </c>
      <c r="FK154" s="24" t="s">
        <v>160</v>
      </c>
      <c r="FL154" s="26" t="s">
        <v>160</v>
      </c>
      <c r="FM154" s="26" t="s">
        <v>160</v>
      </c>
      <c r="FN154" s="24">
        <v>0</v>
      </c>
      <c r="FO154" s="24">
        <v>0</v>
      </c>
      <c r="FP154" s="24">
        <v>0</v>
      </c>
      <c r="FQ154" s="24">
        <v>0</v>
      </c>
      <c r="FR154" s="24">
        <v>0</v>
      </c>
      <c r="FS154" s="24">
        <v>0</v>
      </c>
      <c r="FT154" s="24">
        <v>0</v>
      </c>
      <c r="FU154" s="24">
        <v>0</v>
      </c>
      <c r="FV154" s="24">
        <v>0</v>
      </c>
      <c r="FW154" s="24">
        <v>0</v>
      </c>
      <c r="FX154" s="24">
        <v>0</v>
      </c>
      <c r="FY154" s="24">
        <v>0</v>
      </c>
      <c r="FZ154" s="24">
        <v>0</v>
      </c>
      <c r="GA154" s="24">
        <v>0</v>
      </c>
      <c r="GB154" s="24">
        <v>0</v>
      </c>
      <c r="GC154" s="24">
        <v>0</v>
      </c>
      <c r="GD154" s="24" t="s">
        <v>160</v>
      </c>
      <c r="GE154" s="24" t="s">
        <v>160</v>
      </c>
      <c r="GF154" s="24">
        <v>0</v>
      </c>
      <c r="GG154" s="24" t="s">
        <v>160</v>
      </c>
      <c r="GH154" s="24" t="s">
        <v>160</v>
      </c>
      <c r="GI154" s="24">
        <v>0</v>
      </c>
      <c r="GJ154" s="24" t="s">
        <v>160</v>
      </c>
      <c r="GK154" s="24" t="s">
        <v>160</v>
      </c>
      <c r="GL154" s="24">
        <v>0</v>
      </c>
      <c r="GM154" s="24" t="s">
        <v>160</v>
      </c>
      <c r="GN154" s="24" t="s">
        <v>160</v>
      </c>
      <c r="GO154" s="24">
        <v>0</v>
      </c>
      <c r="GP154" s="24">
        <v>0</v>
      </c>
      <c r="GQ154" s="24">
        <v>0</v>
      </c>
      <c r="GR154" s="24">
        <v>0</v>
      </c>
      <c r="GS154" s="24">
        <v>0</v>
      </c>
      <c r="GT154" s="24">
        <v>0</v>
      </c>
      <c r="GU154" s="24">
        <v>0</v>
      </c>
      <c r="GV154" s="24">
        <v>0</v>
      </c>
      <c r="GW154" s="24">
        <v>0</v>
      </c>
      <c r="GX154" s="24">
        <v>0</v>
      </c>
      <c r="GY154" s="24">
        <v>0</v>
      </c>
      <c r="GZ154" s="24">
        <v>0</v>
      </c>
      <c r="HA154" s="24">
        <v>0</v>
      </c>
      <c r="HB154" s="24">
        <v>0</v>
      </c>
      <c r="HC154" s="24">
        <v>0</v>
      </c>
      <c r="HD154" s="24">
        <v>0</v>
      </c>
      <c r="HE154" s="24">
        <v>0</v>
      </c>
      <c r="HP154" s="24" t="s">
        <v>160</v>
      </c>
      <c r="HQ154" s="24" t="s">
        <v>160</v>
      </c>
      <c r="HR154" s="24">
        <v>77</v>
      </c>
    </row>
    <row r="155" spans="1:226" s="24" customFormat="1">
      <c r="A155" s="24">
        <v>27368675658</v>
      </c>
      <c r="B155" s="24">
        <v>36867565</v>
      </c>
      <c r="C155" s="37" t="s">
        <v>2099</v>
      </c>
      <c r="D155" s="24" t="s">
        <v>160</v>
      </c>
      <c r="E155" s="24" t="s">
        <v>161</v>
      </c>
      <c r="F155" s="24" t="s">
        <v>2100</v>
      </c>
      <c r="G155" s="24" t="s">
        <v>2101</v>
      </c>
      <c r="H155" s="24" t="s">
        <v>2102</v>
      </c>
      <c r="I155" s="24" t="s">
        <v>160</v>
      </c>
      <c r="J155" s="24">
        <v>4000</v>
      </c>
      <c r="K155" s="24" t="s">
        <v>2103</v>
      </c>
      <c r="L155" s="24" t="s">
        <v>737</v>
      </c>
      <c r="M155" s="24" t="s">
        <v>554</v>
      </c>
      <c r="N155" s="24" t="s">
        <v>354</v>
      </c>
      <c r="O155" s="24">
        <v>0</v>
      </c>
      <c r="P155" s="24" t="s">
        <v>2104</v>
      </c>
      <c r="Q155" s="24" t="s">
        <v>160</v>
      </c>
      <c r="R155" s="24" t="s">
        <v>2105</v>
      </c>
      <c r="S155" s="24" t="s">
        <v>2106</v>
      </c>
      <c r="T155" s="24" t="s">
        <v>2107</v>
      </c>
      <c r="U155" s="24" t="s">
        <v>160</v>
      </c>
      <c r="V155" s="24" t="s">
        <v>160</v>
      </c>
      <c r="W155" s="24" t="s">
        <v>160</v>
      </c>
      <c r="X155" s="25">
        <v>2</v>
      </c>
      <c r="Y155" s="25">
        <v>14</v>
      </c>
      <c r="Z155" s="25">
        <v>4</v>
      </c>
      <c r="AA155" s="25">
        <v>0</v>
      </c>
      <c r="AB155" s="25">
        <v>0</v>
      </c>
      <c r="AC155" s="25">
        <v>0</v>
      </c>
      <c r="AD155" s="25">
        <v>0</v>
      </c>
      <c r="AE155" s="25">
        <v>0</v>
      </c>
      <c r="AF155" s="25">
        <v>0</v>
      </c>
      <c r="AG155" s="25">
        <v>1</v>
      </c>
      <c r="AH155" s="25">
        <v>4</v>
      </c>
      <c r="AI155" s="25">
        <v>1</v>
      </c>
      <c r="AJ155" s="25">
        <v>0</v>
      </c>
      <c r="AK155" s="25">
        <v>0</v>
      </c>
      <c r="AL155" s="25">
        <v>0</v>
      </c>
      <c r="AM155" s="25">
        <v>1</v>
      </c>
      <c r="AN155" s="24" t="s">
        <v>600</v>
      </c>
      <c r="AO155" s="24" t="s">
        <v>601</v>
      </c>
      <c r="AP155" s="24">
        <v>10</v>
      </c>
      <c r="AQ155" s="24" t="s">
        <v>255</v>
      </c>
      <c r="AR155" s="24" t="s">
        <v>256</v>
      </c>
      <c r="AS155" s="24">
        <v>4</v>
      </c>
      <c r="AT155" s="24" t="s">
        <v>160</v>
      </c>
      <c r="AU155" s="24" t="s">
        <v>160</v>
      </c>
      <c r="AV155" s="24">
        <v>0</v>
      </c>
      <c r="AW155" s="24" t="s">
        <v>160</v>
      </c>
      <c r="AX155" s="24" t="s">
        <v>160</v>
      </c>
      <c r="AY155" s="24">
        <v>0</v>
      </c>
      <c r="AZ155" s="26">
        <v>1</v>
      </c>
      <c r="BA155" s="24">
        <v>0</v>
      </c>
      <c r="BB155" s="24">
        <v>0</v>
      </c>
      <c r="BC155" s="24">
        <v>0</v>
      </c>
      <c r="BD155" s="24">
        <v>0</v>
      </c>
      <c r="BE155" s="24">
        <v>0</v>
      </c>
      <c r="BF155" s="24">
        <v>0</v>
      </c>
      <c r="BG155" s="24">
        <v>0</v>
      </c>
      <c r="BH155" s="24">
        <v>0</v>
      </c>
      <c r="BI155" s="24">
        <v>0</v>
      </c>
      <c r="BJ155" s="24">
        <v>0</v>
      </c>
      <c r="BK155" s="24">
        <v>0</v>
      </c>
      <c r="BL155" s="24">
        <v>0</v>
      </c>
      <c r="BM155" s="24">
        <v>0</v>
      </c>
      <c r="BN155" s="24">
        <v>0</v>
      </c>
      <c r="BO155" s="24">
        <v>0</v>
      </c>
      <c r="BP155" s="24">
        <v>0</v>
      </c>
      <c r="BQ155" s="24">
        <v>0</v>
      </c>
      <c r="BR155" s="24">
        <v>3</v>
      </c>
      <c r="BS155" s="24">
        <v>0</v>
      </c>
      <c r="BT155" s="24">
        <v>0</v>
      </c>
      <c r="BU155" s="24">
        <v>3</v>
      </c>
      <c r="BV155" s="24" t="s">
        <v>243</v>
      </c>
      <c r="BW155" s="24">
        <v>0</v>
      </c>
      <c r="BX155" s="24">
        <v>0</v>
      </c>
      <c r="BY155" s="24">
        <v>0</v>
      </c>
      <c r="BZ155" s="24">
        <v>0</v>
      </c>
      <c r="CA155" s="24">
        <v>0</v>
      </c>
      <c r="CB155" s="24">
        <v>0</v>
      </c>
      <c r="CC155" s="24">
        <v>0</v>
      </c>
      <c r="CD155" s="24">
        <v>0</v>
      </c>
      <c r="CE155" s="24">
        <v>0</v>
      </c>
      <c r="CF155" s="24">
        <v>0</v>
      </c>
      <c r="CG155" s="24">
        <v>0</v>
      </c>
      <c r="CH155" s="24">
        <v>0</v>
      </c>
      <c r="CI155" s="24">
        <v>0</v>
      </c>
      <c r="CJ155" s="24">
        <v>0</v>
      </c>
      <c r="CK155" s="24">
        <v>0</v>
      </c>
      <c r="CL155" s="24">
        <v>0</v>
      </c>
      <c r="CM155" s="24">
        <v>0</v>
      </c>
      <c r="CN155" s="24">
        <v>0</v>
      </c>
      <c r="CO155" s="24">
        <v>0</v>
      </c>
      <c r="CP155" s="24">
        <v>0</v>
      </c>
      <c r="CQ155" s="24">
        <v>0</v>
      </c>
      <c r="CR155" s="24">
        <v>0</v>
      </c>
      <c r="CS155" s="24">
        <v>0</v>
      </c>
      <c r="CT155" s="24">
        <v>0</v>
      </c>
      <c r="CU155" s="24">
        <v>0</v>
      </c>
      <c r="CV155" s="24">
        <v>0</v>
      </c>
      <c r="CW155" s="24">
        <v>0</v>
      </c>
      <c r="CX155" s="24">
        <v>0</v>
      </c>
      <c r="CY155" s="24">
        <v>0</v>
      </c>
      <c r="CZ155" s="24">
        <v>0</v>
      </c>
      <c r="DA155" s="24">
        <v>0</v>
      </c>
      <c r="DB155" s="24">
        <v>0</v>
      </c>
      <c r="DC155" s="24">
        <v>0</v>
      </c>
      <c r="DD155" s="24">
        <v>0</v>
      </c>
      <c r="DE155" s="24">
        <v>0</v>
      </c>
      <c r="DF155" s="24">
        <v>0</v>
      </c>
      <c r="DG155" s="24">
        <v>0</v>
      </c>
      <c r="DH155" s="24">
        <v>0</v>
      </c>
      <c r="DI155" s="24">
        <v>0</v>
      </c>
      <c r="DJ155" s="24">
        <v>0</v>
      </c>
      <c r="DK155" s="24">
        <v>0</v>
      </c>
      <c r="DL155" s="24">
        <v>0</v>
      </c>
      <c r="DM155" s="24">
        <v>0</v>
      </c>
      <c r="DN155" s="24">
        <v>0</v>
      </c>
      <c r="DO155" s="24">
        <v>0</v>
      </c>
      <c r="DP155" s="24">
        <v>0</v>
      </c>
      <c r="DQ155" s="24">
        <v>0</v>
      </c>
      <c r="DR155" s="24">
        <v>0</v>
      </c>
      <c r="DS155" s="24">
        <v>0</v>
      </c>
      <c r="DT155" s="24">
        <v>0</v>
      </c>
      <c r="DU155" s="24">
        <v>0</v>
      </c>
      <c r="DV155" s="24">
        <v>0</v>
      </c>
      <c r="DW155" s="24">
        <v>0</v>
      </c>
      <c r="DX155" s="24">
        <v>0</v>
      </c>
      <c r="DY155" s="25" t="s">
        <v>160</v>
      </c>
      <c r="DZ155" s="27" t="s">
        <v>174</v>
      </c>
      <c r="EA155" s="27" t="s">
        <v>174</v>
      </c>
      <c r="EB155" s="24" t="s">
        <v>160</v>
      </c>
      <c r="EC155" s="24" t="s">
        <v>160</v>
      </c>
      <c r="ED155" s="24" t="s">
        <v>160</v>
      </c>
      <c r="EE155" s="24" t="s">
        <v>160</v>
      </c>
      <c r="EF155" s="24" t="s">
        <v>160</v>
      </c>
      <c r="EG155" s="24" t="s">
        <v>160</v>
      </c>
      <c r="EH155" s="24" t="s">
        <v>160</v>
      </c>
      <c r="EI155" s="24" t="s">
        <v>160</v>
      </c>
      <c r="EJ155" s="24" t="s">
        <v>160</v>
      </c>
      <c r="EK155" s="24">
        <v>0</v>
      </c>
      <c r="EL155" s="24" t="s">
        <v>160</v>
      </c>
      <c r="EM155" s="26" t="s">
        <v>160</v>
      </c>
      <c r="EN155" s="26" t="s">
        <v>160</v>
      </c>
      <c r="EO155" s="26" t="s">
        <v>160</v>
      </c>
      <c r="EP155" s="26" t="s">
        <v>160</v>
      </c>
      <c r="EQ155" s="26" t="s">
        <v>160</v>
      </c>
      <c r="ER155" s="26" t="s">
        <v>160</v>
      </c>
      <c r="ES155" s="26" t="s">
        <v>160</v>
      </c>
      <c r="ET155" s="26" t="s">
        <v>160</v>
      </c>
      <c r="EU155" s="26" t="s">
        <v>160</v>
      </c>
      <c r="EV155" s="26" t="s">
        <v>160</v>
      </c>
      <c r="EW155" s="26" t="s">
        <v>160</v>
      </c>
      <c r="EX155" s="26" t="s">
        <v>160</v>
      </c>
      <c r="EY155" s="26" t="s">
        <v>160</v>
      </c>
      <c r="EZ155" s="26" t="s">
        <v>160</v>
      </c>
      <c r="FA155" s="26" t="s">
        <v>160</v>
      </c>
      <c r="FB155" s="26" t="s">
        <v>160</v>
      </c>
      <c r="FC155" s="24">
        <v>0</v>
      </c>
      <c r="FD155" s="24" t="s">
        <v>160</v>
      </c>
      <c r="FE155" s="24" t="s">
        <v>160</v>
      </c>
      <c r="FF155" s="24" t="s">
        <v>160</v>
      </c>
      <c r="FG155" s="24" t="s">
        <v>160</v>
      </c>
      <c r="FH155" s="24" t="s">
        <v>160</v>
      </c>
      <c r="FI155" s="24" t="s">
        <v>160</v>
      </c>
      <c r="FJ155" s="24" t="s">
        <v>160</v>
      </c>
      <c r="FK155" s="24" t="s">
        <v>160</v>
      </c>
      <c r="FL155" s="26" t="s">
        <v>160</v>
      </c>
      <c r="FM155" s="26" t="s">
        <v>160</v>
      </c>
      <c r="FN155" s="24">
        <v>0</v>
      </c>
      <c r="FO155" s="24">
        <v>0</v>
      </c>
      <c r="FP155" s="24">
        <v>0</v>
      </c>
      <c r="FQ155" s="24">
        <v>0</v>
      </c>
      <c r="FR155" s="24">
        <v>0</v>
      </c>
      <c r="FS155" s="24">
        <v>0</v>
      </c>
      <c r="FT155" s="24">
        <v>0</v>
      </c>
      <c r="FU155" s="24">
        <v>0</v>
      </c>
      <c r="FV155" s="24">
        <v>0</v>
      </c>
      <c r="FW155" s="24">
        <v>0</v>
      </c>
      <c r="FX155" s="24">
        <v>0</v>
      </c>
      <c r="FY155" s="24">
        <v>0</v>
      </c>
      <c r="FZ155" s="24">
        <v>0</v>
      </c>
      <c r="GA155" s="24">
        <v>0</v>
      </c>
      <c r="GB155" s="24">
        <v>0</v>
      </c>
      <c r="GC155" s="24">
        <v>0</v>
      </c>
      <c r="GD155" s="24" t="s">
        <v>160</v>
      </c>
      <c r="GE155" s="24" t="s">
        <v>160</v>
      </c>
      <c r="GF155" s="24">
        <v>0</v>
      </c>
      <c r="GG155" s="24" t="s">
        <v>160</v>
      </c>
      <c r="GH155" s="24" t="s">
        <v>160</v>
      </c>
      <c r="GI155" s="24">
        <v>0</v>
      </c>
      <c r="GJ155" s="24" t="s">
        <v>160</v>
      </c>
      <c r="GK155" s="24" t="s">
        <v>160</v>
      </c>
      <c r="GL155" s="24">
        <v>0</v>
      </c>
      <c r="GM155" s="24" t="s">
        <v>160</v>
      </c>
      <c r="GN155" s="24" t="s">
        <v>160</v>
      </c>
      <c r="GO155" s="24">
        <v>0</v>
      </c>
      <c r="GP155" s="24">
        <v>0</v>
      </c>
      <c r="GQ155" s="24">
        <v>0</v>
      </c>
      <c r="GR155" s="24">
        <v>0</v>
      </c>
      <c r="GS155" s="24">
        <v>0</v>
      </c>
      <c r="GT155" s="24">
        <v>0</v>
      </c>
      <c r="GU155" s="24">
        <v>0</v>
      </c>
      <c r="GV155" s="24">
        <v>0</v>
      </c>
      <c r="GW155" s="24">
        <v>0</v>
      </c>
      <c r="GX155" s="24">
        <v>0</v>
      </c>
      <c r="GY155" s="24">
        <v>0</v>
      </c>
      <c r="GZ155" s="24">
        <v>0</v>
      </c>
      <c r="HA155" s="24">
        <v>0</v>
      </c>
      <c r="HB155" s="24">
        <v>0</v>
      </c>
      <c r="HC155" s="24">
        <v>0</v>
      </c>
      <c r="HD155" s="24">
        <v>0</v>
      </c>
      <c r="HE155" s="24">
        <v>0</v>
      </c>
      <c r="HP155" s="24" t="s">
        <v>2108</v>
      </c>
      <c r="HQ155" s="24" t="s">
        <v>2109</v>
      </c>
      <c r="HR155" s="24">
        <v>86</v>
      </c>
    </row>
    <row r="156" spans="1:226" s="24" customFormat="1">
      <c r="A156" s="24">
        <v>20370510270</v>
      </c>
      <c r="B156" s="24">
        <v>37051027</v>
      </c>
      <c r="C156" s="37" t="s">
        <v>2110</v>
      </c>
      <c r="D156" s="24" t="s">
        <v>160</v>
      </c>
      <c r="E156" s="24" t="s">
        <v>197</v>
      </c>
      <c r="F156" s="24" t="s">
        <v>2111</v>
      </c>
      <c r="G156" s="24" t="s">
        <v>2112</v>
      </c>
      <c r="H156" s="24" t="s">
        <v>2113</v>
      </c>
      <c r="I156" s="24" t="s">
        <v>160</v>
      </c>
      <c r="J156" s="24">
        <v>1727</v>
      </c>
      <c r="K156" s="24" t="s">
        <v>2114</v>
      </c>
      <c r="L156" s="24" t="s">
        <v>279</v>
      </c>
      <c r="M156" s="24" t="s">
        <v>279</v>
      </c>
      <c r="N156" s="24" t="s">
        <v>168</v>
      </c>
      <c r="O156" s="24">
        <v>0</v>
      </c>
      <c r="P156" s="24" t="s">
        <v>2115</v>
      </c>
      <c r="Q156" s="24" t="s">
        <v>160</v>
      </c>
      <c r="R156" s="24" t="s">
        <v>2116</v>
      </c>
      <c r="S156" s="24" t="s">
        <v>160</v>
      </c>
      <c r="T156" s="24" t="s">
        <v>160</v>
      </c>
      <c r="U156" s="24" t="s">
        <v>160</v>
      </c>
      <c r="V156" s="24" t="s">
        <v>160</v>
      </c>
      <c r="W156" s="24" t="s">
        <v>160</v>
      </c>
      <c r="X156" s="25">
        <v>2</v>
      </c>
      <c r="Y156" s="25">
        <v>78</v>
      </c>
      <c r="Z156" s="25">
        <v>75</v>
      </c>
      <c r="AA156" s="25">
        <v>1</v>
      </c>
      <c r="AB156" s="25">
        <v>75</v>
      </c>
      <c r="AC156" s="25">
        <v>0</v>
      </c>
      <c r="AD156" s="25">
        <v>0</v>
      </c>
      <c r="AE156" s="25">
        <v>0</v>
      </c>
      <c r="AF156" s="25">
        <v>0</v>
      </c>
      <c r="AG156" s="25">
        <v>0</v>
      </c>
      <c r="AH156" s="25">
        <v>0</v>
      </c>
      <c r="AI156" s="25">
        <v>1</v>
      </c>
      <c r="AJ156" s="25">
        <v>1</v>
      </c>
      <c r="AK156" s="25">
        <v>0</v>
      </c>
      <c r="AL156" s="25">
        <v>0</v>
      </c>
      <c r="AM156" s="25">
        <v>0</v>
      </c>
      <c r="AN156" s="24" t="s">
        <v>255</v>
      </c>
      <c r="AO156" s="24" t="s">
        <v>256</v>
      </c>
      <c r="AP156" s="24">
        <v>75</v>
      </c>
      <c r="AQ156" s="24" t="s">
        <v>2117</v>
      </c>
      <c r="AR156" s="24" t="s">
        <v>2118</v>
      </c>
      <c r="AS156" s="24">
        <v>3</v>
      </c>
      <c r="AT156" s="24" t="s">
        <v>160</v>
      </c>
      <c r="AU156" s="24" t="s">
        <v>160</v>
      </c>
      <c r="AV156" s="24">
        <v>0</v>
      </c>
      <c r="AW156" s="24" t="s">
        <v>160</v>
      </c>
      <c r="AX156" s="24" t="s">
        <v>160</v>
      </c>
      <c r="AY156" s="24">
        <v>0</v>
      </c>
      <c r="AZ156" s="26">
        <v>1</v>
      </c>
      <c r="BA156" s="24">
        <v>0</v>
      </c>
      <c r="BB156" s="24">
        <v>0</v>
      </c>
      <c r="BC156" s="24">
        <v>0</v>
      </c>
      <c r="BD156" s="24">
        <v>0</v>
      </c>
      <c r="BE156" s="24">
        <v>0</v>
      </c>
      <c r="BF156" s="24">
        <v>0</v>
      </c>
      <c r="BG156" s="24">
        <v>0</v>
      </c>
      <c r="BH156" s="24">
        <v>0</v>
      </c>
      <c r="BI156" s="24">
        <v>0</v>
      </c>
      <c r="BJ156" s="24">
        <v>0</v>
      </c>
      <c r="BK156" s="24">
        <v>0</v>
      </c>
      <c r="BL156" s="24">
        <v>0</v>
      </c>
      <c r="BM156" s="24">
        <v>0</v>
      </c>
      <c r="BN156" s="24">
        <v>0</v>
      </c>
      <c r="BO156" s="24">
        <v>0</v>
      </c>
      <c r="BP156" s="24">
        <v>0</v>
      </c>
      <c r="BQ156" s="24">
        <v>0</v>
      </c>
      <c r="BR156" s="24">
        <v>2</v>
      </c>
      <c r="BS156" s="24">
        <v>0</v>
      </c>
      <c r="BT156" s="24">
        <v>0</v>
      </c>
      <c r="BU156" s="24">
        <v>1</v>
      </c>
      <c r="BV156" s="24" t="s">
        <v>160</v>
      </c>
      <c r="BW156" s="24">
        <v>0</v>
      </c>
      <c r="BX156" s="24">
        <v>0</v>
      </c>
      <c r="BY156" s="24">
        <v>0</v>
      </c>
      <c r="BZ156" s="24">
        <v>0</v>
      </c>
      <c r="CA156" s="24">
        <v>0</v>
      </c>
      <c r="CB156" s="24">
        <v>0</v>
      </c>
      <c r="CC156" s="24">
        <v>0</v>
      </c>
      <c r="CD156" s="24">
        <v>0</v>
      </c>
      <c r="CE156" s="24">
        <v>0</v>
      </c>
      <c r="CF156" s="24">
        <v>0</v>
      </c>
      <c r="CG156" s="24">
        <v>0</v>
      </c>
      <c r="CH156" s="24">
        <v>0</v>
      </c>
      <c r="CI156" s="24">
        <v>0</v>
      </c>
      <c r="CJ156" s="24">
        <v>0</v>
      </c>
      <c r="CK156" s="24">
        <v>0</v>
      </c>
      <c r="CL156" s="24">
        <v>0</v>
      </c>
      <c r="CM156" s="24">
        <v>0</v>
      </c>
      <c r="CN156" s="24">
        <v>0</v>
      </c>
      <c r="CO156" s="24">
        <v>0</v>
      </c>
      <c r="CP156" s="24">
        <v>0</v>
      </c>
      <c r="CQ156" s="24">
        <v>0</v>
      </c>
      <c r="CR156" s="24">
        <v>0</v>
      </c>
      <c r="CS156" s="24">
        <v>0</v>
      </c>
      <c r="CT156" s="24">
        <v>0</v>
      </c>
      <c r="CU156" s="24">
        <v>0</v>
      </c>
      <c r="CV156" s="24">
        <v>0</v>
      </c>
      <c r="CW156" s="24">
        <v>0</v>
      </c>
      <c r="CX156" s="24">
        <v>0</v>
      </c>
      <c r="CY156" s="24">
        <v>0</v>
      </c>
      <c r="CZ156" s="24">
        <v>0</v>
      </c>
      <c r="DA156" s="24">
        <v>0</v>
      </c>
      <c r="DB156" s="24">
        <v>0</v>
      </c>
      <c r="DC156" s="24">
        <v>0</v>
      </c>
      <c r="DD156" s="24">
        <v>0</v>
      </c>
      <c r="DE156" s="24">
        <v>0</v>
      </c>
      <c r="DF156" s="24">
        <v>0</v>
      </c>
      <c r="DG156" s="24">
        <v>0</v>
      </c>
      <c r="DH156" s="24">
        <v>0</v>
      </c>
      <c r="DI156" s="24">
        <v>0</v>
      </c>
      <c r="DJ156" s="24">
        <v>0</v>
      </c>
      <c r="DK156" s="24">
        <v>0</v>
      </c>
      <c r="DL156" s="24">
        <v>0</v>
      </c>
      <c r="DM156" s="24">
        <v>0</v>
      </c>
      <c r="DN156" s="24">
        <v>0</v>
      </c>
      <c r="DO156" s="24">
        <v>0</v>
      </c>
      <c r="DP156" s="24">
        <v>0</v>
      </c>
      <c r="DQ156" s="24">
        <v>0</v>
      </c>
      <c r="DR156" s="24">
        <v>0</v>
      </c>
      <c r="DS156" s="24">
        <v>0</v>
      </c>
      <c r="DT156" s="24">
        <v>0</v>
      </c>
      <c r="DU156" s="24">
        <v>0</v>
      </c>
      <c r="DV156" s="24">
        <v>0</v>
      </c>
      <c r="DW156" s="24">
        <v>0</v>
      </c>
      <c r="DX156" s="24">
        <v>0</v>
      </c>
      <c r="DY156" s="25" t="s">
        <v>160</v>
      </c>
      <c r="DZ156" s="27" t="s">
        <v>174</v>
      </c>
      <c r="EA156" s="27" t="s">
        <v>174</v>
      </c>
      <c r="EB156" s="24" t="s">
        <v>160</v>
      </c>
      <c r="EC156" s="24" t="s">
        <v>160</v>
      </c>
      <c r="ED156" s="24" t="s">
        <v>160</v>
      </c>
      <c r="EE156" s="24" t="s">
        <v>160</v>
      </c>
      <c r="EF156" s="24" t="s">
        <v>160</v>
      </c>
      <c r="EG156" s="24" t="s">
        <v>160</v>
      </c>
      <c r="EH156" s="24" t="s">
        <v>160</v>
      </c>
      <c r="EI156" s="24" t="s">
        <v>160</v>
      </c>
      <c r="EJ156" s="24" t="s">
        <v>160</v>
      </c>
      <c r="EK156" s="24">
        <v>0</v>
      </c>
      <c r="EL156" s="24" t="s">
        <v>160</v>
      </c>
      <c r="EM156" s="26" t="s">
        <v>718</v>
      </c>
      <c r="EN156" s="26" t="s">
        <v>719</v>
      </c>
      <c r="EO156" s="26" t="s">
        <v>160</v>
      </c>
      <c r="EP156" s="26" t="s">
        <v>160</v>
      </c>
      <c r="EQ156" s="26" t="s">
        <v>312</v>
      </c>
      <c r="ER156" s="26" t="s">
        <v>531</v>
      </c>
      <c r="ES156" s="26" t="s">
        <v>312</v>
      </c>
      <c r="ET156" s="26" t="s">
        <v>1033</v>
      </c>
      <c r="EU156" s="26" t="s">
        <v>177</v>
      </c>
      <c r="EV156" s="26" t="s">
        <v>510</v>
      </c>
      <c r="EW156" s="26" t="s">
        <v>177</v>
      </c>
      <c r="EX156" s="26" t="s">
        <v>1035</v>
      </c>
      <c r="EY156" s="26" t="s">
        <v>177</v>
      </c>
      <c r="EZ156" s="26" t="s">
        <v>1169</v>
      </c>
      <c r="FA156" s="26" t="s">
        <v>243</v>
      </c>
      <c r="FB156" s="26" t="s">
        <v>533</v>
      </c>
      <c r="FC156" s="24">
        <v>30553004523</v>
      </c>
      <c r="FD156" s="24" t="s">
        <v>2119</v>
      </c>
      <c r="FE156" s="24" t="s">
        <v>2120</v>
      </c>
      <c r="FF156" s="24" t="s">
        <v>160</v>
      </c>
      <c r="FG156" s="24" t="s">
        <v>160</v>
      </c>
      <c r="FH156" s="24" t="s">
        <v>1391</v>
      </c>
      <c r="FI156" s="24" t="s">
        <v>931</v>
      </c>
      <c r="FJ156" s="24" t="s">
        <v>160</v>
      </c>
      <c r="FK156" s="24" t="s">
        <v>2121</v>
      </c>
      <c r="FL156" s="26" t="s">
        <v>192</v>
      </c>
      <c r="FM156" s="26" t="s">
        <v>519</v>
      </c>
      <c r="FN156" s="24">
        <v>2</v>
      </c>
      <c r="FO156" s="24">
        <v>4968</v>
      </c>
      <c r="FP156" s="24">
        <v>0</v>
      </c>
      <c r="FQ156" s="24">
        <v>0</v>
      </c>
      <c r="FR156" s="24">
        <v>0</v>
      </c>
      <c r="FS156" s="24">
        <v>0</v>
      </c>
      <c r="FT156" s="24">
        <v>0</v>
      </c>
      <c r="FU156" s="24">
        <v>0</v>
      </c>
      <c r="FV156" s="24">
        <v>0</v>
      </c>
      <c r="FW156" s="24">
        <v>0</v>
      </c>
      <c r="FX156" s="24">
        <v>0</v>
      </c>
      <c r="FY156" s="24">
        <v>2</v>
      </c>
      <c r="FZ156" s="24">
        <v>0</v>
      </c>
      <c r="GA156" s="24">
        <v>0</v>
      </c>
      <c r="GB156" s="24">
        <v>0</v>
      </c>
      <c r="GC156" s="24">
        <v>0</v>
      </c>
      <c r="GD156" s="24" t="s">
        <v>255</v>
      </c>
      <c r="GE156" s="24" t="s">
        <v>256</v>
      </c>
      <c r="GF156" s="24">
        <v>4335</v>
      </c>
      <c r="GG156" s="24" t="s">
        <v>543</v>
      </c>
      <c r="GH156" s="24" t="s">
        <v>544</v>
      </c>
      <c r="GI156" s="24">
        <v>633</v>
      </c>
      <c r="GJ156" s="24" t="s">
        <v>160</v>
      </c>
      <c r="GK156" s="24" t="s">
        <v>160</v>
      </c>
      <c r="GL156" s="24">
        <v>0</v>
      </c>
      <c r="GM156" s="24" t="s">
        <v>160</v>
      </c>
      <c r="GN156" s="24" t="s">
        <v>160</v>
      </c>
      <c r="GO156" s="24">
        <v>0</v>
      </c>
      <c r="GP156" s="24">
        <v>0</v>
      </c>
      <c r="GQ156" s="24">
        <v>0</v>
      </c>
      <c r="GR156" s="24">
        <v>0</v>
      </c>
      <c r="GS156" s="24">
        <v>0</v>
      </c>
      <c r="GT156" s="24">
        <v>0</v>
      </c>
      <c r="GU156" s="24">
        <v>0</v>
      </c>
      <c r="GV156" s="24">
        <v>0</v>
      </c>
      <c r="GW156" s="24">
        <v>0</v>
      </c>
      <c r="GX156" s="24">
        <v>0</v>
      </c>
      <c r="GY156" s="24">
        <v>0</v>
      </c>
      <c r="GZ156" s="24">
        <v>0</v>
      </c>
      <c r="HA156" s="24">
        <v>0</v>
      </c>
      <c r="HB156" s="24">
        <v>0</v>
      </c>
      <c r="HC156" s="24">
        <v>0</v>
      </c>
      <c r="HD156" s="24">
        <v>0</v>
      </c>
      <c r="HE156" s="24">
        <v>0</v>
      </c>
      <c r="HF156" s="24" t="s">
        <v>1813</v>
      </c>
      <c r="HG156" s="24" t="s">
        <v>2122</v>
      </c>
      <c r="HH156" s="24" t="s">
        <v>2123</v>
      </c>
      <c r="HI156" s="24" t="s">
        <v>160</v>
      </c>
      <c r="HJ156" s="24" t="s">
        <v>160</v>
      </c>
      <c r="HK156" s="24" t="s">
        <v>160</v>
      </c>
      <c r="HL156" s="24" t="s">
        <v>160</v>
      </c>
      <c r="HM156" s="24" t="s">
        <v>160</v>
      </c>
      <c r="HN156" s="24" t="s">
        <v>160</v>
      </c>
      <c r="HO156" s="24" t="s">
        <v>160</v>
      </c>
      <c r="HP156" s="24" t="s">
        <v>160</v>
      </c>
      <c r="HQ156" s="24" t="s">
        <v>160</v>
      </c>
      <c r="HR156" s="24">
        <v>345</v>
      </c>
    </row>
    <row r="157" spans="1:226" s="24" customFormat="1">
      <c r="A157" s="24">
        <v>27370918339</v>
      </c>
      <c r="B157" s="24">
        <v>37091833</v>
      </c>
      <c r="C157" s="37" t="s">
        <v>2124</v>
      </c>
      <c r="D157" s="24" t="s">
        <v>160</v>
      </c>
      <c r="E157" s="24" t="s">
        <v>161</v>
      </c>
      <c r="F157" s="24" t="s">
        <v>2125</v>
      </c>
      <c r="G157" s="24" t="s">
        <v>2126</v>
      </c>
      <c r="H157" s="24" t="s">
        <v>2127</v>
      </c>
      <c r="I157" s="24" t="s">
        <v>160</v>
      </c>
      <c r="J157" s="24">
        <v>4132</v>
      </c>
      <c r="K157" s="24" t="s">
        <v>2128</v>
      </c>
      <c r="L157" s="24" t="s">
        <v>2129</v>
      </c>
      <c r="M157" s="24" t="s">
        <v>2129</v>
      </c>
      <c r="N157" s="24" t="s">
        <v>354</v>
      </c>
      <c r="O157" s="24">
        <v>0</v>
      </c>
      <c r="P157" s="24" t="s">
        <v>2130</v>
      </c>
      <c r="Q157" s="24" t="s">
        <v>160</v>
      </c>
      <c r="R157" s="24" t="s">
        <v>2131</v>
      </c>
      <c r="S157" s="24" t="s">
        <v>160</v>
      </c>
      <c r="T157" s="24" t="s">
        <v>160</v>
      </c>
      <c r="U157" s="24" t="s">
        <v>160</v>
      </c>
      <c r="V157" s="24" t="s">
        <v>160</v>
      </c>
      <c r="W157" s="24" t="s">
        <v>160</v>
      </c>
      <c r="X157" s="25">
        <v>3</v>
      </c>
      <c r="Y157" s="25">
        <v>152</v>
      </c>
      <c r="Z157" s="25">
        <v>23</v>
      </c>
      <c r="AA157" s="25">
        <v>0</v>
      </c>
      <c r="AB157" s="25">
        <v>0</v>
      </c>
      <c r="AC157" s="25">
        <v>1</v>
      </c>
      <c r="AD157" s="25">
        <v>23</v>
      </c>
      <c r="AE157" s="25">
        <v>0</v>
      </c>
      <c r="AF157" s="25">
        <v>0</v>
      </c>
      <c r="AG157" s="25">
        <v>0</v>
      </c>
      <c r="AH157" s="25">
        <v>0</v>
      </c>
      <c r="AI157" s="25">
        <v>2</v>
      </c>
      <c r="AJ157" s="25">
        <v>0</v>
      </c>
      <c r="AK157" s="25">
        <v>1</v>
      </c>
      <c r="AL157" s="25">
        <v>0</v>
      </c>
      <c r="AM157" s="25">
        <v>0</v>
      </c>
      <c r="AN157" s="24" t="s">
        <v>304</v>
      </c>
      <c r="AO157" s="24" t="s">
        <v>305</v>
      </c>
      <c r="AP157" s="24">
        <v>107</v>
      </c>
      <c r="AQ157" s="24" t="s">
        <v>255</v>
      </c>
      <c r="AR157" s="24" t="s">
        <v>256</v>
      </c>
      <c r="AS157" s="24">
        <v>23</v>
      </c>
      <c r="AT157" s="24" t="s">
        <v>172</v>
      </c>
      <c r="AU157" s="24" t="s">
        <v>173</v>
      </c>
      <c r="AV157" s="24">
        <v>22</v>
      </c>
      <c r="AW157" s="24" t="s">
        <v>160</v>
      </c>
      <c r="AX157" s="24" t="s">
        <v>160</v>
      </c>
      <c r="AY157" s="24">
        <v>0</v>
      </c>
      <c r="AZ157" s="26">
        <v>0</v>
      </c>
      <c r="BA157" s="24">
        <v>0</v>
      </c>
      <c r="BB157" s="24">
        <v>0</v>
      </c>
      <c r="BC157" s="24">
        <v>0</v>
      </c>
      <c r="BD157" s="24">
        <v>0</v>
      </c>
      <c r="BE157" s="24">
        <v>0</v>
      </c>
      <c r="BF157" s="24">
        <v>0</v>
      </c>
      <c r="BG157" s="24">
        <v>0</v>
      </c>
      <c r="BH157" s="24">
        <v>0</v>
      </c>
      <c r="BI157" s="24">
        <v>0</v>
      </c>
      <c r="BJ157" s="24">
        <v>0</v>
      </c>
      <c r="BK157" s="24">
        <v>0</v>
      </c>
      <c r="BL157" s="24">
        <v>0</v>
      </c>
      <c r="BM157" s="24">
        <v>0</v>
      </c>
      <c r="BN157" s="24">
        <v>0</v>
      </c>
      <c r="BO157" s="24">
        <v>0</v>
      </c>
      <c r="BP157" s="24">
        <v>0</v>
      </c>
      <c r="BQ157" s="24">
        <v>0</v>
      </c>
      <c r="BR157" s="24">
        <v>2</v>
      </c>
      <c r="BS157" s="24">
        <v>0</v>
      </c>
      <c r="BT157" s="24">
        <v>0</v>
      </c>
      <c r="BU157" s="24">
        <v>1</v>
      </c>
      <c r="BV157" s="24" t="s">
        <v>224</v>
      </c>
      <c r="BW157" s="24">
        <v>0</v>
      </c>
      <c r="BX157" s="24">
        <v>0</v>
      </c>
      <c r="BY157" s="24">
        <v>0</v>
      </c>
      <c r="BZ157" s="24">
        <v>0</v>
      </c>
      <c r="CA157" s="24">
        <v>0</v>
      </c>
      <c r="CB157" s="24">
        <v>0</v>
      </c>
      <c r="CC157" s="24">
        <v>0</v>
      </c>
      <c r="CD157" s="24">
        <v>0</v>
      </c>
      <c r="CE157" s="24">
        <v>0</v>
      </c>
      <c r="CF157" s="24">
        <v>0</v>
      </c>
      <c r="CG157" s="24">
        <v>0</v>
      </c>
      <c r="CH157" s="24">
        <v>0</v>
      </c>
      <c r="CI157" s="24">
        <v>0</v>
      </c>
      <c r="CJ157" s="24">
        <v>0</v>
      </c>
      <c r="CK157" s="24">
        <v>0</v>
      </c>
      <c r="CL157" s="24">
        <v>0</v>
      </c>
      <c r="CM157" s="24">
        <v>0</v>
      </c>
      <c r="CN157" s="24">
        <v>0</v>
      </c>
      <c r="CO157" s="24">
        <v>0</v>
      </c>
      <c r="CP157" s="24">
        <v>0</v>
      </c>
      <c r="CQ157" s="24">
        <v>0</v>
      </c>
      <c r="CR157" s="24">
        <v>0</v>
      </c>
      <c r="CS157" s="24">
        <v>0</v>
      </c>
      <c r="CT157" s="24">
        <v>0</v>
      </c>
      <c r="CU157" s="24">
        <v>0</v>
      </c>
      <c r="CV157" s="24">
        <v>0</v>
      </c>
      <c r="CW157" s="24">
        <v>0</v>
      </c>
      <c r="CX157" s="24">
        <v>0</v>
      </c>
      <c r="CY157" s="24">
        <v>0</v>
      </c>
      <c r="CZ157" s="24">
        <v>0</v>
      </c>
      <c r="DA157" s="24">
        <v>0</v>
      </c>
      <c r="DB157" s="24">
        <v>0</v>
      </c>
      <c r="DC157" s="24">
        <v>0</v>
      </c>
      <c r="DD157" s="24">
        <v>0</v>
      </c>
      <c r="DE157" s="24">
        <v>0</v>
      </c>
      <c r="DF157" s="24">
        <v>0</v>
      </c>
      <c r="DG157" s="24">
        <v>1</v>
      </c>
      <c r="DH157" s="24">
        <v>0</v>
      </c>
      <c r="DI157" s="24">
        <v>0</v>
      </c>
      <c r="DJ157" s="24">
        <v>0</v>
      </c>
      <c r="DK157" s="24">
        <v>0</v>
      </c>
      <c r="DL157" s="24">
        <v>0</v>
      </c>
      <c r="DM157" s="24">
        <v>0</v>
      </c>
      <c r="DN157" s="24">
        <v>0</v>
      </c>
      <c r="DO157" s="24">
        <v>0</v>
      </c>
      <c r="DP157" s="24">
        <v>0</v>
      </c>
      <c r="DQ157" s="24">
        <v>0</v>
      </c>
      <c r="DR157" s="24">
        <v>0</v>
      </c>
      <c r="DS157" s="24">
        <v>0</v>
      </c>
      <c r="DT157" s="24">
        <v>0</v>
      </c>
      <c r="DU157" s="24">
        <v>0</v>
      </c>
      <c r="DV157" s="24">
        <v>0</v>
      </c>
      <c r="DW157" s="24">
        <v>0</v>
      </c>
      <c r="DX157" s="24">
        <v>0</v>
      </c>
      <c r="DY157" s="25" t="s">
        <v>2132</v>
      </c>
      <c r="DZ157" s="27">
        <v>42444</v>
      </c>
      <c r="EA157" s="27">
        <v>42444</v>
      </c>
      <c r="EB157" s="24" t="s">
        <v>221</v>
      </c>
      <c r="EC157" s="24" t="s">
        <v>2133</v>
      </c>
      <c r="ED157" s="24" t="s">
        <v>160</v>
      </c>
      <c r="EE157" s="24" t="s">
        <v>160</v>
      </c>
      <c r="EF157" s="24" t="s">
        <v>160</v>
      </c>
      <c r="EG157" s="24" t="s">
        <v>160</v>
      </c>
      <c r="EH157" s="24" t="s">
        <v>160</v>
      </c>
      <c r="EI157" s="24" t="s">
        <v>160</v>
      </c>
      <c r="EJ157" s="24" t="s">
        <v>160</v>
      </c>
      <c r="EK157" s="24">
        <v>0</v>
      </c>
      <c r="EL157" s="24" t="s">
        <v>160</v>
      </c>
      <c r="EM157" s="26" t="s">
        <v>2134</v>
      </c>
      <c r="EN157" s="26" t="s">
        <v>2135</v>
      </c>
      <c r="EO157" s="26" t="s">
        <v>160</v>
      </c>
      <c r="EP157" s="26" t="s">
        <v>160</v>
      </c>
      <c r="EQ157" s="26" t="s">
        <v>310</v>
      </c>
      <c r="ER157" s="26" t="s">
        <v>720</v>
      </c>
      <c r="ES157" s="26" t="s">
        <v>310</v>
      </c>
      <c r="ET157" s="26" t="s">
        <v>839</v>
      </c>
      <c r="EU157" s="26" t="s">
        <v>310</v>
      </c>
      <c r="EV157" s="26" t="s">
        <v>793</v>
      </c>
      <c r="EW157" s="26" t="s">
        <v>224</v>
      </c>
      <c r="EX157" s="26" t="s">
        <v>182</v>
      </c>
      <c r="EY157" s="26" t="s">
        <v>224</v>
      </c>
      <c r="EZ157" s="26" t="s">
        <v>964</v>
      </c>
      <c r="FA157" s="26" t="s">
        <v>224</v>
      </c>
      <c r="FB157" s="26" t="s">
        <v>184</v>
      </c>
      <c r="FC157" s="24">
        <v>30546689979</v>
      </c>
      <c r="FD157" s="24" t="s">
        <v>2136</v>
      </c>
      <c r="FE157" s="24" t="s">
        <v>2137</v>
      </c>
      <c r="FF157" s="24" t="s">
        <v>2138</v>
      </c>
      <c r="FG157" s="24" t="s">
        <v>160</v>
      </c>
      <c r="FH157" s="24" t="s">
        <v>2139</v>
      </c>
      <c r="FI157" s="24" t="s">
        <v>2140</v>
      </c>
      <c r="FJ157" s="24" t="s">
        <v>2141</v>
      </c>
      <c r="FK157" s="24" t="s">
        <v>2142</v>
      </c>
      <c r="FL157" s="26" t="s">
        <v>192</v>
      </c>
      <c r="FM157" s="26" t="s">
        <v>540</v>
      </c>
      <c r="FN157" s="24">
        <v>20</v>
      </c>
      <c r="FO157" s="24">
        <v>44344398</v>
      </c>
      <c r="FP157" s="24">
        <v>0</v>
      </c>
      <c r="FQ157" s="24">
        <v>0</v>
      </c>
      <c r="FR157" s="24">
        <v>0</v>
      </c>
      <c r="FS157" s="24">
        <v>0</v>
      </c>
      <c r="FT157" s="24">
        <v>0</v>
      </c>
      <c r="FU157" s="24">
        <v>0</v>
      </c>
      <c r="FV157" s="24">
        <v>0</v>
      </c>
      <c r="FW157" s="24">
        <v>0</v>
      </c>
      <c r="FX157" s="24">
        <v>0</v>
      </c>
      <c r="FY157" s="24">
        <v>20</v>
      </c>
      <c r="FZ157" s="24">
        <v>0</v>
      </c>
      <c r="GA157" s="24">
        <v>0</v>
      </c>
      <c r="GB157" s="24">
        <v>0</v>
      </c>
      <c r="GC157" s="24">
        <v>0</v>
      </c>
      <c r="GD157" s="24" t="s">
        <v>332</v>
      </c>
      <c r="GE157" s="24" t="s">
        <v>333</v>
      </c>
      <c r="GF157" s="24">
        <v>12130644</v>
      </c>
      <c r="GG157" s="24" t="s">
        <v>172</v>
      </c>
      <c r="GH157" s="24" t="s">
        <v>173</v>
      </c>
      <c r="GI157" s="24">
        <v>9686084</v>
      </c>
      <c r="GJ157" s="24" t="s">
        <v>2143</v>
      </c>
      <c r="GK157" s="24" t="s">
        <v>2144</v>
      </c>
      <c r="GL157" s="24">
        <v>5596250</v>
      </c>
      <c r="GM157" s="24" t="s">
        <v>304</v>
      </c>
      <c r="GN157" s="24" t="s">
        <v>305</v>
      </c>
      <c r="GO157" s="24">
        <v>4913249</v>
      </c>
      <c r="GP157" s="24">
        <v>0</v>
      </c>
      <c r="GQ157" s="24">
        <v>0</v>
      </c>
      <c r="GR157" s="24">
        <v>0</v>
      </c>
      <c r="GS157" s="24">
        <v>0</v>
      </c>
      <c r="GT157" s="24">
        <v>0</v>
      </c>
      <c r="GU157" s="24">
        <v>0</v>
      </c>
      <c r="GV157" s="24">
        <v>0</v>
      </c>
      <c r="GW157" s="24">
        <v>0</v>
      </c>
      <c r="GX157" s="24">
        <v>0</v>
      </c>
      <c r="GY157" s="24">
        <v>0</v>
      </c>
      <c r="GZ157" s="24">
        <v>0</v>
      </c>
      <c r="HA157" s="24">
        <v>0</v>
      </c>
      <c r="HB157" s="24">
        <v>0</v>
      </c>
      <c r="HC157" s="24">
        <v>0</v>
      </c>
      <c r="HD157" s="24">
        <v>0</v>
      </c>
      <c r="HE157" s="24">
        <v>0</v>
      </c>
      <c r="HP157" s="24" t="s">
        <v>160</v>
      </c>
      <c r="HQ157" s="24" t="s">
        <v>160</v>
      </c>
      <c r="HR157" s="24">
        <v>980</v>
      </c>
    </row>
    <row r="158" spans="1:226" s="24" customFormat="1">
      <c r="A158" s="24">
        <v>20371325280</v>
      </c>
      <c r="B158" s="24">
        <v>37132528</v>
      </c>
      <c r="C158" s="37" t="s">
        <v>2145</v>
      </c>
      <c r="D158" s="24" t="s">
        <v>160</v>
      </c>
      <c r="E158" s="24" t="s">
        <v>197</v>
      </c>
      <c r="F158" s="24" t="s">
        <v>2146</v>
      </c>
      <c r="G158" s="24" t="s">
        <v>2147</v>
      </c>
      <c r="H158" s="24" t="s">
        <v>960</v>
      </c>
      <c r="I158" s="24" t="s">
        <v>160</v>
      </c>
      <c r="J158" s="24">
        <v>5730</v>
      </c>
      <c r="K158" s="24" t="s">
        <v>2148</v>
      </c>
      <c r="L158" s="24" t="s">
        <v>2149</v>
      </c>
      <c r="M158" s="24" t="s">
        <v>2150</v>
      </c>
      <c r="N158" s="24" t="s">
        <v>1324</v>
      </c>
      <c r="O158" s="24">
        <v>0</v>
      </c>
      <c r="P158" s="24" t="s">
        <v>160</v>
      </c>
      <c r="Q158" s="24" t="s">
        <v>160</v>
      </c>
      <c r="R158" s="24" t="s">
        <v>160</v>
      </c>
      <c r="S158" s="24" t="s">
        <v>160</v>
      </c>
      <c r="T158" s="24" t="s">
        <v>160</v>
      </c>
      <c r="U158" s="24" t="s">
        <v>160</v>
      </c>
      <c r="V158" s="24" t="s">
        <v>160</v>
      </c>
      <c r="W158" s="24" t="s">
        <v>160</v>
      </c>
      <c r="X158" s="25">
        <v>2</v>
      </c>
      <c r="Y158" s="25">
        <v>78</v>
      </c>
      <c r="Z158" s="25">
        <v>4</v>
      </c>
      <c r="AA158" s="25">
        <v>0</v>
      </c>
      <c r="AB158" s="25">
        <v>0</v>
      </c>
      <c r="AC158" s="25">
        <v>1</v>
      </c>
      <c r="AD158" s="25">
        <v>4</v>
      </c>
      <c r="AE158" s="25">
        <v>0</v>
      </c>
      <c r="AF158" s="25">
        <v>0</v>
      </c>
      <c r="AG158" s="25">
        <v>0</v>
      </c>
      <c r="AH158" s="25">
        <v>0</v>
      </c>
      <c r="AI158" s="25">
        <v>1</v>
      </c>
      <c r="AJ158" s="25">
        <v>0</v>
      </c>
      <c r="AK158" s="25">
        <v>1</v>
      </c>
      <c r="AL158" s="25">
        <v>0</v>
      </c>
      <c r="AM158" s="25">
        <v>0</v>
      </c>
      <c r="AN158" s="24" t="s">
        <v>543</v>
      </c>
      <c r="AO158" s="24" t="s">
        <v>544</v>
      </c>
      <c r="AP158" s="24">
        <v>74</v>
      </c>
      <c r="AQ158" s="24" t="s">
        <v>255</v>
      </c>
      <c r="AR158" s="24" t="s">
        <v>256</v>
      </c>
      <c r="AS158" s="24">
        <v>4</v>
      </c>
      <c r="AT158" s="24" t="s">
        <v>160</v>
      </c>
      <c r="AU158" s="24" t="s">
        <v>160</v>
      </c>
      <c r="AV158" s="24">
        <v>0</v>
      </c>
      <c r="AW158" s="24" t="s">
        <v>160</v>
      </c>
      <c r="AX158" s="24" t="s">
        <v>160</v>
      </c>
      <c r="AY158" s="24">
        <v>0</v>
      </c>
      <c r="AZ158" s="26">
        <v>1</v>
      </c>
      <c r="BA158" s="24">
        <v>0</v>
      </c>
      <c r="BB158" s="24">
        <v>0</v>
      </c>
      <c r="BC158" s="24">
        <v>0</v>
      </c>
      <c r="BD158" s="24">
        <v>0</v>
      </c>
      <c r="BE158" s="24">
        <v>0</v>
      </c>
      <c r="BF158" s="24">
        <v>0</v>
      </c>
      <c r="BG158" s="24">
        <v>0</v>
      </c>
      <c r="BH158" s="24">
        <v>0</v>
      </c>
      <c r="BI158" s="24">
        <v>0</v>
      </c>
      <c r="BJ158" s="24">
        <v>0</v>
      </c>
      <c r="BK158" s="24">
        <v>0</v>
      </c>
      <c r="BL158" s="24">
        <v>0</v>
      </c>
      <c r="BM158" s="24">
        <v>0</v>
      </c>
      <c r="BN158" s="24">
        <v>0</v>
      </c>
      <c r="BO158" s="24">
        <v>0</v>
      </c>
      <c r="BP158" s="24">
        <v>0</v>
      </c>
      <c r="BQ158" s="24">
        <v>0</v>
      </c>
      <c r="BR158" s="24">
        <v>1</v>
      </c>
      <c r="BS158" s="24">
        <v>0</v>
      </c>
      <c r="BT158" s="24">
        <v>0</v>
      </c>
      <c r="BU158" s="24">
        <v>1</v>
      </c>
      <c r="BV158" s="24" t="s">
        <v>160</v>
      </c>
      <c r="BW158" s="24">
        <v>0</v>
      </c>
      <c r="BX158" s="24">
        <v>0</v>
      </c>
      <c r="BY158" s="24">
        <v>0</v>
      </c>
      <c r="BZ158" s="24">
        <v>0</v>
      </c>
      <c r="CA158" s="24">
        <v>0</v>
      </c>
      <c r="CB158" s="24">
        <v>0</v>
      </c>
      <c r="CC158" s="24">
        <v>0</v>
      </c>
      <c r="CD158" s="24">
        <v>0</v>
      </c>
      <c r="CE158" s="24">
        <v>0</v>
      </c>
      <c r="CF158" s="24">
        <v>0</v>
      </c>
      <c r="CG158" s="24">
        <v>0</v>
      </c>
      <c r="CH158" s="24">
        <v>0</v>
      </c>
      <c r="CI158" s="24">
        <v>0</v>
      </c>
      <c r="CJ158" s="24">
        <v>0</v>
      </c>
      <c r="CK158" s="24">
        <v>0</v>
      </c>
      <c r="CL158" s="24">
        <v>0</v>
      </c>
      <c r="CM158" s="24">
        <v>0</v>
      </c>
      <c r="CN158" s="24">
        <v>0</v>
      </c>
      <c r="CO158" s="24">
        <v>0</v>
      </c>
      <c r="CP158" s="24">
        <v>0</v>
      </c>
      <c r="CQ158" s="24">
        <v>0</v>
      </c>
      <c r="CR158" s="24">
        <v>0</v>
      </c>
      <c r="CS158" s="24">
        <v>0</v>
      </c>
      <c r="CT158" s="24">
        <v>0</v>
      </c>
      <c r="CU158" s="24">
        <v>0</v>
      </c>
      <c r="CV158" s="24">
        <v>0</v>
      </c>
      <c r="CW158" s="24">
        <v>0</v>
      </c>
      <c r="CX158" s="24">
        <v>0</v>
      </c>
      <c r="CY158" s="24">
        <v>0</v>
      </c>
      <c r="CZ158" s="24">
        <v>0</v>
      </c>
      <c r="DA158" s="24">
        <v>0</v>
      </c>
      <c r="DB158" s="24">
        <v>0</v>
      </c>
      <c r="DC158" s="24">
        <v>0</v>
      </c>
      <c r="DD158" s="24">
        <v>0</v>
      </c>
      <c r="DE158" s="24">
        <v>0</v>
      </c>
      <c r="DF158" s="24">
        <v>0</v>
      </c>
      <c r="DG158" s="24">
        <v>0</v>
      </c>
      <c r="DH158" s="24">
        <v>0</v>
      </c>
      <c r="DI158" s="24">
        <v>0</v>
      </c>
      <c r="DJ158" s="24">
        <v>0</v>
      </c>
      <c r="DK158" s="24">
        <v>0</v>
      </c>
      <c r="DL158" s="24">
        <v>0</v>
      </c>
      <c r="DM158" s="24">
        <v>0</v>
      </c>
      <c r="DN158" s="24">
        <v>0</v>
      </c>
      <c r="DO158" s="24">
        <v>0</v>
      </c>
      <c r="DP158" s="24">
        <v>0</v>
      </c>
      <c r="DQ158" s="24">
        <v>0</v>
      </c>
      <c r="DR158" s="24">
        <v>0</v>
      </c>
      <c r="DS158" s="24">
        <v>0</v>
      </c>
      <c r="DT158" s="24">
        <v>0</v>
      </c>
      <c r="DU158" s="24">
        <v>0</v>
      </c>
      <c r="DV158" s="24">
        <v>0</v>
      </c>
      <c r="DW158" s="24">
        <v>0</v>
      </c>
      <c r="DX158" s="24">
        <v>0</v>
      </c>
      <c r="DY158" s="25" t="s">
        <v>160</v>
      </c>
      <c r="DZ158" s="27" t="s">
        <v>174</v>
      </c>
      <c r="EA158" s="27" t="s">
        <v>174</v>
      </c>
      <c r="EB158" s="24" t="s">
        <v>160</v>
      </c>
      <c r="EC158" s="24" t="s">
        <v>160</v>
      </c>
      <c r="ED158" s="24" t="s">
        <v>160</v>
      </c>
      <c r="EE158" s="24" t="s">
        <v>160</v>
      </c>
      <c r="EF158" s="24" t="s">
        <v>160</v>
      </c>
      <c r="EG158" s="24" t="s">
        <v>160</v>
      </c>
      <c r="EH158" s="24" t="s">
        <v>160</v>
      </c>
      <c r="EI158" s="24" t="s">
        <v>160</v>
      </c>
      <c r="EJ158" s="24" t="s">
        <v>160</v>
      </c>
      <c r="EK158" s="24">
        <v>0</v>
      </c>
      <c r="EL158" s="24" t="s">
        <v>160</v>
      </c>
      <c r="EM158" s="26" t="s">
        <v>160</v>
      </c>
      <c r="EN158" s="26" t="s">
        <v>160</v>
      </c>
      <c r="EO158" s="26" t="s">
        <v>160</v>
      </c>
      <c r="EP158" s="26" t="s">
        <v>160</v>
      </c>
      <c r="EQ158" s="26" t="s">
        <v>177</v>
      </c>
      <c r="ER158" s="26" t="s">
        <v>720</v>
      </c>
      <c r="ES158" s="26" t="s">
        <v>177</v>
      </c>
      <c r="ET158" s="26" t="s">
        <v>839</v>
      </c>
      <c r="EU158" s="26" t="s">
        <v>177</v>
      </c>
      <c r="EV158" s="26" t="s">
        <v>181</v>
      </c>
      <c r="EW158" s="26" t="s">
        <v>177</v>
      </c>
      <c r="EX158" s="26" t="s">
        <v>562</v>
      </c>
      <c r="EY158" s="26" t="s">
        <v>177</v>
      </c>
      <c r="EZ158" s="26" t="s">
        <v>841</v>
      </c>
      <c r="FA158" s="26" t="s">
        <v>177</v>
      </c>
      <c r="FB158" s="26" t="s">
        <v>313</v>
      </c>
      <c r="FC158" s="24">
        <v>30712029818</v>
      </c>
      <c r="FD158" s="24" t="s">
        <v>2151</v>
      </c>
      <c r="FE158" s="24" t="s">
        <v>160</v>
      </c>
      <c r="FF158" s="24" t="s">
        <v>160</v>
      </c>
      <c r="FG158" s="24" t="s">
        <v>160</v>
      </c>
      <c r="FH158" s="24" t="s">
        <v>2152</v>
      </c>
      <c r="FI158" s="24" t="s">
        <v>517</v>
      </c>
      <c r="FJ158" s="24" t="s">
        <v>160</v>
      </c>
      <c r="FK158" s="24" t="s">
        <v>160</v>
      </c>
      <c r="FL158" s="26" t="s">
        <v>160</v>
      </c>
      <c r="FM158" s="26" t="s">
        <v>540</v>
      </c>
      <c r="FN158" s="24">
        <v>2</v>
      </c>
      <c r="FO158" s="24">
        <v>150</v>
      </c>
      <c r="FP158" s="24">
        <v>0</v>
      </c>
      <c r="FQ158" s="24">
        <v>0</v>
      </c>
      <c r="FR158" s="24">
        <v>0</v>
      </c>
      <c r="FS158" s="24">
        <v>0</v>
      </c>
      <c r="FT158" s="24">
        <v>0</v>
      </c>
      <c r="FU158" s="24">
        <v>0</v>
      </c>
      <c r="FV158" s="24">
        <v>0</v>
      </c>
      <c r="FW158" s="24">
        <v>1</v>
      </c>
      <c r="FX158" s="24">
        <v>46</v>
      </c>
      <c r="FY158" s="24">
        <v>1</v>
      </c>
      <c r="FZ158" s="24">
        <v>0</v>
      </c>
      <c r="GA158" s="24">
        <v>0</v>
      </c>
      <c r="GB158" s="24">
        <v>0</v>
      </c>
      <c r="GC158" s="24">
        <v>1</v>
      </c>
      <c r="GD158" s="24" t="s">
        <v>300</v>
      </c>
      <c r="GE158" s="24" t="s">
        <v>301</v>
      </c>
      <c r="GF158" s="24">
        <v>104</v>
      </c>
      <c r="GG158" s="24" t="s">
        <v>332</v>
      </c>
      <c r="GH158" s="24" t="s">
        <v>333</v>
      </c>
      <c r="GI158" s="24">
        <v>46</v>
      </c>
      <c r="GJ158" s="24" t="s">
        <v>160</v>
      </c>
      <c r="GK158" s="24" t="s">
        <v>160</v>
      </c>
      <c r="GL158" s="24">
        <v>0</v>
      </c>
      <c r="GM158" s="24" t="s">
        <v>160</v>
      </c>
      <c r="GN158" s="24" t="s">
        <v>160</v>
      </c>
      <c r="GO158" s="24">
        <v>0</v>
      </c>
      <c r="GP158" s="24">
        <v>0</v>
      </c>
      <c r="GQ158" s="24">
        <v>0</v>
      </c>
      <c r="GR158" s="24">
        <v>0</v>
      </c>
      <c r="GS158" s="24">
        <v>0</v>
      </c>
      <c r="GT158" s="24">
        <v>0</v>
      </c>
      <c r="GU158" s="24">
        <v>0</v>
      </c>
      <c r="GV158" s="24">
        <v>0</v>
      </c>
      <c r="GW158" s="24">
        <v>0</v>
      </c>
      <c r="GX158" s="24">
        <v>0</v>
      </c>
      <c r="GY158" s="24">
        <v>0</v>
      </c>
      <c r="GZ158" s="24">
        <v>0</v>
      </c>
      <c r="HA158" s="24">
        <v>0</v>
      </c>
      <c r="HB158" s="24">
        <v>0</v>
      </c>
      <c r="HC158" s="24">
        <v>0</v>
      </c>
      <c r="HD158" s="24">
        <v>0</v>
      </c>
      <c r="HE158" s="24">
        <v>0</v>
      </c>
      <c r="HF158" s="24" t="s">
        <v>1813</v>
      </c>
      <c r="HG158" s="24" t="s">
        <v>2153</v>
      </c>
      <c r="HH158" s="24" t="s">
        <v>2154</v>
      </c>
      <c r="HI158" s="24" t="s">
        <v>160</v>
      </c>
      <c r="HJ158" s="24" t="s">
        <v>2155</v>
      </c>
      <c r="HK158" s="24" t="s">
        <v>160</v>
      </c>
      <c r="HL158" s="24" t="s">
        <v>160</v>
      </c>
      <c r="HM158" s="24" t="s">
        <v>160</v>
      </c>
      <c r="HN158" s="24" t="s">
        <v>160</v>
      </c>
      <c r="HO158" s="24" t="s">
        <v>160</v>
      </c>
      <c r="HP158" s="24" t="s">
        <v>2156</v>
      </c>
      <c r="HQ158" s="24" t="s">
        <v>2157</v>
      </c>
      <c r="HR158" s="24">
        <v>959</v>
      </c>
    </row>
    <row r="159" spans="1:226" s="24" customFormat="1">
      <c r="A159" s="24">
        <v>20373898415</v>
      </c>
      <c r="B159" s="24">
        <v>37389841</v>
      </c>
      <c r="C159" s="37" t="s">
        <v>2158</v>
      </c>
      <c r="D159" s="24" t="s">
        <v>160</v>
      </c>
      <c r="E159" s="24" t="s">
        <v>197</v>
      </c>
      <c r="F159" s="24" t="s">
        <v>2159</v>
      </c>
      <c r="G159" s="24" t="s">
        <v>2160</v>
      </c>
      <c r="H159" s="24" t="s">
        <v>2161</v>
      </c>
      <c r="I159" s="24" t="s">
        <v>160</v>
      </c>
      <c r="J159" s="24">
        <v>7300</v>
      </c>
      <c r="K159" s="24" t="s">
        <v>2162</v>
      </c>
      <c r="L159" s="24" t="s">
        <v>2163</v>
      </c>
      <c r="M159" s="24" t="s">
        <v>2163</v>
      </c>
      <c r="N159" s="24" t="s">
        <v>168</v>
      </c>
      <c r="O159" s="24">
        <v>0</v>
      </c>
      <c r="P159" s="24" t="s">
        <v>2164</v>
      </c>
      <c r="Q159" s="24" t="s">
        <v>160</v>
      </c>
      <c r="R159" s="24" t="s">
        <v>2165</v>
      </c>
      <c r="S159" s="24" t="s">
        <v>160</v>
      </c>
      <c r="T159" s="24" t="s">
        <v>160</v>
      </c>
      <c r="U159" s="24" t="s">
        <v>160</v>
      </c>
      <c r="V159" s="24" t="s">
        <v>160</v>
      </c>
      <c r="W159" s="24" t="s">
        <v>160</v>
      </c>
      <c r="X159" s="25">
        <v>1</v>
      </c>
      <c r="Y159" s="25">
        <v>37</v>
      </c>
      <c r="Z159" s="25">
        <v>37</v>
      </c>
      <c r="AA159" s="25">
        <v>1</v>
      </c>
      <c r="AB159" s="25">
        <v>37</v>
      </c>
      <c r="AC159" s="25">
        <v>0</v>
      </c>
      <c r="AD159" s="25">
        <v>0</v>
      </c>
      <c r="AE159" s="25">
        <v>0</v>
      </c>
      <c r="AF159" s="25">
        <v>0</v>
      </c>
      <c r="AG159" s="25">
        <v>0</v>
      </c>
      <c r="AH159" s="25">
        <v>0</v>
      </c>
      <c r="AI159" s="25">
        <v>0</v>
      </c>
      <c r="AJ159" s="25">
        <v>1</v>
      </c>
      <c r="AK159" s="25">
        <v>0</v>
      </c>
      <c r="AL159" s="25">
        <v>0</v>
      </c>
      <c r="AM159" s="25">
        <v>0</v>
      </c>
      <c r="AN159" s="24" t="s">
        <v>255</v>
      </c>
      <c r="AO159" s="24" t="s">
        <v>256</v>
      </c>
      <c r="AP159" s="24">
        <v>37</v>
      </c>
      <c r="AQ159" s="24" t="s">
        <v>160</v>
      </c>
      <c r="AR159" s="24" t="s">
        <v>160</v>
      </c>
      <c r="AS159" s="24">
        <v>0</v>
      </c>
      <c r="AT159" s="24" t="s">
        <v>160</v>
      </c>
      <c r="AU159" s="24" t="s">
        <v>160</v>
      </c>
      <c r="AV159" s="24">
        <v>0</v>
      </c>
      <c r="AW159" s="24" t="s">
        <v>160</v>
      </c>
      <c r="AX159" s="24" t="s">
        <v>160</v>
      </c>
      <c r="AY159" s="24">
        <v>0</v>
      </c>
      <c r="AZ159" s="26">
        <v>1</v>
      </c>
      <c r="BA159" s="24">
        <v>0</v>
      </c>
      <c r="BB159" s="24">
        <v>0</v>
      </c>
      <c r="BC159" s="24">
        <v>0</v>
      </c>
      <c r="BD159" s="24">
        <v>0</v>
      </c>
      <c r="BE159" s="24">
        <v>0</v>
      </c>
      <c r="BF159" s="24">
        <v>0</v>
      </c>
      <c r="BG159" s="24">
        <v>0</v>
      </c>
      <c r="BH159" s="24">
        <v>0</v>
      </c>
      <c r="BI159" s="24">
        <v>0</v>
      </c>
      <c r="BJ159" s="24">
        <v>0</v>
      </c>
      <c r="BK159" s="24">
        <v>0</v>
      </c>
      <c r="BL159" s="24">
        <v>0</v>
      </c>
      <c r="BM159" s="24">
        <v>0</v>
      </c>
      <c r="BN159" s="24">
        <v>0</v>
      </c>
      <c r="BO159" s="24">
        <v>0</v>
      </c>
      <c r="BP159" s="24">
        <v>0</v>
      </c>
      <c r="BQ159" s="24">
        <v>0</v>
      </c>
      <c r="BR159" s="24">
        <v>2</v>
      </c>
      <c r="BS159" s="24">
        <v>0</v>
      </c>
      <c r="BT159" s="24">
        <v>0</v>
      </c>
      <c r="BU159" s="24">
        <v>4</v>
      </c>
      <c r="BV159" s="24" t="s">
        <v>312</v>
      </c>
      <c r="BW159" s="24">
        <v>0</v>
      </c>
      <c r="BX159" s="24">
        <v>0</v>
      </c>
      <c r="BY159" s="24">
        <v>0</v>
      </c>
      <c r="BZ159" s="24">
        <v>0</v>
      </c>
      <c r="CA159" s="24">
        <v>0</v>
      </c>
      <c r="CB159" s="24">
        <v>0</v>
      </c>
      <c r="CC159" s="24">
        <v>0</v>
      </c>
      <c r="CD159" s="24">
        <v>0</v>
      </c>
      <c r="CE159" s="24">
        <v>0</v>
      </c>
      <c r="CF159" s="24">
        <v>0</v>
      </c>
      <c r="CG159" s="24">
        <v>0</v>
      </c>
      <c r="CH159" s="24">
        <v>0</v>
      </c>
      <c r="CI159" s="24">
        <v>0</v>
      </c>
      <c r="CJ159" s="24">
        <v>0</v>
      </c>
      <c r="CK159" s="24">
        <v>0</v>
      </c>
      <c r="CL159" s="24">
        <v>0</v>
      </c>
      <c r="CM159" s="24">
        <v>0</v>
      </c>
      <c r="CN159" s="24">
        <v>0</v>
      </c>
      <c r="CO159" s="24">
        <v>0</v>
      </c>
      <c r="CP159" s="24">
        <v>0</v>
      </c>
      <c r="CQ159" s="24">
        <v>0</v>
      </c>
      <c r="CR159" s="24">
        <v>0</v>
      </c>
      <c r="CS159" s="24">
        <v>0</v>
      </c>
      <c r="CT159" s="24">
        <v>0</v>
      </c>
      <c r="CU159" s="24">
        <v>0</v>
      </c>
      <c r="CV159" s="24">
        <v>0</v>
      </c>
      <c r="CW159" s="24">
        <v>0</v>
      </c>
      <c r="CX159" s="24">
        <v>0</v>
      </c>
      <c r="CY159" s="24">
        <v>0</v>
      </c>
      <c r="CZ159" s="24">
        <v>0</v>
      </c>
      <c r="DA159" s="24">
        <v>0</v>
      </c>
      <c r="DB159" s="24">
        <v>0</v>
      </c>
      <c r="DC159" s="24">
        <v>0</v>
      </c>
      <c r="DD159" s="24">
        <v>0</v>
      </c>
      <c r="DE159" s="24">
        <v>0</v>
      </c>
      <c r="DF159" s="24">
        <v>0</v>
      </c>
      <c r="DG159" s="24">
        <v>0</v>
      </c>
      <c r="DH159" s="24">
        <v>0</v>
      </c>
      <c r="DI159" s="24">
        <v>0</v>
      </c>
      <c r="DJ159" s="24">
        <v>0</v>
      </c>
      <c r="DK159" s="24">
        <v>0</v>
      </c>
      <c r="DL159" s="24">
        <v>0</v>
      </c>
      <c r="DM159" s="24">
        <v>0</v>
      </c>
      <c r="DN159" s="24">
        <v>0</v>
      </c>
      <c r="DO159" s="24">
        <v>0</v>
      </c>
      <c r="DP159" s="24">
        <v>0</v>
      </c>
      <c r="DQ159" s="24">
        <v>0</v>
      </c>
      <c r="DR159" s="24">
        <v>0</v>
      </c>
      <c r="DS159" s="24">
        <v>0</v>
      </c>
      <c r="DT159" s="24">
        <v>0</v>
      </c>
      <c r="DU159" s="24">
        <v>0</v>
      </c>
      <c r="DV159" s="24">
        <v>0</v>
      </c>
      <c r="DW159" s="24">
        <v>0</v>
      </c>
      <c r="DX159" s="24">
        <v>0</v>
      </c>
      <c r="DY159" s="25" t="s">
        <v>160</v>
      </c>
      <c r="DZ159" s="27" t="s">
        <v>174</v>
      </c>
      <c r="EA159" s="27" t="s">
        <v>174</v>
      </c>
      <c r="EB159" s="24" t="s">
        <v>160</v>
      </c>
      <c r="EC159" s="24" t="s">
        <v>160</v>
      </c>
      <c r="ED159" s="24" t="s">
        <v>160</v>
      </c>
      <c r="EE159" s="24" t="s">
        <v>160</v>
      </c>
      <c r="EF159" s="24" t="s">
        <v>160</v>
      </c>
      <c r="EG159" s="24" t="s">
        <v>160</v>
      </c>
      <c r="EH159" s="24" t="s">
        <v>160</v>
      </c>
      <c r="EI159" s="24" t="s">
        <v>160</v>
      </c>
      <c r="EJ159" s="24" t="s">
        <v>160</v>
      </c>
      <c r="EK159" s="24">
        <v>0</v>
      </c>
      <c r="EL159" s="24" t="s">
        <v>160</v>
      </c>
      <c r="EM159" s="26" t="s">
        <v>1382</v>
      </c>
      <c r="EN159" s="26" t="s">
        <v>1383</v>
      </c>
      <c r="EO159" s="26" t="s">
        <v>160</v>
      </c>
      <c r="EP159" s="26" t="s">
        <v>160</v>
      </c>
      <c r="EQ159" s="26" t="s">
        <v>160</v>
      </c>
      <c r="ER159" s="26" t="s">
        <v>160</v>
      </c>
      <c r="ES159" s="26" t="s">
        <v>160</v>
      </c>
      <c r="ET159" s="26" t="s">
        <v>160</v>
      </c>
      <c r="EU159" s="26" t="s">
        <v>160</v>
      </c>
      <c r="EV159" s="26" t="s">
        <v>160</v>
      </c>
      <c r="EW159" s="26" t="s">
        <v>160</v>
      </c>
      <c r="EX159" s="26" t="s">
        <v>160</v>
      </c>
      <c r="EY159" s="26" t="s">
        <v>160</v>
      </c>
      <c r="EZ159" s="26" t="s">
        <v>160</v>
      </c>
      <c r="FA159" s="26" t="s">
        <v>160</v>
      </c>
      <c r="FB159" s="26" t="s">
        <v>160</v>
      </c>
      <c r="FC159" s="24">
        <v>0</v>
      </c>
      <c r="FD159" s="24" t="s">
        <v>160</v>
      </c>
      <c r="FE159" s="24" t="s">
        <v>160</v>
      </c>
      <c r="FF159" s="24" t="s">
        <v>160</v>
      </c>
      <c r="FG159" s="24" t="s">
        <v>160</v>
      </c>
      <c r="FH159" s="24" t="s">
        <v>160</v>
      </c>
      <c r="FI159" s="24" t="s">
        <v>160</v>
      </c>
      <c r="FJ159" s="24" t="s">
        <v>160</v>
      </c>
      <c r="FK159" s="24" t="s">
        <v>160</v>
      </c>
      <c r="FL159" s="26" t="s">
        <v>160</v>
      </c>
      <c r="FM159" s="26" t="s">
        <v>160</v>
      </c>
      <c r="FN159" s="24">
        <v>0</v>
      </c>
      <c r="FO159" s="24">
        <v>0</v>
      </c>
      <c r="FP159" s="24">
        <v>0</v>
      </c>
      <c r="FQ159" s="24">
        <v>0</v>
      </c>
      <c r="FR159" s="24">
        <v>0</v>
      </c>
      <c r="FS159" s="24">
        <v>0</v>
      </c>
      <c r="FT159" s="24">
        <v>0</v>
      </c>
      <c r="FU159" s="24">
        <v>0</v>
      </c>
      <c r="FV159" s="24">
        <v>0</v>
      </c>
      <c r="FW159" s="24">
        <v>0</v>
      </c>
      <c r="FX159" s="24">
        <v>0</v>
      </c>
      <c r="FY159" s="24">
        <v>0</v>
      </c>
      <c r="FZ159" s="24">
        <v>0</v>
      </c>
      <c r="GA159" s="24">
        <v>0</v>
      </c>
      <c r="GB159" s="24">
        <v>0</v>
      </c>
      <c r="GC159" s="24">
        <v>0</v>
      </c>
      <c r="GD159" s="24" t="s">
        <v>160</v>
      </c>
      <c r="GE159" s="24" t="s">
        <v>160</v>
      </c>
      <c r="GF159" s="24">
        <v>0</v>
      </c>
      <c r="GG159" s="24" t="s">
        <v>160</v>
      </c>
      <c r="GH159" s="24" t="s">
        <v>160</v>
      </c>
      <c r="GI159" s="24">
        <v>0</v>
      </c>
      <c r="GJ159" s="24" t="s">
        <v>160</v>
      </c>
      <c r="GK159" s="24" t="s">
        <v>160</v>
      </c>
      <c r="GL159" s="24">
        <v>0</v>
      </c>
      <c r="GM159" s="24" t="s">
        <v>160</v>
      </c>
      <c r="GN159" s="24" t="s">
        <v>160</v>
      </c>
      <c r="GO159" s="24">
        <v>0</v>
      </c>
      <c r="GP159" s="24">
        <v>0</v>
      </c>
      <c r="GQ159" s="24">
        <v>0</v>
      </c>
      <c r="GR159" s="24">
        <v>0</v>
      </c>
      <c r="GS159" s="24">
        <v>0</v>
      </c>
      <c r="GT159" s="24">
        <v>0</v>
      </c>
      <c r="GU159" s="24">
        <v>0</v>
      </c>
      <c r="GV159" s="24">
        <v>0</v>
      </c>
      <c r="GW159" s="24">
        <v>0</v>
      </c>
      <c r="GX159" s="24">
        <v>0</v>
      </c>
      <c r="GY159" s="24">
        <v>0</v>
      </c>
      <c r="GZ159" s="24">
        <v>0</v>
      </c>
      <c r="HA159" s="24">
        <v>0</v>
      </c>
      <c r="HB159" s="24">
        <v>0</v>
      </c>
      <c r="HC159" s="24">
        <v>0</v>
      </c>
      <c r="HD159" s="24">
        <v>0</v>
      </c>
      <c r="HE159" s="24">
        <v>0</v>
      </c>
      <c r="HF159" s="24" t="s">
        <v>1813</v>
      </c>
      <c r="HG159" s="24" t="s">
        <v>2166</v>
      </c>
      <c r="HH159" s="24" t="s">
        <v>2167</v>
      </c>
      <c r="HI159" s="24" t="s">
        <v>160</v>
      </c>
      <c r="HJ159" s="24" t="s">
        <v>2168</v>
      </c>
      <c r="HK159" s="24" t="s">
        <v>2169</v>
      </c>
      <c r="HL159" s="24" t="s">
        <v>2170</v>
      </c>
      <c r="HM159" s="24" t="s">
        <v>160</v>
      </c>
      <c r="HN159" s="24" t="s">
        <v>160</v>
      </c>
      <c r="HO159" s="24" t="s">
        <v>2171</v>
      </c>
      <c r="HP159" s="24" t="s">
        <v>160</v>
      </c>
      <c r="HQ159" s="24" t="s">
        <v>160</v>
      </c>
      <c r="HR159" s="24">
        <v>952</v>
      </c>
    </row>
    <row r="160" spans="1:226" s="24" customFormat="1">
      <c r="A160" s="24">
        <v>20374565827</v>
      </c>
      <c r="B160" s="24">
        <v>37456582</v>
      </c>
      <c r="C160" s="37" t="s">
        <v>2172</v>
      </c>
      <c r="D160" s="24" t="s">
        <v>160</v>
      </c>
      <c r="E160" s="24" t="s">
        <v>197</v>
      </c>
      <c r="F160" s="24" t="s">
        <v>2173</v>
      </c>
      <c r="G160" s="24" t="s">
        <v>2174</v>
      </c>
      <c r="H160" s="24" t="s">
        <v>2175</v>
      </c>
      <c r="I160" s="24" t="s">
        <v>160</v>
      </c>
      <c r="J160" s="24">
        <v>7600</v>
      </c>
      <c r="K160" s="24" t="s">
        <v>2176</v>
      </c>
      <c r="L160" s="24" t="s">
        <v>1006</v>
      </c>
      <c r="M160" s="24" t="s">
        <v>1007</v>
      </c>
      <c r="N160" s="24" t="s">
        <v>168</v>
      </c>
      <c r="O160" s="24">
        <v>0</v>
      </c>
      <c r="P160" s="24" t="s">
        <v>2177</v>
      </c>
      <c r="Q160" s="24" t="s">
        <v>160</v>
      </c>
      <c r="R160" s="24" t="s">
        <v>160</v>
      </c>
      <c r="S160" s="24" t="s">
        <v>160</v>
      </c>
      <c r="T160" s="24" t="s">
        <v>160</v>
      </c>
      <c r="U160" s="24" t="s">
        <v>160</v>
      </c>
      <c r="V160" s="24" t="s">
        <v>160</v>
      </c>
      <c r="W160" s="24" t="s">
        <v>160</v>
      </c>
      <c r="X160" s="25">
        <v>1</v>
      </c>
      <c r="Y160" s="25">
        <v>10</v>
      </c>
      <c r="Z160" s="25">
        <v>10</v>
      </c>
      <c r="AA160" s="25">
        <v>1</v>
      </c>
      <c r="AB160" s="25">
        <v>10</v>
      </c>
      <c r="AC160" s="25">
        <v>0</v>
      </c>
      <c r="AD160" s="25">
        <v>0</v>
      </c>
      <c r="AE160" s="25">
        <v>0</v>
      </c>
      <c r="AF160" s="25">
        <v>0</v>
      </c>
      <c r="AG160" s="25">
        <v>0</v>
      </c>
      <c r="AH160" s="25">
        <v>0</v>
      </c>
      <c r="AI160" s="25">
        <v>0</v>
      </c>
      <c r="AJ160" s="25">
        <v>1</v>
      </c>
      <c r="AK160" s="25">
        <v>0</v>
      </c>
      <c r="AL160" s="25">
        <v>0</v>
      </c>
      <c r="AM160" s="25">
        <v>0</v>
      </c>
      <c r="AN160" s="24" t="s">
        <v>255</v>
      </c>
      <c r="AO160" s="24" t="s">
        <v>256</v>
      </c>
      <c r="AP160" s="24">
        <v>10</v>
      </c>
      <c r="AQ160" s="24" t="s">
        <v>160</v>
      </c>
      <c r="AR160" s="24" t="s">
        <v>160</v>
      </c>
      <c r="AS160" s="24">
        <v>0</v>
      </c>
      <c r="AT160" s="24" t="s">
        <v>160</v>
      </c>
      <c r="AU160" s="24" t="s">
        <v>160</v>
      </c>
      <c r="AV160" s="24">
        <v>0</v>
      </c>
      <c r="AW160" s="24" t="s">
        <v>160</v>
      </c>
      <c r="AX160" s="24" t="s">
        <v>160</v>
      </c>
      <c r="AY160" s="24">
        <v>0</v>
      </c>
      <c r="AZ160" s="26">
        <v>0</v>
      </c>
      <c r="BA160" s="24">
        <v>0</v>
      </c>
      <c r="BB160" s="24">
        <v>0</v>
      </c>
      <c r="BC160" s="24">
        <v>0</v>
      </c>
      <c r="BD160" s="24">
        <v>0</v>
      </c>
      <c r="BE160" s="24">
        <v>0</v>
      </c>
      <c r="BF160" s="24">
        <v>0</v>
      </c>
      <c r="BG160" s="24">
        <v>0</v>
      </c>
      <c r="BH160" s="24">
        <v>0</v>
      </c>
      <c r="BI160" s="24">
        <v>0</v>
      </c>
      <c r="BJ160" s="24">
        <v>0</v>
      </c>
      <c r="BK160" s="24">
        <v>0</v>
      </c>
      <c r="BL160" s="24">
        <v>0</v>
      </c>
      <c r="BM160" s="24">
        <v>0</v>
      </c>
      <c r="BN160" s="24">
        <v>0</v>
      </c>
      <c r="BO160" s="24">
        <v>0</v>
      </c>
      <c r="BP160" s="24">
        <v>0</v>
      </c>
      <c r="BQ160" s="24">
        <v>0</v>
      </c>
      <c r="BR160" s="24">
        <v>2</v>
      </c>
      <c r="BS160" s="24">
        <v>0</v>
      </c>
      <c r="BT160" s="24">
        <v>0</v>
      </c>
      <c r="BU160" s="24">
        <v>2</v>
      </c>
      <c r="BV160" s="24" t="s">
        <v>224</v>
      </c>
      <c r="BW160" s="24">
        <v>0</v>
      </c>
      <c r="BX160" s="24">
        <v>0</v>
      </c>
      <c r="BY160" s="24">
        <v>0</v>
      </c>
      <c r="BZ160" s="24">
        <v>0</v>
      </c>
      <c r="CA160" s="24">
        <v>0</v>
      </c>
      <c r="CB160" s="24">
        <v>0</v>
      </c>
      <c r="CC160" s="24">
        <v>0</v>
      </c>
      <c r="CD160" s="24">
        <v>0</v>
      </c>
      <c r="CE160" s="24">
        <v>0</v>
      </c>
      <c r="CF160" s="24">
        <v>0</v>
      </c>
      <c r="CG160" s="24">
        <v>0</v>
      </c>
      <c r="CH160" s="24">
        <v>0</v>
      </c>
      <c r="CI160" s="24">
        <v>0</v>
      </c>
      <c r="CJ160" s="24">
        <v>0</v>
      </c>
      <c r="CK160" s="24">
        <v>0</v>
      </c>
      <c r="CL160" s="24">
        <v>0</v>
      </c>
      <c r="CM160" s="24">
        <v>0</v>
      </c>
      <c r="CN160" s="24">
        <v>0</v>
      </c>
      <c r="CO160" s="24">
        <v>0</v>
      </c>
      <c r="CP160" s="24">
        <v>0</v>
      </c>
      <c r="CQ160" s="24">
        <v>0</v>
      </c>
      <c r="CR160" s="24">
        <v>0</v>
      </c>
      <c r="CS160" s="24">
        <v>0</v>
      </c>
      <c r="CT160" s="24">
        <v>0</v>
      </c>
      <c r="CU160" s="24">
        <v>0</v>
      </c>
      <c r="CV160" s="24">
        <v>0</v>
      </c>
      <c r="CW160" s="24">
        <v>0</v>
      </c>
      <c r="CX160" s="24">
        <v>0</v>
      </c>
      <c r="CY160" s="24">
        <v>0</v>
      </c>
      <c r="CZ160" s="24">
        <v>0</v>
      </c>
      <c r="DA160" s="24">
        <v>0</v>
      </c>
      <c r="DB160" s="24">
        <v>0</v>
      </c>
      <c r="DC160" s="24">
        <v>0</v>
      </c>
      <c r="DD160" s="24">
        <v>0</v>
      </c>
      <c r="DE160" s="24">
        <v>0</v>
      </c>
      <c r="DF160" s="24">
        <v>0</v>
      </c>
      <c r="DG160" s="24">
        <v>0</v>
      </c>
      <c r="DH160" s="24">
        <v>0</v>
      </c>
      <c r="DI160" s="24">
        <v>0</v>
      </c>
      <c r="DJ160" s="24">
        <v>0</v>
      </c>
      <c r="DK160" s="24">
        <v>0</v>
      </c>
      <c r="DL160" s="24">
        <v>0</v>
      </c>
      <c r="DM160" s="24">
        <v>0</v>
      </c>
      <c r="DN160" s="24">
        <v>0</v>
      </c>
      <c r="DO160" s="24">
        <v>0</v>
      </c>
      <c r="DP160" s="24">
        <v>0</v>
      </c>
      <c r="DQ160" s="24">
        <v>0</v>
      </c>
      <c r="DR160" s="24">
        <v>0</v>
      </c>
      <c r="DS160" s="24">
        <v>0</v>
      </c>
      <c r="DT160" s="24">
        <v>0</v>
      </c>
      <c r="DU160" s="24">
        <v>0</v>
      </c>
      <c r="DV160" s="24">
        <v>0</v>
      </c>
      <c r="DW160" s="24">
        <v>0</v>
      </c>
      <c r="DX160" s="24">
        <v>0</v>
      </c>
      <c r="DY160" s="25" t="s">
        <v>160</v>
      </c>
      <c r="DZ160" s="27" t="s">
        <v>174</v>
      </c>
      <c r="EA160" s="27" t="s">
        <v>174</v>
      </c>
      <c r="EB160" s="24" t="s">
        <v>160</v>
      </c>
      <c r="EC160" s="24" t="s">
        <v>160</v>
      </c>
      <c r="ED160" s="24" t="s">
        <v>160</v>
      </c>
      <c r="EE160" s="24" t="s">
        <v>160</v>
      </c>
      <c r="EF160" s="24" t="s">
        <v>160</v>
      </c>
      <c r="EG160" s="24" t="s">
        <v>160</v>
      </c>
      <c r="EH160" s="24" t="s">
        <v>160</v>
      </c>
      <c r="EI160" s="24" t="s">
        <v>160</v>
      </c>
      <c r="EJ160" s="24" t="s">
        <v>160</v>
      </c>
      <c r="EK160" s="24">
        <v>0</v>
      </c>
      <c r="EL160" s="24" t="s">
        <v>160</v>
      </c>
      <c r="EM160" s="26" t="s">
        <v>2178</v>
      </c>
      <c r="EN160" s="26" t="s">
        <v>2179</v>
      </c>
      <c r="EO160" s="26" t="s">
        <v>160</v>
      </c>
      <c r="EP160" s="26" t="s">
        <v>160</v>
      </c>
      <c r="EQ160" s="26" t="s">
        <v>160</v>
      </c>
      <c r="ER160" s="26" t="s">
        <v>160</v>
      </c>
      <c r="ES160" s="26" t="s">
        <v>160</v>
      </c>
      <c r="ET160" s="26" t="s">
        <v>160</v>
      </c>
      <c r="EU160" s="26" t="s">
        <v>160</v>
      </c>
      <c r="EV160" s="26" t="s">
        <v>160</v>
      </c>
      <c r="EW160" s="26" t="s">
        <v>160</v>
      </c>
      <c r="EX160" s="26" t="s">
        <v>160</v>
      </c>
      <c r="EY160" s="26" t="s">
        <v>160</v>
      </c>
      <c r="EZ160" s="26" t="s">
        <v>160</v>
      </c>
      <c r="FA160" s="26" t="s">
        <v>177</v>
      </c>
      <c r="FB160" s="26" t="s">
        <v>225</v>
      </c>
      <c r="FC160" s="24">
        <v>0</v>
      </c>
      <c r="FD160" s="24" t="s">
        <v>160</v>
      </c>
      <c r="FE160" s="24" t="s">
        <v>160</v>
      </c>
      <c r="FF160" s="24" t="s">
        <v>160</v>
      </c>
      <c r="FG160" s="24" t="s">
        <v>160</v>
      </c>
      <c r="FH160" s="24" t="s">
        <v>160</v>
      </c>
      <c r="FI160" s="24" t="s">
        <v>160</v>
      </c>
      <c r="FJ160" s="24" t="s">
        <v>160</v>
      </c>
      <c r="FK160" s="24" t="s">
        <v>160</v>
      </c>
      <c r="FL160" s="26" t="s">
        <v>160</v>
      </c>
      <c r="FM160" s="26" t="s">
        <v>160</v>
      </c>
      <c r="FN160" s="24">
        <v>0</v>
      </c>
      <c r="FO160" s="24">
        <v>0</v>
      </c>
      <c r="FP160" s="24">
        <v>0</v>
      </c>
      <c r="FQ160" s="24">
        <v>0</v>
      </c>
      <c r="FR160" s="24">
        <v>0</v>
      </c>
      <c r="FS160" s="24">
        <v>0</v>
      </c>
      <c r="FT160" s="24">
        <v>0</v>
      </c>
      <c r="FU160" s="24">
        <v>0</v>
      </c>
      <c r="FV160" s="24">
        <v>0</v>
      </c>
      <c r="FW160" s="24">
        <v>0</v>
      </c>
      <c r="FX160" s="24">
        <v>0</v>
      </c>
      <c r="FY160" s="24">
        <v>0</v>
      </c>
      <c r="FZ160" s="24">
        <v>0</v>
      </c>
      <c r="GA160" s="24">
        <v>0</v>
      </c>
      <c r="GB160" s="24">
        <v>0</v>
      </c>
      <c r="GC160" s="24">
        <v>0</v>
      </c>
      <c r="GD160" s="24" t="s">
        <v>160</v>
      </c>
      <c r="GE160" s="24" t="s">
        <v>160</v>
      </c>
      <c r="GF160" s="24">
        <v>0</v>
      </c>
      <c r="GG160" s="24" t="s">
        <v>160</v>
      </c>
      <c r="GH160" s="24" t="s">
        <v>160</v>
      </c>
      <c r="GI160" s="24">
        <v>0</v>
      </c>
      <c r="GJ160" s="24" t="s">
        <v>160</v>
      </c>
      <c r="GK160" s="24" t="s">
        <v>160</v>
      </c>
      <c r="GL160" s="24">
        <v>0</v>
      </c>
      <c r="GM160" s="24" t="s">
        <v>160</v>
      </c>
      <c r="GN160" s="24" t="s">
        <v>160</v>
      </c>
      <c r="GO160" s="24">
        <v>0</v>
      </c>
      <c r="GP160" s="24">
        <v>0</v>
      </c>
      <c r="GQ160" s="24">
        <v>0</v>
      </c>
      <c r="GR160" s="24">
        <v>0</v>
      </c>
      <c r="GS160" s="24">
        <v>0</v>
      </c>
      <c r="GT160" s="24">
        <v>0</v>
      </c>
      <c r="GU160" s="24">
        <v>0</v>
      </c>
      <c r="GV160" s="24">
        <v>0</v>
      </c>
      <c r="GW160" s="24">
        <v>0</v>
      </c>
      <c r="GX160" s="24">
        <v>0</v>
      </c>
      <c r="GY160" s="24">
        <v>0</v>
      </c>
      <c r="GZ160" s="24">
        <v>0</v>
      </c>
      <c r="HA160" s="24">
        <v>0</v>
      </c>
      <c r="HB160" s="24">
        <v>0</v>
      </c>
      <c r="HC160" s="24">
        <v>0</v>
      </c>
      <c r="HD160" s="24">
        <v>0</v>
      </c>
      <c r="HE160" s="24">
        <v>0</v>
      </c>
      <c r="HP160" s="24" t="s">
        <v>2180</v>
      </c>
      <c r="HQ160" s="24" t="s">
        <v>2181</v>
      </c>
      <c r="HR160" s="24">
        <v>345</v>
      </c>
    </row>
    <row r="161" spans="1:226" s="24" customFormat="1">
      <c r="A161" s="24">
        <v>20375125200</v>
      </c>
      <c r="B161" s="24">
        <v>37512520</v>
      </c>
      <c r="C161" s="37" t="s">
        <v>2182</v>
      </c>
      <c r="D161" s="24" t="s">
        <v>160</v>
      </c>
      <c r="E161" s="24" t="s">
        <v>197</v>
      </c>
      <c r="F161" s="24" t="s">
        <v>2183</v>
      </c>
      <c r="G161" s="24" t="s">
        <v>2184</v>
      </c>
      <c r="H161" s="24" t="s">
        <v>2185</v>
      </c>
      <c r="I161" s="24" t="s">
        <v>160</v>
      </c>
      <c r="J161" s="24">
        <v>2000</v>
      </c>
      <c r="K161" s="24" t="s">
        <v>2186</v>
      </c>
      <c r="L161" s="24" t="s">
        <v>264</v>
      </c>
      <c r="M161" s="24" t="s">
        <v>264</v>
      </c>
      <c r="N161" s="24" t="s">
        <v>265</v>
      </c>
      <c r="O161" s="24">
        <v>0</v>
      </c>
      <c r="P161" s="24" t="s">
        <v>160</v>
      </c>
      <c r="Q161" s="24" t="s">
        <v>160</v>
      </c>
      <c r="R161" s="24" t="s">
        <v>160</v>
      </c>
      <c r="S161" s="24" t="s">
        <v>160</v>
      </c>
      <c r="T161" s="24" t="s">
        <v>160</v>
      </c>
      <c r="U161" s="24" t="s">
        <v>160</v>
      </c>
      <c r="V161" s="24" t="s">
        <v>160</v>
      </c>
      <c r="W161" s="24" t="s">
        <v>160</v>
      </c>
      <c r="X161" s="25">
        <v>2</v>
      </c>
      <c r="Y161" s="25">
        <v>113</v>
      </c>
      <c r="Z161" s="25">
        <v>43</v>
      </c>
      <c r="AA161" s="25">
        <v>0</v>
      </c>
      <c r="AB161" s="25">
        <v>0</v>
      </c>
      <c r="AC161" s="25">
        <v>0</v>
      </c>
      <c r="AD161" s="25">
        <v>0</v>
      </c>
      <c r="AE161" s="25">
        <v>1</v>
      </c>
      <c r="AF161" s="25">
        <v>43</v>
      </c>
      <c r="AG161" s="25">
        <v>0</v>
      </c>
      <c r="AH161" s="25">
        <v>0</v>
      </c>
      <c r="AI161" s="25">
        <v>1</v>
      </c>
      <c r="AJ161" s="25">
        <v>0</v>
      </c>
      <c r="AK161" s="25">
        <v>0</v>
      </c>
      <c r="AL161" s="25">
        <v>1</v>
      </c>
      <c r="AM161" s="25">
        <v>0</v>
      </c>
      <c r="AN161" s="24" t="s">
        <v>600</v>
      </c>
      <c r="AO161" s="24" t="s">
        <v>601</v>
      </c>
      <c r="AP161" s="24">
        <v>70</v>
      </c>
      <c r="AQ161" s="24" t="s">
        <v>255</v>
      </c>
      <c r="AR161" s="24" t="s">
        <v>256</v>
      </c>
      <c r="AS161" s="24">
        <v>43</v>
      </c>
      <c r="AT161" s="24" t="s">
        <v>160</v>
      </c>
      <c r="AU161" s="24" t="s">
        <v>160</v>
      </c>
      <c r="AV161" s="24">
        <v>0</v>
      </c>
      <c r="AW161" s="24" t="s">
        <v>160</v>
      </c>
      <c r="AX161" s="24" t="s">
        <v>160</v>
      </c>
      <c r="AY161" s="24">
        <v>0</v>
      </c>
      <c r="AZ161" s="26">
        <v>1</v>
      </c>
      <c r="BA161" s="24">
        <v>0</v>
      </c>
      <c r="BB161" s="24">
        <v>0</v>
      </c>
      <c r="BC161" s="24">
        <v>0</v>
      </c>
      <c r="BD161" s="24">
        <v>0</v>
      </c>
      <c r="BE161" s="24">
        <v>0</v>
      </c>
      <c r="BF161" s="24">
        <v>0</v>
      </c>
      <c r="BG161" s="24">
        <v>0</v>
      </c>
      <c r="BH161" s="24">
        <v>0</v>
      </c>
      <c r="BI161" s="24">
        <v>0</v>
      </c>
      <c r="BJ161" s="24">
        <v>0</v>
      </c>
      <c r="BK161" s="24">
        <v>0</v>
      </c>
      <c r="BL161" s="24">
        <v>0</v>
      </c>
      <c r="BM161" s="24">
        <v>0</v>
      </c>
      <c r="BN161" s="24">
        <v>0</v>
      </c>
      <c r="BO161" s="24">
        <v>0</v>
      </c>
      <c r="BP161" s="24">
        <v>0</v>
      </c>
      <c r="BQ161" s="24">
        <v>0</v>
      </c>
      <c r="BR161" s="24">
        <v>0</v>
      </c>
      <c r="BS161" s="24">
        <v>0</v>
      </c>
      <c r="BT161" s="24">
        <v>0</v>
      </c>
      <c r="BU161" s="24">
        <v>0</v>
      </c>
      <c r="BV161" s="24" t="s">
        <v>160</v>
      </c>
      <c r="BW161" s="24">
        <v>0</v>
      </c>
      <c r="BX161" s="24">
        <v>0</v>
      </c>
      <c r="BY161" s="24">
        <v>0</v>
      </c>
      <c r="BZ161" s="24">
        <v>0</v>
      </c>
      <c r="CA161" s="24">
        <v>0</v>
      </c>
      <c r="CB161" s="24">
        <v>0</v>
      </c>
      <c r="CC161" s="24">
        <v>0</v>
      </c>
      <c r="CD161" s="24">
        <v>0</v>
      </c>
      <c r="CE161" s="24">
        <v>0</v>
      </c>
      <c r="CF161" s="24">
        <v>0</v>
      </c>
      <c r="CG161" s="24">
        <v>0</v>
      </c>
      <c r="CH161" s="24">
        <v>0</v>
      </c>
      <c r="CI161" s="24">
        <v>0</v>
      </c>
      <c r="CJ161" s="24">
        <v>0</v>
      </c>
      <c r="CK161" s="24">
        <v>0</v>
      </c>
      <c r="CL161" s="24">
        <v>0</v>
      </c>
      <c r="CM161" s="24">
        <v>0</v>
      </c>
      <c r="CN161" s="24">
        <v>0</v>
      </c>
      <c r="CO161" s="24">
        <v>0</v>
      </c>
      <c r="CP161" s="24">
        <v>0</v>
      </c>
      <c r="CQ161" s="24">
        <v>0</v>
      </c>
      <c r="CR161" s="24">
        <v>0</v>
      </c>
      <c r="CS161" s="24">
        <v>0</v>
      </c>
      <c r="CT161" s="24">
        <v>0</v>
      </c>
      <c r="CU161" s="24">
        <v>0</v>
      </c>
      <c r="CV161" s="24">
        <v>0</v>
      </c>
      <c r="CW161" s="24">
        <v>0</v>
      </c>
      <c r="CX161" s="24">
        <v>0</v>
      </c>
      <c r="CY161" s="24">
        <v>0</v>
      </c>
      <c r="CZ161" s="24">
        <v>0</v>
      </c>
      <c r="DA161" s="24">
        <v>0</v>
      </c>
      <c r="DB161" s="24">
        <v>0</v>
      </c>
      <c r="DC161" s="24">
        <v>0</v>
      </c>
      <c r="DD161" s="24">
        <v>0</v>
      </c>
      <c r="DE161" s="24">
        <v>0</v>
      </c>
      <c r="DF161" s="24">
        <v>0</v>
      </c>
      <c r="DG161" s="24">
        <v>0</v>
      </c>
      <c r="DH161" s="24">
        <v>0</v>
      </c>
      <c r="DI161" s="24">
        <v>0</v>
      </c>
      <c r="DJ161" s="24">
        <v>0</v>
      </c>
      <c r="DK161" s="24">
        <v>0</v>
      </c>
      <c r="DL161" s="24">
        <v>0</v>
      </c>
      <c r="DM161" s="24">
        <v>0</v>
      </c>
      <c r="DN161" s="24">
        <v>0</v>
      </c>
      <c r="DO161" s="24">
        <v>0</v>
      </c>
      <c r="DP161" s="24">
        <v>0</v>
      </c>
      <c r="DQ161" s="24">
        <v>0</v>
      </c>
      <c r="DR161" s="24">
        <v>0</v>
      </c>
      <c r="DS161" s="24">
        <v>0</v>
      </c>
      <c r="DT161" s="24">
        <v>0</v>
      </c>
      <c r="DU161" s="24">
        <v>0</v>
      </c>
      <c r="DV161" s="24">
        <v>0</v>
      </c>
      <c r="DW161" s="24">
        <v>0</v>
      </c>
      <c r="DX161" s="24">
        <v>0</v>
      </c>
      <c r="DY161" s="25" t="s">
        <v>160</v>
      </c>
      <c r="DZ161" s="27" t="s">
        <v>174</v>
      </c>
      <c r="EA161" s="27" t="s">
        <v>174</v>
      </c>
      <c r="EB161" s="24" t="s">
        <v>160</v>
      </c>
      <c r="EC161" s="24" t="s">
        <v>160</v>
      </c>
      <c r="ED161" s="24" t="s">
        <v>160</v>
      </c>
      <c r="EE161" s="24" t="s">
        <v>160</v>
      </c>
      <c r="EF161" s="24" t="s">
        <v>160</v>
      </c>
      <c r="EG161" s="24" t="s">
        <v>160</v>
      </c>
      <c r="EH161" s="24" t="s">
        <v>160</v>
      </c>
      <c r="EI161" s="24" t="s">
        <v>160</v>
      </c>
      <c r="EJ161" s="24" t="s">
        <v>160</v>
      </c>
      <c r="EK161" s="24">
        <v>0</v>
      </c>
      <c r="EL161" s="24" t="s">
        <v>160</v>
      </c>
      <c r="EM161" s="26" t="s">
        <v>160</v>
      </c>
      <c r="EN161" s="26" t="s">
        <v>160</v>
      </c>
      <c r="EO161" s="26" t="s">
        <v>160</v>
      </c>
      <c r="EP161" s="26" t="s">
        <v>160</v>
      </c>
      <c r="EQ161" s="26" t="s">
        <v>160</v>
      </c>
      <c r="ER161" s="26" t="s">
        <v>160</v>
      </c>
      <c r="ES161" s="26" t="s">
        <v>160</v>
      </c>
      <c r="ET161" s="26" t="s">
        <v>160</v>
      </c>
      <c r="EU161" s="26" t="s">
        <v>160</v>
      </c>
      <c r="EV161" s="26" t="s">
        <v>160</v>
      </c>
      <c r="EW161" s="26" t="s">
        <v>160</v>
      </c>
      <c r="EX161" s="26" t="s">
        <v>160</v>
      </c>
      <c r="EY161" s="26" t="s">
        <v>160</v>
      </c>
      <c r="EZ161" s="26" t="s">
        <v>160</v>
      </c>
      <c r="FA161" s="26" t="s">
        <v>160</v>
      </c>
      <c r="FB161" s="26" t="s">
        <v>160</v>
      </c>
      <c r="FC161" s="24">
        <v>0</v>
      </c>
      <c r="FD161" s="24" t="s">
        <v>160</v>
      </c>
      <c r="FE161" s="24" t="s">
        <v>160</v>
      </c>
      <c r="FF161" s="24" t="s">
        <v>160</v>
      </c>
      <c r="FG161" s="24" t="s">
        <v>160</v>
      </c>
      <c r="FH161" s="24" t="s">
        <v>160</v>
      </c>
      <c r="FI161" s="24" t="s">
        <v>160</v>
      </c>
      <c r="FJ161" s="24" t="s">
        <v>160</v>
      </c>
      <c r="FK161" s="24" t="s">
        <v>160</v>
      </c>
      <c r="FL161" s="26" t="s">
        <v>160</v>
      </c>
      <c r="FM161" s="26" t="s">
        <v>160</v>
      </c>
      <c r="FN161" s="24">
        <v>0</v>
      </c>
      <c r="FO161" s="24">
        <v>0</v>
      </c>
      <c r="FP161" s="24">
        <v>0</v>
      </c>
      <c r="FQ161" s="24">
        <v>0</v>
      </c>
      <c r="FR161" s="24">
        <v>0</v>
      </c>
      <c r="FS161" s="24">
        <v>0</v>
      </c>
      <c r="FT161" s="24">
        <v>0</v>
      </c>
      <c r="FU161" s="24">
        <v>0</v>
      </c>
      <c r="FV161" s="24">
        <v>0</v>
      </c>
      <c r="FW161" s="24">
        <v>0</v>
      </c>
      <c r="FX161" s="24">
        <v>0</v>
      </c>
      <c r="FY161" s="24">
        <v>0</v>
      </c>
      <c r="FZ161" s="24">
        <v>0</v>
      </c>
      <c r="GA161" s="24">
        <v>0</v>
      </c>
      <c r="GB161" s="24">
        <v>0</v>
      </c>
      <c r="GC161" s="24">
        <v>0</v>
      </c>
      <c r="GD161" s="24" t="s">
        <v>160</v>
      </c>
      <c r="GE161" s="24" t="s">
        <v>160</v>
      </c>
      <c r="GF161" s="24">
        <v>0</v>
      </c>
      <c r="GG161" s="24" t="s">
        <v>160</v>
      </c>
      <c r="GH161" s="24" t="s">
        <v>160</v>
      </c>
      <c r="GI161" s="24">
        <v>0</v>
      </c>
      <c r="GJ161" s="24" t="s">
        <v>160</v>
      </c>
      <c r="GK161" s="24" t="s">
        <v>160</v>
      </c>
      <c r="GL161" s="24">
        <v>0</v>
      </c>
      <c r="GM161" s="24" t="s">
        <v>160</v>
      </c>
      <c r="GN161" s="24" t="s">
        <v>160</v>
      </c>
      <c r="GO161" s="24">
        <v>0</v>
      </c>
      <c r="GP161" s="24">
        <v>0</v>
      </c>
      <c r="GQ161" s="24">
        <v>0</v>
      </c>
      <c r="GR161" s="24">
        <v>0</v>
      </c>
      <c r="GS161" s="24">
        <v>0</v>
      </c>
      <c r="GT161" s="24">
        <v>0</v>
      </c>
      <c r="GU161" s="24">
        <v>0</v>
      </c>
      <c r="GV161" s="24">
        <v>0</v>
      </c>
      <c r="GW161" s="24">
        <v>0</v>
      </c>
      <c r="GX161" s="24">
        <v>0</v>
      </c>
      <c r="GY161" s="24">
        <v>0</v>
      </c>
      <c r="GZ161" s="24">
        <v>0</v>
      </c>
      <c r="HA161" s="24">
        <v>0</v>
      </c>
      <c r="HB161" s="24">
        <v>0</v>
      </c>
      <c r="HC161" s="24">
        <v>0</v>
      </c>
      <c r="HD161" s="24">
        <v>0</v>
      </c>
      <c r="HE161" s="24">
        <v>0</v>
      </c>
      <c r="HP161" s="24" t="s">
        <v>2187</v>
      </c>
      <c r="HQ161" s="24" t="s">
        <v>2188</v>
      </c>
      <c r="HR161" s="24">
        <v>499</v>
      </c>
    </row>
    <row r="162" spans="1:226" s="24" customFormat="1">
      <c r="A162" s="24">
        <v>20375181429</v>
      </c>
      <c r="B162" s="24">
        <v>37518142</v>
      </c>
      <c r="C162" s="37" t="s">
        <v>2189</v>
      </c>
      <c r="D162" s="24" t="s">
        <v>160</v>
      </c>
      <c r="E162" s="24" t="s">
        <v>197</v>
      </c>
      <c r="F162" s="24" t="s">
        <v>2190</v>
      </c>
      <c r="G162" s="24" t="s">
        <v>2191</v>
      </c>
      <c r="H162" s="24" t="s">
        <v>2192</v>
      </c>
      <c r="I162" s="24" t="s">
        <v>160</v>
      </c>
      <c r="J162" s="24">
        <v>5500</v>
      </c>
      <c r="K162" s="24" t="s">
        <v>160</v>
      </c>
      <c r="L162" s="24" t="s">
        <v>324</v>
      </c>
      <c r="M162" s="24" t="s">
        <v>554</v>
      </c>
      <c r="N162" s="24" t="s">
        <v>324</v>
      </c>
      <c r="O162" s="24">
        <v>0</v>
      </c>
      <c r="P162" s="24" t="s">
        <v>160</v>
      </c>
      <c r="Q162" s="24" t="s">
        <v>160</v>
      </c>
      <c r="R162" s="24" t="s">
        <v>160</v>
      </c>
      <c r="S162" s="24" t="s">
        <v>160</v>
      </c>
      <c r="T162" s="24" t="s">
        <v>160</v>
      </c>
      <c r="U162" s="24" t="s">
        <v>160</v>
      </c>
      <c r="V162" s="24" t="s">
        <v>160</v>
      </c>
      <c r="W162" s="24" t="s">
        <v>160</v>
      </c>
      <c r="X162" s="25">
        <v>5</v>
      </c>
      <c r="Y162" s="25">
        <v>278</v>
      </c>
      <c r="Z162" s="25">
        <v>0</v>
      </c>
      <c r="AA162" s="25">
        <v>0</v>
      </c>
      <c r="AB162" s="25">
        <v>0</v>
      </c>
      <c r="AC162" s="25">
        <v>0</v>
      </c>
      <c r="AD162" s="25">
        <v>0</v>
      </c>
      <c r="AE162" s="25">
        <v>0</v>
      </c>
      <c r="AF162" s="25">
        <v>0</v>
      </c>
      <c r="AG162" s="25">
        <v>0</v>
      </c>
      <c r="AH162" s="25">
        <v>0</v>
      </c>
      <c r="AI162" s="25">
        <v>5</v>
      </c>
      <c r="AJ162" s="25">
        <v>0</v>
      </c>
      <c r="AK162" s="25">
        <v>0</v>
      </c>
      <c r="AL162" s="25">
        <v>0</v>
      </c>
      <c r="AM162" s="25">
        <v>0</v>
      </c>
      <c r="AN162" s="24" t="s">
        <v>332</v>
      </c>
      <c r="AO162" s="24" t="s">
        <v>333</v>
      </c>
      <c r="AP162" s="24">
        <v>131</v>
      </c>
      <c r="AQ162" s="24" t="s">
        <v>206</v>
      </c>
      <c r="AR162" s="24" t="s">
        <v>207</v>
      </c>
      <c r="AS162" s="24">
        <v>65</v>
      </c>
      <c r="AT162" s="24" t="s">
        <v>1609</v>
      </c>
      <c r="AU162" s="24" t="s">
        <v>1610</v>
      </c>
      <c r="AV162" s="24">
        <v>33</v>
      </c>
      <c r="AW162" s="24" t="s">
        <v>255</v>
      </c>
      <c r="AX162" s="24" t="s">
        <v>256</v>
      </c>
      <c r="AY162" s="24">
        <v>32</v>
      </c>
      <c r="AZ162" s="26">
        <v>0</v>
      </c>
      <c r="BA162" s="24">
        <v>0</v>
      </c>
      <c r="BB162" s="24">
        <v>0</v>
      </c>
      <c r="BC162" s="24">
        <v>0</v>
      </c>
      <c r="BD162" s="24">
        <v>0</v>
      </c>
      <c r="BE162" s="24">
        <v>0</v>
      </c>
      <c r="BF162" s="24">
        <v>0</v>
      </c>
      <c r="BG162" s="24">
        <v>0</v>
      </c>
      <c r="BH162" s="24">
        <v>0</v>
      </c>
      <c r="BI162" s="24">
        <v>0</v>
      </c>
      <c r="BJ162" s="24">
        <v>0</v>
      </c>
      <c r="BK162" s="24">
        <v>0</v>
      </c>
      <c r="BL162" s="24">
        <v>0</v>
      </c>
      <c r="BM162" s="24">
        <v>0</v>
      </c>
      <c r="BN162" s="24">
        <v>0</v>
      </c>
      <c r="BO162" s="24">
        <v>0</v>
      </c>
      <c r="BP162" s="24">
        <v>0</v>
      </c>
      <c r="BQ162" s="24">
        <v>0</v>
      </c>
      <c r="BR162" s="24">
        <v>2</v>
      </c>
      <c r="BS162" s="24">
        <v>0</v>
      </c>
      <c r="BT162" s="24">
        <v>0</v>
      </c>
      <c r="BU162" s="24">
        <v>3</v>
      </c>
      <c r="BV162" s="24" t="s">
        <v>310</v>
      </c>
      <c r="BW162" s="24">
        <v>0</v>
      </c>
      <c r="BX162" s="24">
        <v>0</v>
      </c>
      <c r="BY162" s="24">
        <v>0</v>
      </c>
      <c r="BZ162" s="24">
        <v>0</v>
      </c>
      <c r="CA162" s="24">
        <v>0</v>
      </c>
      <c r="CB162" s="24">
        <v>0</v>
      </c>
      <c r="CC162" s="24">
        <v>0</v>
      </c>
      <c r="CD162" s="24">
        <v>0</v>
      </c>
      <c r="CE162" s="24">
        <v>0</v>
      </c>
      <c r="CF162" s="24">
        <v>0</v>
      </c>
      <c r="CG162" s="24">
        <v>0</v>
      </c>
      <c r="CH162" s="24">
        <v>0</v>
      </c>
      <c r="CI162" s="24">
        <v>0</v>
      </c>
      <c r="CJ162" s="24">
        <v>0</v>
      </c>
      <c r="CK162" s="24">
        <v>0</v>
      </c>
      <c r="CL162" s="24">
        <v>0</v>
      </c>
      <c r="CM162" s="24">
        <v>0</v>
      </c>
      <c r="CN162" s="24">
        <v>0</v>
      </c>
      <c r="CO162" s="24">
        <v>0</v>
      </c>
      <c r="CP162" s="24">
        <v>0</v>
      </c>
      <c r="CQ162" s="24">
        <v>0</v>
      </c>
      <c r="CR162" s="24">
        <v>0</v>
      </c>
      <c r="CS162" s="24">
        <v>0</v>
      </c>
      <c r="CT162" s="24">
        <v>0</v>
      </c>
      <c r="CU162" s="24">
        <v>0</v>
      </c>
      <c r="CV162" s="24">
        <v>0</v>
      </c>
      <c r="CW162" s="24">
        <v>0</v>
      </c>
      <c r="CX162" s="24">
        <v>0</v>
      </c>
      <c r="CY162" s="24">
        <v>0</v>
      </c>
      <c r="CZ162" s="24">
        <v>0</v>
      </c>
      <c r="DA162" s="24">
        <v>0</v>
      </c>
      <c r="DB162" s="24">
        <v>0</v>
      </c>
      <c r="DC162" s="24">
        <v>0</v>
      </c>
      <c r="DD162" s="24">
        <v>0</v>
      </c>
      <c r="DE162" s="24">
        <v>0</v>
      </c>
      <c r="DF162" s="24">
        <v>0</v>
      </c>
      <c r="DG162" s="24">
        <v>0</v>
      </c>
      <c r="DH162" s="24">
        <v>0</v>
      </c>
      <c r="DI162" s="24">
        <v>0</v>
      </c>
      <c r="DJ162" s="24">
        <v>0</v>
      </c>
      <c r="DK162" s="24">
        <v>0</v>
      </c>
      <c r="DL162" s="24">
        <v>0</v>
      </c>
      <c r="DM162" s="24">
        <v>0</v>
      </c>
      <c r="DN162" s="24">
        <v>0</v>
      </c>
      <c r="DO162" s="24">
        <v>0</v>
      </c>
      <c r="DP162" s="24">
        <v>0</v>
      </c>
      <c r="DQ162" s="24">
        <v>0</v>
      </c>
      <c r="DR162" s="24">
        <v>0</v>
      </c>
      <c r="DS162" s="24">
        <v>0</v>
      </c>
      <c r="DT162" s="24">
        <v>0</v>
      </c>
      <c r="DU162" s="24">
        <v>0</v>
      </c>
      <c r="DV162" s="24">
        <v>0</v>
      </c>
      <c r="DW162" s="24">
        <v>0</v>
      </c>
      <c r="DX162" s="24">
        <v>0</v>
      </c>
      <c r="DY162" s="25" t="s">
        <v>2193</v>
      </c>
      <c r="DZ162" s="27">
        <v>30033</v>
      </c>
      <c r="EA162" s="27">
        <v>42219</v>
      </c>
      <c r="EB162" s="24" t="s">
        <v>2194</v>
      </c>
      <c r="EC162" s="24" t="s">
        <v>2195</v>
      </c>
      <c r="ED162" s="24" t="s">
        <v>160</v>
      </c>
      <c r="EE162" s="24" t="s">
        <v>160</v>
      </c>
      <c r="EF162" s="24" t="s">
        <v>160</v>
      </c>
      <c r="EG162" s="24" t="s">
        <v>160</v>
      </c>
      <c r="EH162" s="24" t="s">
        <v>160</v>
      </c>
      <c r="EI162" s="24" t="s">
        <v>160</v>
      </c>
      <c r="EJ162" s="24" t="s">
        <v>160</v>
      </c>
      <c r="EK162" s="24">
        <v>0</v>
      </c>
      <c r="EL162" s="24" t="s">
        <v>160</v>
      </c>
      <c r="EM162" s="26" t="s">
        <v>2196</v>
      </c>
      <c r="EN162" s="26" t="s">
        <v>2197</v>
      </c>
      <c r="EO162" s="26" t="s">
        <v>160</v>
      </c>
      <c r="EP162" s="26" t="s">
        <v>160</v>
      </c>
      <c r="EQ162" s="26" t="s">
        <v>243</v>
      </c>
      <c r="ER162" s="26" t="s">
        <v>720</v>
      </c>
      <c r="ES162" s="26" t="s">
        <v>177</v>
      </c>
      <c r="ET162" s="26" t="s">
        <v>839</v>
      </c>
      <c r="EU162" s="26" t="s">
        <v>177</v>
      </c>
      <c r="EV162" s="26" t="s">
        <v>181</v>
      </c>
      <c r="EW162" s="26" t="s">
        <v>177</v>
      </c>
      <c r="EX162" s="26" t="s">
        <v>182</v>
      </c>
      <c r="EY162" s="26" t="s">
        <v>177</v>
      </c>
      <c r="EZ162" s="26" t="s">
        <v>841</v>
      </c>
      <c r="FA162" s="26" t="s">
        <v>177</v>
      </c>
      <c r="FB162" s="26" t="s">
        <v>313</v>
      </c>
      <c r="FC162" s="24">
        <v>30689235545</v>
      </c>
      <c r="FD162" s="24" t="s">
        <v>2198</v>
      </c>
      <c r="FE162" s="24" t="s">
        <v>160</v>
      </c>
      <c r="FF162" s="24" t="s">
        <v>160</v>
      </c>
      <c r="FG162" s="24" t="s">
        <v>160</v>
      </c>
      <c r="FH162" s="24" t="s">
        <v>798</v>
      </c>
      <c r="FI162" s="24" t="s">
        <v>190</v>
      </c>
      <c r="FJ162" s="24" t="s">
        <v>160</v>
      </c>
      <c r="FK162" s="24" t="s">
        <v>2199</v>
      </c>
      <c r="FL162" s="26" t="s">
        <v>192</v>
      </c>
      <c r="FM162" s="26" t="s">
        <v>160</v>
      </c>
      <c r="FN162" s="24">
        <v>2</v>
      </c>
      <c r="FO162" s="24">
        <v>14134193</v>
      </c>
      <c r="FP162" s="24">
        <v>0</v>
      </c>
      <c r="FQ162" s="24">
        <v>0</v>
      </c>
      <c r="FR162" s="24">
        <v>0</v>
      </c>
      <c r="FS162" s="24">
        <v>0</v>
      </c>
      <c r="FT162" s="24">
        <v>0</v>
      </c>
      <c r="FU162" s="24">
        <v>0</v>
      </c>
      <c r="FV162" s="24">
        <v>0</v>
      </c>
      <c r="FW162" s="24">
        <v>0</v>
      </c>
      <c r="FX162" s="24">
        <v>0</v>
      </c>
      <c r="FY162" s="24">
        <v>2</v>
      </c>
      <c r="FZ162" s="24">
        <v>0</v>
      </c>
      <c r="GA162" s="24">
        <v>0</v>
      </c>
      <c r="GB162" s="24">
        <v>0</v>
      </c>
      <c r="GC162" s="24">
        <v>0</v>
      </c>
      <c r="GD162" s="24" t="s">
        <v>332</v>
      </c>
      <c r="GE162" s="24" t="s">
        <v>333</v>
      </c>
      <c r="GF162" s="24">
        <v>14121802</v>
      </c>
      <c r="GG162" s="24" t="s">
        <v>2200</v>
      </c>
      <c r="GH162" s="24" t="s">
        <v>2201</v>
      </c>
      <c r="GI162" s="24">
        <v>12391</v>
      </c>
      <c r="GJ162" s="24" t="s">
        <v>160</v>
      </c>
      <c r="GK162" s="24" t="s">
        <v>160</v>
      </c>
      <c r="GL162" s="24">
        <v>0</v>
      </c>
      <c r="GM162" s="24" t="s">
        <v>160</v>
      </c>
      <c r="GN162" s="24" t="s">
        <v>160</v>
      </c>
      <c r="GO162" s="24">
        <v>0</v>
      </c>
      <c r="GP162" s="24">
        <v>0</v>
      </c>
      <c r="GQ162" s="24">
        <v>0</v>
      </c>
      <c r="GR162" s="24">
        <v>0</v>
      </c>
      <c r="GS162" s="24">
        <v>0</v>
      </c>
      <c r="GT162" s="24">
        <v>0</v>
      </c>
      <c r="GU162" s="24">
        <v>0</v>
      </c>
      <c r="GV162" s="24">
        <v>0</v>
      </c>
      <c r="GW162" s="24">
        <v>0</v>
      </c>
      <c r="GX162" s="24">
        <v>0</v>
      </c>
      <c r="GY162" s="24">
        <v>0</v>
      </c>
      <c r="GZ162" s="24">
        <v>0</v>
      </c>
      <c r="HA162" s="24">
        <v>0</v>
      </c>
      <c r="HB162" s="24">
        <v>0</v>
      </c>
      <c r="HC162" s="24">
        <v>0</v>
      </c>
      <c r="HD162" s="24">
        <v>0</v>
      </c>
      <c r="HE162" s="24">
        <v>0</v>
      </c>
      <c r="HF162" s="24" t="s">
        <v>1813</v>
      </c>
      <c r="HG162" s="24" t="s">
        <v>2202</v>
      </c>
      <c r="HH162" s="24" t="s">
        <v>2203</v>
      </c>
      <c r="HI162" s="24" t="s">
        <v>160</v>
      </c>
      <c r="HJ162" s="24" t="s">
        <v>160</v>
      </c>
      <c r="HK162" s="24" t="s">
        <v>160</v>
      </c>
      <c r="HL162" s="24" t="s">
        <v>160</v>
      </c>
      <c r="HM162" s="24" t="s">
        <v>160</v>
      </c>
      <c r="HN162" s="24" t="s">
        <v>160</v>
      </c>
      <c r="HO162" s="24" t="s">
        <v>160</v>
      </c>
      <c r="HP162" s="24" t="s">
        <v>160</v>
      </c>
      <c r="HQ162" s="24" t="s">
        <v>160</v>
      </c>
      <c r="HR162" s="24">
        <v>949</v>
      </c>
    </row>
    <row r="163" spans="1:226" s="24" customFormat="1">
      <c r="A163" s="24">
        <v>27379476029</v>
      </c>
      <c r="B163" s="24">
        <v>37947602</v>
      </c>
      <c r="C163" s="37" t="s">
        <v>2204</v>
      </c>
      <c r="D163" s="24" t="s">
        <v>160</v>
      </c>
      <c r="E163" s="24" t="s">
        <v>161</v>
      </c>
      <c r="F163" s="24" t="s">
        <v>2205</v>
      </c>
      <c r="G163" s="24" t="s">
        <v>2206</v>
      </c>
      <c r="H163" s="24" t="s">
        <v>2207</v>
      </c>
      <c r="I163" s="24" t="s">
        <v>160</v>
      </c>
      <c r="J163" s="24">
        <v>1763</v>
      </c>
      <c r="K163" s="24" t="s">
        <v>2208</v>
      </c>
      <c r="L163" s="24" t="s">
        <v>2209</v>
      </c>
      <c r="M163" s="24" t="s">
        <v>2055</v>
      </c>
      <c r="N163" s="24" t="s">
        <v>168</v>
      </c>
      <c r="O163" s="24">
        <v>0</v>
      </c>
      <c r="P163" s="24" t="s">
        <v>2210</v>
      </c>
      <c r="Q163" s="24" t="s">
        <v>2211</v>
      </c>
      <c r="R163" s="24" t="s">
        <v>2212</v>
      </c>
      <c r="S163" s="24" t="s">
        <v>160</v>
      </c>
      <c r="T163" s="24" t="s">
        <v>160</v>
      </c>
      <c r="U163" s="24" t="s">
        <v>160</v>
      </c>
      <c r="V163" s="24" t="s">
        <v>160</v>
      </c>
      <c r="W163" s="24" t="s">
        <v>160</v>
      </c>
      <c r="X163" s="25">
        <v>1</v>
      </c>
      <c r="Y163" s="25">
        <v>39</v>
      </c>
      <c r="Z163" s="25">
        <v>39</v>
      </c>
      <c r="AA163" s="25">
        <v>0</v>
      </c>
      <c r="AB163" s="25">
        <v>0</v>
      </c>
      <c r="AC163" s="25">
        <v>1</v>
      </c>
      <c r="AD163" s="25">
        <v>39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1</v>
      </c>
      <c r="AL163" s="25">
        <v>0</v>
      </c>
      <c r="AM163" s="25">
        <v>0</v>
      </c>
      <c r="AN163" s="24" t="s">
        <v>255</v>
      </c>
      <c r="AO163" s="24" t="s">
        <v>256</v>
      </c>
      <c r="AP163" s="24">
        <v>39</v>
      </c>
      <c r="AQ163" s="24" t="s">
        <v>160</v>
      </c>
      <c r="AR163" s="24" t="s">
        <v>160</v>
      </c>
      <c r="AS163" s="24">
        <v>0</v>
      </c>
      <c r="AT163" s="24" t="s">
        <v>160</v>
      </c>
      <c r="AU163" s="24" t="s">
        <v>160</v>
      </c>
      <c r="AV163" s="24">
        <v>0</v>
      </c>
      <c r="AW163" s="24" t="s">
        <v>160</v>
      </c>
      <c r="AX163" s="24" t="s">
        <v>160</v>
      </c>
      <c r="AY163" s="24">
        <v>0</v>
      </c>
      <c r="AZ163" s="26">
        <v>1</v>
      </c>
      <c r="BA163" s="24">
        <v>0</v>
      </c>
      <c r="BB163" s="24">
        <v>0</v>
      </c>
      <c r="BC163" s="24">
        <v>0</v>
      </c>
      <c r="BD163" s="24">
        <v>0</v>
      </c>
      <c r="BE163" s="24">
        <v>0</v>
      </c>
      <c r="BF163" s="24">
        <v>0</v>
      </c>
      <c r="BG163" s="24">
        <v>0</v>
      </c>
      <c r="BH163" s="24">
        <v>0</v>
      </c>
      <c r="BI163" s="24">
        <v>0</v>
      </c>
      <c r="BJ163" s="24">
        <v>0</v>
      </c>
      <c r="BK163" s="24">
        <v>0</v>
      </c>
      <c r="BL163" s="24">
        <v>0</v>
      </c>
      <c r="BM163" s="24">
        <v>0</v>
      </c>
      <c r="BN163" s="24">
        <v>0</v>
      </c>
      <c r="BO163" s="24">
        <v>0</v>
      </c>
      <c r="BP163" s="24">
        <v>0</v>
      </c>
      <c r="BQ163" s="24">
        <v>0</v>
      </c>
      <c r="BR163" s="24">
        <v>1</v>
      </c>
      <c r="BS163" s="24">
        <v>1</v>
      </c>
      <c r="BT163" s="24">
        <v>0</v>
      </c>
      <c r="BU163" s="24">
        <v>2</v>
      </c>
      <c r="BV163" s="24" t="s">
        <v>224</v>
      </c>
      <c r="BW163" s="24">
        <v>0</v>
      </c>
      <c r="BX163" s="24">
        <v>0</v>
      </c>
      <c r="BY163" s="24">
        <v>0</v>
      </c>
      <c r="BZ163" s="24">
        <v>0</v>
      </c>
      <c r="CA163" s="24">
        <v>0</v>
      </c>
      <c r="CB163" s="24">
        <v>0</v>
      </c>
      <c r="CC163" s="24">
        <v>0</v>
      </c>
      <c r="CD163" s="24">
        <v>0</v>
      </c>
      <c r="CE163" s="24">
        <v>0</v>
      </c>
      <c r="CF163" s="24">
        <v>0</v>
      </c>
      <c r="CG163" s="24">
        <v>0</v>
      </c>
      <c r="CH163" s="24">
        <v>0</v>
      </c>
      <c r="CI163" s="24">
        <v>0</v>
      </c>
      <c r="CJ163" s="24">
        <v>0</v>
      </c>
      <c r="CK163" s="24">
        <v>0</v>
      </c>
      <c r="CL163" s="24">
        <v>0</v>
      </c>
      <c r="CM163" s="24">
        <v>0</v>
      </c>
      <c r="CN163" s="24">
        <v>0</v>
      </c>
      <c r="CO163" s="24">
        <v>0</v>
      </c>
      <c r="CP163" s="24">
        <v>0</v>
      </c>
      <c r="CQ163" s="24">
        <v>0</v>
      </c>
      <c r="CR163" s="24">
        <v>0</v>
      </c>
      <c r="CS163" s="24">
        <v>0</v>
      </c>
      <c r="CT163" s="24">
        <v>0</v>
      </c>
      <c r="CU163" s="24">
        <v>0</v>
      </c>
      <c r="CV163" s="24">
        <v>0</v>
      </c>
      <c r="CW163" s="24">
        <v>0</v>
      </c>
      <c r="CX163" s="24">
        <v>0</v>
      </c>
      <c r="CY163" s="24">
        <v>0</v>
      </c>
      <c r="CZ163" s="24">
        <v>0</v>
      </c>
      <c r="DA163" s="24">
        <v>0</v>
      </c>
      <c r="DB163" s="24">
        <v>0</v>
      </c>
      <c r="DC163" s="24">
        <v>0</v>
      </c>
      <c r="DD163" s="24">
        <v>0</v>
      </c>
      <c r="DE163" s="24">
        <v>0</v>
      </c>
      <c r="DF163" s="24">
        <v>0</v>
      </c>
      <c r="DG163" s="24">
        <v>0</v>
      </c>
      <c r="DH163" s="24">
        <v>0</v>
      </c>
      <c r="DI163" s="24">
        <v>0</v>
      </c>
      <c r="DJ163" s="24">
        <v>0</v>
      </c>
      <c r="DK163" s="24">
        <v>0</v>
      </c>
      <c r="DL163" s="24">
        <v>0</v>
      </c>
      <c r="DM163" s="24">
        <v>0</v>
      </c>
      <c r="DN163" s="24">
        <v>0</v>
      </c>
      <c r="DO163" s="24">
        <v>0</v>
      </c>
      <c r="DP163" s="24">
        <v>0</v>
      </c>
      <c r="DQ163" s="24">
        <v>0</v>
      </c>
      <c r="DR163" s="24">
        <v>0</v>
      </c>
      <c r="DS163" s="24">
        <v>0</v>
      </c>
      <c r="DT163" s="24">
        <v>0</v>
      </c>
      <c r="DU163" s="24">
        <v>0</v>
      </c>
      <c r="DV163" s="24">
        <v>0</v>
      </c>
      <c r="DW163" s="24">
        <v>0</v>
      </c>
      <c r="DX163" s="24">
        <v>0</v>
      </c>
      <c r="DY163" s="25" t="s">
        <v>160</v>
      </c>
      <c r="DZ163" s="27" t="s">
        <v>174</v>
      </c>
      <c r="EA163" s="27" t="s">
        <v>174</v>
      </c>
      <c r="EB163" s="24" t="s">
        <v>160</v>
      </c>
      <c r="EC163" s="24" t="s">
        <v>160</v>
      </c>
      <c r="ED163" s="24" t="s">
        <v>160</v>
      </c>
      <c r="EE163" s="24" t="s">
        <v>160</v>
      </c>
      <c r="EF163" s="24" t="s">
        <v>160</v>
      </c>
      <c r="EG163" s="24" t="s">
        <v>160</v>
      </c>
      <c r="EH163" s="24" t="s">
        <v>160</v>
      </c>
      <c r="EI163" s="24" t="s">
        <v>160</v>
      </c>
      <c r="EJ163" s="24" t="s">
        <v>160</v>
      </c>
      <c r="EK163" s="24">
        <v>0</v>
      </c>
      <c r="EL163" s="24" t="s">
        <v>160</v>
      </c>
      <c r="EM163" s="26" t="s">
        <v>160</v>
      </c>
      <c r="EN163" s="26" t="s">
        <v>160</v>
      </c>
      <c r="EO163" s="26" t="s">
        <v>160</v>
      </c>
      <c r="EP163" s="26" t="s">
        <v>160</v>
      </c>
      <c r="EQ163" s="26" t="s">
        <v>160</v>
      </c>
      <c r="ER163" s="26" t="s">
        <v>160</v>
      </c>
      <c r="ES163" s="26" t="s">
        <v>160</v>
      </c>
      <c r="ET163" s="26" t="s">
        <v>160</v>
      </c>
      <c r="EU163" s="26" t="s">
        <v>160</v>
      </c>
      <c r="EV163" s="26" t="s">
        <v>160</v>
      </c>
      <c r="EW163" s="26" t="s">
        <v>160</v>
      </c>
      <c r="EX163" s="26" t="s">
        <v>160</v>
      </c>
      <c r="EY163" s="26" t="s">
        <v>160</v>
      </c>
      <c r="EZ163" s="26" t="s">
        <v>160</v>
      </c>
      <c r="FA163" s="26" t="s">
        <v>160</v>
      </c>
      <c r="FB163" s="26" t="s">
        <v>160</v>
      </c>
      <c r="FC163" s="24">
        <v>0</v>
      </c>
      <c r="FD163" s="24" t="s">
        <v>160</v>
      </c>
      <c r="FE163" s="24" t="s">
        <v>160</v>
      </c>
      <c r="FF163" s="24" t="s">
        <v>160</v>
      </c>
      <c r="FG163" s="24" t="s">
        <v>160</v>
      </c>
      <c r="FH163" s="24" t="s">
        <v>160</v>
      </c>
      <c r="FI163" s="24" t="s">
        <v>160</v>
      </c>
      <c r="FJ163" s="24" t="s">
        <v>160</v>
      </c>
      <c r="FK163" s="24" t="s">
        <v>160</v>
      </c>
      <c r="FL163" s="26" t="s">
        <v>160</v>
      </c>
      <c r="FM163" s="26" t="s">
        <v>160</v>
      </c>
      <c r="FN163" s="24">
        <v>0</v>
      </c>
      <c r="FO163" s="24">
        <v>0</v>
      </c>
      <c r="FP163" s="24">
        <v>0</v>
      </c>
      <c r="FQ163" s="24">
        <v>0</v>
      </c>
      <c r="FR163" s="24">
        <v>0</v>
      </c>
      <c r="FS163" s="24">
        <v>0</v>
      </c>
      <c r="FT163" s="24">
        <v>0</v>
      </c>
      <c r="FU163" s="24">
        <v>0</v>
      </c>
      <c r="FV163" s="24">
        <v>0</v>
      </c>
      <c r="FW163" s="24">
        <v>0</v>
      </c>
      <c r="FX163" s="24">
        <v>0</v>
      </c>
      <c r="FY163" s="24">
        <v>0</v>
      </c>
      <c r="FZ163" s="24">
        <v>0</v>
      </c>
      <c r="GA163" s="24">
        <v>0</v>
      </c>
      <c r="GB163" s="24">
        <v>0</v>
      </c>
      <c r="GC163" s="24">
        <v>0</v>
      </c>
      <c r="GD163" s="24" t="s">
        <v>160</v>
      </c>
      <c r="GE163" s="24" t="s">
        <v>160</v>
      </c>
      <c r="GF163" s="24">
        <v>0</v>
      </c>
      <c r="GG163" s="24" t="s">
        <v>160</v>
      </c>
      <c r="GH163" s="24" t="s">
        <v>160</v>
      </c>
      <c r="GI163" s="24">
        <v>0</v>
      </c>
      <c r="GJ163" s="24" t="s">
        <v>160</v>
      </c>
      <c r="GK163" s="24" t="s">
        <v>160</v>
      </c>
      <c r="GL163" s="24">
        <v>0</v>
      </c>
      <c r="GM163" s="24" t="s">
        <v>160</v>
      </c>
      <c r="GN163" s="24" t="s">
        <v>160</v>
      </c>
      <c r="GO163" s="24">
        <v>0</v>
      </c>
      <c r="GP163" s="24">
        <v>0</v>
      </c>
      <c r="GQ163" s="24">
        <v>0</v>
      </c>
      <c r="GR163" s="24">
        <v>0</v>
      </c>
      <c r="GS163" s="24">
        <v>0</v>
      </c>
      <c r="GT163" s="24">
        <v>0</v>
      </c>
      <c r="GU163" s="24">
        <v>0</v>
      </c>
      <c r="GV163" s="24">
        <v>0</v>
      </c>
      <c r="GW163" s="24">
        <v>0</v>
      </c>
      <c r="GX163" s="24">
        <v>0</v>
      </c>
      <c r="GY163" s="24">
        <v>0</v>
      </c>
      <c r="GZ163" s="24">
        <v>0</v>
      </c>
      <c r="HA163" s="24">
        <v>0</v>
      </c>
      <c r="HB163" s="24">
        <v>0</v>
      </c>
      <c r="HC163" s="24">
        <v>0</v>
      </c>
      <c r="HD163" s="24">
        <v>0</v>
      </c>
      <c r="HE163" s="24">
        <v>0</v>
      </c>
      <c r="HF163" s="24" t="s">
        <v>1813</v>
      </c>
      <c r="HG163" s="24" t="s">
        <v>2213</v>
      </c>
      <c r="HH163" s="24" t="s">
        <v>2210</v>
      </c>
      <c r="HI163" s="24" t="s">
        <v>160</v>
      </c>
      <c r="HJ163" s="24" t="s">
        <v>2214</v>
      </c>
      <c r="HK163" s="24" t="s">
        <v>2215</v>
      </c>
      <c r="HL163" s="24" t="s">
        <v>160</v>
      </c>
      <c r="HM163" s="24" t="s">
        <v>160</v>
      </c>
      <c r="HN163" s="24" t="s">
        <v>160</v>
      </c>
      <c r="HO163" s="24" t="s">
        <v>160</v>
      </c>
      <c r="HP163" s="24" t="s">
        <v>2216</v>
      </c>
      <c r="HQ163" s="24" t="s">
        <v>2217</v>
      </c>
      <c r="HR163" s="24">
        <v>773</v>
      </c>
    </row>
    <row r="164" spans="1:226" s="24" customFormat="1">
      <c r="A164" s="24">
        <v>23380772779</v>
      </c>
      <c r="B164" s="24">
        <v>38077277</v>
      </c>
      <c r="C164" s="37" t="s">
        <v>2218</v>
      </c>
      <c r="D164" s="24" t="s">
        <v>160</v>
      </c>
      <c r="E164" s="24" t="s">
        <v>197</v>
      </c>
      <c r="F164" s="24" t="s">
        <v>2219</v>
      </c>
      <c r="G164" s="24" t="s">
        <v>2220</v>
      </c>
      <c r="H164" s="24" t="s">
        <v>777</v>
      </c>
      <c r="I164" s="24" t="s">
        <v>160</v>
      </c>
      <c r="J164" s="24">
        <v>5400</v>
      </c>
      <c r="K164" s="24" t="s">
        <v>160</v>
      </c>
      <c r="L164" s="24" t="s">
        <v>778</v>
      </c>
      <c r="M164" s="24" t="s">
        <v>554</v>
      </c>
      <c r="N164" s="24" t="s">
        <v>778</v>
      </c>
      <c r="O164" s="24">
        <v>0</v>
      </c>
      <c r="P164" s="24" t="s">
        <v>2221</v>
      </c>
      <c r="Q164" s="24" t="s">
        <v>160</v>
      </c>
      <c r="R164" s="24" t="s">
        <v>160</v>
      </c>
      <c r="S164" s="24" t="s">
        <v>160</v>
      </c>
      <c r="T164" s="24" t="s">
        <v>160</v>
      </c>
      <c r="U164" s="24" t="s">
        <v>160</v>
      </c>
      <c r="V164" s="24" t="s">
        <v>160</v>
      </c>
      <c r="W164" s="24" t="s">
        <v>160</v>
      </c>
      <c r="X164" s="25">
        <v>3</v>
      </c>
      <c r="Y164" s="25">
        <v>1274</v>
      </c>
      <c r="Z164" s="25">
        <v>899</v>
      </c>
      <c r="AA164" s="25">
        <v>1</v>
      </c>
      <c r="AB164" s="25">
        <v>899</v>
      </c>
      <c r="AC164" s="25">
        <v>0</v>
      </c>
      <c r="AD164" s="25">
        <v>0</v>
      </c>
      <c r="AE164" s="25">
        <v>0</v>
      </c>
      <c r="AF164" s="25">
        <v>0</v>
      </c>
      <c r="AG164" s="25">
        <v>0</v>
      </c>
      <c r="AH164" s="25">
        <v>0</v>
      </c>
      <c r="AI164" s="25">
        <v>2</v>
      </c>
      <c r="AJ164" s="25">
        <v>1</v>
      </c>
      <c r="AK164" s="25">
        <v>0</v>
      </c>
      <c r="AL164" s="25">
        <v>0</v>
      </c>
      <c r="AM164" s="25">
        <v>0</v>
      </c>
      <c r="AN164" s="24" t="s">
        <v>255</v>
      </c>
      <c r="AO164" s="24" t="s">
        <v>256</v>
      </c>
      <c r="AP164" s="24">
        <v>899</v>
      </c>
      <c r="AQ164" s="24" t="s">
        <v>625</v>
      </c>
      <c r="AR164" s="24" t="s">
        <v>626</v>
      </c>
      <c r="AS164" s="24">
        <v>249</v>
      </c>
      <c r="AT164" s="24" t="s">
        <v>206</v>
      </c>
      <c r="AU164" s="24" t="s">
        <v>207</v>
      </c>
      <c r="AV164" s="24">
        <v>126</v>
      </c>
      <c r="AW164" s="24" t="s">
        <v>160</v>
      </c>
      <c r="AX164" s="24" t="s">
        <v>160</v>
      </c>
      <c r="AY164" s="24">
        <v>0</v>
      </c>
      <c r="AZ164" s="26">
        <v>1</v>
      </c>
      <c r="BA164" s="24">
        <v>0</v>
      </c>
      <c r="BB164" s="24">
        <v>0</v>
      </c>
      <c r="BC164" s="24">
        <v>0</v>
      </c>
      <c r="BD164" s="24">
        <v>0</v>
      </c>
      <c r="BE164" s="24">
        <v>0</v>
      </c>
      <c r="BF164" s="24">
        <v>0</v>
      </c>
      <c r="BG164" s="24">
        <v>0</v>
      </c>
      <c r="BH164" s="24">
        <v>0</v>
      </c>
      <c r="BI164" s="24">
        <v>0</v>
      </c>
      <c r="BJ164" s="24">
        <v>0</v>
      </c>
      <c r="BK164" s="24">
        <v>0</v>
      </c>
      <c r="BL164" s="24">
        <v>0</v>
      </c>
      <c r="BM164" s="24">
        <v>0</v>
      </c>
      <c r="BN164" s="24">
        <v>0</v>
      </c>
      <c r="BO164" s="24">
        <v>0</v>
      </c>
      <c r="BP164" s="24">
        <v>0</v>
      </c>
      <c r="BQ164" s="24">
        <v>0</v>
      </c>
      <c r="BR164" s="24">
        <v>0</v>
      </c>
      <c r="BS164" s="24">
        <v>0</v>
      </c>
      <c r="BT164" s="24">
        <v>1</v>
      </c>
      <c r="BU164" s="24">
        <v>0</v>
      </c>
      <c r="BV164" s="24" t="s">
        <v>160</v>
      </c>
      <c r="BW164" s="24">
        <v>0</v>
      </c>
      <c r="BX164" s="24">
        <v>0</v>
      </c>
      <c r="BY164" s="24">
        <v>0</v>
      </c>
      <c r="BZ164" s="24">
        <v>0</v>
      </c>
      <c r="CA164" s="24">
        <v>0</v>
      </c>
      <c r="CB164" s="24">
        <v>0</v>
      </c>
      <c r="CC164" s="24">
        <v>0</v>
      </c>
      <c r="CD164" s="24">
        <v>0</v>
      </c>
      <c r="CE164" s="24">
        <v>0</v>
      </c>
      <c r="CF164" s="24">
        <v>0</v>
      </c>
      <c r="CG164" s="24">
        <v>0</v>
      </c>
      <c r="CH164" s="24">
        <v>0</v>
      </c>
      <c r="CI164" s="24">
        <v>0</v>
      </c>
      <c r="CJ164" s="24">
        <v>0</v>
      </c>
      <c r="CK164" s="24">
        <v>0</v>
      </c>
      <c r="CL164" s="24">
        <v>0</v>
      </c>
      <c r="CM164" s="24">
        <v>0</v>
      </c>
      <c r="CN164" s="24">
        <v>0</v>
      </c>
      <c r="CO164" s="24">
        <v>0</v>
      </c>
      <c r="CP164" s="24">
        <v>0</v>
      </c>
      <c r="CQ164" s="24">
        <v>0</v>
      </c>
      <c r="CR164" s="24">
        <v>0</v>
      </c>
      <c r="CS164" s="24">
        <v>0</v>
      </c>
      <c r="CT164" s="24">
        <v>0</v>
      </c>
      <c r="CU164" s="24">
        <v>0</v>
      </c>
      <c r="CV164" s="24">
        <v>0</v>
      </c>
      <c r="CW164" s="24">
        <v>0</v>
      </c>
      <c r="CX164" s="24">
        <v>0</v>
      </c>
      <c r="CY164" s="24">
        <v>0</v>
      </c>
      <c r="CZ164" s="24">
        <v>0</v>
      </c>
      <c r="DA164" s="24">
        <v>0</v>
      </c>
      <c r="DB164" s="24">
        <v>0</v>
      </c>
      <c r="DC164" s="24">
        <v>0</v>
      </c>
      <c r="DD164" s="24">
        <v>0</v>
      </c>
      <c r="DE164" s="24">
        <v>0</v>
      </c>
      <c r="DF164" s="24">
        <v>0</v>
      </c>
      <c r="DG164" s="24">
        <v>0</v>
      </c>
      <c r="DH164" s="24">
        <v>0</v>
      </c>
      <c r="DI164" s="24">
        <v>0</v>
      </c>
      <c r="DJ164" s="24">
        <v>0</v>
      </c>
      <c r="DK164" s="24">
        <v>1</v>
      </c>
      <c r="DL164" s="24">
        <v>0</v>
      </c>
      <c r="DM164" s="24">
        <v>0</v>
      </c>
      <c r="DN164" s="24">
        <v>0</v>
      </c>
      <c r="DO164" s="24">
        <v>0</v>
      </c>
      <c r="DP164" s="24">
        <v>0</v>
      </c>
      <c r="DQ164" s="24">
        <v>0</v>
      </c>
      <c r="DR164" s="24">
        <v>0</v>
      </c>
      <c r="DS164" s="24">
        <v>0</v>
      </c>
      <c r="DT164" s="24">
        <v>0</v>
      </c>
      <c r="DU164" s="24">
        <v>0</v>
      </c>
      <c r="DV164" s="24">
        <v>0</v>
      </c>
      <c r="DW164" s="24">
        <v>0</v>
      </c>
      <c r="DX164" s="24">
        <v>0</v>
      </c>
      <c r="DY164" s="25" t="s">
        <v>2222</v>
      </c>
      <c r="DZ164" s="27">
        <v>40911</v>
      </c>
      <c r="EA164" s="27">
        <v>42901</v>
      </c>
      <c r="EB164" s="24" t="s">
        <v>715</v>
      </c>
      <c r="EC164" s="24" t="s">
        <v>2223</v>
      </c>
      <c r="ED164" s="24" t="s">
        <v>160</v>
      </c>
      <c r="EE164" s="24" t="s">
        <v>160</v>
      </c>
      <c r="EF164" s="24" t="s">
        <v>160</v>
      </c>
      <c r="EG164" s="24" t="s">
        <v>160</v>
      </c>
      <c r="EH164" s="24" t="s">
        <v>160</v>
      </c>
      <c r="EI164" s="24" t="s">
        <v>160</v>
      </c>
      <c r="EJ164" s="24" t="s">
        <v>160</v>
      </c>
      <c r="EK164" s="24">
        <v>0</v>
      </c>
      <c r="EL164" s="24" t="s">
        <v>160</v>
      </c>
      <c r="EM164" s="26" t="s">
        <v>2224</v>
      </c>
      <c r="EN164" s="26" t="s">
        <v>2225</v>
      </c>
      <c r="EO164" s="26" t="s">
        <v>160</v>
      </c>
      <c r="EP164" s="26" t="s">
        <v>160</v>
      </c>
      <c r="EQ164" s="26" t="s">
        <v>224</v>
      </c>
      <c r="ER164" s="26" t="s">
        <v>178</v>
      </c>
      <c r="ES164" s="26" t="s">
        <v>224</v>
      </c>
      <c r="ET164" s="26" t="s">
        <v>839</v>
      </c>
      <c r="EU164" s="26" t="s">
        <v>310</v>
      </c>
      <c r="EV164" s="26" t="s">
        <v>793</v>
      </c>
      <c r="EW164" s="26" t="s">
        <v>310</v>
      </c>
      <c r="EX164" s="26" t="s">
        <v>562</v>
      </c>
      <c r="EY164" s="26" t="s">
        <v>224</v>
      </c>
      <c r="EZ164" s="26" t="s">
        <v>964</v>
      </c>
      <c r="FA164" s="26" t="s">
        <v>224</v>
      </c>
      <c r="FB164" s="26" t="s">
        <v>184</v>
      </c>
      <c r="FC164" s="24">
        <v>30541739056</v>
      </c>
      <c r="FD164" s="24" t="s">
        <v>2226</v>
      </c>
      <c r="FE164" s="24" t="s">
        <v>2227</v>
      </c>
      <c r="FF164" s="24" t="s">
        <v>2228</v>
      </c>
      <c r="FG164" s="24" t="s">
        <v>2229</v>
      </c>
      <c r="FH164" s="24" t="s">
        <v>2230</v>
      </c>
      <c r="FI164" s="24" t="s">
        <v>517</v>
      </c>
      <c r="FJ164" s="24" t="s">
        <v>160</v>
      </c>
      <c r="FK164" s="24" t="s">
        <v>2231</v>
      </c>
      <c r="FL164" s="26" t="s">
        <v>192</v>
      </c>
      <c r="FM164" s="26" t="s">
        <v>540</v>
      </c>
      <c r="FN164" s="24">
        <v>6</v>
      </c>
      <c r="FO164" s="24">
        <v>31173</v>
      </c>
      <c r="FP164" s="24">
        <v>0</v>
      </c>
      <c r="FQ164" s="24">
        <v>0</v>
      </c>
      <c r="FR164" s="24">
        <v>0</v>
      </c>
      <c r="FS164" s="24">
        <v>0</v>
      </c>
      <c r="FT164" s="24">
        <v>0</v>
      </c>
      <c r="FU164" s="24">
        <v>0</v>
      </c>
      <c r="FV164" s="24">
        <v>0</v>
      </c>
      <c r="FW164" s="24">
        <v>0</v>
      </c>
      <c r="FX164" s="24">
        <v>0</v>
      </c>
      <c r="FY164" s="24">
        <v>6</v>
      </c>
      <c r="FZ164" s="24">
        <v>0</v>
      </c>
      <c r="GA164" s="24">
        <v>0</v>
      </c>
      <c r="GB164" s="24">
        <v>0</v>
      </c>
      <c r="GC164" s="24">
        <v>0</v>
      </c>
      <c r="GD164" s="24" t="s">
        <v>366</v>
      </c>
      <c r="GE164" s="24" t="s">
        <v>367</v>
      </c>
      <c r="GF164" s="24">
        <v>15321</v>
      </c>
      <c r="GG164" s="24" t="s">
        <v>800</v>
      </c>
      <c r="GH164" s="24" t="s">
        <v>801</v>
      </c>
      <c r="GI164" s="24">
        <v>14927</v>
      </c>
      <c r="GJ164" s="24" t="s">
        <v>364</v>
      </c>
      <c r="GK164" s="24" t="s">
        <v>365</v>
      </c>
      <c r="GL164" s="24">
        <v>904</v>
      </c>
      <c r="GM164" s="24" t="s">
        <v>255</v>
      </c>
      <c r="GN164" s="24" t="s">
        <v>256</v>
      </c>
      <c r="GO164" s="24">
        <v>16</v>
      </c>
      <c r="GP164" s="24">
        <v>0</v>
      </c>
      <c r="GQ164" s="24">
        <v>0</v>
      </c>
      <c r="GR164" s="24">
        <v>0</v>
      </c>
      <c r="GS164" s="24">
        <v>0</v>
      </c>
      <c r="GT164" s="24">
        <v>0</v>
      </c>
      <c r="GU164" s="24">
        <v>0</v>
      </c>
      <c r="GV164" s="24">
        <v>0</v>
      </c>
      <c r="GW164" s="24">
        <v>0</v>
      </c>
      <c r="GX164" s="24">
        <v>0</v>
      </c>
      <c r="GY164" s="24">
        <v>0</v>
      </c>
      <c r="GZ164" s="24">
        <v>0</v>
      </c>
      <c r="HA164" s="24">
        <v>0</v>
      </c>
      <c r="HB164" s="24">
        <v>0</v>
      </c>
      <c r="HC164" s="24">
        <v>0</v>
      </c>
      <c r="HD164" s="24">
        <v>0</v>
      </c>
      <c r="HE164" s="24">
        <v>0</v>
      </c>
      <c r="HP164" s="24" t="s">
        <v>160</v>
      </c>
      <c r="HQ164" s="24" t="s">
        <v>160</v>
      </c>
      <c r="HR164" s="24">
        <v>914</v>
      </c>
    </row>
    <row r="165" spans="1:226" s="24" customFormat="1">
      <c r="A165" s="24">
        <v>27381317167</v>
      </c>
      <c r="B165" s="24">
        <v>38131716</v>
      </c>
      <c r="C165" s="37" t="s">
        <v>2232</v>
      </c>
      <c r="D165" s="24" t="s">
        <v>160</v>
      </c>
      <c r="E165" s="24" t="s">
        <v>161</v>
      </c>
      <c r="F165" s="24" t="s">
        <v>2233</v>
      </c>
      <c r="G165" s="24" t="s">
        <v>2234</v>
      </c>
      <c r="H165" s="24" t="s">
        <v>2235</v>
      </c>
      <c r="I165" s="24" t="s">
        <v>160</v>
      </c>
      <c r="J165" s="24">
        <v>2000</v>
      </c>
      <c r="K165" s="24" t="s">
        <v>160</v>
      </c>
      <c r="L165" s="24" t="s">
        <v>264</v>
      </c>
      <c r="M165" s="24" t="s">
        <v>264</v>
      </c>
      <c r="N165" s="24" t="s">
        <v>265</v>
      </c>
      <c r="O165" s="24">
        <v>0</v>
      </c>
      <c r="P165" s="24" t="s">
        <v>160</v>
      </c>
      <c r="Q165" s="24" t="s">
        <v>160</v>
      </c>
      <c r="R165" s="24" t="s">
        <v>160</v>
      </c>
      <c r="S165" s="24" t="s">
        <v>160</v>
      </c>
      <c r="T165" s="24" t="s">
        <v>160</v>
      </c>
      <c r="U165" s="24" t="s">
        <v>160</v>
      </c>
      <c r="V165" s="24" t="s">
        <v>160</v>
      </c>
      <c r="W165" s="24" t="s">
        <v>160</v>
      </c>
      <c r="X165" s="25">
        <v>1</v>
      </c>
      <c r="Y165" s="25">
        <v>22</v>
      </c>
      <c r="Z165" s="25">
        <v>22</v>
      </c>
      <c r="AA165" s="25">
        <v>0</v>
      </c>
      <c r="AB165" s="25">
        <v>0</v>
      </c>
      <c r="AC165" s="25">
        <v>0</v>
      </c>
      <c r="AD165" s="25">
        <v>0</v>
      </c>
      <c r="AE165" s="25">
        <v>1</v>
      </c>
      <c r="AF165" s="25">
        <v>22</v>
      </c>
      <c r="AG165" s="25">
        <v>0</v>
      </c>
      <c r="AH165" s="25">
        <v>0</v>
      </c>
      <c r="AI165" s="25">
        <v>0</v>
      </c>
      <c r="AJ165" s="25">
        <v>0</v>
      </c>
      <c r="AK165" s="25">
        <v>0</v>
      </c>
      <c r="AL165" s="25">
        <v>1</v>
      </c>
      <c r="AM165" s="25">
        <v>0</v>
      </c>
      <c r="AN165" s="24" t="s">
        <v>255</v>
      </c>
      <c r="AO165" s="24" t="s">
        <v>256</v>
      </c>
      <c r="AP165" s="24">
        <v>22</v>
      </c>
      <c r="AQ165" s="24" t="s">
        <v>160</v>
      </c>
      <c r="AR165" s="24" t="s">
        <v>160</v>
      </c>
      <c r="AS165" s="24">
        <v>0</v>
      </c>
      <c r="AT165" s="24" t="s">
        <v>160</v>
      </c>
      <c r="AU165" s="24" t="s">
        <v>160</v>
      </c>
      <c r="AV165" s="24">
        <v>0</v>
      </c>
      <c r="AW165" s="24" t="s">
        <v>160</v>
      </c>
      <c r="AX165" s="24" t="s">
        <v>160</v>
      </c>
      <c r="AY165" s="24">
        <v>0</v>
      </c>
      <c r="AZ165" s="26">
        <v>1</v>
      </c>
      <c r="BA165" s="24">
        <v>0</v>
      </c>
      <c r="BB165" s="24">
        <v>0</v>
      </c>
      <c r="BC165" s="24">
        <v>0</v>
      </c>
      <c r="BD165" s="24">
        <v>0</v>
      </c>
      <c r="BE165" s="24">
        <v>0</v>
      </c>
      <c r="BF165" s="24">
        <v>0</v>
      </c>
      <c r="BG165" s="24">
        <v>0</v>
      </c>
      <c r="BH165" s="24">
        <v>0</v>
      </c>
      <c r="BI165" s="24">
        <v>0</v>
      </c>
      <c r="BJ165" s="24">
        <v>0</v>
      </c>
      <c r="BK165" s="24">
        <v>0</v>
      </c>
      <c r="BL165" s="24">
        <v>0</v>
      </c>
      <c r="BM165" s="24">
        <v>0</v>
      </c>
      <c r="BN165" s="24">
        <v>0</v>
      </c>
      <c r="BO165" s="24">
        <v>0</v>
      </c>
      <c r="BP165" s="24">
        <v>0</v>
      </c>
      <c r="BQ165" s="24">
        <v>0</v>
      </c>
      <c r="BR165" s="24">
        <v>1</v>
      </c>
      <c r="BS165" s="24">
        <v>0</v>
      </c>
      <c r="BT165" s="24">
        <v>0</v>
      </c>
      <c r="BU165" s="24">
        <v>4</v>
      </c>
      <c r="BV165" s="24" t="s">
        <v>243</v>
      </c>
      <c r="BW165" s="24">
        <v>0</v>
      </c>
      <c r="BX165" s="24">
        <v>0</v>
      </c>
      <c r="BY165" s="24">
        <v>0</v>
      </c>
      <c r="BZ165" s="24">
        <v>0</v>
      </c>
      <c r="CA165" s="24">
        <v>0</v>
      </c>
      <c r="CB165" s="24">
        <v>0</v>
      </c>
      <c r="CC165" s="24">
        <v>0</v>
      </c>
      <c r="CD165" s="24">
        <v>0</v>
      </c>
      <c r="CE165" s="24">
        <v>0</v>
      </c>
      <c r="CF165" s="24">
        <v>0</v>
      </c>
      <c r="CG165" s="24">
        <v>0</v>
      </c>
      <c r="CH165" s="24">
        <v>0</v>
      </c>
      <c r="CI165" s="24">
        <v>0</v>
      </c>
      <c r="CJ165" s="24">
        <v>0</v>
      </c>
      <c r="CK165" s="24">
        <v>0</v>
      </c>
      <c r="CL165" s="24">
        <v>0</v>
      </c>
      <c r="CM165" s="24">
        <v>0</v>
      </c>
      <c r="CN165" s="24">
        <v>0</v>
      </c>
      <c r="CO165" s="24">
        <v>0</v>
      </c>
      <c r="CP165" s="24">
        <v>0</v>
      </c>
      <c r="CQ165" s="24">
        <v>0</v>
      </c>
      <c r="CR165" s="24">
        <v>0</v>
      </c>
      <c r="CS165" s="24">
        <v>0</v>
      </c>
      <c r="CT165" s="24">
        <v>0</v>
      </c>
      <c r="CU165" s="24">
        <v>0</v>
      </c>
      <c r="CV165" s="24">
        <v>0</v>
      </c>
      <c r="CW165" s="24">
        <v>0</v>
      </c>
      <c r="CX165" s="24">
        <v>0</v>
      </c>
      <c r="CY165" s="24">
        <v>0</v>
      </c>
      <c r="CZ165" s="24">
        <v>0</v>
      </c>
      <c r="DA165" s="24">
        <v>0</v>
      </c>
      <c r="DB165" s="24">
        <v>0</v>
      </c>
      <c r="DC165" s="24">
        <v>0</v>
      </c>
      <c r="DD165" s="24">
        <v>0</v>
      </c>
      <c r="DE165" s="24">
        <v>0</v>
      </c>
      <c r="DF165" s="24">
        <v>0</v>
      </c>
      <c r="DG165" s="24">
        <v>0</v>
      </c>
      <c r="DH165" s="24">
        <v>0</v>
      </c>
      <c r="DI165" s="24">
        <v>0</v>
      </c>
      <c r="DJ165" s="24">
        <v>0</v>
      </c>
      <c r="DK165" s="24">
        <v>0</v>
      </c>
      <c r="DL165" s="24">
        <v>0</v>
      </c>
      <c r="DM165" s="24">
        <v>0</v>
      </c>
      <c r="DN165" s="24">
        <v>0</v>
      </c>
      <c r="DO165" s="24">
        <v>0</v>
      </c>
      <c r="DP165" s="24">
        <v>0</v>
      </c>
      <c r="DQ165" s="24">
        <v>0</v>
      </c>
      <c r="DR165" s="24">
        <v>0</v>
      </c>
      <c r="DS165" s="24">
        <v>0</v>
      </c>
      <c r="DT165" s="24">
        <v>0</v>
      </c>
      <c r="DU165" s="24">
        <v>0</v>
      </c>
      <c r="DV165" s="24">
        <v>0</v>
      </c>
      <c r="DW165" s="24">
        <v>0</v>
      </c>
      <c r="DX165" s="24">
        <v>0</v>
      </c>
      <c r="DY165" s="25" t="s">
        <v>160</v>
      </c>
      <c r="DZ165" s="27" t="s">
        <v>174</v>
      </c>
      <c r="EA165" s="27" t="s">
        <v>174</v>
      </c>
      <c r="EB165" s="24" t="s">
        <v>160</v>
      </c>
      <c r="EC165" s="24" t="s">
        <v>160</v>
      </c>
      <c r="ED165" s="24" t="s">
        <v>160</v>
      </c>
      <c r="EE165" s="24" t="s">
        <v>160</v>
      </c>
      <c r="EF165" s="24" t="s">
        <v>160</v>
      </c>
      <c r="EG165" s="24" t="s">
        <v>160</v>
      </c>
      <c r="EH165" s="24" t="s">
        <v>160</v>
      </c>
      <c r="EI165" s="24" t="s">
        <v>160</v>
      </c>
      <c r="EJ165" s="24" t="s">
        <v>160</v>
      </c>
      <c r="EK165" s="24">
        <v>0</v>
      </c>
      <c r="EL165" s="24" t="s">
        <v>160</v>
      </c>
      <c r="EM165" s="26" t="s">
        <v>160</v>
      </c>
      <c r="EN165" s="26" t="s">
        <v>160</v>
      </c>
      <c r="EO165" s="26" t="s">
        <v>160</v>
      </c>
      <c r="EP165" s="26" t="s">
        <v>160</v>
      </c>
      <c r="EQ165" s="26" t="s">
        <v>160</v>
      </c>
      <c r="ER165" s="26" t="s">
        <v>160</v>
      </c>
      <c r="ES165" s="26" t="s">
        <v>160</v>
      </c>
      <c r="ET165" s="26" t="s">
        <v>160</v>
      </c>
      <c r="EU165" s="26" t="s">
        <v>160</v>
      </c>
      <c r="EV165" s="26" t="s">
        <v>160</v>
      </c>
      <c r="EW165" s="26" t="s">
        <v>160</v>
      </c>
      <c r="EX165" s="26" t="s">
        <v>160</v>
      </c>
      <c r="EY165" s="26" t="s">
        <v>160</v>
      </c>
      <c r="EZ165" s="26" t="s">
        <v>160</v>
      </c>
      <c r="FA165" s="26" t="s">
        <v>160</v>
      </c>
      <c r="FB165" s="26" t="s">
        <v>160</v>
      </c>
      <c r="FC165" s="24">
        <v>0</v>
      </c>
      <c r="FD165" s="24" t="s">
        <v>160</v>
      </c>
      <c r="FE165" s="24" t="s">
        <v>160</v>
      </c>
      <c r="FF165" s="24" t="s">
        <v>160</v>
      </c>
      <c r="FG165" s="24" t="s">
        <v>160</v>
      </c>
      <c r="FH165" s="24" t="s">
        <v>160</v>
      </c>
      <c r="FI165" s="24" t="s">
        <v>160</v>
      </c>
      <c r="FJ165" s="24" t="s">
        <v>160</v>
      </c>
      <c r="FK165" s="24" t="s">
        <v>160</v>
      </c>
      <c r="FL165" s="26" t="s">
        <v>160</v>
      </c>
      <c r="FM165" s="26" t="s">
        <v>160</v>
      </c>
      <c r="FN165" s="24">
        <v>0</v>
      </c>
      <c r="FO165" s="24">
        <v>0</v>
      </c>
      <c r="FP165" s="24">
        <v>0</v>
      </c>
      <c r="FQ165" s="24">
        <v>0</v>
      </c>
      <c r="FR165" s="24">
        <v>0</v>
      </c>
      <c r="FS165" s="24">
        <v>0</v>
      </c>
      <c r="FT165" s="24">
        <v>0</v>
      </c>
      <c r="FU165" s="24">
        <v>0</v>
      </c>
      <c r="FV165" s="24">
        <v>0</v>
      </c>
      <c r="FW165" s="24">
        <v>0</v>
      </c>
      <c r="FX165" s="24">
        <v>0</v>
      </c>
      <c r="FY165" s="24">
        <v>0</v>
      </c>
      <c r="FZ165" s="24">
        <v>0</v>
      </c>
      <c r="GA165" s="24">
        <v>0</v>
      </c>
      <c r="GB165" s="24">
        <v>0</v>
      </c>
      <c r="GC165" s="24">
        <v>0</v>
      </c>
      <c r="GD165" s="24" t="s">
        <v>160</v>
      </c>
      <c r="GE165" s="24" t="s">
        <v>160</v>
      </c>
      <c r="GF165" s="24">
        <v>0</v>
      </c>
      <c r="GG165" s="24" t="s">
        <v>160</v>
      </c>
      <c r="GH165" s="24" t="s">
        <v>160</v>
      </c>
      <c r="GI165" s="24">
        <v>0</v>
      </c>
      <c r="GJ165" s="24" t="s">
        <v>160</v>
      </c>
      <c r="GK165" s="24" t="s">
        <v>160</v>
      </c>
      <c r="GL165" s="24">
        <v>0</v>
      </c>
      <c r="GM165" s="24" t="s">
        <v>160</v>
      </c>
      <c r="GN165" s="24" t="s">
        <v>160</v>
      </c>
      <c r="GO165" s="24">
        <v>0</v>
      </c>
      <c r="GP165" s="24">
        <v>0</v>
      </c>
      <c r="GQ165" s="24">
        <v>0</v>
      </c>
      <c r="GR165" s="24">
        <v>0</v>
      </c>
      <c r="GS165" s="24">
        <v>0</v>
      </c>
      <c r="GT165" s="24">
        <v>0</v>
      </c>
      <c r="GU165" s="24">
        <v>0</v>
      </c>
      <c r="GV165" s="24">
        <v>0</v>
      </c>
      <c r="GW165" s="24">
        <v>0</v>
      </c>
      <c r="GX165" s="24">
        <v>0</v>
      </c>
      <c r="GY165" s="24">
        <v>0</v>
      </c>
      <c r="GZ165" s="24">
        <v>0</v>
      </c>
      <c r="HA165" s="24">
        <v>0</v>
      </c>
      <c r="HB165" s="24">
        <v>0</v>
      </c>
      <c r="HC165" s="24">
        <v>0</v>
      </c>
      <c r="HD165" s="24">
        <v>0</v>
      </c>
      <c r="HE165" s="24">
        <v>0</v>
      </c>
      <c r="HF165" s="24" t="s">
        <v>1813</v>
      </c>
      <c r="HG165" s="24" t="s">
        <v>2236</v>
      </c>
      <c r="HH165" s="24" t="s">
        <v>2237</v>
      </c>
      <c r="HI165" s="24" t="s">
        <v>160</v>
      </c>
      <c r="HJ165" s="24" t="s">
        <v>2238</v>
      </c>
      <c r="HK165" s="24" t="s">
        <v>2239</v>
      </c>
      <c r="HL165" s="24" t="s">
        <v>160</v>
      </c>
      <c r="HM165" s="24" t="s">
        <v>160</v>
      </c>
      <c r="HN165" s="24" t="s">
        <v>160</v>
      </c>
      <c r="HO165" s="24" t="s">
        <v>160</v>
      </c>
      <c r="HP165" s="24" t="s">
        <v>160</v>
      </c>
      <c r="HQ165" s="24" t="s">
        <v>160</v>
      </c>
      <c r="HR165" s="24">
        <v>840</v>
      </c>
    </row>
    <row r="166" spans="1:226" s="24" customFormat="1">
      <c r="A166" s="24">
        <v>27381455187</v>
      </c>
      <c r="B166" s="24">
        <v>38145518</v>
      </c>
      <c r="C166" s="37" t="s">
        <v>2240</v>
      </c>
      <c r="D166" s="24" t="s">
        <v>160</v>
      </c>
      <c r="E166" s="24" t="s">
        <v>161</v>
      </c>
      <c r="F166" s="24" t="s">
        <v>2241</v>
      </c>
      <c r="G166" s="24" t="s">
        <v>2242</v>
      </c>
      <c r="H166" s="24" t="s">
        <v>2243</v>
      </c>
      <c r="I166" s="24" t="s">
        <v>2244</v>
      </c>
      <c r="J166" s="24">
        <v>7600</v>
      </c>
      <c r="K166" s="24" t="s">
        <v>2245</v>
      </c>
      <c r="L166" s="24" t="s">
        <v>1006</v>
      </c>
      <c r="M166" s="24" t="s">
        <v>1007</v>
      </c>
      <c r="N166" s="24" t="s">
        <v>168</v>
      </c>
      <c r="O166" s="24">
        <v>0</v>
      </c>
      <c r="P166" s="24" t="s">
        <v>2246</v>
      </c>
      <c r="Q166" s="24" t="s">
        <v>160</v>
      </c>
      <c r="R166" s="24" t="s">
        <v>2247</v>
      </c>
      <c r="S166" s="24" t="s">
        <v>160</v>
      </c>
      <c r="T166" s="24" t="s">
        <v>160</v>
      </c>
      <c r="U166" s="24" t="s">
        <v>160</v>
      </c>
      <c r="V166" s="24" t="s">
        <v>160</v>
      </c>
      <c r="W166" s="24" t="s">
        <v>2248</v>
      </c>
      <c r="X166" s="25">
        <v>2</v>
      </c>
      <c r="Y166" s="25">
        <v>141</v>
      </c>
      <c r="Z166" s="25">
        <v>0</v>
      </c>
      <c r="AA166" s="25">
        <v>0</v>
      </c>
      <c r="AB166" s="25">
        <v>0</v>
      </c>
      <c r="AC166" s="25">
        <v>0</v>
      </c>
      <c r="AD166" s="25">
        <v>0</v>
      </c>
      <c r="AE166" s="25">
        <v>0</v>
      </c>
      <c r="AF166" s="25">
        <v>0</v>
      </c>
      <c r="AG166" s="25">
        <v>0</v>
      </c>
      <c r="AH166" s="25">
        <v>0</v>
      </c>
      <c r="AI166" s="25">
        <v>2</v>
      </c>
      <c r="AJ166" s="25">
        <v>0</v>
      </c>
      <c r="AK166" s="25">
        <v>0</v>
      </c>
      <c r="AL166" s="25">
        <v>0</v>
      </c>
      <c r="AM166" s="25">
        <v>0</v>
      </c>
      <c r="AN166" s="24" t="s">
        <v>170</v>
      </c>
      <c r="AO166" s="24" t="s">
        <v>171</v>
      </c>
      <c r="AP166" s="24">
        <v>102</v>
      </c>
      <c r="AQ166" s="24" t="s">
        <v>255</v>
      </c>
      <c r="AR166" s="24" t="s">
        <v>256</v>
      </c>
      <c r="AS166" s="24">
        <v>39</v>
      </c>
      <c r="AT166" s="24" t="s">
        <v>160</v>
      </c>
      <c r="AU166" s="24" t="s">
        <v>160</v>
      </c>
      <c r="AV166" s="24">
        <v>0</v>
      </c>
      <c r="AW166" s="24" t="s">
        <v>160</v>
      </c>
      <c r="AX166" s="24" t="s">
        <v>160</v>
      </c>
      <c r="AY166" s="24">
        <v>0</v>
      </c>
      <c r="AZ166" s="26">
        <v>0</v>
      </c>
      <c r="BA166" s="24">
        <v>0</v>
      </c>
      <c r="BB166" s="24">
        <v>0</v>
      </c>
      <c r="BC166" s="24">
        <v>0</v>
      </c>
      <c r="BD166" s="24">
        <v>0</v>
      </c>
      <c r="BE166" s="24">
        <v>0</v>
      </c>
      <c r="BF166" s="24">
        <v>0</v>
      </c>
      <c r="BG166" s="24">
        <v>0</v>
      </c>
      <c r="BH166" s="24">
        <v>0</v>
      </c>
      <c r="BI166" s="24">
        <v>0</v>
      </c>
      <c r="BJ166" s="24">
        <v>0</v>
      </c>
      <c r="BK166" s="24">
        <v>0</v>
      </c>
      <c r="BL166" s="24">
        <v>0</v>
      </c>
      <c r="BM166" s="24">
        <v>0</v>
      </c>
      <c r="BN166" s="24">
        <v>0</v>
      </c>
      <c r="BO166" s="24">
        <v>0</v>
      </c>
      <c r="BP166" s="24">
        <v>0</v>
      </c>
      <c r="BQ166" s="24">
        <v>0</v>
      </c>
      <c r="BR166" s="24">
        <v>0</v>
      </c>
      <c r="BS166" s="24">
        <v>0</v>
      </c>
      <c r="BT166" s="24">
        <v>0</v>
      </c>
      <c r="BU166" s="24">
        <v>0</v>
      </c>
      <c r="BV166" s="24" t="s">
        <v>160</v>
      </c>
      <c r="BW166" s="24">
        <v>0</v>
      </c>
      <c r="BX166" s="24">
        <v>0</v>
      </c>
      <c r="BY166" s="24">
        <v>0</v>
      </c>
      <c r="BZ166" s="24">
        <v>0</v>
      </c>
      <c r="CA166" s="24">
        <v>0</v>
      </c>
      <c r="CB166" s="24">
        <v>0</v>
      </c>
      <c r="CC166" s="24">
        <v>0</v>
      </c>
      <c r="CD166" s="24">
        <v>0</v>
      </c>
      <c r="CE166" s="24">
        <v>0</v>
      </c>
      <c r="CF166" s="24">
        <v>0</v>
      </c>
      <c r="CG166" s="24">
        <v>0</v>
      </c>
      <c r="CH166" s="24">
        <v>0</v>
      </c>
      <c r="CI166" s="24">
        <v>0</v>
      </c>
      <c r="CJ166" s="24">
        <v>0</v>
      </c>
      <c r="CK166" s="24">
        <v>0</v>
      </c>
      <c r="CL166" s="24">
        <v>0</v>
      </c>
      <c r="CM166" s="24">
        <v>0</v>
      </c>
      <c r="CN166" s="24">
        <v>0</v>
      </c>
      <c r="CO166" s="24">
        <v>0</v>
      </c>
      <c r="CP166" s="24">
        <v>0</v>
      </c>
      <c r="CQ166" s="24">
        <v>0</v>
      </c>
      <c r="CR166" s="24">
        <v>0</v>
      </c>
      <c r="CS166" s="24">
        <v>0</v>
      </c>
      <c r="CT166" s="24">
        <v>0</v>
      </c>
      <c r="CU166" s="24">
        <v>0</v>
      </c>
      <c r="CV166" s="24">
        <v>0</v>
      </c>
      <c r="CW166" s="24">
        <v>0</v>
      </c>
      <c r="CX166" s="24">
        <v>0</v>
      </c>
      <c r="CY166" s="24">
        <v>0</v>
      </c>
      <c r="CZ166" s="24">
        <v>0</v>
      </c>
      <c r="DA166" s="24">
        <v>0</v>
      </c>
      <c r="DB166" s="24">
        <v>0</v>
      </c>
      <c r="DC166" s="24">
        <v>0</v>
      </c>
      <c r="DD166" s="24">
        <v>0</v>
      </c>
      <c r="DE166" s="24">
        <v>0</v>
      </c>
      <c r="DF166" s="24">
        <v>0</v>
      </c>
      <c r="DG166" s="24">
        <v>0</v>
      </c>
      <c r="DH166" s="24">
        <v>0</v>
      </c>
      <c r="DI166" s="24">
        <v>0</v>
      </c>
      <c r="DJ166" s="24">
        <v>0</v>
      </c>
      <c r="DK166" s="24">
        <v>0</v>
      </c>
      <c r="DL166" s="24">
        <v>0</v>
      </c>
      <c r="DM166" s="24">
        <v>0</v>
      </c>
      <c r="DN166" s="24">
        <v>0</v>
      </c>
      <c r="DO166" s="24">
        <v>0</v>
      </c>
      <c r="DP166" s="24">
        <v>0</v>
      </c>
      <c r="DQ166" s="24">
        <v>0</v>
      </c>
      <c r="DR166" s="24">
        <v>0</v>
      </c>
      <c r="DS166" s="24">
        <v>0</v>
      </c>
      <c r="DT166" s="24">
        <v>0</v>
      </c>
      <c r="DU166" s="24">
        <v>0</v>
      </c>
      <c r="DV166" s="24">
        <v>0</v>
      </c>
      <c r="DW166" s="24">
        <v>0</v>
      </c>
      <c r="DX166" s="24">
        <v>0</v>
      </c>
      <c r="DY166" s="25" t="s">
        <v>160</v>
      </c>
      <c r="DZ166" s="27" t="s">
        <v>174</v>
      </c>
      <c r="EA166" s="27" t="s">
        <v>174</v>
      </c>
      <c r="EB166" s="24" t="s">
        <v>160</v>
      </c>
      <c r="EC166" s="24" t="s">
        <v>160</v>
      </c>
      <c r="ED166" s="24" t="s">
        <v>160</v>
      </c>
      <c r="EE166" s="24" t="s">
        <v>160</v>
      </c>
      <c r="EF166" s="24" t="s">
        <v>160</v>
      </c>
      <c r="EG166" s="24" t="s">
        <v>160</v>
      </c>
      <c r="EH166" s="24" t="s">
        <v>160</v>
      </c>
      <c r="EI166" s="24" t="s">
        <v>160</v>
      </c>
      <c r="EJ166" s="24" t="s">
        <v>160</v>
      </c>
      <c r="EK166" s="24">
        <v>0</v>
      </c>
      <c r="EL166" s="24" t="s">
        <v>160</v>
      </c>
      <c r="EM166" s="26" t="s">
        <v>2249</v>
      </c>
      <c r="EN166" s="26" t="s">
        <v>2250</v>
      </c>
      <c r="EO166" s="26" t="s">
        <v>160</v>
      </c>
      <c r="EP166" s="26" t="s">
        <v>160</v>
      </c>
      <c r="EQ166" s="26" t="s">
        <v>310</v>
      </c>
      <c r="ER166" s="26" t="s">
        <v>987</v>
      </c>
      <c r="ES166" s="26" t="s">
        <v>312</v>
      </c>
      <c r="ET166" s="26" t="s">
        <v>1033</v>
      </c>
      <c r="EU166" s="26" t="s">
        <v>312</v>
      </c>
      <c r="EV166" s="26" t="s">
        <v>1034</v>
      </c>
      <c r="EW166" s="26" t="s">
        <v>312</v>
      </c>
      <c r="EX166" s="26" t="s">
        <v>1035</v>
      </c>
      <c r="EY166" s="26" t="s">
        <v>312</v>
      </c>
      <c r="EZ166" s="26" t="s">
        <v>183</v>
      </c>
      <c r="FA166" s="26" t="s">
        <v>312</v>
      </c>
      <c r="FB166" s="26" t="s">
        <v>184</v>
      </c>
      <c r="FC166" s="24">
        <v>30648839088</v>
      </c>
      <c r="FD166" s="24" t="s">
        <v>1036</v>
      </c>
      <c r="FE166" s="24" t="s">
        <v>1037</v>
      </c>
      <c r="FF166" s="24" t="s">
        <v>1038</v>
      </c>
      <c r="FG166" s="24" t="s">
        <v>160</v>
      </c>
      <c r="FH166" s="24" t="s">
        <v>1039</v>
      </c>
      <c r="FI166" s="24" t="s">
        <v>190</v>
      </c>
      <c r="FJ166" s="24" t="s">
        <v>160</v>
      </c>
      <c r="FK166" s="24" t="s">
        <v>1040</v>
      </c>
      <c r="FL166" s="26" t="s">
        <v>192</v>
      </c>
      <c r="FM166" s="26" t="s">
        <v>160</v>
      </c>
      <c r="FN166" s="24">
        <v>0</v>
      </c>
      <c r="FO166" s="24">
        <v>0</v>
      </c>
      <c r="FP166" s="24">
        <v>0</v>
      </c>
      <c r="FQ166" s="24">
        <v>0</v>
      </c>
      <c r="FR166" s="24">
        <v>0</v>
      </c>
      <c r="FS166" s="24">
        <v>0</v>
      </c>
      <c r="FT166" s="24">
        <v>0</v>
      </c>
      <c r="FU166" s="24">
        <v>0</v>
      </c>
      <c r="FV166" s="24">
        <v>0</v>
      </c>
      <c r="FW166" s="24">
        <v>0</v>
      </c>
      <c r="FX166" s="24">
        <v>0</v>
      </c>
      <c r="FY166" s="24">
        <v>0</v>
      </c>
      <c r="FZ166" s="24">
        <v>0</v>
      </c>
      <c r="GA166" s="24">
        <v>0</v>
      </c>
      <c r="GB166" s="24">
        <v>0</v>
      </c>
      <c r="GC166" s="24">
        <v>0</v>
      </c>
      <c r="GD166" s="24" t="s">
        <v>160</v>
      </c>
      <c r="GE166" s="24" t="s">
        <v>160</v>
      </c>
      <c r="GF166" s="24">
        <v>0</v>
      </c>
      <c r="GG166" s="24" t="s">
        <v>160</v>
      </c>
      <c r="GH166" s="24" t="s">
        <v>160</v>
      </c>
      <c r="GI166" s="24">
        <v>0</v>
      </c>
      <c r="GJ166" s="24" t="s">
        <v>160</v>
      </c>
      <c r="GK166" s="24" t="s">
        <v>160</v>
      </c>
      <c r="GL166" s="24">
        <v>0</v>
      </c>
      <c r="GM166" s="24" t="s">
        <v>160</v>
      </c>
      <c r="GN166" s="24" t="s">
        <v>160</v>
      </c>
      <c r="GO166" s="24">
        <v>0</v>
      </c>
      <c r="GP166" s="24">
        <v>0</v>
      </c>
      <c r="GQ166" s="24">
        <v>0</v>
      </c>
      <c r="GR166" s="24">
        <v>0</v>
      </c>
      <c r="GS166" s="24">
        <v>0</v>
      </c>
      <c r="GT166" s="24">
        <v>0</v>
      </c>
      <c r="GU166" s="24">
        <v>0</v>
      </c>
      <c r="GV166" s="24">
        <v>0</v>
      </c>
      <c r="GW166" s="24">
        <v>0</v>
      </c>
      <c r="GX166" s="24">
        <v>0</v>
      </c>
      <c r="GY166" s="24">
        <v>0</v>
      </c>
      <c r="GZ166" s="24">
        <v>0</v>
      </c>
      <c r="HA166" s="24">
        <v>0</v>
      </c>
      <c r="HB166" s="24">
        <v>0</v>
      </c>
      <c r="HC166" s="24">
        <v>0</v>
      </c>
      <c r="HD166" s="24">
        <v>0</v>
      </c>
      <c r="HE166" s="24">
        <v>0</v>
      </c>
      <c r="HP166" s="24" t="s">
        <v>160</v>
      </c>
      <c r="HQ166" s="24" t="s">
        <v>160</v>
      </c>
      <c r="HR166" s="24">
        <v>982</v>
      </c>
    </row>
    <row r="167" spans="1:226" s="24" customFormat="1">
      <c r="A167" s="24">
        <v>23382928474</v>
      </c>
      <c r="B167" s="24">
        <v>38292847</v>
      </c>
      <c r="C167" s="37" t="s">
        <v>2251</v>
      </c>
      <c r="D167" s="24" t="s">
        <v>160</v>
      </c>
      <c r="E167" s="24" t="s">
        <v>161</v>
      </c>
      <c r="F167" s="24" t="s">
        <v>2252</v>
      </c>
      <c r="G167" s="24" t="s">
        <v>2253</v>
      </c>
      <c r="H167" s="24" t="s">
        <v>2254</v>
      </c>
      <c r="I167" s="24" t="s">
        <v>160</v>
      </c>
      <c r="J167" s="24">
        <v>1417</v>
      </c>
      <c r="K167" s="24" t="s">
        <v>2255</v>
      </c>
      <c r="L167" s="24" t="s">
        <v>202</v>
      </c>
      <c r="M167" s="24" t="s">
        <v>231</v>
      </c>
      <c r="N167" s="24" t="s">
        <v>202</v>
      </c>
      <c r="O167" s="24">
        <v>0</v>
      </c>
      <c r="P167" s="24" t="s">
        <v>2256</v>
      </c>
      <c r="Q167" s="24" t="s">
        <v>160</v>
      </c>
      <c r="R167" s="24" t="s">
        <v>2257</v>
      </c>
      <c r="S167" s="24" t="s">
        <v>160</v>
      </c>
      <c r="T167" s="24" t="s">
        <v>160</v>
      </c>
      <c r="U167" s="24" t="s">
        <v>160</v>
      </c>
      <c r="V167" s="24" t="s">
        <v>160</v>
      </c>
      <c r="W167" s="24" t="s">
        <v>160</v>
      </c>
      <c r="X167" s="25">
        <v>1</v>
      </c>
      <c r="Y167" s="25">
        <v>47</v>
      </c>
      <c r="Z167" s="25">
        <v>47</v>
      </c>
      <c r="AA167" s="25">
        <v>0</v>
      </c>
      <c r="AB167" s="25">
        <v>0</v>
      </c>
      <c r="AC167" s="25">
        <v>0</v>
      </c>
      <c r="AD167" s="25">
        <v>0</v>
      </c>
      <c r="AE167" s="25">
        <v>1</v>
      </c>
      <c r="AF167" s="25">
        <v>47</v>
      </c>
      <c r="AG167" s="25">
        <v>0</v>
      </c>
      <c r="AH167" s="25">
        <v>0</v>
      </c>
      <c r="AI167" s="25">
        <v>0</v>
      </c>
      <c r="AJ167" s="25">
        <v>0</v>
      </c>
      <c r="AK167" s="25">
        <v>0</v>
      </c>
      <c r="AL167" s="25">
        <v>1</v>
      </c>
      <c r="AM167" s="25">
        <v>0</v>
      </c>
      <c r="AN167" s="24" t="s">
        <v>255</v>
      </c>
      <c r="AO167" s="24" t="s">
        <v>256</v>
      </c>
      <c r="AP167" s="24">
        <v>47</v>
      </c>
      <c r="AQ167" s="24" t="s">
        <v>160</v>
      </c>
      <c r="AR167" s="24" t="s">
        <v>160</v>
      </c>
      <c r="AS167" s="24">
        <v>0</v>
      </c>
      <c r="AT167" s="24" t="s">
        <v>160</v>
      </c>
      <c r="AU167" s="24" t="s">
        <v>160</v>
      </c>
      <c r="AV167" s="24">
        <v>0</v>
      </c>
      <c r="AW167" s="24" t="s">
        <v>160</v>
      </c>
      <c r="AX167" s="24" t="s">
        <v>160</v>
      </c>
      <c r="AY167" s="24">
        <v>0</v>
      </c>
      <c r="AZ167" s="26">
        <v>1</v>
      </c>
      <c r="BA167" s="24">
        <v>0</v>
      </c>
      <c r="BB167" s="24">
        <v>0</v>
      </c>
      <c r="BC167" s="24">
        <v>0</v>
      </c>
      <c r="BD167" s="24">
        <v>0</v>
      </c>
      <c r="BE167" s="24">
        <v>0</v>
      </c>
      <c r="BF167" s="24">
        <v>0</v>
      </c>
      <c r="BG167" s="24">
        <v>0</v>
      </c>
      <c r="BH167" s="24">
        <v>0</v>
      </c>
      <c r="BI167" s="24">
        <v>0</v>
      </c>
      <c r="BJ167" s="24">
        <v>0</v>
      </c>
      <c r="BK167" s="24">
        <v>0</v>
      </c>
      <c r="BL167" s="24">
        <v>0</v>
      </c>
      <c r="BM167" s="24">
        <v>0</v>
      </c>
      <c r="BN167" s="24">
        <v>0</v>
      </c>
      <c r="BO167" s="24">
        <v>0</v>
      </c>
      <c r="BP167" s="24">
        <v>0</v>
      </c>
      <c r="BQ167" s="24">
        <v>0</v>
      </c>
      <c r="BR167" s="24">
        <v>2</v>
      </c>
      <c r="BS167" s="24">
        <v>0</v>
      </c>
      <c r="BT167" s="24">
        <v>0</v>
      </c>
      <c r="BU167" s="24">
        <v>5</v>
      </c>
      <c r="BV167" s="24" t="s">
        <v>224</v>
      </c>
      <c r="BW167" s="24">
        <v>0</v>
      </c>
      <c r="BX167" s="24">
        <v>0</v>
      </c>
      <c r="BY167" s="24">
        <v>0</v>
      </c>
      <c r="BZ167" s="24">
        <v>0</v>
      </c>
      <c r="CA167" s="24">
        <v>0</v>
      </c>
      <c r="CB167" s="24">
        <v>0</v>
      </c>
      <c r="CC167" s="24">
        <v>0</v>
      </c>
      <c r="CD167" s="24">
        <v>0</v>
      </c>
      <c r="CE167" s="24">
        <v>0</v>
      </c>
      <c r="CF167" s="24">
        <v>0</v>
      </c>
      <c r="CG167" s="24">
        <v>0</v>
      </c>
      <c r="CH167" s="24">
        <v>0</v>
      </c>
      <c r="CI167" s="24">
        <v>0</v>
      </c>
      <c r="CJ167" s="24">
        <v>0</v>
      </c>
      <c r="CK167" s="24">
        <v>0</v>
      </c>
      <c r="CL167" s="24">
        <v>0</v>
      </c>
      <c r="CM167" s="24">
        <v>0</v>
      </c>
      <c r="CN167" s="24">
        <v>0</v>
      </c>
      <c r="CO167" s="24">
        <v>0</v>
      </c>
      <c r="CP167" s="24">
        <v>0</v>
      </c>
      <c r="CQ167" s="24">
        <v>0</v>
      </c>
      <c r="CR167" s="24">
        <v>0</v>
      </c>
      <c r="CS167" s="24">
        <v>0</v>
      </c>
      <c r="CT167" s="24">
        <v>0</v>
      </c>
      <c r="CU167" s="24">
        <v>0</v>
      </c>
      <c r="CV167" s="24">
        <v>0</v>
      </c>
      <c r="CW167" s="24">
        <v>0</v>
      </c>
      <c r="CX167" s="24">
        <v>0</v>
      </c>
      <c r="CY167" s="24">
        <v>0</v>
      </c>
      <c r="CZ167" s="24">
        <v>0</v>
      </c>
      <c r="DA167" s="24">
        <v>0</v>
      </c>
      <c r="DB167" s="24">
        <v>0</v>
      </c>
      <c r="DC167" s="24">
        <v>0</v>
      </c>
      <c r="DD167" s="24">
        <v>0</v>
      </c>
      <c r="DE167" s="24">
        <v>0</v>
      </c>
      <c r="DF167" s="24">
        <v>0</v>
      </c>
      <c r="DG167" s="24">
        <v>0</v>
      </c>
      <c r="DH167" s="24">
        <v>0</v>
      </c>
      <c r="DI167" s="24">
        <v>0</v>
      </c>
      <c r="DJ167" s="24">
        <v>0</v>
      </c>
      <c r="DK167" s="24">
        <v>0</v>
      </c>
      <c r="DL167" s="24">
        <v>0</v>
      </c>
      <c r="DM167" s="24">
        <v>0</v>
      </c>
      <c r="DN167" s="24">
        <v>0</v>
      </c>
      <c r="DO167" s="24">
        <v>0</v>
      </c>
      <c r="DP167" s="24">
        <v>0</v>
      </c>
      <c r="DQ167" s="24">
        <v>0</v>
      </c>
      <c r="DR167" s="24">
        <v>0</v>
      </c>
      <c r="DS167" s="24">
        <v>0</v>
      </c>
      <c r="DT167" s="24">
        <v>0</v>
      </c>
      <c r="DU167" s="24">
        <v>0</v>
      </c>
      <c r="DV167" s="24">
        <v>0</v>
      </c>
      <c r="DW167" s="24">
        <v>0</v>
      </c>
      <c r="DX167" s="24">
        <v>0</v>
      </c>
      <c r="DY167" s="25" t="s">
        <v>160</v>
      </c>
      <c r="DZ167" s="27" t="s">
        <v>174</v>
      </c>
      <c r="EA167" s="27" t="s">
        <v>174</v>
      </c>
      <c r="EB167" s="24" t="s">
        <v>160</v>
      </c>
      <c r="EC167" s="24" t="s">
        <v>160</v>
      </c>
      <c r="ED167" s="24" t="s">
        <v>160</v>
      </c>
      <c r="EE167" s="24" t="s">
        <v>160</v>
      </c>
      <c r="EF167" s="24" t="s">
        <v>160</v>
      </c>
      <c r="EG167" s="24" t="s">
        <v>160</v>
      </c>
      <c r="EH167" s="24" t="s">
        <v>160</v>
      </c>
      <c r="EI167" s="24" t="s">
        <v>160</v>
      </c>
      <c r="EJ167" s="24" t="s">
        <v>160</v>
      </c>
      <c r="EK167" s="24">
        <v>0</v>
      </c>
      <c r="EL167" s="24" t="s">
        <v>160</v>
      </c>
      <c r="EM167" s="26" t="s">
        <v>2258</v>
      </c>
      <c r="EN167" s="26" t="s">
        <v>2259</v>
      </c>
      <c r="EO167" s="26" t="s">
        <v>160</v>
      </c>
      <c r="EP167" s="26" t="s">
        <v>160</v>
      </c>
      <c r="EQ167" s="26" t="s">
        <v>243</v>
      </c>
      <c r="ER167" s="26" t="s">
        <v>1384</v>
      </c>
      <c r="ES167" s="26" t="s">
        <v>177</v>
      </c>
      <c r="ET167" s="26" t="s">
        <v>180</v>
      </c>
      <c r="EU167" s="26" t="s">
        <v>177</v>
      </c>
      <c r="EV167" s="26" t="s">
        <v>2260</v>
      </c>
      <c r="EW167" s="26" t="s">
        <v>177</v>
      </c>
      <c r="EX167" s="26" t="s">
        <v>2261</v>
      </c>
      <c r="EY167" s="26" t="s">
        <v>177</v>
      </c>
      <c r="EZ167" s="26" t="s">
        <v>1476</v>
      </c>
      <c r="FA167" s="26" t="s">
        <v>177</v>
      </c>
      <c r="FB167" s="26" t="s">
        <v>1443</v>
      </c>
      <c r="FC167" s="24">
        <v>30716082853</v>
      </c>
      <c r="FD167" s="24" t="s">
        <v>2262</v>
      </c>
      <c r="FE167" s="24" t="s">
        <v>160</v>
      </c>
      <c r="FF167" s="24" t="s">
        <v>160</v>
      </c>
      <c r="FG167" s="24" t="s">
        <v>160</v>
      </c>
      <c r="FH167" s="24" t="s">
        <v>2263</v>
      </c>
      <c r="FI167" s="24" t="s">
        <v>997</v>
      </c>
      <c r="FJ167" s="24" t="s">
        <v>160</v>
      </c>
      <c r="FK167" s="24" t="s">
        <v>160</v>
      </c>
      <c r="FL167" s="26" t="s">
        <v>160</v>
      </c>
      <c r="FM167" s="26" t="s">
        <v>160</v>
      </c>
      <c r="FN167" s="24">
        <v>0</v>
      </c>
      <c r="FO167" s="24">
        <v>0</v>
      </c>
      <c r="FP167" s="24">
        <v>0</v>
      </c>
      <c r="FQ167" s="24">
        <v>0</v>
      </c>
      <c r="FR167" s="24">
        <v>0</v>
      </c>
      <c r="FS167" s="24">
        <v>0</v>
      </c>
      <c r="FT167" s="24">
        <v>0</v>
      </c>
      <c r="FU167" s="24">
        <v>0</v>
      </c>
      <c r="FV167" s="24">
        <v>0</v>
      </c>
      <c r="FW167" s="24">
        <v>0</v>
      </c>
      <c r="FX167" s="24">
        <v>0</v>
      </c>
      <c r="FY167" s="24">
        <v>0</v>
      </c>
      <c r="FZ167" s="24">
        <v>0</v>
      </c>
      <c r="GA167" s="24">
        <v>0</v>
      </c>
      <c r="GB167" s="24">
        <v>0</v>
      </c>
      <c r="GC167" s="24">
        <v>0</v>
      </c>
      <c r="GD167" s="24" t="s">
        <v>160</v>
      </c>
      <c r="GE167" s="24" t="s">
        <v>160</v>
      </c>
      <c r="GF167" s="24">
        <v>0</v>
      </c>
      <c r="GG167" s="24" t="s">
        <v>160</v>
      </c>
      <c r="GH167" s="24" t="s">
        <v>160</v>
      </c>
      <c r="GI167" s="24">
        <v>0</v>
      </c>
      <c r="GJ167" s="24" t="s">
        <v>160</v>
      </c>
      <c r="GK167" s="24" t="s">
        <v>160</v>
      </c>
      <c r="GL167" s="24">
        <v>0</v>
      </c>
      <c r="GM167" s="24" t="s">
        <v>160</v>
      </c>
      <c r="GN167" s="24" t="s">
        <v>160</v>
      </c>
      <c r="GO167" s="24">
        <v>0</v>
      </c>
      <c r="GP167" s="24">
        <v>0</v>
      </c>
      <c r="GQ167" s="24">
        <v>0</v>
      </c>
      <c r="GR167" s="24">
        <v>0</v>
      </c>
      <c r="GS167" s="24">
        <v>0</v>
      </c>
      <c r="GT167" s="24">
        <v>0</v>
      </c>
      <c r="GU167" s="24">
        <v>0</v>
      </c>
      <c r="GV167" s="24">
        <v>0</v>
      </c>
      <c r="GW167" s="24">
        <v>0</v>
      </c>
      <c r="GX167" s="24">
        <v>0</v>
      </c>
      <c r="GY167" s="24">
        <v>0</v>
      </c>
      <c r="GZ167" s="24">
        <v>0</v>
      </c>
      <c r="HA167" s="24">
        <v>0</v>
      </c>
      <c r="HB167" s="24">
        <v>0</v>
      </c>
      <c r="HC167" s="24">
        <v>0</v>
      </c>
      <c r="HD167" s="24">
        <v>0</v>
      </c>
      <c r="HE167" s="24">
        <v>0</v>
      </c>
      <c r="HF167" s="24" t="s">
        <v>1414</v>
      </c>
      <c r="HG167" s="24" t="s">
        <v>2264</v>
      </c>
      <c r="HH167" s="24" t="s">
        <v>2256</v>
      </c>
      <c r="HI167" s="24" t="s">
        <v>160</v>
      </c>
      <c r="HJ167" s="24" t="s">
        <v>2265</v>
      </c>
      <c r="HK167" s="24" t="s">
        <v>160</v>
      </c>
      <c r="HL167" s="24" t="s">
        <v>160</v>
      </c>
      <c r="HM167" s="24" t="s">
        <v>160</v>
      </c>
      <c r="HN167" s="24" t="s">
        <v>160</v>
      </c>
      <c r="HO167" s="24" t="s">
        <v>2266</v>
      </c>
      <c r="HP167" s="24" t="s">
        <v>160</v>
      </c>
      <c r="HQ167" s="24" t="s">
        <v>160</v>
      </c>
      <c r="HR167" s="24">
        <v>973</v>
      </c>
    </row>
    <row r="168" spans="1:226" s="24" customFormat="1">
      <c r="A168" s="24">
        <v>27385207625</v>
      </c>
      <c r="B168" s="24">
        <v>38520762</v>
      </c>
      <c r="C168" s="37" t="s">
        <v>2267</v>
      </c>
      <c r="D168" s="24" t="s">
        <v>160</v>
      </c>
      <c r="E168" s="24" t="s">
        <v>161</v>
      </c>
      <c r="F168" s="24" t="s">
        <v>2268</v>
      </c>
      <c r="G168" s="24" t="s">
        <v>2269</v>
      </c>
      <c r="H168" s="24" t="s">
        <v>2270</v>
      </c>
      <c r="I168" s="24" t="s">
        <v>160</v>
      </c>
      <c r="J168" s="24">
        <v>1219</v>
      </c>
      <c r="K168" s="24" t="s">
        <v>2271</v>
      </c>
      <c r="L168" s="24" t="s">
        <v>202</v>
      </c>
      <c r="M168" s="24" t="s">
        <v>1874</v>
      </c>
      <c r="N168" s="24" t="s">
        <v>202</v>
      </c>
      <c r="O168" s="24">
        <v>0</v>
      </c>
      <c r="P168" s="24" t="s">
        <v>160</v>
      </c>
      <c r="Q168" s="24" t="s">
        <v>160</v>
      </c>
      <c r="R168" s="24" t="s">
        <v>160</v>
      </c>
      <c r="S168" s="24" t="s">
        <v>160</v>
      </c>
      <c r="T168" s="24" t="s">
        <v>160</v>
      </c>
      <c r="U168" s="24" t="s">
        <v>160</v>
      </c>
      <c r="V168" s="24" t="s">
        <v>160</v>
      </c>
      <c r="W168" s="24" t="s">
        <v>160</v>
      </c>
      <c r="X168" s="25">
        <v>1</v>
      </c>
      <c r="Y168" s="25">
        <v>49</v>
      </c>
      <c r="Z168" s="25">
        <v>49</v>
      </c>
      <c r="AA168" s="25">
        <v>1</v>
      </c>
      <c r="AB168" s="25">
        <v>49</v>
      </c>
      <c r="AC168" s="25">
        <v>0</v>
      </c>
      <c r="AD168" s="25">
        <v>0</v>
      </c>
      <c r="AE168" s="25">
        <v>0</v>
      </c>
      <c r="AF168" s="25">
        <v>0</v>
      </c>
      <c r="AG168" s="25">
        <v>0</v>
      </c>
      <c r="AH168" s="25">
        <v>0</v>
      </c>
      <c r="AI168" s="25">
        <v>0</v>
      </c>
      <c r="AJ168" s="25">
        <v>1</v>
      </c>
      <c r="AK168" s="25">
        <v>0</v>
      </c>
      <c r="AL168" s="25">
        <v>0</v>
      </c>
      <c r="AM168" s="25">
        <v>0</v>
      </c>
      <c r="AN168" s="24" t="s">
        <v>255</v>
      </c>
      <c r="AO168" s="24" t="s">
        <v>256</v>
      </c>
      <c r="AP168" s="24">
        <v>49</v>
      </c>
      <c r="AQ168" s="24" t="s">
        <v>160</v>
      </c>
      <c r="AR168" s="24" t="s">
        <v>160</v>
      </c>
      <c r="AS168" s="24">
        <v>0</v>
      </c>
      <c r="AT168" s="24" t="s">
        <v>160</v>
      </c>
      <c r="AU168" s="24" t="s">
        <v>160</v>
      </c>
      <c r="AV168" s="24">
        <v>0</v>
      </c>
      <c r="AW168" s="24" t="s">
        <v>160</v>
      </c>
      <c r="AX168" s="24" t="s">
        <v>160</v>
      </c>
      <c r="AY168" s="24">
        <v>0</v>
      </c>
      <c r="AZ168" s="26">
        <v>1</v>
      </c>
      <c r="BA168" s="24">
        <v>0</v>
      </c>
      <c r="BB168" s="24">
        <v>0</v>
      </c>
      <c r="BC168" s="24">
        <v>0</v>
      </c>
      <c r="BD168" s="24">
        <v>0</v>
      </c>
      <c r="BE168" s="24">
        <v>0</v>
      </c>
      <c r="BF168" s="24">
        <v>0</v>
      </c>
      <c r="BG168" s="24">
        <v>0</v>
      </c>
      <c r="BH168" s="24">
        <v>0</v>
      </c>
      <c r="BI168" s="24">
        <v>0</v>
      </c>
      <c r="BJ168" s="24">
        <v>0</v>
      </c>
      <c r="BK168" s="24">
        <v>0</v>
      </c>
      <c r="BL168" s="24">
        <v>0</v>
      </c>
      <c r="BM168" s="24">
        <v>0</v>
      </c>
      <c r="BN168" s="24">
        <v>0</v>
      </c>
      <c r="BO168" s="24">
        <v>0</v>
      </c>
      <c r="BP168" s="24">
        <v>0</v>
      </c>
      <c r="BQ168" s="24">
        <v>0</v>
      </c>
      <c r="BR168" s="24">
        <v>2</v>
      </c>
      <c r="BS168" s="24">
        <v>0</v>
      </c>
      <c r="BT168" s="24">
        <v>0</v>
      </c>
      <c r="BU168" s="24">
        <v>4</v>
      </c>
      <c r="BV168" s="24" t="s">
        <v>312</v>
      </c>
      <c r="BW168" s="24">
        <v>0</v>
      </c>
      <c r="BX168" s="24">
        <v>0</v>
      </c>
      <c r="BY168" s="24">
        <v>0</v>
      </c>
      <c r="BZ168" s="24">
        <v>0</v>
      </c>
      <c r="CA168" s="24">
        <v>0</v>
      </c>
      <c r="CB168" s="24">
        <v>0</v>
      </c>
      <c r="CC168" s="24">
        <v>0</v>
      </c>
      <c r="CD168" s="24">
        <v>0</v>
      </c>
      <c r="CE168" s="24">
        <v>0</v>
      </c>
      <c r="CF168" s="24">
        <v>0</v>
      </c>
      <c r="CG168" s="24">
        <v>0</v>
      </c>
      <c r="CH168" s="24">
        <v>0</v>
      </c>
      <c r="CI168" s="24">
        <v>0</v>
      </c>
      <c r="CJ168" s="24">
        <v>0</v>
      </c>
      <c r="CK168" s="24">
        <v>0</v>
      </c>
      <c r="CL168" s="24">
        <v>0</v>
      </c>
      <c r="CM168" s="24">
        <v>0</v>
      </c>
      <c r="CN168" s="24">
        <v>0</v>
      </c>
      <c r="CO168" s="24">
        <v>0</v>
      </c>
      <c r="CP168" s="24">
        <v>0</v>
      </c>
      <c r="CQ168" s="24">
        <v>0</v>
      </c>
      <c r="CR168" s="24">
        <v>0</v>
      </c>
      <c r="CS168" s="24">
        <v>0</v>
      </c>
      <c r="CT168" s="24">
        <v>0</v>
      </c>
      <c r="CU168" s="24">
        <v>0</v>
      </c>
      <c r="CV168" s="24">
        <v>0</v>
      </c>
      <c r="CW168" s="24">
        <v>0</v>
      </c>
      <c r="CX168" s="24">
        <v>0</v>
      </c>
      <c r="CY168" s="24">
        <v>0</v>
      </c>
      <c r="CZ168" s="24">
        <v>0</v>
      </c>
      <c r="DA168" s="24">
        <v>0</v>
      </c>
      <c r="DB168" s="24">
        <v>0</v>
      </c>
      <c r="DC168" s="24">
        <v>0</v>
      </c>
      <c r="DD168" s="24">
        <v>0</v>
      </c>
      <c r="DE168" s="24">
        <v>0</v>
      </c>
      <c r="DF168" s="24">
        <v>0</v>
      </c>
      <c r="DG168" s="24">
        <v>0</v>
      </c>
      <c r="DH168" s="24">
        <v>0</v>
      </c>
      <c r="DI168" s="24">
        <v>0</v>
      </c>
      <c r="DJ168" s="24">
        <v>0</v>
      </c>
      <c r="DK168" s="24">
        <v>0</v>
      </c>
      <c r="DL168" s="24">
        <v>0</v>
      </c>
      <c r="DM168" s="24">
        <v>0</v>
      </c>
      <c r="DN168" s="24">
        <v>0</v>
      </c>
      <c r="DO168" s="24">
        <v>0</v>
      </c>
      <c r="DP168" s="24">
        <v>0</v>
      </c>
      <c r="DQ168" s="24">
        <v>0</v>
      </c>
      <c r="DR168" s="24">
        <v>0</v>
      </c>
      <c r="DS168" s="24">
        <v>0</v>
      </c>
      <c r="DT168" s="24">
        <v>0</v>
      </c>
      <c r="DU168" s="24">
        <v>0</v>
      </c>
      <c r="DV168" s="24">
        <v>0</v>
      </c>
      <c r="DW168" s="24">
        <v>0</v>
      </c>
      <c r="DX168" s="24">
        <v>0</v>
      </c>
      <c r="DY168" s="25" t="s">
        <v>160</v>
      </c>
      <c r="DZ168" s="27" t="s">
        <v>174</v>
      </c>
      <c r="EA168" s="27" t="s">
        <v>174</v>
      </c>
      <c r="EB168" s="24" t="s">
        <v>160</v>
      </c>
      <c r="EC168" s="24" t="s">
        <v>160</v>
      </c>
      <c r="ED168" s="24" t="s">
        <v>160</v>
      </c>
      <c r="EE168" s="24" t="s">
        <v>160</v>
      </c>
      <c r="EF168" s="24" t="s">
        <v>160</v>
      </c>
      <c r="EG168" s="24" t="s">
        <v>160</v>
      </c>
      <c r="EH168" s="24" t="s">
        <v>160</v>
      </c>
      <c r="EI168" s="24" t="s">
        <v>160</v>
      </c>
      <c r="EJ168" s="24" t="s">
        <v>160</v>
      </c>
      <c r="EK168" s="24">
        <v>0</v>
      </c>
      <c r="EL168" s="24" t="s">
        <v>160</v>
      </c>
      <c r="EM168" s="26" t="s">
        <v>160</v>
      </c>
      <c r="EN168" s="26" t="s">
        <v>160</v>
      </c>
      <c r="EO168" s="26" t="s">
        <v>160</v>
      </c>
      <c r="EP168" s="26" t="s">
        <v>160</v>
      </c>
      <c r="EQ168" s="26" t="s">
        <v>160</v>
      </c>
      <c r="ER168" s="26" t="s">
        <v>160</v>
      </c>
      <c r="ES168" s="26" t="s">
        <v>160</v>
      </c>
      <c r="ET168" s="26" t="s">
        <v>160</v>
      </c>
      <c r="EU168" s="26" t="s">
        <v>160</v>
      </c>
      <c r="EV168" s="26" t="s">
        <v>160</v>
      </c>
      <c r="EW168" s="26" t="s">
        <v>160</v>
      </c>
      <c r="EX168" s="26" t="s">
        <v>160</v>
      </c>
      <c r="EY168" s="26" t="s">
        <v>160</v>
      </c>
      <c r="EZ168" s="26" t="s">
        <v>160</v>
      </c>
      <c r="FA168" s="26" t="s">
        <v>160</v>
      </c>
      <c r="FB168" s="26" t="s">
        <v>160</v>
      </c>
      <c r="FC168" s="24">
        <v>0</v>
      </c>
      <c r="FD168" s="24" t="s">
        <v>160</v>
      </c>
      <c r="FE168" s="24" t="s">
        <v>160</v>
      </c>
      <c r="FF168" s="24" t="s">
        <v>160</v>
      </c>
      <c r="FG168" s="24" t="s">
        <v>160</v>
      </c>
      <c r="FH168" s="24" t="s">
        <v>160</v>
      </c>
      <c r="FI168" s="24" t="s">
        <v>160</v>
      </c>
      <c r="FJ168" s="24" t="s">
        <v>160</v>
      </c>
      <c r="FK168" s="24" t="s">
        <v>160</v>
      </c>
      <c r="FL168" s="26" t="s">
        <v>160</v>
      </c>
      <c r="FM168" s="26" t="s">
        <v>160</v>
      </c>
      <c r="FN168" s="24">
        <v>0</v>
      </c>
      <c r="FO168" s="24">
        <v>0</v>
      </c>
      <c r="FP168" s="24">
        <v>0</v>
      </c>
      <c r="FQ168" s="24">
        <v>0</v>
      </c>
      <c r="FR168" s="24">
        <v>0</v>
      </c>
      <c r="FS168" s="24">
        <v>0</v>
      </c>
      <c r="FT168" s="24">
        <v>0</v>
      </c>
      <c r="FU168" s="24">
        <v>0</v>
      </c>
      <c r="FV168" s="24">
        <v>0</v>
      </c>
      <c r="FW168" s="24">
        <v>0</v>
      </c>
      <c r="FX168" s="24">
        <v>0</v>
      </c>
      <c r="FY168" s="24">
        <v>0</v>
      </c>
      <c r="FZ168" s="24">
        <v>0</v>
      </c>
      <c r="GA168" s="24">
        <v>0</v>
      </c>
      <c r="GB168" s="24">
        <v>0</v>
      </c>
      <c r="GC168" s="24">
        <v>0</v>
      </c>
      <c r="GD168" s="24" t="s">
        <v>160</v>
      </c>
      <c r="GE168" s="24" t="s">
        <v>160</v>
      </c>
      <c r="GF168" s="24">
        <v>0</v>
      </c>
      <c r="GG168" s="24" t="s">
        <v>160</v>
      </c>
      <c r="GH168" s="24" t="s">
        <v>160</v>
      </c>
      <c r="GI168" s="24">
        <v>0</v>
      </c>
      <c r="GJ168" s="24" t="s">
        <v>160</v>
      </c>
      <c r="GK168" s="24" t="s">
        <v>160</v>
      </c>
      <c r="GL168" s="24">
        <v>0</v>
      </c>
      <c r="GM168" s="24" t="s">
        <v>160</v>
      </c>
      <c r="GN168" s="24" t="s">
        <v>160</v>
      </c>
      <c r="GO168" s="24">
        <v>0</v>
      </c>
      <c r="GP168" s="24">
        <v>0</v>
      </c>
      <c r="GQ168" s="24">
        <v>0</v>
      </c>
      <c r="GR168" s="24">
        <v>0</v>
      </c>
      <c r="GS168" s="24">
        <v>0</v>
      </c>
      <c r="GT168" s="24">
        <v>0</v>
      </c>
      <c r="GU168" s="24">
        <v>0</v>
      </c>
      <c r="GV168" s="24">
        <v>0</v>
      </c>
      <c r="GW168" s="24">
        <v>0</v>
      </c>
      <c r="GX168" s="24">
        <v>0</v>
      </c>
      <c r="GY168" s="24">
        <v>0</v>
      </c>
      <c r="GZ168" s="24">
        <v>0</v>
      </c>
      <c r="HA168" s="24">
        <v>0</v>
      </c>
      <c r="HB168" s="24">
        <v>0</v>
      </c>
      <c r="HC168" s="24">
        <v>0</v>
      </c>
      <c r="HD168" s="24">
        <v>0</v>
      </c>
      <c r="HE168" s="24">
        <v>0</v>
      </c>
      <c r="HF168" s="24" t="s">
        <v>1813</v>
      </c>
      <c r="HG168" s="24" t="s">
        <v>2272</v>
      </c>
      <c r="HH168" s="24" t="s">
        <v>2273</v>
      </c>
      <c r="HI168" s="24" t="s">
        <v>160</v>
      </c>
      <c r="HJ168" s="24" t="s">
        <v>2274</v>
      </c>
      <c r="HK168" s="24" t="s">
        <v>160</v>
      </c>
      <c r="HL168" s="24" t="s">
        <v>160</v>
      </c>
      <c r="HM168" s="24" t="s">
        <v>160</v>
      </c>
      <c r="HN168" s="24" t="s">
        <v>160</v>
      </c>
      <c r="HO168" s="24" t="s">
        <v>160</v>
      </c>
      <c r="HP168" s="24" t="s">
        <v>160</v>
      </c>
      <c r="HQ168" s="24" t="s">
        <v>160</v>
      </c>
      <c r="HR168" s="24">
        <v>897</v>
      </c>
    </row>
    <row r="169" spans="1:226" s="24" customFormat="1">
      <c r="A169" s="24">
        <v>27386539494</v>
      </c>
      <c r="B169" s="24">
        <v>38653949</v>
      </c>
      <c r="C169" s="37" t="s">
        <v>2275</v>
      </c>
      <c r="D169" s="24" t="s">
        <v>160</v>
      </c>
      <c r="E169" s="24" t="s">
        <v>161</v>
      </c>
      <c r="F169" s="24" t="s">
        <v>2276</v>
      </c>
      <c r="G169" s="24" t="s">
        <v>2277</v>
      </c>
      <c r="H169" s="24" t="s">
        <v>2278</v>
      </c>
      <c r="I169" s="24" t="s">
        <v>160</v>
      </c>
      <c r="J169" s="24">
        <v>1636</v>
      </c>
      <c r="K169" s="24" t="s">
        <v>2279</v>
      </c>
      <c r="L169" s="24" t="s">
        <v>2280</v>
      </c>
      <c r="M169" s="24" t="s">
        <v>167</v>
      </c>
      <c r="N169" s="24" t="s">
        <v>168</v>
      </c>
      <c r="O169" s="24">
        <v>0</v>
      </c>
      <c r="P169" s="24" t="s">
        <v>2281</v>
      </c>
      <c r="Q169" s="24" t="s">
        <v>160</v>
      </c>
      <c r="R169" s="24" t="s">
        <v>160</v>
      </c>
      <c r="S169" s="24" t="s">
        <v>160</v>
      </c>
      <c r="T169" s="24" t="s">
        <v>160</v>
      </c>
      <c r="U169" s="24" t="s">
        <v>160</v>
      </c>
      <c r="V169" s="24" t="s">
        <v>160</v>
      </c>
      <c r="W169" s="24" t="s">
        <v>160</v>
      </c>
      <c r="X169" s="25">
        <v>1</v>
      </c>
      <c r="Y169" s="25">
        <v>17</v>
      </c>
      <c r="Z169" s="25">
        <v>17</v>
      </c>
      <c r="AA169" s="25">
        <v>1</v>
      </c>
      <c r="AB169" s="25">
        <v>17</v>
      </c>
      <c r="AC169" s="25">
        <v>0</v>
      </c>
      <c r="AD169" s="25">
        <v>0</v>
      </c>
      <c r="AE169" s="25">
        <v>0</v>
      </c>
      <c r="AF169" s="25">
        <v>0</v>
      </c>
      <c r="AG169" s="25">
        <v>0</v>
      </c>
      <c r="AH169" s="25">
        <v>0</v>
      </c>
      <c r="AI169" s="25">
        <v>0</v>
      </c>
      <c r="AJ169" s="25">
        <v>1</v>
      </c>
      <c r="AK169" s="25">
        <v>0</v>
      </c>
      <c r="AL169" s="25">
        <v>0</v>
      </c>
      <c r="AM169" s="25">
        <v>0</v>
      </c>
      <c r="AN169" s="24" t="s">
        <v>255</v>
      </c>
      <c r="AO169" s="24" t="s">
        <v>256</v>
      </c>
      <c r="AP169" s="24">
        <v>17</v>
      </c>
      <c r="AQ169" s="24" t="s">
        <v>160</v>
      </c>
      <c r="AR169" s="24" t="s">
        <v>160</v>
      </c>
      <c r="AS169" s="24">
        <v>0</v>
      </c>
      <c r="AT169" s="24" t="s">
        <v>160</v>
      </c>
      <c r="AU169" s="24" t="s">
        <v>160</v>
      </c>
      <c r="AV169" s="24">
        <v>0</v>
      </c>
      <c r="AW169" s="24" t="s">
        <v>160</v>
      </c>
      <c r="AX169" s="24" t="s">
        <v>160</v>
      </c>
      <c r="AY169" s="24">
        <v>0</v>
      </c>
      <c r="AZ169" s="26">
        <v>1</v>
      </c>
      <c r="BA169" s="24">
        <v>0</v>
      </c>
      <c r="BB169" s="24">
        <v>0</v>
      </c>
      <c r="BC169" s="24">
        <v>0</v>
      </c>
      <c r="BD169" s="24">
        <v>0</v>
      </c>
      <c r="BE169" s="24">
        <v>0</v>
      </c>
      <c r="BF169" s="24">
        <v>0</v>
      </c>
      <c r="BG169" s="24">
        <v>0</v>
      </c>
      <c r="BH169" s="24">
        <v>0</v>
      </c>
      <c r="BI169" s="24">
        <v>0</v>
      </c>
      <c r="BJ169" s="24">
        <v>0</v>
      </c>
      <c r="BK169" s="24">
        <v>0</v>
      </c>
      <c r="BL169" s="24">
        <v>0</v>
      </c>
      <c r="BM169" s="24">
        <v>0</v>
      </c>
      <c r="BN169" s="24">
        <v>0</v>
      </c>
      <c r="BO169" s="24">
        <v>0</v>
      </c>
      <c r="BP169" s="24">
        <v>0</v>
      </c>
      <c r="BQ169" s="24">
        <v>0</v>
      </c>
      <c r="BR169" s="24">
        <v>1</v>
      </c>
      <c r="BS169" s="24">
        <v>0</v>
      </c>
      <c r="BT169" s="24">
        <v>0</v>
      </c>
      <c r="BU169" s="24">
        <v>5</v>
      </c>
      <c r="BV169" s="24" t="s">
        <v>312</v>
      </c>
      <c r="BW169" s="24">
        <v>0</v>
      </c>
      <c r="BX169" s="24">
        <v>0</v>
      </c>
      <c r="BY169" s="24">
        <v>0</v>
      </c>
      <c r="BZ169" s="24">
        <v>0</v>
      </c>
      <c r="CA169" s="24">
        <v>0</v>
      </c>
      <c r="CB169" s="24">
        <v>0</v>
      </c>
      <c r="CC169" s="24">
        <v>0</v>
      </c>
      <c r="CD169" s="24">
        <v>0</v>
      </c>
      <c r="CE169" s="24">
        <v>0</v>
      </c>
      <c r="CF169" s="24">
        <v>0</v>
      </c>
      <c r="CG169" s="24">
        <v>0</v>
      </c>
      <c r="CH169" s="24">
        <v>0</v>
      </c>
      <c r="CI169" s="24">
        <v>0</v>
      </c>
      <c r="CJ169" s="24">
        <v>0</v>
      </c>
      <c r="CK169" s="24">
        <v>0</v>
      </c>
      <c r="CL169" s="24">
        <v>0</v>
      </c>
      <c r="CM169" s="24">
        <v>0</v>
      </c>
      <c r="CN169" s="24">
        <v>0</v>
      </c>
      <c r="CO169" s="24">
        <v>0</v>
      </c>
      <c r="CP169" s="24">
        <v>0</v>
      </c>
      <c r="CQ169" s="24">
        <v>0</v>
      </c>
      <c r="CR169" s="24">
        <v>0</v>
      </c>
      <c r="CS169" s="24">
        <v>0</v>
      </c>
      <c r="CT169" s="24">
        <v>0</v>
      </c>
      <c r="CU169" s="24">
        <v>0</v>
      </c>
      <c r="CV169" s="24">
        <v>0</v>
      </c>
      <c r="CW169" s="24">
        <v>0</v>
      </c>
      <c r="CX169" s="24">
        <v>0</v>
      </c>
      <c r="CY169" s="24">
        <v>0</v>
      </c>
      <c r="CZ169" s="24">
        <v>0</v>
      </c>
      <c r="DA169" s="24">
        <v>0</v>
      </c>
      <c r="DB169" s="24">
        <v>0</v>
      </c>
      <c r="DC169" s="24">
        <v>0</v>
      </c>
      <c r="DD169" s="24">
        <v>0</v>
      </c>
      <c r="DE169" s="24">
        <v>0</v>
      </c>
      <c r="DF169" s="24">
        <v>0</v>
      </c>
      <c r="DG169" s="24">
        <v>0</v>
      </c>
      <c r="DH169" s="24">
        <v>0</v>
      </c>
      <c r="DI169" s="24">
        <v>0</v>
      </c>
      <c r="DJ169" s="24">
        <v>0</v>
      </c>
      <c r="DK169" s="24">
        <v>0</v>
      </c>
      <c r="DL169" s="24">
        <v>0</v>
      </c>
      <c r="DM169" s="24">
        <v>0</v>
      </c>
      <c r="DN169" s="24">
        <v>0</v>
      </c>
      <c r="DO169" s="24">
        <v>0</v>
      </c>
      <c r="DP169" s="24">
        <v>0</v>
      </c>
      <c r="DQ169" s="24">
        <v>0</v>
      </c>
      <c r="DR169" s="24">
        <v>0</v>
      </c>
      <c r="DS169" s="24">
        <v>0</v>
      </c>
      <c r="DT169" s="24">
        <v>0</v>
      </c>
      <c r="DU169" s="24">
        <v>0</v>
      </c>
      <c r="DV169" s="24">
        <v>0</v>
      </c>
      <c r="DW169" s="24">
        <v>0</v>
      </c>
      <c r="DX169" s="24">
        <v>0</v>
      </c>
      <c r="DY169" s="25" t="s">
        <v>160</v>
      </c>
      <c r="DZ169" s="27" t="s">
        <v>174</v>
      </c>
      <c r="EA169" s="27" t="s">
        <v>174</v>
      </c>
      <c r="EB169" s="24" t="s">
        <v>160</v>
      </c>
      <c r="EC169" s="24" t="s">
        <v>160</v>
      </c>
      <c r="ED169" s="24" t="s">
        <v>160</v>
      </c>
      <c r="EE169" s="24" t="s">
        <v>160</v>
      </c>
      <c r="EF169" s="24" t="s">
        <v>160</v>
      </c>
      <c r="EG169" s="24" t="s">
        <v>160</v>
      </c>
      <c r="EH169" s="24" t="s">
        <v>160</v>
      </c>
      <c r="EI169" s="24" t="s">
        <v>160</v>
      </c>
      <c r="EJ169" s="24" t="s">
        <v>160</v>
      </c>
      <c r="EK169" s="24">
        <v>0</v>
      </c>
      <c r="EL169" s="24" t="s">
        <v>160</v>
      </c>
      <c r="EM169" s="26" t="s">
        <v>1647</v>
      </c>
      <c r="EN169" s="26" t="s">
        <v>1648</v>
      </c>
      <c r="EO169" s="26" t="s">
        <v>160</v>
      </c>
      <c r="EP169" s="26" t="s">
        <v>160</v>
      </c>
      <c r="EQ169" s="26" t="s">
        <v>179</v>
      </c>
      <c r="ER169" s="26" t="s">
        <v>838</v>
      </c>
      <c r="ES169" s="26" t="s">
        <v>179</v>
      </c>
      <c r="ET169" s="26" t="s">
        <v>839</v>
      </c>
      <c r="EU169" s="26" t="s">
        <v>179</v>
      </c>
      <c r="EV169" s="26" t="s">
        <v>793</v>
      </c>
      <c r="EW169" s="26" t="s">
        <v>160</v>
      </c>
      <c r="EX169" s="26" t="s">
        <v>160</v>
      </c>
      <c r="EY169" s="26" t="s">
        <v>179</v>
      </c>
      <c r="EZ169" s="26" t="s">
        <v>1508</v>
      </c>
      <c r="FA169" s="26" t="s">
        <v>179</v>
      </c>
      <c r="FB169" s="26" t="s">
        <v>2282</v>
      </c>
      <c r="FC169" s="24">
        <v>30610252334</v>
      </c>
      <c r="FD169" s="24" t="s">
        <v>2283</v>
      </c>
      <c r="FE169" s="24" t="s">
        <v>2284</v>
      </c>
      <c r="FF169" s="24" t="s">
        <v>2285</v>
      </c>
      <c r="FG169" s="24" t="s">
        <v>160</v>
      </c>
      <c r="FH169" s="24" t="s">
        <v>2286</v>
      </c>
      <c r="FI169" s="24" t="s">
        <v>846</v>
      </c>
      <c r="FJ169" s="24" t="s">
        <v>2287</v>
      </c>
      <c r="FK169" s="24" t="s">
        <v>2288</v>
      </c>
      <c r="FL169" s="26" t="s">
        <v>192</v>
      </c>
      <c r="FM169" s="26" t="s">
        <v>1782</v>
      </c>
      <c r="FN169" s="24">
        <v>5</v>
      </c>
      <c r="FO169" s="24">
        <v>95080</v>
      </c>
      <c r="FP169" s="24">
        <v>0</v>
      </c>
      <c r="FQ169" s="24">
        <v>0</v>
      </c>
      <c r="FR169" s="24">
        <v>0</v>
      </c>
      <c r="FS169" s="24">
        <v>0</v>
      </c>
      <c r="FT169" s="24">
        <v>0</v>
      </c>
      <c r="FU169" s="24">
        <v>0</v>
      </c>
      <c r="FV169" s="24">
        <v>0</v>
      </c>
      <c r="FW169" s="24">
        <v>0</v>
      </c>
      <c r="FX169" s="24">
        <v>0</v>
      </c>
      <c r="FY169" s="24">
        <v>5</v>
      </c>
      <c r="FZ169" s="24">
        <v>0</v>
      </c>
      <c r="GA169" s="24">
        <v>0</v>
      </c>
      <c r="GB169" s="24">
        <v>0</v>
      </c>
      <c r="GC169" s="24">
        <v>0</v>
      </c>
      <c r="GD169" s="24" t="s">
        <v>366</v>
      </c>
      <c r="GE169" s="24" t="s">
        <v>367</v>
      </c>
      <c r="GF169" s="24">
        <v>57470</v>
      </c>
      <c r="GG169" s="24" t="s">
        <v>2143</v>
      </c>
      <c r="GH169" s="24" t="s">
        <v>2144</v>
      </c>
      <c r="GI169" s="24">
        <v>37006</v>
      </c>
      <c r="GJ169" s="24" t="s">
        <v>934</v>
      </c>
      <c r="GK169" s="24" t="s">
        <v>935</v>
      </c>
      <c r="GL169" s="24">
        <v>600</v>
      </c>
      <c r="GM169" s="24" t="s">
        <v>255</v>
      </c>
      <c r="GN169" s="24" t="s">
        <v>256</v>
      </c>
      <c r="GO169" s="24">
        <v>2</v>
      </c>
      <c r="GP169" s="24">
        <v>0</v>
      </c>
      <c r="GQ169" s="24">
        <v>0</v>
      </c>
      <c r="GR169" s="24">
        <v>0</v>
      </c>
      <c r="GS169" s="24">
        <v>0</v>
      </c>
      <c r="GT169" s="24">
        <v>0</v>
      </c>
      <c r="GU169" s="24">
        <v>0</v>
      </c>
      <c r="GV169" s="24">
        <v>0</v>
      </c>
      <c r="GW169" s="24">
        <v>0</v>
      </c>
      <c r="GX169" s="24">
        <v>0</v>
      </c>
      <c r="GY169" s="24">
        <v>0</v>
      </c>
      <c r="GZ169" s="24">
        <v>0</v>
      </c>
      <c r="HA169" s="24">
        <v>0</v>
      </c>
      <c r="HB169" s="24">
        <v>0</v>
      </c>
      <c r="HC169" s="24">
        <v>0</v>
      </c>
      <c r="HD169" s="24">
        <v>0</v>
      </c>
      <c r="HE169" s="24">
        <v>0</v>
      </c>
      <c r="HF169" s="24" t="s">
        <v>1414</v>
      </c>
      <c r="HG169" s="24" t="s">
        <v>2289</v>
      </c>
      <c r="HH169" s="24" t="s">
        <v>2281</v>
      </c>
      <c r="HI169" s="24" t="s">
        <v>160</v>
      </c>
      <c r="HJ169" s="24" t="s">
        <v>160</v>
      </c>
      <c r="HK169" s="24" t="s">
        <v>160</v>
      </c>
      <c r="HL169" s="24" t="s">
        <v>160</v>
      </c>
      <c r="HM169" s="24" t="s">
        <v>160</v>
      </c>
      <c r="HN169" s="24" t="s">
        <v>160</v>
      </c>
      <c r="HO169" s="24" t="s">
        <v>160</v>
      </c>
      <c r="HP169" s="24" t="s">
        <v>2290</v>
      </c>
      <c r="HQ169" s="24" t="s">
        <v>2291</v>
      </c>
      <c r="HR169" s="24">
        <v>43</v>
      </c>
    </row>
    <row r="170" spans="1:226" s="24" customFormat="1">
      <c r="A170" s="24">
        <v>27390939383</v>
      </c>
      <c r="B170" s="24">
        <v>39093938</v>
      </c>
      <c r="C170" s="37" t="s">
        <v>2292</v>
      </c>
      <c r="D170" s="24" t="s">
        <v>160</v>
      </c>
      <c r="E170" s="24" t="s">
        <v>161</v>
      </c>
      <c r="F170" s="24" t="s">
        <v>2293</v>
      </c>
      <c r="G170" s="24" t="s">
        <v>2294</v>
      </c>
      <c r="H170" s="24" t="s">
        <v>2295</v>
      </c>
      <c r="I170" s="24" t="s">
        <v>160</v>
      </c>
      <c r="J170" s="24">
        <v>2804</v>
      </c>
      <c r="K170" s="24" t="s">
        <v>2296</v>
      </c>
      <c r="L170" s="24" t="s">
        <v>1144</v>
      </c>
      <c r="M170" s="24" t="s">
        <v>1144</v>
      </c>
      <c r="N170" s="24" t="s">
        <v>168</v>
      </c>
      <c r="O170" s="24">
        <v>0</v>
      </c>
      <c r="P170" s="24" t="s">
        <v>2297</v>
      </c>
      <c r="Q170" s="24" t="s">
        <v>160</v>
      </c>
      <c r="R170" s="24" t="s">
        <v>160</v>
      </c>
      <c r="S170" s="24" t="s">
        <v>160</v>
      </c>
      <c r="T170" s="24" t="s">
        <v>160</v>
      </c>
      <c r="U170" s="24" t="s">
        <v>160</v>
      </c>
      <c r="V170" s="24" t="s">
        <v>160</v>
      </c>
      <c r="W170" s="24" t="s">
        <v>160</v>
      </c>
      <c r="X170" s="25">
        <v>2</v>
      </c>
      <c r="Y170" s="25">
        <v>23</v>
      </c>
      <c r="Z170" s="25">
        <v>4</v>
      </c>
      <c r="AA170" s="25">
        <v>0</v>
      </c>
      <c r="AB170" s="25">
        <v>0</v>
      </c>
      <c r="AC170" s="25">
        <v>1</v>
      </c>
      <c r="AD170" s="25">
        <v>4</v>
      </c>
      <c r="AE170" s="25">
        <v>0</v>
      </c>
      <c r="AF170" s="25">
        <v>0</v>
      </c>
      <c r="AG170" s="25">
        <v>0</v>
      </c>
      <c r="AH170" s="25">
        <v>0</v>
      </c>
      <c r="AI170" s="25">
        <v>1</v>
      </c>
      <c r="AJ170" s="25">
        <v>0</v>
      </c>
      <c r="AK170" s="25">
        <v>1</v>
      </c>
      <c r="AL170" s="25">
        <v>0</v>
      </c>
      <c r="AM170" s="25">
        <v>0</v>
      </c>
      <c r="AN170" s="24" t="s">
        <v>172</v>
      </c>
      <c r="AO170" s="24" t="s">
        <v>173</v>
      </c>
      <c r="AP170" s="24">
        <v>19</v>
      </c>
      <c r="AQ170" s="24" t="s">
        <v>255</v>
      </c>
      <c r="AR170" s="24" t="s">
        <v>256</v>
      </c>
      <c r="AS170" s="24">
        <v>4</v>
      </c>
      <c r="AT170" s="24" t="s">
        <v>160</v>
      </c>
      <c r="AU170" s="24" t="s">
        <v>160</v>
      </c>
      <c r="AV170" s="24">
        <v>0</v>
      </c>
      <c r="AW170" s="24" t="s">
        <v>160</v>
      </c>
      <c r="AX170" s="24" t="s">
        <v>160</v>
      </c>
      <c r="AY170" s="24">
        <v>0</v>
      </c>
      <c r="AZ170" s="26">
        <v>1</v>
      </c>
      <c r="BA170" s="24">
        <v>0</v>
      </c>
      <c r="BB170" s="24">
        <v>0</v>
      </c>
      <c r="BC170" s="24">
        <v>0</v>
      </c>
      <c r="BD170" s="24">
        <v>0</v>
      </c>
      <c r="BE170" s="24">
        <v>0</v>
      </c>
      <c r="BF170" s="24">
        <v>0</v>
      </c>
      <c r="BG170" s="24">
        <v>0</v>
      </c>
      <c r="BH170" s="24">
        <v>0</v>
      </c>
      <c r="BI170" s="24">
        <v>0</v>
      </c>
      <c r="BJ170" s="24">
        <v>0</v>
      </c>
      <c r="BK170" s="24">
        <v>0</v>
      </c>
      <c r="BL170" s="24">
        <v>0</v>
      </c>
      <c r="BM170" s="24">
        <v>0</v>
      </c>
      <c r="BN170" s="24">
        <v>0</v>
      </c>
      <c r="BO170" s="24">
        <v>0</v>
      </c>
      <c r="BP170" s="24">
        <v>0</v>
      </c>
      <c r="BQ170" s="24">
        <v>0</v>
      </c>
      <c r="BR170" s="24">
        <v>2</v>
      </c>
      <c r="BS170" s="24">
        <v>1</v>
      </c>
      <c r="BT170" s="24">
        <v>0</v>
      </c>
      <c r="BU170" s="24">
        <v>6</v>
      </c>
      <c r="BV170" s="24" t="s">
        <v>224</v>
      </c>
      <c r="BW170" s="24">
        <v>0</v>
      </c>
      <c r="BX170" s="24">
        <v>0</v>
      </c>
      <c r="BY170" s="24">
        <v>0</v>
      </c>
      <c r="BZ170" s="24">
        <v>0</v>
      </c>
      <c r="CA170" s="24">
        <v>0</v>
      </c>
      <c r="CB170" s="24">
        <v>0</v>
      </c>
      <c r="CC170" s="24">
        <v>0</v>
      </c>
      <c r="CD170" s="24">
        <v>0</v>
      </c>
      <c r="CE170" s="24">
        <v>0</v>
      </c>
      <c r="CF170" s="24">
        <v>0</v>
      </c>
      <c r="CG170" s="24">
        <v>0</v>
      </c>
      <c r="CH170" s="24">
        <v>0</v>
      </c>
      <c r="CI170" s="24">
        <v>0</v>
      </c>
      <c r="CJ170" s="24">
        <v>0</v>
      </c>
      <c r="CK170" s="24">
        <v>0</v>
      </c>
      <c r="CL170" s="24">
        <v>0</v>
      </c>
      <c r="CM170" s="24">
        <v>0</v>
      </c>
      <c r="CN170" s="24">
        <v>0</v>
      </c>
      <c r="CO170" s="24">
        <v>0</v>
      </c>
      <c r="CP170" s="24">
        <v>0</v>
      </c>
      <c r="CQ170" s="24">
        <v>0</v>
      </c>
      <c r="CR170" s="24">
        <v>0</v>
      </c>
      <c r="CS170" s="24">
        <v>0</v>
      </c>
      <c r="CT170" s="24">
        <v>0</v>
      </c>
      <c r="CU170" s="24">
        <v>0</v>
      </c>
      <c r="CV170" s="24">
        <v>0</v>
      </c>
      <c r="CW170" s="24">
        <v>0</v>
      </c>
      <c r="CX170" s="24">
        <v>0</v>
      </c>
      <c r="CY170" s="24">
        <v>0</v>
      </c>
      <c r="CZ170" s="24">
        <v>0</v>
      </c>
      <c r="DA170" s="24">
        <v>0</v>
      </c>
      <c r="DB170" s="24">
        <v>0</v>
      </c>
      <c r="DC170" s="24">
        <v>0</v>
      </c>
      <c r="DD170" s="24">
        <v>0</v>
      </c>
      <c r="DE170" s="24">
        <v>0</v>
      </c>
      <c r="DF170" s="24">
        <v>0</v>
      </c>
      <c r="DG170" s="24">
        <v>0</v>
      </c>
      <c r="DH170" s="24">
        <v>0</v>
      </c>
      <c r="DI170" s="24">
        <v>0</v>
      </c>
      <c r="DJ170" s="24">
        <v>0</v>
      </c>
      <c r="DK170" s="24">
        <v>0</v>
      </c>
      <c r="DL170" s="24">
        <v>0</v>
      </c>
      <c r="DM170" s="24">
        <v>0</v>
      </c>
      <c r="DN170" s="24">
        <v>0</v>
      </c>
      <c r="DO170" s="24">
        <v>0</v>
      </c>
      <c r="DP170" s="24">
        <v>0</v>
      </c>
      <c r="DQ170" s="24">
        <v>0</v>
      </c>
      <c r="DR170" s="24">
        <v>0</v>
      </c>
      <c r="DS170" s="24">
        <v>0</v>
      </c>
      <c r="DT170" s="24">
        <v>0</v>
      </c>
      <c r="DU170" s="24">
        <v>0</v>
      </c>
      <c r="DV170" s="24">
        <v>0</v>
      </c>
      <c r="DW170" s="24">
        <v>0</v>
      </c>
      <c r="DX170" s="24">
        <v>0</v>
      </c>
      <c r="DY170" s="25" t="s">
        <v>160</v>
      </c>
      <c r="DZ170" s="27" t="s">
        <v>174</v>
      </c>
      <c r="EA170" s="27" t="s">
        <v>174</v>
      </c>
      <c r="EB170" s="24" t="s">
        <v>160</v>
      </c>
      <c r="EC170" s="24" t="s">
        <v>160</v>
      </c>
      <c r="ED170" s="24" t="s">
        <v>160</v>
      </c>
      <c r="EE170" s="24" t="s">
        <v>160</v>
      </c>
      <c r="EF170" s="24" t="s">
        <v>160</v>
      </c>
      <c r="EG170" s="24" t="s">
        <v>160</v>
      </c>
      <c r="EH170" s="24" t="s">
        <v>160</v>
      </c>
      <c r="EI170" s="24" t="s">
        <v>160</v>
      </c>
      <c r="EJ170" s="24" t="s">
        <v>160</v>
      </c>
      <c r="EK170" s="24">
        <v>960990</v>
      </c>
      <c r="EL170" s="24" t="s">
        <v>577</v>
      </c>
      <c r="EM170" s="26" t="s">
        <v>160</v>
      </c>
      <c r="EN170" s="26" t="s">
        <v>160</v>
      </c>
      <c r="EO170" s="26" t="s">
        <v>160</v>
      </c>
      <c r="EP170" s="26" t="s">
        <v>160</v>
      </c>
      <c r="EQ170" s="26" t="s">
        <v>312</v>
      </c>
      <c r="ER170" s="26" t="s">
        <v>1475</v>
      </c>
      <c r="ES170" s="26" t="s">
        <v>243</v>
      </c>
      <c r="ET170" s="26" t="s">
        <v>180</v>
      </c>
      <c r="EU170" s="26" t="s">
        <v>243</v>
      </c>
      <c r="EV170" s="26" t="s">
        <v>510</v>
      </c>
      <c r="EW170" s="26" t="s">
        <v>243</v>
      </c>
      <c r="EX170" s="26" t="s">
        <v>562</v>
      </c>
      <c r="EY170" s="26" t="s">
        <v>243</v>
      </c>
      <c r="EZ170" s="26" t="s">
        <v>183</v>
      </c>
      <c r="FA170" s="26" t="s">
        <v>243</v>
      </c>
      <c r="FB170" s="26" t="s">
        <v>184</v>
      </c>
      <c r="FC170" s="24">
        <v>30580312019</v>
      </c>
      <c r="FD170" s="24" t="s">
        <v>2298</v>
      </c>
      <c r="FE170" s="24" t="s">
        <v>2299</v>
      </c>
      <c r="FF170" s="24" t="s">
        <v>2300</v>
      </c>
      <c r="FG170" s="24" t="s">
        <v>160</v>
      </c>
      <c r="FH170" s="24" t="s">
        <v>968</v>
      </c>
      <c r="FI170" s="24" t="s">
        <v>517</v>
      </c>
      <c r="FJ170" s="24" t="s">
        <v>160</v>
      </c>
      <c r="FK170" s="24" t="s">
        <v>160</v>
      </c>
      <c r="FL170" s="26" t="s">
        <v>518</v>
      </c>
      <c r="FM170" s="26" t="s">
        <v>849</v>
      </c>
      <c r="FN170" s="24">
        <v>3</v>
      </c>
      <c r="FO170" s="24">
        <v>488</v>
      </c>
      <c r="FP170" s="24">
        <v>0</v>
      </c>
      <c r="FQ170" s="24">
        <v>0</v>
      </c>
      <c r="FR170" s="24">
        <v>0</v>
      </c>
      <c r="FS170" s="24">
        <v>0</v>
      </c>
      <c r="FT170" s="24">
        <v>0</v>
      </c>
      <c r="FU170" s="24">
        <v>0</v>
      </c>
      <c r="FV170" s="24">
        <v>0</v>
      </c>
      <c r="FW170" s="24">
        <v>0</v>
      </c>
      <c r="FX170" s="24">
        <v>0</v>
      </c>
      <c r="FY170" s="24">
        <v>3</v>
      </c>
      <c r="FZ170" s="24">
        <v>0</v>
      </c>
      <c r="GA170" s="24">
        <v>0</v>
      </c>
      <c r="GB170" s="24">
        <v>0</v>
      </c>
      <c r="GC170" s="24">
        <v>0</v>
      </c>
      <c r="GD170" s="24" t="s">
        <v>366</v>
      </c>
      <c r="GE170" s="24" t="s">
        <v>367</v>
      </c>
      <c r="GF170" s="24">
        <v>430</v>
      </c>
      <c r="GG170" s="24" t="s">
        <v>543</v>
      </c>
      <c r="GH170" s="24" t="s">
        <v>544</v>
      </c>
      <c r="GI170" s="24">
        <v>29</v>
      </c>
      <c r="GJ170" s="24" t="s">
        <v>172</v>
      </c>
      <c r="GK170" s="24" t="s">
        <v>173</v>
      </c>
      <c r="GL170" s="24">
        <v>29</v>
      </c>
      <c r="GM170" s="24" t="s">
        <v>160</v>
      </c>
      <c r="GN170" s="24" t="s">
        <v>160</v>
      </c>
      <c r="GO170" s="24">
        <v>0</v>
      </c>
      <c r="GP170" s="24">
        <v>0</v>
      </c>
      <c r="GQ170" s="24">
        <v>0</v>
      </c>
      <c r="GR170" s="24">
        <v>0</v>
      </c>
      <c r="GS170" s="24">
        <v>0</v>
      </c>
      <c r="GT170" s="24">
        <v>0</v>
      </c>
      <c r="GU170" s="24">
        <v>0</v>
      </c>
      <c r="GV170" s="24">
        <v>0</v>
      </c>
      <c r="GW170" s="24">
        <v>0</v>
      </c>
      <c r="GX170" s="24">
        <v>0</v>
      </c>
      <c r="GY170" s="24">
        <v>0</v>
      </c>
      <c r="GZ170" s="24">
        <v>0</v>
      </c>
      <c r="HA170" s="24">
        <v>0</v>
      </c>
      <c r="HB170" s="24">
        <v>0</v>
      </c>
      <c r="HC170" s="24">
        <v>0</v>
      </c>
      <c r="HD170" s="24">
        <v>0</v>
      </c>
      <c r="HE170" s="24">
        <v>0</v>
      </c>
      <c r="HF170" s="24" t="s">
        <v>1414</v>
      </c>
      <c r="HG170" s="24" t="s">
        <v>2301</v>
      </c>
      <c r="HH170" s="24" t="s">
        <v>2302</v>
      </c>
      <c r="HI170" s="24" t="s">
        <v>160</v>
      </c>
      <c r="HJ170" s="24" t="s">
        <v>2303</v>
      </c>
      <c r="HK170" s="24" t="s">
        <v>160</v>
      </c>
      <c r="HL170" s="24" t="s">
        <v>160</v>
      </c>
      <c r="HM170" s="24" t="s">
        <v>160</v>
      </c>
      <c r="HN170" s="24" t="s">
        <v>160</v>
      </c>
      <c r="HO170" s="24" t="s">
        <v>160</v>
      </c>
      <c r="HP170" s="24" t="s">
        <v>2304</v>
      </c>
      <c r="HQ170" s="24" t="s">
        <v>2305</v>
      </c>
      <c r="HR170" s="24">
        <v>982</v>
      </c>
    </row>
    <row r="171" spans="1:226" s="24" customFormat="1">
      <c r="A171" s="24">
        <v>27391052978</v>
      </c>
      <c r="B171" s="24">
        <v>39105297</v>
      </c>
      <c r="C171" s="37" t="s">
        <v>2306</v>
      </c>
      <c r="D171" s="24" t="s">
        <v>160</v>
      </c>
      <c r="E171" s="24" t="s">
        <v>161</v>
      </c>
      <c r="F171" s="24" t="s">
        <v>2307</v>
      </c>
      <c r="G171" s="24" t="s">
        <v>1711</v>
      </c>
      <c r="H171" s="24" t="s">
        <v>2308</v>
      </c>
      <c r="I171" s="24" t="s">
        <v>160</v>
      </c>
      <c r="J171" s="24">
        <v>1610</v>
      </c>
      <c r="K171" s="24" t="s">
        <v>2309</v>
      </c>
      <c r="L171" s="24" t="s">
        <v>1398</v>
      </c>
      <c r="M171" s="24" t="s">
        <v>905</v>
      </c>
      <c r="N171" s="24" t="s">
        <v>168</v>
      </c>
      <c r="O171" s="24">
        <v>0</v>
      </c>
      <c r="P171" s="24" t="s">
        <v>160</v>
      </c>
      <c r="Q171" s="24" t="s">
        <v>160</v>
      </c>
      <c r="R171" s="24" t="s">
        <v>160</v>
      </c>
      <c r="S171" s="24" t="s">
        <v>160</v>
      </c>
      <c r="T171" s="24" t="s">
        <v>160</v>
      </c>
      <c r="U171" s="24" t="s">
        <v>160</v>
      </c>
      <c r="V171" s="24" t="s">
        <v>160</v>
      </c>
      <c r="W171" s="24" t="s">
        <v>160</v>
      </c>
      <c r="X171" s="25">
        <v>2</v>
      </c>
      <c r="Y171" s="25">
        <v>0</v>
      </c>
      <c r="Z171" s="25">
        <v>0</v>
      </c>
      <c r="AA171" s="25">
        <v>0</v>
      </c>
      <c r="AB171" s="25">
        <v>0</v>
      </c>
      <c r="AC171" s="25">
        <v>0</v>
      </c>
      <c r="AD171" s="25">
        <v>0</v>
      </c>
      <c r="AE171" s="25">
        <v>0</v>
      </c>
      <c r="AF171" s="25">
        <v>0</v>
      </c>
      <c r="AG171" s="25">
        <v>2</v>
      </c>
      <c r="AH171" s="25">
        <v>0</v>
      </c>
      <c r="AI171" s="25">
        <v>0</v>
      </c>
      <c r="AJ171" s="25">
        <v>0</v>
      </c>
      <c r="AK171" s="25">
        <v>0</v>
      </c>
      <c r="AL171" s="25">
        <v>0</v>
      </c>
      <c r="AM171" s="25">
        <v>2</v>
      </c>
      <c r="AN171" s="24" t="s">
        <v>255</v>
      </c>
      <c r="AO171" s="24" t="s">
        <v>256</v>
      </c>
      <c r="AP171" s="24">
        <v>0</v>
      </c>
      <c r="AQ171" s="24" t="s">
        <v>404</v>
      </c>
      <c r="AR171" s="24" t="s">
        <v>405</v>
      </c>
      <c r="AS171" s="24">
        <v>0</v>
      </c>
      <c r="AT171" s="24" t="s">
        <v>160</v>
      </c>
      <c r="AU171" s="24" t="s">
        <v>160</v>
      </c>
      <c r="AV171" s="24">
        <v>0</v>
      </c>
      <c r="AW171" s="24" t="s">
        <v>160</v>
      </c>
      <c r="AX171" s="24" t="s">
        <v>160</v>
      </c>
      <c r="AY171" s="24">
        <v>0</v>
      </c>
      <c r="AZ171" s="26">
        <v>1</v>
      </c>
      <c r="BA171" s="24">
        <v>0</v>
      </c>
      <c r="BB171" s="24">
        <v>0</v>
      </c>
      <c r="BC171" s="24">
        <v>0</v>
      </c>
      <c r="BD171" s="24">
        <v>0</v>
      </c>
      <c r="BE171" s="24">
        <v>0</v>
      </c>
      <c r="BF171" s="24">
        <v>0</v>
      </c>
      <c r="BG171" s="24">
        <v>0</v>
      </c>
      <c r="BH171" s="24">
        <v>0</v>
      </c>
      <c r="BI171" s="24">
        <v>0</v>
      </c>
      <c r="BJ171" s="24">
        <v>0</v>
      </c>
      <c r="BK171" s="24">
        <v>0</v>
      </c>
      <c r="BL171" s="24">
        <v>0</v>
      </c>
      <c r="BM171" s="24">
        <v>0</v>
      </c>
      <c r="BN171" s="24">
        <v>0</v>
      </c>
      <c r="BO171" s="24">
        <v>0</v>
      </c>
      <c r="BP171" s="24">
        <v>0</v>
      </c>
      <c r="BQ171" s="24">
        <v>0</v>
      </c>
      <c r="BR171" s="24">
        <v>2</v>
      </c>
      <c r="BS171" s="24">
        <v>0</v>
      </c>
      <c r="BT171" s="24">
        <v>0</v>
      </c>
      <c r="BU171" s="24">
        <v>3</v>
      </c>
      <c r="BV171" s="24" t="s">
        <v>310</v>
      </c>
      <c r="BW171" s="24">
        <v>0</v>
      </c>
      <c r="BX171" s="24">
        <v>0</v>
      </c>
      <c r="BY171" s="24">
        <v>0</v>
      </c>
      <c r="BZ171" s="24">
        <v>0</v>
      </c>
      <c r="CA171" s="24">
        <v>0</v>
      </c>
      <c r="CB171" s="24">
        <v>0</v>
      </c>
      <c r="CC171" s="24">
        <v>0</v>
      </c>
      <c r="CD171" s="24">
        <v>0</v>
      </c>
      <c r="CE171" s="24">
        <v>0</v>
      </c>
      <c r="CF171" s="24">
        <v>0</v>
      </c>
      <c r="CG171" s="24">
        <v>0</v>
      </c>
      <c r="CH171" s="24">
        <v>0</v>
      </c>
      <c r="CI171" s="24">
        <v>0</v>
      </c>
      <c r="CJ171" s="24">
        <v>0</v>
      </c>
      <c r="CK171" s="24">
        <v>0</v>
      </c>
      <c r="CL171" s="24">
        <v>0</v>
      </c>
      <c r="CM171" s="24">
        <v>0</v>
      </c>
      <c r="CN171" s="24">
        <v>0</v>
      </c>
      <c r="CO171" s="24">
        <v>0</v>
      </c>
      <c r="CP171" s="24">
        <v>0</v>
      </c>
      <c r="CQ171" s="24">
        <v>0</v>
      </c>
      <c r="CR171" s="24">
        <v>0</v>
      </c>
      <c r="CS171" s="24">
        <v>0</v>
      </c>
      <c r="CT171" s="24">
        <v>0</v>
      </c>
      <c r="CU171" s="24">
        <v>0</v>
      </c>
      <c r="CV171" s="24">
        <v>0</v>
      </c>
      <c r="CW171" s="24">
        <v>0</v>
      </c>
      <c r="CX171" s="24">
        <v>0</v>
      </c>
      <c r="CY171" s="24">
        <v>0</v>
      </c>
      <c r="CZ171" s="24">
        <v>0</v>
      </c>
      <c r="DA171" s="24">
        <v>0</v>
      </c>
      <c r="DB171" s="24">
        <v>0</v>
      </c>
      <c r="DC171" s="24">
        <v>0</v>
      </c>
      <c r="DD171" s="24">
        <v>0</v>
      </c>
      <c r="DE171" s="24">
        <v>0</v>
      </c>
      <c r="DF171" s="24">
        <v>0</v>
      </c>
      <c r="DG171" s="24">
        <v>0</v>
      </c>
      <c r="DH171" s="24">
        <v>0</v>
      </c>
      <c r="DI171" s="24">
        <v>0</v>
      </c>
      <c r="DJ171" s="24">
        <v>0</v>
      </c>
      <c r="DK171" s="24">
        <v>0</v>
      </c>
      <c r="DL171" s="24">
        <v>0</v>
      </c>
      <c r="DM171" s="24">
        <v>0</v>
      </c>
      <c r="DN171" s="24">
        <v>0</v>
      </c>
      <c r="DO171" s="24">
        <v>0</v>
      </c>
      <c r="DP171" s="24">
        <v>0</v>
      </c>
      <c r="DQ171" s="24">
        <v>0</v>
      </c>
      <c r="DR171" s="24">
        <v>0</v>
      </c>
      <c r="DS171" s="24">
        <v>0</v>
      </c>
      <c r="DT171" s="24">
        <v>0</v>
      </c>
      <c r="DU171" s="24">
        <v>0</v>
      </c>
      <c r="DV171" s="24">
        <v>0</v>
      </c>
      <c r="DW171" s="24">
        <v>0</v>
      </c>
      <c r="DX171" s="24">
        <v>0</v>
      </c>
      <c r="DY171" s="25" t="s">
        <v>160</v>
      </c>
      <c r="DZ171" s="27" t="s">
        <v>174</v>
      </c>
      <c r="EA171" s="27" t="s">
        <v>174</v>
      </c>
      <c r="EB171" s="24" t="s">
        <v>160</v>
      </c>
      <c r="EC171" s="24" t="s">
        <v>160</v>
      </c>
      <c r="ED171" s="24" t="s">
        <v>160</v>
      </c>
      <c r="EE171" s="24" t="s">
        <v>160</v>
      </c>
      <c r="EF171" s="24" t="s">
        <v>160</v>
      </c>
      <c r="EG171" s="24" t="s">
        <v>160</v>
      </c>
      <c r="EH171" s="24" t="s">
        <v>160</v>
      </c>
      <c r="EI171" s="24" t="s">
        <v>160</v>
      </c>
      <c r="EJ171" s="24" t="s">
        <v>160</v>
      </c>
      <c r="EK171" s="24">
        <v>475490</v>
      </c>
      <c r="EL171" s="24" t="s">
        <v>2310</v>
      </c>
      <c r="EM171" s="26" t="s">
        <v>2258</v>
      </c>
      <c r="EN171" s="26" t="s">
        <v>2259</v>
      </c>
      <c r="EO171" s="26" t="s">
        <v>160</v>
      </c>
      <c r="EP171" s="26" t="s">
        <v>160</v>
      </c>
      <c r="EQ171" s="26" t="s">
        <v>179</v>
      </c>
      <c r="ER171" s="26" t="s">
        <v>178</v>
      </c>
      <c r="ES171" s="26" t="s">
        <v>179</v>
      </c>
      <c r="ET171" s="26" t="s">
        <v>2311</v>
      </c>
      <c r="EU171" s="26" t="s">
        <v>179</v>
      </c>
      <c r="EV171" s="26" t="s">
        <v>181</v>
      </c>
      <c r="EW171" s="26" t="s">
        <v>179</v>
      </c>
      <c r="EX171" s="26" t="s">
        <v>182</v>
      </c>
      <c r="EY171" s="26" t="s">
        <v>179</v>
      </c>
      <c r="EZ171" s="26" t="s">
        <v>183</v>
      </c>
      <c r="FA171" s="26" t="s">
        <v>179</v>
      </c>
      <c r="FB171" s="26" t="s">
        <v>225</v>
      </c>
      <c r="FC171" s="24">
        <v>30716244152</v>
      </c>
      <c r="FD171" s="24" t="s">
        <v>2312</v>
      </c>
      <c r="FE171" s="24" t="s">
        <v>160</v>
      </c>
      <c r="FF171" s="24" t="s">
        <v>160</v>
      </c>
      <c r="FG171" s="24" t="s">
        <v>160</v>
      </c>
      <c r="FH171" s="24" t="s">
        <v>2286</v>
      </c>
      <c r="FI171" s="24" t="s">
        <v>846</v>
      </c>
      <c r="FJ171" s="24" t="s">
        <v>160</v>
      </c>
      <c r="FK171" s="24" t="s">
        <v>160</v>
      </c>
      <c r="FL171" s="26" t="s">
        <v>160</v>
      </c>
      <c r="FM171" s="26" t="s">
        <v>2313</v>
      </c>
      <c r="FN171" s="24">
        <v>1</v>
      </c>
      <c r="FO171" s="24">
        <v>1019</v>
      </c>
      <c r="FP171" s="24">
        <v>0</v>
      </c>
      <c r="FQ171" s="24">
        <v>0</v>
      </c>
      <c r="FR171" s="24">
        <v>0</v>
      </c>
      <c r="FS171" s="24">
        <v>0</v>
      </c>
      <c r="FT171" s="24">
        <v>0</v>
      </c>
      <c r="FU171" s="24">
        <v>0</v>
      </c>
      <c r="FV171" s="24">
        <v>0</v>
      </c>
      <c r="FW171" s="24">
        <v>0</v>
      </c>
      <c r="FX171" s="24">
        <v>0</v>
      </c>
      <c r="FY171" s="24">
        <v>1</v>
      </c>
      <c r="FZ171" s="24">
        <v>0</v>
      </c>
      <c r="GA171" s="24">
        <v>0</v>
      </c>
      <c r="GB171" s="24">
        <v>0</v>
      </c>
      <c r="GC171" s="24">
        <v>0</v>
      </c>
      <c r="GD171" s="24" t="s">
        <v>332</v>
      </c>
      <c r="GE171" s="24" t="s">
        <v>333</v>
      </c>
      <c r="GF171" s="24">
        <v>1019</v>
      </c>
      <c r="GG171" s="24" t="s">
        <v>160</v>
      </c>
      <c r="GH171" s="24" t="s">
        <v>160</v>
      </c>
      <c r="GI171" s="24">
        <v>0</v>
      </c>
      <c r="GJ171" s="24" t="s">
        <v>160</v>
      </c>
      <c r="GK171" s="24" t="s">
        <v>160</v>
      </c>
      <c r="GL171" s="24">
        <v>0</v>
      </c>
      <c r="GM171" s="24" t="s">
        <v>160</v>
      </c>
      <c r="GN171" s="24" t="s">
        <v>160</v>
      </c>
      <c r="GO171" s="24">
        <v>0</v>
      </c>
      <c r="GP171" s="24">
        <v>0</v>
      </c>
      <c r="GQ171" s="24">
        <v>0</v>
      </c>
      <c r="GR171" s="24">
        <v>0</v>
      </c>
      <c r="GS171" s="24">
        <v>0</v>
      </c>
      <c r="GT171" s="24">
        <v>0</v>
      </c>
      <c r="GU171" s="24">
        <v>0</v>
      </c>
      <c r="GV171" s="24">
        <v>0</v>
      </c>
      <c r="GW171" s="24">
        <v>0</v>
      </c>
      <c r="GX171" s="24">
        <v>0</v>
      </c>
      <c r="GY171" s="24">
        <v>0</v>
      </c>
      <c r="GZ171" s="24">
        <v>0</v>
      </c>
      <c r="HA171" s="24">
        <v>0</v>
      </c>
      <c r="HB171" s="24">
        <v>0</v>
      </c>
      <c r="HC171" s="24">
        <v>0</v>
      </c>
      <c r="HD171" s="24">
        <v>0</v>
      </c>
      <c r="HE171" s="24">
        <v>0</v>
      </c>
      <c r="HF171" s="24" t="s">
        <v>1414</v>
      </c>
      <c r="HG171" s="24" t="s">
        <v>2314</v>
      </c>
      <c r="HH171" s="24" t="s">
        <v>160</v>
      </c>
      <c r="HI171" s="24" t="s">
        <v>160</v>
      </c>
      <c r="HJ171" s="24" t="s">
        <v>2315</v>
      </c>
      <c r="HK171" s="24" t="s">
        <v>2316</v>
      </c>
      <c r="HL171" s="24" t="s">
        <v>160</v>
      </c>
      <c r="HM171" s="24" t="s">
        <v>160</v>
      </c>
      <c r="HN171" s="24" t="s">
        <v>160</v>
      </c>
      <c r="HO171" s="24" t="s">
        <v>160</v>
      </c>
      <c r="HP171" s="24" t="s">
        <v>2317</v>
      </c>
      <c r="HQ171" s="24" t="s">
        <v>2318</v>
      </c>
      <c r="HR171" s="24">
        <v>345</v>
      </c>
    </row>
    <row r="172" spans="1:226" s="24" customFormat="1">
      <c r="A172" s="24">
        <v>20392090690</v>
      </c>
      <c r="B172" s="24">
        <v>39209069</v>
      </c>
      <c r="C172" s="37" t="s">
        <v>2319</v>
      </c>
      <c r="D172" s="24" t="s">
        <v>160</v>
      </c>
      <c r="E172" s="24" t="s">
        <v>197</v>
      </c>
      <c r="F172" s="24" t="s">
        <v>2320</v>
      </c>
      <c r="G172" s="24" t="s">
        <v>2321</v>
      </c>
      <c r="H172" s="24" t="s">
        <v>2322</v>
      </c>
      <c r="I172" s="24" t="s">
        <v>160</v>
      </c>
      <c r="J172" s="24">
        <v>1617</v>
      </c>
      <c r="K172" s="24" t="s">
        <v>2323</v>
      </c>
      <c r="L172" s="24" t="s">
        <v>2324</v>
      </c>
      <c r="M172" s="24" t="s">
        <v>905</v>
      </c>
      <c r="N172" s="24" t="s">
        <v>168</v>
      </c>
      <c r="O172" s="24">
        <v>0</v>
      </c>
      <c r="P172" s="24" t="s">
        <v>160</v>
      </c>
      <c r="Q172" s="24" t="s">
        <v>160</v>
      </c>
      <c r="R172" s="24" t="s">
        <v>2325</v>
      </c>
      <c r="S172" s="24" t="s">
        <v>160</v>
      </c>
      <c r="T172" s="24" t="s">
        <v>160</v>
      </c>
      <c r="U172" s="24" t="s">
        <v>160</v>
      </c>
      <c r="V172" s="24" t="s">
        <v>160</v>
      </c>
      <c r="W172" s="24" t="s">
        <v>160</v>
      </c>
      <c r="X172" s="25">
        <v>2</v>
      </c>
      <c r="Y172" s="25">
        <v>167</v>
      </c>
      <c r="Z172" s="25">
        <v>108</v>
      </c>
      <c r="AA172" s="25">
        <v>1</v>
      </c>
      <c r="AB172" s="25">
        <v>108</v>
      </c>
      <c r="AC172" s="25">
        <v>0</v>
      </c>
      <c r="AD172" s="25">
        <v>0</v>
      </c>
      <c r="AE172" s="25">
        <v>0</v>
      </c>
      <c r="AF172" s="25">
        <v>0</v>
      </c>
      <c r="AG172" s="25">
        <v>0</v>
      </c>
      <c r="AH172" s="25">
        <v>0</v>
      </c>
      <c r="AI172" s="25">
        <v>1</v>
      </c>
      <c r="AJ172" s="25">
        <v>1</v>
      </c>
      <c r="AK172" s="25">
        <v>0</v>
      </c>
      <c r="AL172" s="25">
        <v>0</v>
      </c>
      <c r="AM172" s="25">
        <v>0</v>
      </c>
      <c r="AN172" s="24" t="s">
        <v>172</v>
      </c>
      <c r="AO172" s="24" t="s">
        <v>173</v>
      </c>
      <c r="AP172" s="24">
        <v>108</v>
      </c>
      <c r="AQ172" s="24" t="s">
        <v>255</v>
      </c>
      <c r="AR172" s="24" t="s">
        <v>256</v>
      </c>
      <c r="AS172" s="24">
        <v>59</v>
      </c>
      <c r="AT172" s="24" t="s">
        <v>160</v>
      </c>
      <c r="AU172" s="24" t="s">
        <v>160</v>
      </c>
      <c r="AV172" s="24">
        <v>0</v>
      </c>
      <c r="AW172" s="24" t="s">
        <v>160</v>
      </c>
      <c r="AX172" s="24" t="s">
        <v>160</v>
      </c>
      <c r="AY172" s="24">
        <v>0</v>
      </c>
      <c r="AZ172" s="26">
        <v>0</v>
      </c>
      <c r="BA172" s="24">
        <v>0</v>
      </c>
      <c r="BB172" s="24">
        <v>0</v>
      </c>
      <c r="BC172" s="24">
        <v>0</v>
      </c>
      <c r="BD172" s="24">
        <v>0</v>
      </c>
      <c r="BE172" s="24">
        <v>0</v>
      </c>
      <c r="BF172" s="24">
        <v>0</v>
      </c>
      <c r="BG172" s="24">
        <v>0</v>
      </c>
      <c r="BH172" s="24">
        <v>0</v>
      </c>
      <c r="BI172" s="24">
        <v>0</v>
      </c>
      <c r="BJ172" s="24">
        <v>0</v>
      </c>
      <c r="BK172" s="24">
        <v>0</v>
      </c>
      <c r="BL172" s="24">
        <v>0</v>
      </c>
      <c r="BM172" s="24">
        <v>0</v>
      </c>
      <c r="BN172" s="24">
        <v>0</v>
      </c>
      <c r="BO172" s="24">
        <v>0</v>
      </c>
      <c r="BP172" s="24">
        <v>0</v>
      </c>
      <c r="BQ172" s="24">
        <v>0</v>
      </c>
      <c r="BR172" s="24">
        <v>2</v>
      </c>
      <c r="BS172" s="24">
        <v>0</v>
      </c>
      <c r="BT172" s="24">
        <v>0</v>
      </c>
      <c r="BU172" s="24">
        <v>3</v>
      </c>
      <c r="BV172" s="24" t="s">
        <v>160</v>
      </c>
      <c r="BW172" s="24">
        <v>0</v>
      </c>
      <c r="BX172" s="24">
        <v>0</v>
      </c>
      <c r="BY172" s="24">
        <v>0</v>
      </c>
      <c r="BZ172" s="24">
        <v>0</v>
      </c>
      <c r="CA172" s="24">
        <v>0</v>
      </c>
      <c r="CB172" s="24">
        <v>0</v>
      </c>
      <c r="CC172" s="24">
        <v>0</v>
      </c>
      <c r="CD172" s="24">
        <v>0</v>
      </c>
      <c r="CE172" s="24">
        <v>0</v>
      </c>
      <c r="CF172" s="24">
        <v>0</v>
      </c>
      <c r="CG172" s="24">
        <v>0</v>
      </c>
      <c r="CH172" s="24">
        <v>0</v>
      </c>
      <c r="CI172" s="24">
        <v>0</v>
      </c>
      <c r="CJ172" s="24">
        <v>0</v>
      </c>
      <c r="CK172" s="24">
        <v>0</v>
      </c>
      <c r="CL172" s="24">
        <v>0</v>
      </c>
      <c r="CM172" s="24">
        <v>0</v>
      </c>
      <c r="CN172" s="24">
        <v>0</v>
      </c>
      <c r="CO172" s="24">
        <v>0</v>
      </c>
      <c r="CP172" s="24">
        <v>0</v>
      </c>
      <c r="CQ172" s="24">
        <v>0</v>
      </c>
      <c r="CR172" s="24">
        <v>0</v>
      </c>
      <c r="CS172" s="24">
        <v>0</v>
      </c>
      <c r="CT172" s="24">
        <v>0</v>
      </c>
      <c r="CU172" s="24">
        <v>0</v>
      </c>
      <c r="CV172" s="24">
        <v>0</v>
      </c>
      <c r="CW172" s="24">
        <v>0</v>
      </c>
      <c r="CX172" s="24">
        <v>0</v>
      </c>
      <c r="CY172" s="24">
        <v>0</v>
      </c>
      <c r="CZ172" s="24">
        <v>0</v>
      </c>
      <c r="DA172" s="24">
        <v>0</v>
      </c>
      <c r="DB172" s="24">
        <v>0</v>
      </c>
      <c r="DC172" s="24">
        <v>0</v>
      </c>
      <c r="DD172" s="24">
        <v>0</v>
      </c>
      <c r="DE172" s="24">
        <v>0</v>
      </c>
      <c r="DF172" s="24">
        <v>0</v>
      </c>
      <c r="DG172" s="24">
        <v>0</v>
      </c>
      <c r="DH172" s="24">
        <v>0</v>
      </c>
      <c r="DI172" s="24">
        <v>0</v>
      </c>
      <c r="DJ172" s="24">
        <v>0</v>
      </c>
      <c r="DK172" s="24">
        <v>0</v>
      </c>
      <c r="DL172" s="24">
        <v>0</v>
      </c>
      <c r="DM172" s="24">
        <v>0</v>
      </c>
      <c r="DN172" s="24">
        <v>0</v>
      </c>
      <c r="DO172" s="24">
        <v>0</v>
      </c>
      <c r="DP172" s="24">
        <v>0</v>
      </c>
      <c r="DQ172" s="24">
        <v>0</v>
      </c>
      <c r="DR172" s="24">
        <v>0</v>
      </c>
      <c r="DS172" s="24">
        <v>0</v>
      </c>
      <c r="DT172" s="24">
        <v>0</v>
      </c>
      <c r="DU172" s="24">
        <v>0</v>
      </c>
      <c r="DV172" s="24">
        <v>0</v>
      </c>
      <c r="DW172" s="24">
        <v>0</v>
      </c>
      <c r="DX172" s="24">
        <v>0</v>
      </c>
      <c r="DY172" s="25" t="s">
        <v>160</v>
      </c>
      <c r="DZ172" s="27" t="s">
        <v>174</v>
      </c>
      <c r="EA172" s="27" t="s">
        <v>174</v>
      </c>
      <c r="EB172" s="24" t="s">
        <v>160</v>
      </c>
      <c r="EC172" s="24" t="s">
        <v>160</v>
      </c>
      <c r="ED172" s="24" t="s">
        <v>160</v>
      </c>
      <c r="EE172" s="24" t="s">
        <v>160</v>
      </c>
      <c r="EF172" s="24" t="s">
        <v>160</v>
      </c>
      <c r="EG172" s="24" t="s">
        <v>160</v>
      </c>
      <c r="EH172" s="24" t="s">
        <v>160</v>
      </c>
      <c r="EI172" s="24" t="s">
        <v>160</v>
      </c>
      <c r="EJ172" s="24" t="s">
        <v>160</v>
      </c>
      <c r="EK172" s="24">
        <v>0</v>
      </c>
      <c r="EL172" s="24" t="s">
        <v>160</v>
      </c>
      <c r="EM172" s="26" t="s">
        <v>2326</v>
      </c>
      <c r="EN172" s="26" t="s">
        <v>2327</v>
      </c>
      <c r="EO172" s="26" t="s">
        <v>160</v>
      </c>
      <c r="EP172" s="26" t="s">
        <v>160</v>
      </c>
      <c r="EQ172" s="26" t="s">
        <v>243</v>
      </c>
      <c r="ER172" s="26" t="s">
        <v>531</v>
      </c>
      <c r="ES172" s="26" t="s">
        <v>179</v>
      </c>
      <c r="ET172" s="26" t="s">
        <v>1033</v>
      </c>
      <c r="EU172" s="26" t="s">
        <v>160</v>
      </c>
      <c r="EV172" s="26" t="s">
        <v>160</v>
      </c>
      <c r="EW172" s="26" t="s">
        <v>160</v>
      </c>
      <c r="EX172" s="26" t="s">
        <v>160</v>
      </c>
      <c r="EY172" s="26" t="s">
        <v>160</v>
      </c>
      <c r="EZ172" s="26" t="s">
        <v>160</v>
      </c>
      <c r="FA172" s="26" t="s">
        <v>160</v>
      </c>
      <c r="FB172" s="26" t="s">
        <v>160</v>
      </c>
      <c r="FC172" s="24">
        <v>30648479375</v>
      </c>
      <c r="FD172" s="24" t="s">
        <v>2328</v>
      </c>
      <c r="FE172" s="24" t="s">
        <v>2329</v>
      </c>
      <c r="FF172" s="24" t="s">
        <v>2330</v>
      </c>
      <c r="FG172" s="24" t="s">
        <v>2331</v>
      </c>
      <c r="FH172" s="24" t="s">
        <v>2332</v>
      </c>
      <c r="FI172" s="24" t="s">
        <v>517</v>
      </c>
      <c r="FJ172" s="24" t="s">
        <v>160</v>
      </c>
      <c r="FK172" s="24" t="s">
        <v>2333</v>
      </c>
      <c r="FL172" s="26" t="s">
        <v>848</v>
      </c>
      <c r="FM172" s="26" t="s">
        <v>2334</v>
      </c>
      <c r="FN172" s="24">
        <v>11</v>
      </c>
      <c r="FO172" s="24">
        <v>132924</v>
      </c>
      <c r="FP172" s="24">
        <v>0</v>
      </c>
      <c r="FQ172" s="24">
        <v>0</v>
      </c>
      <c r="FR172" s="24">
        <v>0</v>
      </c>
      <c r="FS172" s="24">
        <v>0</v>
      </c>
      <c r="FT172" s="24">
        <v>0</v>
      </c>
      <c r="FU172" s="24">
        <v>0</v>
      </c>
      <c r="FV172" s="24">
        <v>0</v>
      </c>
      <c r="FW172" s="24">
        <v>1</v>
      </c>
      <c r="FX172" s="24">
        <v>1540</v>
      </c>
      <c r="FY172" s="24">
        <v>10</v>
      </c>
      <c r="FZ172" s="24">
        <v>0</v>
      </c>
      <c r="GA172" s="24">
        <v>0</v>
      </c>
      <c r="GB172" s="24">
        <v>0</v>
      </c>
      <c r="GC172" s="24">
        <v>1</v>
      </c>
      <c r="GD172" s="24" t="s">
        <v>330</v>
      </c>
      <c r="GE172" s="24" t="s">
        <v>331</v>
      </c>
      <c r="GF172" s="24">
        <v>45846</v>
      </c>
      <c r="GG172" s="24" t="s">
        <v>332</v>
      </c>
      <c r="GH172" s="24" t="s">
        <v>333</v>
      </c>
      <c r="GI172" s="24">
        <v>27829</v>
      </c>
      <c r="GJ172" s="24" t="s">
        <v>623</v>
      </c>
      <c r="GK172" s="24" t="s">
        <v>624</v>
      </c>
      <c r="GL172" s="24">
        <v>26983</v>
      </c>
      <c r="GM172" s="24" t="s">
        <v>170</v>
      </c>
      <c r="GN172" s="24" t="s">
        <v>171</v>
      </c>
      <c r="GO172" s="24">
        <v>20041</v>
      </c>
      <c r="GP172" s="24">
        <v>0</v>
      </c>
      <c r="GQ172" s="24">
        <v>0</v>
      </c>
      <c r="GR172" s="24">
        <v>0</v>
      </c>
      <c r="GS172" s="24">
        <v>0</v>
      </c>
      <c r="GT172" s="24">
        <v>0</v>
      </c>
      <c r="GU172" s="24">
        <v>0</v>
      </c>
      <c r="GV172" s="24">
        <v>0</v>
      </c>
      <c r="GW172" s="24">
        <v>0</v>
      </c>
      <c r="GX172" s="24">
        <v>0</v>
      </c>
      <c r="GY172" s="24">
        <v>0</v>
      </c>
      <c r="GZ172" s="24">
        <v>0</v>
      </c>
      <c r="HA172" s="24">
        <v>0</v>
      </c>
      <c r="HB172" s="24">
        <v>0</v>
      </c>
      <c r="HC172" s="24">
        <v>0</v>
      </c>
      <c r="HD172" s="24">
        <v>0</v>
      </c>
      <c r="HE172" s="24">
        <v>0</v>
      </c>
      <c r="HF172" s="24" t="s">
        <v>1414</v>
      </c>
      <c r="HG172" s="24" t="s">
        <v>2335</v>
      </c>
      <c r="HH172" s="24" t="s">
        <v>2336</v>
      </c>
      <c r="HI172" s="24" t="s">
        <v>160</v>
      </c>
      <c r="HJ172" s="24" t="s">
        <v>160</v>
      </c>
      <c r="HK172" s="24" t="s">
        <v>160</v>
      </c>
      <c r="HL172" s="24" t="s">
        <v>160</v>
      </c>
      <c r="HM172" s="24" t="s">
        <v>160</v>
      </c>
      <c r="HN172" s="24" t="s">
        <v>160</v>
      </c>
      <c r="HO172" s="24" t="s">
        <v>160</v>
      </c>
      <c r="HP172" s="24" t="s">
        <v>160</v>
      </c>
      <c r="HQ172" s="24" t="s">
        <v>160</v>
      </c>
      <c r="HR172" s="24">
        <v>246</v>
      </c>
    </row>
    <row r="173" spans="1:226" s="24" customFormat="1">
      <c r="A173" s="24">
        <v>27393036287</v>
      </c>
      <c r="B173" s="24">
        <v>39303628</v>
      </c>
      <c r="C173" s="37" t="s">
        <v>2337</v>
      </c>
      <c r="D173" s="24" t="s">
        <v>160</v>
      </c>
      <c r="E173" s="24" t="s">
        <v>161</v>
      </c>
      <c r="F173" s="24" t="s">
        <v>2338</v>
      </c>
      <c r="G173" s="24" t="s">
        <v>2339</v>
      </c>
      <c r="H173" s="24" t="s">
        <v>2340</v>
      </c>
      <c r="I173" s="24" t="s">
        <v>160</v>
      </c>
      <c r="J173" s="24">
        <v>5000</v>
      </c>
      <c r="K173" s="24" t="s">
        <v>2341</v>
      </c>
      <c r="L173" s="24" t="s">
        <v>553</v>
      </c>
      <c r="M173" s="24" t="s">
        <v>554</v>
      </c>
      <c r="N173" s="24" t="s">
        <v>553</v>
      </c>
      <c r="O173" s="24">
        <v>0</v>
      </c>
      <c r="P173" s="24" t="s">
        <v>2342</v>
      </c>
      <c r="Q173" s="24" t="s">
        <v>160</v>
      </c>
      <c r="R173" s="24" t="s">
        <v>2343</v>
      </c>
      <c r="S173" s="24" t="s">
        <v>160</v>
      </c>
      <c r="T173" s="24" t="s">
        <v>160</v>
      </c>
      <c r="U173" s="24" t="s">
        <v>160</v>
      </c>
      <c r="V173" s="24" t="s">
        <v>160</v>
      </c>
      <c r="W173" s="24" t="s">
        <v>160</v>
      </c>
      <c r="X173" s="25">
        <v>2</v>
      </c>
      <c r="Y173" s="25">
        <v>27</v>
      </c>
      <c r="Z173" s="25">
        <v>14</v>
      </c>
      <c r="AA173" s="25">
        <v>0</v>
      </c>
      <c r="AB173" s="25">
        <v>0</v>
      </c>
      <c r="AC173" s="25">
        <v>0</v>
      </c>
      <c r="AD173" s="25">
        <v>0</v>
      </c>
      <c r="AE173" s="25">
        <v>1</v>
      </c>
      <c r="AF173" s="25">
        <v>14</v>
      </c>
      <c r="AG173" s="25">
        <v>0</v>
      </c>
      <c r="AH173" s="25">
        <v>0</v>
      </c>
      <c r="AI173" s="25">
        <v>1</v>
      </c>
      <c r="AJ173" s="25">
        <v>0</v>
      </c>
      <c r="AK173" s="25">
        <v>0</v>
      </c>
      <c r="AL173" s="25">
        <v>1</v>
      </c>
      <c r="AM173" s="25">
        <v>0</v>
      </c>
      <c r="AN173" s="24" t="s">
        <v>255</v>
      </c>
      <c r="AO173" s="24" t="s">
        <v>256</v>
      </c>
      <c r="AP173" s="24">
        <v>14</v>
      </c>
      <c r="AQ173" s="24" t="s">
        <v>600</v>
      </c>
      <c r="AR173" s="24" t="s">
        <v>601</v>
      </c>
      <c r="AS173" s="24">
        <v>13</v>
      </c>
      <c r="AT173" s="24" t="s">
        <v>160</v>
      </c>
      <c r="AU173" s="24" t="s">
        <v>160</v>
      </c>
      <c r="AV173" s="24">
        <v>0</v>
      </c>
      <c r="AW173" s="24" t="s">
        <v>160</v>
      </c>
      <c r="AX173" s="24" t="s">
        <v>160</v>
      </c>
      <c r="AY173" s="24">
        <v>0</v>
      </c>
      <c r="AZ173" s="26">
        <v>1</v>
      </c>
      <c r="BA173" s="24">
        <v>0</v>
      </c>
      <c r="BB173" s="24">
        <v>0</v>
      </c>
      <c r="BC173" s="24">
        <v>0</v>
      </c>
      <c r="BD173" s="24">
        <v>0</v>
      </c>
      <c r="BE173" s="24">
        <v>0</v>
      </c>
      <c r="BF173" s="24">
        <v>0</v>
      </c>
      <c r="BG173" s="24">
        <v>0</v>
      </c>
      <c r="BH173" s="24">
        <v>0</v>
      </c>
      <c r="BI173" s="24">
        <v>0</v>
      </c>
      <c r="BJ173" s="24">
        <v>0</v>
      </c>
      <c r="BK173" s="24">
        <v>0</v>
      </c>
      <c r="BL173" s="24">
        <v>0</v>
      </c>
      <c r="BM173" s="24">
        <v>0</v>
      </c>
      <c r="BN173" s="24">
        <v>0</v>
      </c>
      <c r="BO173" s="24">
        <v>0</v>
      </c>
      <c r="BP173" s="24">
        <v>0</v>
      </c>
      <c r="BQ173" s="24">
        <v>0</v>
      </c>
      <c r="BR173" s="24">
        <v>1</v>
      </c>
      <c r="BS173" s="24">
        <v>1</v>
      </c>
      <c r="BT173" s="24">
        <v>0</v>
      </c>
      <c r="BU173" s="24">
        <v>4</v>
      </c>
      <c r="BV173" s="24" t="s">
        <v>160</v>
      </c>
      <c r="BW173" s="24">
        <v>0</v>
      </c>
      <c r="BX173" s="24">
        <v>0</v>
      </c>
      <c r="BY173" s="24">
        <v>0</v>
      </c>
      <c r="BZ173" s="24">
        <v>0</v>
      </c>
      <c r="CA173" s="24">
        <v>0</v>
      </c>
      <c r="CB173" s="24">
        <v>0</v>
      </c>
      <c r="CC173" s="24">
        <v>0</v>
      </c>
      <c r="CD173" s="24">
        <v>0</v>
      </c>
      <c r="CE173" s="24">
        <v>0</v>
      </c>
      <c r="CF173" s="24">
        <v>0</v>
      </c>
      <c r="CG173" s="24">
        <v>0</v>
      </c>
      <c r="CH173" s="24">
        <v>0</v>
      </c>
      <c r="CI173" s="24">
        <v>0</v>
      </c>
      <c r="CJ173" s="24">
        <v>0</v>
      </c>
      <c r="CK173" s="24">
        <v>0</v>
      </c>
      <c r="CL173" s="24">
        <v>0</v>
      </c>
      <c r="CM173" s="24">
        <v>0</v>
      </c>
      <c r="CN173" s="24">
        <v>0</v>
      </c>
      <c r="CO173" s="24">
        <v>0</v>
      </c>
      <c r="CP173" s="24">
        <v>0</v>
      </c>
      <c r="CQ173" s="24">
        <v>0</v>
      </c>
      <c r="CR173" s="24">
        <v>0</v>
      </c>
      <c r="CS173" s="24">
        <v>0</v>
      </c>
      <c r="CT173" s="24">
        <v>0</v>
      </c>
      <c r="CU173" s="24">
        <v>0</v>
      </c>
      <c r="CV173" s="24">
        <v>0</v>
      </c>
      <c r="CW173" s="24">
        <v>0</v>
      </c>
      <c r="CX173" s="24">
        <v>0</v>
      </c>
      <c r="CY173" s="24">
        <v>0</v>
      </c>
      <c r="CZ173" s="24">
        <v>0</v>
      </c>
      <c r="DA173" s="24">
        <v>0</v>
      </c>
      <c r="DB173" s="24">
        <v>0</v>
      </c>
      <c r="DC173" s="24">
        <v>0</v>
      </c>
      <c r="DD173" s="24">
        <v>0</v>
      </c>
      <c r="DE173" s="24">
        <v>0</v>
      </c>
      <c r="DF173" s="24">
        <v>0</v>
      </c>
      <c r="DG173" s="24">
        <v>0</v>
      </c>
      <c r="DH173" s="24">
        <v>0</v>
      </c>
      <c r="DI173" s="24">
        <v>0</v>
      </c>
      <c r="DJ173" s="24">
        <v>0</v>
      </c>
      <c r="DK173" s="24">
        <v>0</v>
      </c>
      <c r="DL173" s="24">
        <v>0</v>
      </c>
      <c r="DM173" s="24">
        <v>0</v>
      </c>
      <c r="DN173" s="24">
        <v>0</v>
      </c>
      <c r="DO173" s="24">
        <v>0</v>
      </c>
      <c r="DP173" s="24">
        <v>0</v>
      </c>
      <c r="DQ173" s="24">
        <v>0</v>
      </c>
      <c r="DR173" s="24">
        <v>0</v>
      </c>
      <c r="DS173" s="24">
        <v>0</v>
      </c>
      <c r="DT173" s="24">
        <v>0</v>
      </c>
      <c r="DU173" s="24">
        <v>0</v>
      </c>
      <c r="DV173" s="24">
        <v>0</v>
      </c>
      <c r="DW173" s="24">
        <v>0</v>
      </c>
      <c r="DX173" s="24">
        <v>0</v>
      </c>
      <c r="DY173" s="25" t="s">
        <v>160</v>
      </c>
      <c r="DZ173" s="27" t="s">
        <v>174</v>
      </c>
      <c r="EA173" s="27" t="s">
        <v>174</v>
      </c>
      <c r="EB173" s="24" t="s">
        <v>160</v>
      </c>
      <c r="EC173" s="24" t="s">
        <v>160</v>
      </c>
      <c r="ED173" s="24" t="s">
        <v>160</v>
      </c>
      <c r="EE173" s="24" t="s">
        <v>160</v>
      </c>
      <c r="EF173" s="24" t="s">
        <v>160</v>
      </c>
      <c r="EG173" s="24" t="s">
        <v>160</v>
      </c>
      <c r="EH173" s="24" t="s">
        <v>160</v>
      </c>
      <c r="EI173" s="24" t="s">
        <v>160</v>
      </c>
      <c r="EJ173" s="24" t="s">
        <v>160</v>
      </c>
      <c r="EK173" s="24">
        <v>471190</v>
      </c>
      <c r="EL173" s="24" t="s">
        <v>2344</v>
      </c>
      <c r="EM173" s="26" t="s">
        <v>160</v>
      </c>
      <c r="EN173" s="26" t="s">
        <v>160</v>
      </c>
      <c r="EO173" s="26" t="s">
        <v>160</v>
      </c>
      <c r="EP173" s="26" t="s">
        <v>160</v>
      </c>
      <c r="EQ173" s="26" t="s">
        <v>160</v>
      </c>
      <c r="ER173" s="26" t="s">
        <v>160</v>
      </c>
      <c r="ES173" s="26" t="s">
        <v>160</v>
      </c>
      <c r="ET173" s="26" t="s">
        <v>160</v>
      </c>
      <c r="EU173" s="26" t="s">
        <v>160</v>
      </c>
      <c r="EV173" s="26" t="s">
        <v>160</v>
      </c>
      <c r="EW173" s="26" t="s">
        <v>160</v>
      </c>
      <c r="EX173" s="26" t="s">
        <v>160</v>
      </c>
      <c r="EY173" s="26" t="s">
        <v>160</v>
      </c>
      <c r="EZ173" s="26" t="s">
        <v>160</v>
      </c>
      <c r="FA173" s="26" t="s">
        <v>160</v>
      </c>
      <c r="FB173" s="26" t="s">
        <v>160</v>
      </c>
      <c r="FC173" s="24">
        <v>0</v>
      </c>
      <c r="FD173" s="24" t="s">
        <v>160</v>
      </c>
      <c r="FE173" s="24" t="s">
        <v>160</v>
      </c>
      <c r="FF173" s="24" t="s">
        <v>160</v>
      </c>
      <c r="FG173" s="24" t="s">
        <v>160</v>
      </c>
      <c r="FH173" s="24" t="s">
        <v>160</v>
      </c>
      <c r="FI173" s="24" t="s">
        <v>160</v>
      </c>
      <c r="FJ173" s="24" t="s">
        <v>160</v>
      </c>
      <c r="FK173" s="24" t="s">
        <v>160</v>
      </c>
      <c r="FL173" s="26" t="s">
        <v>160</v>
      </c>
      <c r="FM173" s="26" t="s">
        <v>160</v>
      </c>
      <c r="FN173" s="24">
        <v>0</v>
      </c>
      <c r="FO173" s="24">
        <v>0</v>
      </c>
      <c r="FP173" s="24">
        <v>0</v>
      </c>
      <c r="FQ173" s="24">
        <v>0</v>
      </c>
      <c r="FR173" s="24">
        <v>0</v>
      </c>
      <c r="FS173" s="24">
        <v>0</v>
      </c>
      <c r="FT173" s="24">
        <v>0</v>
      </c>
      <c r="FU173" s="24">
        <v>0</v>
      </c>
      <c r="FV173" s="24">
        <v>0</v>
      </c>
      <c r="FW173" s="24">
        <v>0</v>
      </c>
      <c r="FX173" s="24">
        <v>0</v>
      </c>
      <c r="FY173" s="24">
        <v>0</v>
      </c>
      <c r="FZ173" s="24">
        <v>0</v>
      </c>
      <c r="GA173" s="24">
        <v>0</v>
      </c>
      <c r="GB173" s="24">
        <v>0</v>
      </c>
      <c r="GC173" s="24">
        <v>0</v>
      </c>
      <c r="GD173" s="24" t="s">
        <v>160</v>
      </c>
      <c r="GE173" s="24" t="s">
        <v>160</v>
      </c>
      <c r="GF173" s="24">
        <v>0</v>
      </c>
      <c r="GG173" s="24" t="s">
        <v>160</v>
      </c>
      <c r="GH173" s="24" t="s">
        <v>160</v>
      </c>
      <c r="GI173" s="24">
        <v>0</v>
      </c>
      <c r="GJ173" s="24" t="s">
        <v>160</v>
      </c>
      <c r="GK173" s="24" t="s">
        <v>160</v>
      </c>
      <c r="GL173" s="24">
        <v>0</v>
      </c>
      <c r="GM173" s="24" t="s">
        <v>160</v>
      </c>
      <c r="GN173" s="24" t="s">
        <v>160</v>
      </c>
      <c r="GO173" s="24">
        <v>0</v>
      </c>
      <c r="GP173" s="24">
        <v>0</v>
      </c>
      <c r="GQ173" s="24">
        <v>0</v>
      </c>
      <c r="GR173" s="24">
        <v>0</v>
      </c>
      <c r="GS173" s="24">
        <v>0</v>
      </c>
      <c r="GT173" s="24">
        <v>0</v>
      </c>
      <c r="GU173" s="24">
        <v>0</v>
      </c>
      <c r="GV173" s="24">
        <v>0</v>
      </c>
      <c r="GW173" s="24">
        <v>0</v>
      </c>
      <c r="GX173" s="24">
        <v>0</v>
      </c>
      <c r="GY173" s="24">
        <v>0</v>
      </c>
      <c r="GZ173" s="24">
        <v>0</v>
      </c>
      <c r="HA173" s="24">
        <v>0</v>
      </c>
      <c r="HB173" s="24">
        <v>0</v>
      </c>
      <c r="HC173" s="24">
        <v>0</v>
      </c>
      <c r="HD173" s="24">
        <v>0</v>
      </c>
      <c r="HE173" s="24">
        <v>0</v>
      </c>
      <c r="HF173" s="24" t="s">
        <v>653</v>
      </c>
      <c r="HG173" s="24" t="s">
        <v>2345</v>
      </c>
      <c r="HH173" s="24" t="s">
        <v>2342</v>
      </c>
      <c r="HI173" s="24" t="s">
        <v>160</v>
      </c>
      <c r="HJ173" s="24" t="s">
        <v>2346</v>
      </c>
      <c r="HK173" s="24" t="s">
        <v>160</v>
      </c>
      <c r="HL173" s="24" t="s">
        <v>160</v>
      </c>
      <c r="HM173" s="24" t="s">
        <v>160</v>
      </c>
      <c r="HN173" s="24" t="s">
        <v>160</v>
      </c>
      <c r="HO173" s="24" t="s">
        <v>160</v>
      </c>
      <c r="HP173" s="24" t="s">
        <v>160</v>
      </c>
      <c r="HQ173" s="24" t="s">
        <v>160</v>
      </c>
      <c r="HR173" s="24">
        <v>838</v>
      </c>
    </row>
    <row r="174" spans="1:226" s="24" customFormat="1">
      <c r="A174" s="24">
        <v>20395570901</v>
      </c>
      <c r="B174" s="24">
        <v>39557090</v>
      </c>
      <c r="C174" s="37" t="s">
        <v>2347</v>
      </c>
      <c r="D174" s="24" t="s">
        <v>160</v>
      </c>
      <c r="E174" s="24" t="s">
        <v>197</v>
      </c>
      <c r="F174" s="24" t="s">
        <v>2348</v>
      </c>
      <c r="G174" s="24" t="s">
        <v>2349</v>
      </c>
      <c r="H174" s="24" t="s">
        <v>2350</v>
      </c>
      <c r="I174" s="24" t="s">
        <v>160</v>
      </c>
      <c r="J174" s="24">
        <v>1743</v>
      </c>
      <c r="K174" s="24" t="s">
        <v>160</v>
      </c>
      <c r="L174" s="24" t="s">
        <v>2351</v>
      </c>
      <c r="M174" s="24" t="s">
        <v>2351</v>
      </c>
      <c r="N174" s="24" t="s">
        <v>168</v>
      </c>
      <c r="O174" s="24">
        <v>0</v>
      </c>
      <c r="P174" s="24" t="s">
        <v>160</v>
      </c>
      <c r="Q174" s="24" t="s">
        <v>160</v>
      </c>
      <c r="R174" s="24" t="s">
        <v>160</v>
      </c>
      <c r="S174" s="24" t="s">
        <v>160</v>
      </c>
      <c r="T174" s="24" t="s">
        <v>160</v>
      </c>
      <c r="U174" s="24" t="s">
        <v>160</v>
      </c>
      <c r="V174" s="24" t="s">
        <v>160</v>
      </c>
      <c r="W174" s="24" t="s">
        <v>160</v>
      </c>
      <c r="X174" s="25">
        <v>1</v>
      </c>
      <c r="Y174" s="25">
        <v>0</v>
      </c>
      <c r="Z174" s="25">
        <v>0</v>
      </c>
      <c r="AA174" s="25">
        <v>0</v>
      </c>
      <c r="AB174" s="25">
        <v>0</v>
      </c>
      <c r="AC174" s="25">
        <v>0</v>
      </c>
      <c r="AD174" s="25">
        <v>0</v>
      </c>
      <c r="AE174" s="25">
        <v>0</v>
      </c>
      <c r="AF174" s="25">
        <v>0</v>
      </c>
      <c r="AG174" s="25">
        <v>1</v>
      </c>
      <c r="AH174" s="25">
        <v>0</v>
      </c>
      <c r="AI174" s="25">
        <v>0</v>
      </c>
      <c r="AJ174" s="25">
        <v>0</v>
      </c>
      <c r="AK174" s="25">
        <v>0</v>
      </c>
      <c r="AL174" s="25">
        <v>0</v>
      </c>
      <c r="AM174" s="25">
        <v>1</v>
      </c>
      <c r="AN174" s="24" t="s">
        <v>255</v>
      </c>
      <c r="AO174" s="24" t="s">
        <v>256</v>
      </c>
      <c r="AP174" s="24">
        <v>0</v>
      </c>
      <c r="AQ174" s="24" t="s">
        <v>160</v>
      </c>
      <c r="AR174" s="24" t="s">
        <v>160</v>
      </c>
      <c r="AS174" s="24">
        <v>0</v>
      </c>
      <c r="AT174" s="24" t="s">
        <v>160</v>
      </c>
      <c r="AU174" s="24" t="s">
        <v>160</v>
      </c>
      <c r="AV174" s="24">
        <v>0</v>
      </c>
      <c r="AW174" s="24" t="s">
        <v>160</v>
      </c>
      <c r="AX174" s="24" t="s">
        <v>160</v>
      </c>
      <c r="AY174" s="24">
        <v>0</v>
      </c>
      <c r="AZ174" s="26">
        <v>1</v>
      </c>
      <c r="BA174" s="24">
        <v>0</v>
      </c>
      <c r="BB174" s="24">
        <v>0</v>
      </c>
      <c r="BC174" s="24">
        <v>0</v>
      </c>
      <c r="BD174" s="24">
        <v>0</v>
      </c>
      <c r="BE174" s="24">
        <v>0</v>
      </c>
      <c r="BF174" s="24">
        <v>0</v>
      </c>
      <c r="BG174" s="24">
        <v>0</v>
      </c>
      <c r="BH174" s="24">
        <v>0</v>
      </c>
      <c r="BI174" s="24">
        <v>0</v>
      </c>
      <c r="BJ174" s="24">
        <v>0</v>
      </c>
      <c r="BK174" s="24">
        <v>0</v>
      </c>
      <c r="BL174" s="24">
        <v>0</v>
      </c>
      <c r="BM174" s="24">
        <v>0</v>
      </c>
      <c r="BN174" s="24">
        <v>0</v>
      </c>
      <c r="BO174" s="24">
        <v>0</v>
      </c>
      <c r="BP174" s="24">
        <v>0</v>
      </c>
      <c r="BQ174" s="24">
        <v>0</v>
      </c>
      <c r="BR174" s="24">
        <v>0</v>
      </c>
      <c r="BS174" s="24">
        <v>0</v>
      </c>
      <c r="BT174" s="24">
        <v>0</v>
      </c>
      <c r="BU174" s="24">
        <v>6</v>
      </c>
      <c r="BV174" s="24" t="s">
        <v>243</v>
      </c>
      <c r="BW174" s="24">
        <v>0</v>
      </c>
      <c r="BX174" s="24">
        <v>0</v>
      </c>
      <c r="BY174" s="24">
        <v>0</v>
      </c>
      <c r="BZ174" s="24">
        <v>0</v>
      </c>
      <c r="CA174" s="24">
        <v>0</v>
      </c>
      <c r="CB174" s="24">
        <v>0</v>
      </c>
      <c r="CC174" s="24">
        <v>0</v>
      </c>
      <c r="CD174" s="24">
        <v>0</v>
      </c>
      <c r="CE174" s="24">
        <v>0</v>
      </c>
      <c r="CF174" s="24">
        <v>0</v>
      </c>
      <c r="CG174" s="24">
        <v>0</v>
      </c>
      <c r="CH174" s="24">
        <v>0</v>
      </c>
      <c r="CI174" s="24">
        <v>0</v>
      </c>
      <c r="CJ174" s="24">
        <v>0</v>
      </c>
      <c r="CK174" s="24">
        <v>0</v>
      </c>
      <c r="CL174" s="24">
        <v>0</v>
      </c>
      <c r="CM174" s="24">
        <v>0</v>
      </c>
      <c r="CN174" s="24">
        <v>0</v>
      </c>
      <c r="CO174" s="24">
        <v>0</v>
      </c>
      <c r="CP174" s="24">
        <v>0</v>
      </c>
      <c r="CQ174" s="24">
        <v>0</v>
      </c>
      <c r="CR174" s="24">
        <v>0</v>
      </c>
      <c r="CS174" s="24">
        <v>0</v>
      </c>
      <c r="CT174" s="24">
        <v>0</v>
      </c>
      <c r="CU174" s="24">
        <v>0</v>
      </c>
      <c r="CV174" s="24">
        <v>0</v>
      </c>
      <c r="CW174" s="24">
        <v>0</v>
      </c>
      <c r="CX174" s="24">
        <v>0</v>
      </c>
      <c r="CY174" s="24">
        <v>0</v>
      </c>
      <c r="CZ174" s="24">
        <v>0</v>
      </c>
      <c r="DA174" s="24">
        <v>0</v>
      </c>
      <c r="DB174" s="24">
        <v>0</v>
      </c>
      <c r="DC174" s="24">
        <v>0</v>
      </c>
      <c r="DD174" s="24">
        <v>0</v>
      </c>
      <c r="DE174" s="24">
        <v>0</v>
      </c>
      <c r="DF174" s="24">
        <v>0</v>
      </c>
      <c r="DG174" s="24">
        <v>0</v>
      </c>
      <c r="DH174" s="24">
        <v>0</v>
      </c>
      <c r="DI174" s="24">
        <v>0</v>
      </c>
      <c r="DJ174" s="24">
        <v>0</v>
      </c>
      <c r="DK174" s="24">
        <v>0</v>
      </c>
      <c r="DL174" s="24">
        <v>0</v>
      </c>
      <c r="DM174" s="24">
        <v>0</v>
      </c>
      <c r="DN174" s="24">
        <v>0</v>
      </c>
      <c r="DO174" s="24">
        <v>0</v>
      </c>
      <c r="DP174" s="24">
        <v>0</v>
      </c>
      <c r="DQ174" s="24">
        <v>0</v>
      </c>
      <c r="DR174" s="24">
        <v>0</v>
      </c>
      <c r="DS174" s="24">
        <v>0</v>
      </c>
      <c r="DT174" s="24">
        <v>0</v>
      </c>
      <c r="DU174" s="24">
        <v>0</v>
      </c>
      <c r="DV174" s="24">
        <v>0</v>
      </c>
      <c r="DW174" s="24">
        <v>0</v>
      </c>
      <c r="DX174" s="24">
        <v>0</v>
      </c>
      <c r="DY174" s="25" t="s">
        <v>160</v>
      </c>
      <c r="DZ174" s="27" t="s">
        <v>174</v>
      </c>
      <c r="EA174" s="27" t="s">
        <v>174</v>
      </c>
      <c r="EB174" s="24" t="s">
        <v>160</v>
      </c>
      <c r="EC174" s="24" t="s">
        <v>160</v>
      </c>
      <c r="ED174" s="24" t="s">
        <v>160</v>
      </c>
      <c r="EE174" s="24" t="s">
        <v>160</v>
      </c>
      <c r="EF174" s="24" t="s">
        <v>160</v>
      </c>
      <c r="EG174" s="24" t="s">
        <v>160</v>
      </c>
      <c r="EH174" s="24" t="s">
        <v>160</v>
      </c>
      <c r="EI174" s="24" t="s">
        <v>160</v>
      </c>
      <c r="EJ174" s="24" t="s">
        <v>160</v>
      </c>
      <c r="EK174" s="24">
        <v>0</v>
      </c>
      <c r="EL174" s="24" t="s">
        <v>160</v>
      </c>
      <c r="EM174" s="26" t="s">
        <v>160</v>
      </c>
      <c r="EN174" s="26" t="s">
        <v>160</v>
      </c>
      <c r="EO174" s="26" t="s">
        <v>160</v>
      </c>
      <c r="EP174" s="26" t="s">
        <v>160</v>
      </c>
      <c r="EQ174" s="26" t="s">
        <v>160</v>
      </c>
      <c r="ER174" s="26" t="s">
        <v>160</v>
      </c>
      <c r="ES174" s="26" t="s">
        <v>160</v>
      </c>
      <c r="ET174" s="26" t="s">
        <v>160</v>
      </c>
      <c r="EU174" s="26" t="s">
        <v>160</v>
      </c>
      <c r="EV174" s="26" t="s">
        <v>160</v>
      </c>
      <c r="EW174" s="26" t="s">
        <v>160</v>
      </c>
      <c r="EX174" s="26" t="s">
        <v>160</v>
      </c>
      <c r="EY174" s="26" t="s">
        <v>160</v>
      </c>
      <c r="EZ174" s="26" t="s">
        <v>160</v>
      </c>
      <c r="FA174" s="26" t="s">
        <v>160</v>
      </c>
      <c r="FB174" s="26" t="s">
        <v>160</v>
      </c>
      <c r="FC174" s="24">
        <v>0</v>
      </c>
      <c r="FD174" s="24" t="s">
        <v>160</v>
      </c>
      <c r="FE174" s="24" t="s">
        <v>160</v>
      </c>
      <c r="FF174" s="24" t="s">
        <v>160</v>
      </c>
      <c r="FG174" s="24" t="s">
        <v>160</v>
      </c>
      <c r="FH174" s="24" t="s">
        <v>160</v>
      </c>
      <c r="FI174" s="24" t="s">
        <v>160</v>
      </c>
      <c r="FJ174" s="24" t="s">
        <v>160</v>
      </c>
      <c r="FK174" s="24" t="s">
        <v>160</v>
      </c>
      <c r="FL174" s="26" t="s">
        <v>160</v>
      </c>
      <c r="FM174" s="26" t="s">
        <v>160</v>
      </c>
      <c r="FN174" s="24">
        <v>0</v>
      </c>
      <c r="FO174" s="24">
        <v>0</v>
      </c>
      <c r="FP174" s="24">
        <v>0</v>
      </c>
      <c r="FQ174" s="24">
        <v>0</v>
      </c>
      <c r="FR174" s="24">
        <v>0</v>
      </c>
      <c r="FS174" s="24">
        <v>0</v>
      </c>
      <c r="FT174" s="24">
        <v>0</v>
      </c>
      <c r="FU174" s="24">
        <v>0</v>
      </c>
      <c r="FV174" s="24">
        <v>0</v>
      </c>
      <c r="FW174" s="24">
        <v>0</v>
      </c>
      <c r="FX174" s="24">
        <v>0</v>
      </c>
      <c r="FY174" s="24">
        <v>0</v>
      </c>
      <c r="FZ174" s="24">
        <v>0</v>
      </c>
      <c r="GA174" s="24">
        <v>0</v>
      </c>
      <c r="GB174" s="24">
        <v>0</v>
      </c>
      <c r="GC174" s="24">
        <v>0</v>
      </c>
      <c r="GD174" s="24" t="s">
        <v>160</v>
      </c>
      <c r="GE174" s="24" t="s">
        <v>160</v>
      </c>
      <c r="GF174" s="24">
        <v>0</v>
      </c>
      <c r="GG174" s="24" t="s">
        <v>160</v>
      </c>
      <c r="GH174" s="24" t="s">
        <v>160</v>
      </c>
      <c r="GI174" s="24">
        <v>0</v>
      </c>
      <c r="GJ174" s="24" t="s">
        <v>160</v>
      </c>
      <c r="GK174" s="24" t="s">
        <v>160</v>
      </c>
      <c r="GL174" s="24">
        <v>0</v>
      </c>
      <c r="GM174" s="24" t="s">
        <v>160</v>
      </c>
      <c r="GN174" s="24" t="s">
        <v>160</v>
      </c>
      <c r="GO174" s="24">
        <v>0</v>
      </c>
      <c r="GP174" s="24">
        <v>0</v>
      </c>
      <c r="GQ174" s="24">
        <v>0</v>
      </c>
      <c r="GR174" s="24">
        <v>0</v>
      </c>
      <c r="GS174" s="24">
        <v>0</v>
      </c>
      <c r="GT174" s="24">
        <v>0</v>
      </c>
      <c r="GU174" s="24">
        <v>0</v>
      </c>
      <c r="GV174" s="24">
        <v>0</v>
      </c>
      <c r="GW174" s="24">
        <v>0</v>
      </c>
      <c r="GX174" s="24">
        <v>0</v>
      </c>
      <c r="GY174" s="24">
        <v>0</v>
      </c>
      <c r="GZ174" s="24">
        <v>0</v>
      </c>
      <c r="HA174" s="24">
        <v>0</v>
      </c>
      <c r="HB174" s="24">
        <v>0</v>
      </c>
      <c r="HC174" s="24">
        <v>0</v>
      </c>
      <c r="HD174" s="24">
        <v>0</v>
      </c>
      <c r="HE174" s="24">
        <v>0</v>
      </c>
      <c r="HF174" s="24" t="s">
        <v>1414</v>
      </c>
      <c r="HG174" s="24" t="s">
        <v>2352</v>
      </c>
      <c r="HH174" s="24" t="s">
        <v>160</v>
      </c>
      <c r="HI174" s="24" t="s">
        <v>160</v>
      </c>
      <c r="HJ174" s="24" t="s">
        <v>2353</v>
      </c>
      <c r="HK174" s="24" t="s">
        <v>160</v>
      </c>
      <c r="HL174" s="24" t="s">
        <v>160</v>
      </c>
      <c r="HM174" s="24" t="s">
        <v>160</v>
      </c>
      <c r="HN174" s="24" t="s">
        <v>160</v>
      </c>
      <c r="HO174" s="24" t="s">
        <v>160</v>
      </c>
      <c r="HP174" s="24" t="s">
        <v>160</v>
      </c>
      <c r="HQ174" s="24" t="s">
        <v>160</v>
      </c>
      <c r="HR174" s="24">
        <v>365</v>
      </c>
    </row>
    <row r="175" spans="1:226" s="24" customFormat="1">
      <c r="A175" s="24">
        <v>23396275384</v>
      </c>
      <c r="B175" s="24">
        <v>39627538</v>
      </c>
      <c r="C175" s="37" t="s">
        <v>2354</v>
      </c>
      <c r="D175" s="24" t="s">
        <v>160</v>
      </c>
      <c r="E175" s="24" t="s">
        <v>161</v>
      </c>
      <c r="F175" s="24" t="s">
        <v>2355</v>
      </c>
      <c r="G175" s="24" t="s">
        <v>2356</v>
      </c>
      <c r="H175" s="24" t="s">
        <v>1925</v>
      </c>
      <c r="I175" s="24" t="s">
        <v>160</v>
      </c>
      <c r="J175" s="24">
        <v>1880</v>
      </c>
      <c r="K175" s="24" t="s">
        <v>160</v>
      </c>
      <c r="L175" s="24" t="s">
        <v>1571</v>
      </c>
      <c r="M175" s="24" t="s">
        <v>1571</v>
      </c>
      <c r="N175" s="24" t="s">
        <v>168</v>
      </c>
      <c r="O175" s="24">
        <v>0</v>
      </c>
      <c r="P175" s="24" t="s">
        <v>2357</v>
      </c>
      <c r="Q175" s="24" t="s">
        <v>160</v>
      </c>
      <c r="R175" s="24" t="s">
        <v>2358</v>
      </c>
      <c r="S175" s="24" t="s">
        <v>160</v>
      </c>
      <c r="T175" s="24" t="s">
        <v>160</v>
      </c>
      <c r="U175" s="24" t="s">
        <v>160</v>
      </c>
      <c r="V175" s="24" t="s">
        <v>160</v>
      </c>
      <c r="W175" s="24" t="s">
        <v>160</v>
      </c>
      <c r="X175" s="25">
        <v>2</v>
      </c>
      <c r="Y175" s="25">
        <v>393</v>
      </c>
      <c r="Z175" s="25">
        <v>393</v>
      </c>
      <c r="AA175" s="25">
        <v>1</v>
      </c>
      <c r="AB175" s="25">
        <v>388</v>
      </c>
      <c r="AC175" s="25">
        <v>1</v>
      </c>
      <c r="AD175" s="25">
        <v>5</v>
      </c>
      <c r="AE175" s="25">
        <v>0</v>
      </c>
      <c r="AF175" s="25">
        <v>0</v>
      </c>
      <c r="AG175" s="25">
        <v>0</v>
      </c>
      <c r="AH175" s="25">
        <v>0</v>
      </c>
      <c r="AI175" s="25">
        <v>0</v>
      </c>
      <c r="AJ175" s="25">
        <v>1</v>
      </c>
      <c r="AK175" s="25">
        <v>1</v>
      </c>
      <c r="AL175" s="25">
        <v>0</v>
      </c>
      <c r="AM175" s="25">
        <v>0</v>
      </c>
      <c r="AN175" s="24" t="s">
        <v>170</v>
      </c>
      <c r="AO175" s="24" t="s">
        <v>171</v>
      </c>
      <c r="AP175" s="24">
        <v>388</v>
      </c>
      <c r="AQ175" s="24" t="s">
        <v>255</v>
      </c>
      <c r="AR175" s="24" t="s">
        <v>256</v>
      </c>
      <c r="AS175" s="24">
        <v>5</v>
      </c>
      <c r="AT175" s="24" t="s">
        <v>160</v>
      </c>
      <c r="AU175" s="24" t="s">
        <v>160</v>
      </c>
      <c r="AV175" s="24">
        <v>0</v>
      </c>
      <c r="AW175" s="24" t="s">
        <v>160</v>
      </c>
      <c r="AX175" s="24" t="s">
        <v>160</v>
      </c>
      <c r="AY175" s="24">
        <v>0</v>
      </c>
      <c r="AZ175" s="26">
        <v>1</v>
      </c>
      <c r="BA175" s="24">
        <v>0</v>
      </c>
      <c r="BB175" s="24">
        <v>0</v>
      </c>
      <c r="BC175" s="24">
        <v>0</v>
      </c>
      <c r="BD175" s="24">
        <v>0</v>
      </c>
      <c r="BE175" s="24">
        <v>0</v>
      </c>
      <c r="BF175" s="24">
        <v>0</v>
      </c>
      <c r="BG175" s="24">
        <v>0</v>
      </c>
      <c r="BH175" s="24">
        <v>0</v>
      </c>
      <c r="BI175" s="24">
        <v>0</v>
      </c>
      <c r="BJ175" s="24">
        <v>0</v>
      </c>
      <c r="BK175" s="24">
        <v>0</v>
      </c>
      <c r="BL175" s="24">
        <v>0</v>
      </c>
      <c r="BM175" s="24">
        <v>0</v>
      </c>
      <c r="BN175" s="24">
        <v>0</v>
      </c>
      <c r="BO175" s="24">
        <v>0</v>
      </c>
      <c r="BP175" s="24">
        <v>0</v>
      </c>
      <c r="BQ175" s="24">
        <v>0</v>
      </c>
      <c r="BR175" s="24">
        <v>2</v>
      </c>
      <c r="BS175" s="24">
        <v>0</v>
      </c>
      <c r="BT175" s="24">
        <v>0</v>
      </c>
      <c r="BU175" s="24">
        <v>4</v>
      </c>
      <c r="BV175" s="24" t="s">
        <v>160</v>
      </c>
      <c r="BW175" s="24">
        <v>0</v>
      </c>
      <c r="BX175" s="24">
        <v>0</v>
      </c>
      <c r="BY175" s="24">
        <v>0</v>
      </c>
      <c r="BZ175" s="24">
        <v>0</v>
      </c>
      <c r="CA175" s="24">
        <v>0</v>
      </c>
      <c r="CB175" s="24">
        <v>0</v>
      </c>
      <c r="CC175" s="24">
        <v>0</v>
      </c>
      <c r="CD175" s="24">
        <v>0</v>
      </c>
      <c r="CE175" s="24">
        <v>0</v>
      </c>
      <c r="CF175" s="24">
        <v>0</v>
      </c>
      <c r="CG175" s="24">
        <v>0</v>
      </c>
      <c r="CH175" s="24">
        <v>0</v>
      </c>
      <c r="CI175" s="24">
        <v>0</v>
      </c>
      <c r="CJ175" s="24">
        <v>0</v>
      </c>
      <c r="CK175" s="24">
        <v>0</v>
      </c>
      <c r="CL175" s="24">
        <v>0</v>
      </c>
      <c r="CM175" s="24">
        <v>0</v>
      </c>
      <c r="CN175" s="24">
        <v>0</v>
      </c>
      <c r="CO175" s="24">
        <v>0</v>
      </c>
      <c r="CP175" s="24">
        <v>0</v>
      </c>
      <c r="CQ175" s="24">
        <v>0</v>
      </c>
      <c r="CR175" s="24">
        <v>0</v>
      </c>
      <c r="CS175" s="24">
        <v>0</v>
      </c>
      <c r="CT175" s="24">
        <v>0</v>
      </c>
      <c r="CU175" s="24">
        <v>0</v>
      </c>
      <c r="CV175" s="24">
        <v>0</v>
      </c>
      <c r="CW175" s="24">
        <v>0</v>
      </c>
      <c r="CX175" s="24">
        <v>0</v>
      </c>
      <c r="CY175" s="24">
        <v>0</v>
      </c>
      <c r="CZ175" s="24">
        <v>0</v>
      </c>
      <c r="DA175" s="24">
        <v>0</v>
      </c>
      <c r="DB175" s="24">
        <v>0</v>
      </c>
      <c r="DC175" s="24">
        <v>0</v>
      </c>
      <c r="DD175" s="24">
        <v>0</v>
      </c>
      <c r="DE175" s="24">
        <v>0</v>
      </c>
      <c r="DF175" s="24">
        <v>1</v>
      </c>
      <c r="DG175" s="24">
        <v>1</v>
      </c>
      <c r="DH175" s="24">
        <v>0</v>
      </c>
      <c r="DI175" s="24">
        <v>0</v>
      </c>
      <c r="DJ175" s="24">
        <v>0</v>
      </c>
      <c r="DK175" s="24">
        <v>0</v>
      </c>
      <c r="DL175" s="24">
        <v>0</v>
      </c>
      <c r="DM175" s="24">
        <v>0</v>
      </c>
      <c r="DN175" s="24">
        <v>0</v>
      </c>
      <c r="DO175" s="24">
        <v>0</v>
      </c>
      <c r="DP175" s="24">
        <v>0</v>
      </c>
      <c r="DQ175" s="24">
        <v>0</v>
      </c>
      <c r="DR175" s="24">
        <v>0</v>
      </c>
      <c r="DS175" s="24">
        <v>0</v>
      </c>
      <c r="DT175" s="24">
        <v>0</v>
      </c>
      <c r="DU175" s="24">
        <v>0</v>
      </c>
      <c r="DV175" s="24">
        <v>0</v>
      </c>
      <c r="DW175" s="24">
        <v>0</v>
      </c>
      <c r="DX175" s="24">
        <v>0</v>
      </c>
      <c r="DY175" s="25" t="s">
        <v>2359</v>
      </c>
      <c r="DZ175" s="27">
        <v>42999</v>
      </c>
      <c r="EA175" s="27">
        <v>42999</v>
      </c>
      <c r="EB175" s="24" t="s">
        <v>715</v>
      </c>
      <c r="EC175" s="24" t="s">
        <v>2360</v>
      </c>
      <c r="ED175" s="24" t="s">
        <v>160</v>
      </c>
      <c r="EE175" s="24" t="s">
        <v>160</v>
      </c>
      <c r="EF175" s="24" t="s">
        <v>160</v>
      </c>
      <c r="EG175" s="24" t="s">
        <v>160</v>
      </c>
      <c r="EH175" s="24" t="s">
        <v>160</v>
      </c>
      <c r="EI175" s="24" t="s">
        <v>160</v>
      </c>
      <c r="EJ175" s="24" t="s">
        <v>160</v>
      </c>
      <c r="EK175" s="24">
        <v>0</v>
      </c>
      <c r="EL175" s="24" t="s">
        <v>160</v>
      </c>
      <c r="EM175" s="26" t="s">
        <v>175</v>
      </c>
      <c r="EN175" s="26" t="s">
        <v>176</v>
      </c>
      <c r="EO175" s="26" t="s">
        <v>160</v>
      </c>
      <c r="EP175" s="26" t="s">
        <v>160</v>
      </c>
      <c r="EQ175" s="26" t="s">
        <v>310</v>
      </c>
      <c r="ER175" s="26" t="s">
        <v>987</v>
      </c>
      <c r="ES175" s="26" t="s">
        <v>312</v>
      </c>
      <c r="ET175" s="26" t="s">
        <v>1033</v>
      </c>
      <c r="EU175" s="26" t="s">
        <v>312</v>
      </c>
      <c r="EV175" s="26" t="s">
        <v>1034</v>
      </c>
      <c r="EW175" s="26" t="s">
        <v>312</v>
      </c>
      <c r="EX175" s="26" t="s">
        <v>1035</v>
      </c>
      <c r="EY175" s="26" t="s">
        <v>312</v>
      </c>
      <c r="EZ175" s="26" t="s">
        <v>183</v>
      </c>
      <c r="FA175" s="26" t="s">
        <v>312</v>
      </c>
      <c r="FB175" s="26" t="s">
        <v>184</v>
      </c>
      <c r="FC175" s="24">
        <v>30648839088</v>
      </c>
      <c r="FD175" s="24" t="s">
        <v>1036</v>
      </c>
      <c r="FE175" s="24" t="s">
        <v>1037</v>
      </c>
      <c r="FF175" s="24" t="s">
        <v>1038</v>
      </c>
      <c r="FG175" s="24" t="s">
        <v>160</v>
      </c>
      <c r="FH175" s="24" t="s">
        <v>1039</v>
      </c>
      <c r="FI175" s="24" t="s">
        <v>190</v>
      </c>
      <c r="FJ175" s="24" t="s">
        <v>160</v>
      </c>
      <c r="FK175" s="24" t="s">
        <v>1040</v>
      </c>
      <c r="FL175" s="26" t="s">
        <v>192</v>
      </c>
      <c r="FM175" s="26" t="s">
        <v>160</v>
      </c>
      <c r="FN175" s="24">
        <v>0</v>
      </c>
      <c r="FO175" s="24">
        <v>0</v>
      </c>
      <c r="FP175" s="24">
        <v>0</v>
      </c>
      <c r="FQ175" s="24">
        <v>0</v>
      </c>
      <c r="FR175" s="24">
        <v>0</v>
      </c>
      <c r="FS175" s="24">
        <v>0</v>
      </c>
      <c r="FT175" s="24">
        <v>0</v>
      </c>
      <c r="FU175" s="24">
        <v>0</v>
      </c>
      <c r="FV175" s="24">
        <v>0</v>
      </c>
      <c r="FW175" s="24">
        <v>0</v>
      </c>
      <c r="FX175" s="24">
        <v>0</v>
      </c>
      <c r="FY175" s="24">
        <v>0</v>
      </c>
      <c r="FZ175" s="24">
        <v>0</v>
      </c>
      <c r="GA175" s="24">
        <v>0</v>
      </c>
      <c r="GB175" s="24">
        <v>0</v>
      </c>
      <c r="GC175" s="24">
        <v>0</v>
      </c>
      <c r="GD175" s="24" t="s">
        <v>160</v>
      </c>
      <c r="GE175" s="24" t="s">
        <v>160</v>
      </c>
      <c r="GF175" s="24">
        <v>0</v>
      </c>
      <c r="GG175" s="24" t="s">
        <v>160</v>
      </c>
      <c r="GH175" s="24" t="s">
        <v>160</v>
      </c>
      <c r="GI175" s="24">
        <v>0</v>
      </c>
      <c r="GJ175" s="24" t="s">
        <v>160</v>
      </c>
      <c r="GK175" s="24" t="s">
        <v>160</v>
      </c>
      <c r="GL175" s="24">
        <v>0</v>
      </c>
      <c r="GM175" s="24" t="s">
        <v>160</v>
      </c>
      <c r="GN175" s="24" t="s">
        <v>160</v>
      </c>
      <c r="GO175" s="24">
        <v>0</v>
      </c>
      <c r="GP175" s="24">
        <v>0</v>
      </c>
      <c r="GQ175" s="24">
        <v>0</v>
      </c>
      <c r="GR175" s="24">
        <v>0</v>
      </c>
      <c r="GS175" s="24">
        <v>0</v>
      </c>
      <c r="GT175" s="24">
        <v>0</v>
      </c>
      <c r="GU175" s="24">
        <v>0</v>
      </c>
      <c r="GV175" s="24">
        <v>0</v>
      </c>
      <c r="GW175" s="24">
        <v>0</v>
      </c>
      <c r="GX175" s="24">
        <v>0</v>
      </c>
      <c r="GY175" s="24">
        <v>0</v>
      </c>
      <c r="GZ175" s="24">
        <v>0</v>
      </c>
      <c r="HA175" s="24">
        <v>0</v>
      </c>
      <c r="HB175" s="24">
        <v>0</v>
      </c>
      <c r="HC175" s="24">
        <v>0</v>
      </c>
      <c r="HD175" s="24">
        <v>0</v>
      </c>
      <c r="HE175" s="24">
        <v>0</v>
      </c>
      <c r="HF175" s="24" t="s">
        <v>1414</v>
      </c>
      <c r="HG175" s="24" t="s">
        <v>2361</v>
      </c>
      <c r="HH175" s="24" t="s">
        <v>2362</v>
      </c>
      <c r="HI175" s="24" t="s">
        <v>160</v>
      </c>
      <c r="HJ175" s="24" t="s">
        <v>2363</v>
      </c>
      <c r="HK175" s="24" t="s">
        <v>160</v>
      </c>
      <c r="HL175" s="24" t="s">
        <v>160</v>
      </c>
      <c r="HM175" s="24" t="s">
        <v>160</v>
      </c>
      <c r="HN175" s="24" t="s">
        <v>160</v>
      </c>
      <c r="HO175" s="24" t="s">
        <v>160</v>
      </c>
      <c r="HP175" s="24" t="s">
        <v>160</v>
      </c>
      <c r="HQ175" s="24" t="s">
        <v>160</v>
      </c>
      <c r="HR175" s="24">
        <v>345</v>
      </c>
    </row>
    <row r="176" spans="1:226" s="24" customFormat="1">
      <c r="A176" s="24">
        <v>20398720580</v>
      </c>
      <c r="B176" s="24">
        <v>39872058</v>
      </c>
      <c r="C176" s="37" t="s">
        <v>2364</v>
      </c>
      <c r="D176" s="24" t="s">
        <v>160</v>
      </c>
      <c r="E176" s="24" t="s">
        <v>197</v>
      </c>
      <c r="F176" s="24" t="s">
        <v>2365</v>
      </c>
      <c r="G176" s="24" t="s">
        <v>2366</v>
      </c>
      <c r="H176" s="24" t="s">
        <v>2367</v>
      </c>
      <c r="I176" s="24" t="s">
        <v>160</v>
      </c>
      <c r="J176" s="24">
        <v>1900</v>
      </c>
      <c r="K176" s="24" t="s">
        <v>160</v>
      </c>
      <c r="L176" s="24" t="s">
        <v>1546</v>
      </c>
      <c r="M176" s="24" t="s">
        <v>1546</v>
      </c>
      <c r="N176" s="24" t="s">
        <v>168</v>
      </c>
      <c r="O176" s="24">
        <v>0</v>
      </c>
      <c r="P176" s="24" t="s">
        <v>160</v>
      </c>
      <c r="Q176" s="24" t="s">
        <v>160</v>
      </c>
      <c r="R176" s="24" t="s">
        <v>160</v>
      </c>
      <c r="S176" s="24" t="s">
        <v>160</v>
      </c>
      <c r="T176" s="24" t="s">
        <v>160</v>
      </c>
      <c r="U176" s="24" t="s">
        <v>160</v>
      </c>
      <c r="V176" s="24" t="s">
        <v>160</v>
      </c>
      <c r="W176" s="24" t="s">
        <v>160</v>
      </c>
      <c r="X176" s="25">
        <v>2</v>
      </c>
      <c r="Y176" s="25">
        <v>14</v>
      </c>
      <c r="Z176" s="25">
        <v>0</v>
      </c>
      <c r="AA176" s="25">
        <v>0</v>
      </c>
      <c r="AB176" s="25">
        <v>0</v>
      </c>
      <c r="AC176" s="25">
        <v>0</v>
      </c>
      <c r="AD176" s="25">
        <v>0</v>
      </c>
      <c r="AE176" s="25">
        <v>0</v>
      </c>
      <c r="AF176" s="25">
        <v>0</v>
      </c>
      <c r="AG176" s="25">
        <v>1</v>
      </c>
      <c r="AH176" s="25">
        <v>0</v>
      </c>
      <c r="AI176" s="25">
        <v>1</v>
      </c>
      <c r="AJ176" s="25">
        <v>0</v>
      </c>
      <c r="AK176" s="25">
        <v>0</v>
      </c>
      <c r="AL176" s="25">
        <v>0</v>
      </c>
      <c r="AM176" s="25">
        <v>1</v>
      </c>
      <c r="AN176" s="24" t="s">
        <v>600</v>
      </c>
      <c r="AO176" s="24" t="s">
        <v>601</v>
      </c>
      <c r="AP176" s="24">
        <v>14</v>
      </c>
      <c r="AQ176" s="24" t="s">
        <v>255</v>
      </c>
      <c r="AR176" s="24" t="s">
        <v>256</v>
      </c>
      <c r="AS176" s="24">
        <v>0</v>
      </c>
      <c r="AT176" s="24" t="s">
        <v>160</v>
      </c>
      <c r="AU176" s="24" t="s">
        <v>160</v>
      </c>
      <c r="AV176" s="24">
        <v>0</v>
      </c>
      <c r="AW176" s="24" t="s">
        <v>160</v>
      </c>
      <c r="AX176" s="24" t="s">
        <v>160</v>
      </c>
      <c r="AY176" s="24">
        <v>0</v>
      </c>
      <c r="AZ176" s="26">
        <v>1</v>
      </c>
      <c r="BA176" s="24">
        <v>0</v>
      </c>
      <c r="BB176" s="24">
        <v>0</v>
      </c>
      <c r="BC176" s="24">
        <v>0</v>
      </c>
      <c r="BD176" s="24">
        <v>0</v>
      </c>
      <c r="BE176" s="24">
        <v>0</v>
      </c>
      <c r="BF176" s="24">
        <v>0</v>
      </c>
      <c r="BG176" s="24">
        <v>0</v>
      </c>
      <c r="BH176" s="24">
        <v>0</v>
      </c>
      <c r="BI176" s="24">
        <v>0</v>
      </c>
      <c r="BJ176" s="24">
        <v>0</v>
      </c>
      <c r="BK176" s="24">
        <v>0</v>
      </c>
      <c r="BL176" s="24">
        <v>0</v>
      </c>
      <c r="BM176" s="24">
        <v>0</v>
      </c>
      <c r="BN176" s="24">
        <v>0</v>
      </c>
      <c r="BO176" s="24">
        <v>0</v>
      </c>
      <c r="BP176" s="24">
        <v>0</v>
      </c>
      <c r="BQ176" s="24">
        <v>0</v>
      </c>
      <c r="BR176" s="24">
        <v>2</v>
      </c>
      <c r="BS176" s="24">
        <v>0</v>
      </c>
      <c r="BT176" s="24">
        <v>0</v>
      </c>
      <c r="BU176" s="24">
        <v>4</v>
      </c>
      <c r="BV176" s="24" t="s">
        <v>312</v>
      </c>
      <c r="BW176" s="24">
        <v>0</v>
      </c>
      <c r="BX176" s="24">
        <v>0</v>
      </c>
      <c r="BY176" s="24">
        <v>0</v>
      </c>
      <c r="BZ176" s="24">
        <v>0</v>
      </c>
      <c r="CA176" s="24">
        <v>0</v>
      </c>
      <c r="CB176" s="24">
        <v>0</v>
      </c>
      <c r="CC176" s="24">
        <v>0</v>
      </c>
      <c r="CD176" s="24">
        <v>0</v>
      </c>
      <c r="CE176" s="24">
        <v>0</v>
      </c>
      <c r="CF176" s="24">
        <v>0</v>
      </c>
      <c r="CG176" s="24">
        <v>0</v>
      </c>
      <c r="CH176" s="24">
        <v>0</v>
      </c>
      <c r="CI176" s="24">
        <v>0</v>
      </c>
      <c r="CJ176" s="24">
        <v>0</v>
      </c>
      <c r="CK176" s="24">
        <v>0</v>
      </c>
      <c r="CL176" s="24">
        <v>0</v>
      </c>
      <c r="CM176" s="24">
        <v>0</v>
      </c>
      <c r="CN176" s="24">
        <v>0</v>
      </c>
      <c r="CO176" s="24">
        <v>0</v>
      </c>
      <c r="CP176" s="24">
        <v>0</v>
      </c>
      <c r="CQ176" s="24">
        <v>0</v>
      </c>
      <c r="CR176" s="24">
        <v>0</v>
      </c>
      <c r="CS176" s="24">
        <v>0</v>
      </c>
      <c r="CT176" s="24">
        <v>0</v>
      </c>
      <c r="CU176" s="24">
        <v>0</v>
      </c>
      <c r="CV176" s="24">
        <v>0</v>
      </c>
      <c r="CW176" s="24">
        <v>0</v>
      </c>
      <c r="CX176" s="24">
        <v>0</v>
      </c>
      <c r="CY176" s="24">
        <v>0</v>
      </c>
      <c r="CZ176" s="24">
        <v>0</v>
      </c>
      <c r="DA176" s="24">
        <v>0</v>
      </c>
      <c r="DB176" s="24">
        <v>0</v>
      </c>
      <c r="DC176" s="24">
        <v>0</v>
      </c>
      <c r="DD176" s="24">
        <v>0</v>
      </c>
      <c r="DE176" s="24">
        <v>0</v>
      </c>
      <c r="DF176" s="24">
        <v>0</v>
      </c>
      <c r="DG176" s="24">
        <v>0</v>
      </c>
      <c r="DH176" s="24">
        <v>0</v>
      </c>
      <c r="DI176" s="24">
        <v>0</v>
      </c>
      <c r="DJ176" s="24">
        <v>0</v>
      </c>
      <c r="DK176" s="24">
        <v>0</v>
      </c>
      <c r="DL176" s="24">
        <v>0</v>
      </c>
      <c r="DM176" s="24">
        <v>0</v>
      </c>
      <c r="DN176" s="24">
        <v>0</v>
      </c>
      <c r="DO176" s="24">
        <v>0</v>
      </c>
      <c r="DP176" s="24">
        <v>0</v>
      </c>
      <c r="DQ176" s="24">
        <v>0</v>
      </c>
      <c r="DR176" s="24">
        <v>0</v>
      </c>
      <c r="DS176" s="24">
        <v>0</v>
      </c>
      <c r="DT176" s="24">
        <v>0</v>
      </c>
      <c r="DU176" s="24">
        <v>0</v>
      </c>
      <c r="DV176" s="24">
        <v>0</v>
      </c>
      <c r="DW176" s="24">
        <v>1</v>
      </c>
      <c r="DX176" s="24">
        <v>0</v>
      </c>
      <c r="DY176" s="25" t="s">
        <v>2368</v>
      </c>
      <c r="DZ176" s="27">
        <v>36595</v>
      </c>
      <c r="EA176" s="27">
        <v>43104</v>
      </c>
      <c r="EB176" s="24" t="s">
        <v>465</v>
      </c>
      <c r="EC176" s="24" t="s">
        <v>2369</v>
      </c>
      <c r="ED176" s="24" t="s">
        <v>160</v>
      </c>
      <c r="EE176" s="24" t="s">
        <v>160</v>
      </c>
      <c r="EF176" s="24" t="s">
        <v>160</v>
      </c>
      <c r="EG176" s="24" t="s">
        <v>160</v>
      </c>
      <c r="EH176" s="24" t="s">
        <v>160</v>
      </c>
      <c r="EI176" s="24" t="s">
        <v>160</v>
      </c>
      <c r="EJ176" s="24" t="s">
        <v>160</v>
      </c>
      <c r="EK176" s="24">
        <v>0</v>
      </c>
      <c r="EL176" s="24" t="s">
        <v>160</v>
      </c>
      <c r="EM176" s="26" t="s">
        <v>2370</v>
      </c>
      <c r="EN176" s="26" t="s">
        <v>2371</v>
      </c>
      <c r="EO176" s="26" t="s">
        <v>160</v>
      </c>
      <c r="EP176" s="26" t="s">
        <v>160</v>
      </c>
      <c r="EQ176" s="26" t="s">
        <v>312</v>
      </c>
      <c r="ER176" s="26" t="s">
        <v>2372</v>
      </c>
      <c r="ES176" s="26" t="s">
        <v>312</v>
      </c>
      <c r="ET176" s="26" t="s">
        <v>311</v>
      </c>
      <c r="EU176" s="26" t="s">
        <v>312</v>
      </c>
      <c r="EV176" s="26" t="s">
        <v>510</v>
      </c>
      <c r="EW176" s="26" t="s">
        <v>312</v>
      </c>
      <c r="EX176" s="26" t="s">
        <v>562</v>
      </c>
      <c r="EY176" s="26" t="s">
        <v>312</v>
      </c>
      <c r="EZ176" s="26" t="s">
        <v>183</v>
      </c>
      <c r="FA176" s="26" t="s">
        <v>312</v>
      </c>
      <c r="FB176" s="26" t="s">
        <v>313</v>
      </c>
      <c r="FC176" s="24">
        <v>30643194097</v>
      </c>
      <c r="FD176" s="24" t="s">
        <v>2373</v>
      </c>
      <c r="FE176" s="24" t="s">
        <v>2374</v>
      </c>
      <c r="FF176" s="24" t="s">
        <v>2375</v>
      </c>
      <c r="FG176" s="24" t="s">
        <v>160</v>
      </c>
      <c r="FH176" s="24" t="s">
        <v>2376</v>
      </c>
      <c r="FI176" s="24" t="s">
        <v>1749</v>
      </c>
      <c r="FJ176" s="24" t="s">
        <v>160</v>
      </c>
      <c r="FK176" s="24" t="s">
        <v>2377</v>
      </c>
      <c r="FL176" s="26" t="s">
        <v>848</v>
      </c>
      <c r="FM176" s="26" t="s">
        <v>2334</v>
      </c>
      <c r="FN176" s="24">
        <v>5</v>
      </c>
      <c r="FO176" s="24">
        <v>80051</v>
      </c>
      <c r="FP176" s="24">
        <v>0</v>
      </c>
      <c r="FQ176" s="24">
        <v>0</v>
      </c>
      <c r="FR176" s="24">
        <v>0</v>
      </c>
      <c r="FS176" s="24">
        <v>0</v>
      </c>
      <c r="FT176" s="24">
        <v>0</v>
      </c>
      <c r="FU176" s="24">
        <v>0</v>
      </c>
      <c r="FV176" s="24">
        <v>0</v>
      </c>
      <c r="FW176" s="24">
        <v>0</v>
      </c>
      <c r="FX176" s="24">
        <v>0</v>
      </c>
      <c r="FY176" s="24">
        <v>5</v>
      </c>
      <c r="FZ176" s="24">
        <v>0</v>
      </c>
      <c r="GA176" s="24">
        <v>0</v>
      </c>
      <c r="GB176" s="24">
        <v>0</v>
      </c>
      <c r="GC176" s="24">
        <v>0</v>
      </c>
      <c r="GD176" s="24" t="s">
        <v>2378</v>
      </c>
      <c r="GE176" s="24" t="s">
        <v>2379</v>
      </c>
      <c r="GF176" s="24">
        <v>72446</v>
      </c>
      <c r="GG176" s="24" t="s">
        <v>757</v>
      </c>
      <c r="GH176" s="24" t="s">
        <v>758</v>
      </c>
      <c r="GI176" s="24">
        <v>6787</v>
      </c>
      <c r="GJ176" s="24" t="s">
        <v>543</v>
      </c>
      <c r="GK176" s="24" t="s">
        <v>544</v>
      </c>
      <c r="GL176" s="24">
        <v>684</v>
      </c>
      <c r="GM176" s="24" t="s">
        <v>255</v>
      </c>
      <c r="GN176" s="24" t="s">
        <v>256</v>
      </c>
      <c r="GO176" s="24">
        <v>78</v>
      </c>
      <c r="GP176" s="24">
        <v>0</v>
      </c>
      <c r="GQ176" s="24">
        <v>0</v>
      </c>
      <c r="GR176" s="24">
        <v>0</v>
      </c>
      <c r="GS176" s="24">
        <v>0</v>
      </c>
      <c r="GT176" s="24">
        <v>0</v>
      </c>
      <c r="GU176" s="24">
        <v>0</v>
      </c>
      <c r="GV176" s="24">
        <v>0</v>
      </c>
      <c r="GW176" s="24">
        <v>0</v>
      </c>
      <c r="GX176" s="24">
        <v>4</v>
      </c>
      <c r="GY176" s="24">
        <v>1941600</v>
      </c>
      <c r="GZ176" s="24">
        <v>2</v>
      </c>
      <c r="HA176" s="24">
        <v>970800</v>
      </c>
      <c r="HB176" s="24">
        <v>0</v>
      </c>
      <c r="HC176" s="24">
        <v>0</v>
      </c>
      <c r="HD176" s="24">
        <v>0</v>
      </c>
      <c r="HE176" s="24">
        <v>0</v>
      </c>
      <c r="HF176" s="24" t="s">
        <v>1813</v>
      </c>
      <c r="HG176" s="24" t="s">
        <v>2380</v>
      </c>
      <c r="HH176" s="24" t="s">
        <v>2381</v>
      </c>
      <c r="HI176" s="24" t="s">
        <v>160</v>
      </c>
      <c r="HJ176" s="24" t="s">
        <v>2382</v>
      </c>
      <c r="HK176" s="24" t="s">
        <v>160</v>
      </c>
      <c r="HL176" s="24" t="s">
        <v>160</v>
      </c>
      <c r="HM176" s="24" t="s">
        <v>160</v>
      </c>
      <c r="HN176" s="24" t="s">
        <v>160</v>
      </c>
      <c r="HO176" s="24" t="s">
        <v>160</v>
      </c>
      <c r="HP176" s="24" t="s">
        <v>160</v>
      </c>
      <c r="HQ176" s="24" t="s">
        <v>160</v>
      </c>
      <c r="HR176" s="24">
        <v>520</v>
      </c>
    </row>
    <row r="177" spans="1:226" s="24" customFormat="1">
      <c r="A177" s="24">
        <v>27400961420</v>
      </c>
      <c r="B177" s="24">
        <v>40096142</v>
      </c>
      <c r="C177" s="37" t="s">
        <v>2383</v>
      </c>
      <c r="D177" s="24" t="s">
        <v>160</v>
      </c>
      <c r="E177" s="24" t="s">
        <v>161</v>
      </c>
      <c r="F177" s="24" t="s">
        <v>2384</v>
      </c>
      <c r="G177" s="24" t="s">
        <v>2385</v>
      </c>
      <c r="H177" s="24" t="s">
        <v>2386</v>
      </c>
      <c r="I177" s="24" t="s">
        <v>160</v>
      </c>
      <c r="J177" s="24">
        <v>7600</v>
      </c>
      <c r="K177" s="24" t="s">
        <v>2387</v>
      </c>
      <c r="L177" s="24" t="s">
        <v>1006</v>
      </c>
      <c r="M177" s="24" t="s">
        <v>1007</v>
      </c>
      <c r="N177" s="24" t="s">
        <v>168</v>
      </c>
      <c r="O177" s="24">
        <v>0</v>
      </c>
      <c r="P177" s="24" t="s">
        <v>2388</v>
      </c>
      <c r="Q177" s="24" t="s">
        <v>160</v>
      </c>
      <c r="R177" s="24" t="s">
        <v>160</v>
      </c>
      <c r="S177" s="24" t="s">
        <v>160</v>
      </c>
      <c r="T177" s="24" t="s">
        <v>160</v>
      </c>
      <c r="U177" s="24" t="s">
        <v>160</v>
      </c>
      <c r="V177" s="24" t="s">
        <v>160</v>
      </c>
      <c r="W177" s="24" t="s">
        <v>160</v>
      </c>
      <c r="X177" s="25">
        <v>4</v>
      </c>
      <c r="Y177" s="25">
        <v>40</v>
      </c>
      <c r="Z177" s="25">
        <v>4</v>
      </c>
      <c r="AA177" s="25">
        <v>0</v>
      </c>
      <c r="AB177" s="25">
        <v>0</v>
      </c>
      <c r="AC177" s="25">
        <v>0</v>
      </c>
      <c r="AD177" s="25">
        <v>0</v>
      </c>
      <c r="AE177" s="25">
        <v>1</v>
      </c>
      <c r="AF177" s="25">
        <v>4</v>
      </c>
      <c r="AG177" s="25">
        <v>0</v>
      </c>
      <c r="AH177" s="25">
        <v>0</v>
      </c>
      <c r="AI177" s="25">
        <v>3</v>
      </c>
      <c r="AJ177" s="25">
        <v>0</v>
      </c>
      <c r="AK177" s="25">
        <v>0</v>
      </c>
      <c r="AL177" s="25">
        <v>1</v>
      </c>
      <c r="AM177" s="25">
        <v>0</v>
      </c>
      <c r="AN177" s="24" t="s">
        <v>170</v>
      </c>
      <c r="AO177" s="24" t="s">
        <v>171</v>
      </c>
      <c r="AP177" s="24">
        <v>19</v>
      </c>
      <c r="AQ177" s="24" t="s">
        <v>543</v>
      </c>
      <c r="AR177" s="24" t="s">
        <v>544</v>
      </c>
      <c r="AS177" s="24">
        <v>13</v>
      </c>
      <c r="AT177" s="24" t="s">
        <v>255</v>
      </c>
      <c r="AU177" s="24" t="s">
        <v>256</v>
      </c>
      <c r="AV177" s="24">
        <v>4</v>
      </c>
      <c r="AW177" s="24" t="s">
        <v>302</v>
      </c>
      <c r="AX177" s="24" t="s">
        <v>303</v>
      </c>
      <c r="AY177" s="24">
        <v>4</v>
      </c>
      <c r="AZ177" s="26">
        <v>1</v>
      </c>
      <c r="BA177" s="24">
        <v>0</v>
      </c>
      <c r="BB177" s="24">
        <v>0</v>
      </c>
      <c r="BC177" s="24">
        <v>0</v>
      </c>
      <c r="BD177" s="24">
        <v>0</v>
      </c>
      <c r="BE177" s="24">
        <v>0</v>
      </c>
      <c r="BF177" s="24">
        <v>0</v>
      </c>
      <c r="BG177" s="24">
        <v>0</v>
      </c>
      <c r="BH177" s="24">
        <v>0</v>
      </c>
      <c r="BI177" s="24">
        <v>0</v>
      </c>
      <c r="BJ177" s="24">
        <v>0</v>
      </c>
      <c r="BK177" s="24">
        <v>0</v>
      </c>
      <c r="BL177" s="24">
        <v>0</v>
      </c>
      <c r="BM177" s="24">
        <v>0</v>
      </c>
      <c r="BN177" s="24">
        <v>0</v>
      </c>
      <c r="BO177" s="24">
        <v>0</v>
      </c>
      <c r="BP177" s="24">
        <v>0</v>
      </c>
      <c r="BQ177" s="24">
        <v>0</v>
      </c>
      <c r="BR177" s="24">
        <v>0</v>
      </c>
      <c r="BS177" s="24">
        <v>0</v>
      </c>
      <c r="BT177" s="24">
        <v>0</v>
      </c>
      <c r="BU177" s="24">
        <v>0</v>
      </c>
      <c r="BV177" s="24" t="s">
        <v>160</v>
      </c>
      <c r="BW177" s="24">
        <v>0</v>
      </c>
      <c r="BX177" s="24">
        <v>0</v>
      </c>
      <c r="BY177" s="24">
        <v>0</v>
      </c>
      <c r="BZ177" s="24">
        <v>0</v>
      </c>
      <c r="CA177" s="24">
        <v>0</v>
      </c>
      <c r="CB177" s="24">
        <v>0</v>
      </c>
      <c r="CC177" s="24">
        <v>0</v>
      </c>
      <c r="CD177" s="24">
        <v>0</v>
      </c>
      <c r="CE177" s="24">
        <v>0</v>
      </c>
      <c r="CF177" s="24">
        <v>0</v>
      </c>
      <c r="CG177" s="24">
        <v>0</v>
      </c>
      <c r="CH177" s="24">
        <v>0</v>
      </c>
      <c r="CI177" s="24">
        <v>0</v>
      </c>
      <c r="CJ177" s="24">
        <v>0</v>
      </c>
      <c r="CK177" s="24">
        <v>0</v>
      </c>
      <c r="CL177" s="24">
        <v>0</v>
      </c>
      <c r="CM177" s="24">
        <v>0</v>
      </c>
      <c r="CN177" s="24">
        <v>0</v>
      </c>
      <c r="CO177" s="24">
        <v>0</v>
      </c>
      <c r="CP177" s="24">
        <v>0</v>
      </c>
      <c r="CQ177" s="24">
        <v>0</v>
      </c>
      <c r="CR177" s="24">
        <v>0</v>
      </c>
      <c r="CS177" s="24">
        <v>0</v>
      </c>
      <c r="CT177" s="24">
        <v>0</v>
      </c>
      <c r="CU177" s="24">
        <v>0</v>
      </c>
      <c r="CV177" s="24">
        <v>0</v>
      </c>
      <c r="CW177" s="24">
        <v>0</v>
      </c>
      <c r="CX177" s="24">
        <v>0</v>
      </c>
      <c r="CY177" s="24">
        <v>0</v>
      </c>
      <c r="CZ177" s="24">
        <v>0</v>
      </c>
      <c r="DA177" s="24">
        <v>0</v>
      </c>
      <c r="DB177" s="24">
        <v>0</v>
      </c>
      <c r="DC177" s="24">
        <v>0</v>
      </c>
      <c r="DD177" s="24">
        <v>0</v>
      </c>
      <c r="DE177" s="24">
        <v>0</v>
      </c>
      <c r="DF177" s="24">
        <v>0</v>
      </c>
      <c r="DG177" s="24">
        <v>0</v>
      </c>
      <c r="DH177" s="24">
        <v>0</v>
      </c>
      <c r="DI177" s="24">
        <v>0</v>
      </c>
      <c r="DJ177" s="24">
        <v>0</v>
      </c>
      <c r="DK177" s="24">
        <v>0</v>
      </c>
      <c r="DL177" s="24">
        <v>0</v>
      </c>
      <c r="DM177" s="24">
        <v>0</v>
      </c>
      <c r="DN177" s="24">
        <v>0</v>
      </c>
      <c r="DO177" s="24">
        <v>0</v>
      </c>
      <c r="DP177" s="24">
        <v>0</v>
      </c>
      <c r="DQ177" s="24">
        <v>0</v>
      </c>
      <c r="DR177" s="24">
        <v>0</v>
      </c>
      <c r="DS177" s="24">
        <v>0</v>
      </c>
      <c r="DT177" s="24">
        <v>0</v>
      </c>
      <c r="DU177" s="24">
        <v>0</v>
      </c>
      <c r="DV177" s="24">
        <v>1</v>
      </c>
      <c r="DW177" s="24">
        <v>0</v>
      </c>
      <c r="DX177" s="24">
        <v>0</v>
      </c>
      <c r="DY177" s="25" t="s">
        <v>2389</v>
      </c>
      <c r="DZ177" s="27">
        <v>36895</v>
      </c>
      <c r="EA177" s="27">
        <v>42849</v>
      </c>
      <c r="EB177" s="24" t="s">
        <v>369</v>
      </c>
      <c r="EC177" s="24" t="s">
        <v>2390</v>
      </c>
      <c r="ED177" s="24" t="s">
        <v>160</v>
      </c>
      <c r="EE177" s="24" t="s">
        <v>160</v>
      </c>
      <c r="EF177" s="24" t="s">
        <v>160</v>
      </c>
      <c r="EG177" s="24" t="s">
        <v>160</v>
      </c>
      <c r="EH177" s="24" t="s">
        <v>160</v>
      </c>
      <c r="EI177" s="24" t="s">
        <v>160</v>
      </c>
      <c r="EJ177" s="24" t="s">
        <v>160</v>
      </c>
      <c r="EK177" s="24">
        <v>0</v>
      </c>
      <c r="EL177" s="24" t="s">
        <v>160</v>
      </c>
      <c r="EM177" s="26" t="s">
        <v>2258</v>
      </c>
      <c r="EN177" s="26" t="s">
        <v>2259</v>
      </c>
      <c r="EO177" s="26" t="s">
        <v>160</v>
      </c>
      <c r="EP177" s="26" t="s">
        <v>160</v>
      </c>
      <c r="EQ177" s="26" t="s">
        <v>160</v>
      </c>
      <c r="ER177" s="26" t="s">
        <v>160</v>
      </c>
      <c r="ES177" s="26" t="s">
        <v>160</v>
      </c>
      <c r="ET177" s="26" t="s">
        <v>160</v>
      </c>
      <c r="EU177" s="26" t="s">
        <v>160</v>
      </c>
      <c r="EV177" s="26" t="s">
        <v>160</v>
      </c>
      <c r="EW177" s="26" t="s">
        <v>160</v>
      </c>
      <c r="EX177" s="26" t="s">
        <v>160</v>
      </c>
      <c r="EY177" s="26" t="s">
        <v>160</v>
      </c>
      <c r="EZ177" s="26" t="s">
        <v>160</v>
      </c>
      <c r="FA177" s="26" t="s">
        <v>177</v>
      </c>
      <c r="FB177" s="26" t="s">
        <v>533</v>
      </c>
      <c r="FC177" s="24">
        <v>0</v>
      </c>
      <c r="FD177" s="24" t="s">
        <v>160</v>
      </c>
      <c r="FE177" s="24" t="s">
        <v>160</v>
      </c>
      <c r="FF177" s="24" t="s">
        <v>160</v>
      </c>
      <c r="FG177" s="24" t="s">
        <v>160</v>
      </c>
      <c r="FH177" s="24" t="s">
        <v>160</v>
      </c>
      <c r="FI177" s="24" t="s">
        <v>160</v>
      </c>
      <c r="FJ177" s="24" t="s">
        <v>160</v>
      </c>
      <c r="FK177" s="24" t="s">
        <v>160</v>
      </c>
      <c r="FL177" s="26" t="s">
        <v>160</v>
      </c>
      <c r="FM177" s="26" t="s">
        <v>160</v>
      </c>
      <c r="FN177" s="24">
        <v>0</v>
      </c>
      <c r="FO177" s="24">
        <v>0</v>
      </c>
      <c r="FP177" s="24">
        <v>0</v>
      </c>
      <c r="FQ177" s="24">
        <v>0</v>
      </c>
      <c r="FR177" s="24">
        <v>0</v>
      </c>
      <c r="FS177" s="24">
        <v>0</v>
      </c>
      <c r="FT177" s="24">
        <v>0</v>
      </c>
      <c r="FU177" s="24">
        <v>0</v>
      </c>
      <c r="FV177" s="24">
        <v>0</v>
      </c>
      <c r="FW177" s="24">
        <v>0</v>
      </c>
      <c r="FX177" s="24">
        <v>0</v>
      </c>
      <c r="FY177" s="24">
        <v>0</v>
      </c>
      <c r="FZ177" s="24">
        <v>0</v>
      </c>
      <c r="GA177" s="24">
        <v>0</v>
      </c>
      <c r="GB177" s="24">
        <v>0</v>
      </c>
      <c r="GC177" s="24">
        <v>0</v>
      </c>
      <c r="GD177" s="24" t="s">
        <v>160</v>
      </c>
      <c r="GE177" s="24" t="s">
        <v>160</v>
      </c>
      <c r="GF177" s="24">
        <v>0</v>
      </c>
      <c r="GG177" s="24" t="s">
        <v>160</v>
      </c>
      <c r="GH177" s="24" t="s">
        <v>160</v>
      </c>
      <c r="GI177" s="24">
        <v>0</v>
      </c>
      <c r="GJ177" s="24" t="s">
        <v>160</v>
      </c>
      <c r="GK177" s="24" t="s">
        <v>160</v>
      </c>
      <c r="GL177" s="24">
        <v>0</v>
      </c>
      <c r="GM177" s="24" t="s">
        <v>160</v>
      </c>
      <c r="GN177" s="24" t="s">
        <v>160</v>
      </c>
      <c r="GO177" s="24">
        <v>0</v>
      </c>
      <c r="GP177" s="24">
        <v>0</v>
      </c>
      <c r="GQ177" s="24">
        <v>0</v>
      </c>
      <c r="GR177" s="24">
        <v>0</v>
      </c>
      <c r="GS177" s="24">
        <v>0</v>
      </c>
      <c r="GT177" s="24">
        <v>0</v>
      </c>
      <c r="GU177" s="24">
        <v>0</v>
      </c>
      <c r="GV177" s="24">
        <v>0</v>
      </c>
      <c r="GW177" s="24">
        <v>0</v>
      </c>
      <c r="GX177" s="24">
        <v>0</v>
      </c>
      <c r="GY177" s="24">
        <v>0</v>
      </c>
      <c r="GZ177" s="24">
        <v>0</v>
      </c>
      <c r="HA177" s="24">
        <v>0</v>
      </c>
      <c r="HB177" s="24">
        <v>0</v>
      </c>
      <c r="HC177" s="24">
        <v>0</v>
      </c>
      <c r="HD177" s="24">
        <v>0</v>
      </c>
      <c r="HE177" s="24">
        <v>0</v>
      </c>
      <c r="HP177" s="24" t="s">
        <v>160</v>
      </c>
      <c r="HQ177" s="24" t="s">
        <v>160</v>
      </c>
      <c r="HR177" s="24">
        <v>345</v>
      </c>
    </row>
    <row r="178" spans="1:226" s="24" customFormat="1">
      <c r="A178" s="24">
        <v>27405730788</v>
      </c>
      <c r="B178" s="24">
        <v>40573078</v>
      </c>
      <c r="C178" s="37" t="s">
        <v>2383</v>
      </c>
      <c r="D178" s="24" t="s">
        <v>160</v>
      </c>
      <c r="E178" s="24" t="s">
        <v>161</v>
      </c>
      <c r="F178" s="24" t="s">
        <v>2391</v>
      </c>
      <c r="G178" s="24" t="s">
        <v>2392</v>
      </c>
      <c r="H178" s="24" t="s">
        <v>2393</v>
      </c>
      <c r="I178" s="24" t="s">
        <v>160</v>
      </c>
      <c r="J178" s="24">
        <v>5000</v>
      </c>
      <c r="K178" s="24" t="s">
        <v>2394</v>
      </c>
      <c r="L178" s="24" t="s">
        <v>553</v>
      </c>
      <c r="M178" s="24" t="s">
        <v>554</v>
      </c>
      <c r="N178" s="24" t="s">
        <v>553</v>
      </c>
      <c r="O178" s="24">
        <v>0</v>
      </c>
      <c r="P178" s="24" t="s">
        <v>160</v>
      </c>
      <c r="Q178" s="24" t="s">
        <v>160</v>
      </c>
      <c r="R178" s="24" t="s">
        <v>2395</v>
      </c>
      <c r="S178" s="24" t="s">
        <v>2396</v>
      </c>
      <c r="T178" s="24" t="s">
        <v>160</v>
      </c>
      <c r="U178" s="24" t="s">
        <v>160</v>
      </c>
      <c r="V178" s="24" t="s">
        <v>160</v>
      </c>
      <c r="W178" s="24" t="s">
        <v>160</v>
      </c>
      <c r="X178" s="25">
        <v>4</v>
      </c>
      <c r="Y178" s="25">
        <v>76</v>
      </c>
      <c r="Z178" s="25">
        <v>76</v>
      </c>
      <c r="AA178" s="25">
        <v>1</v>
      </c>
      <c r="AB178" s="25">
        <v>4</v>
      </c>
      <c r="AC178" s="25">
        <v>0</v>
      </c>
      <c r="AD178" s="25">
        <v>0</v>
      </c>
      <c r="AE178" s="25">
        <v>3</v>
      </c>
      <c r="AF178" s="25">
        <v>72</v>
      </c>
      <c r="AG178" s="25">
        <v>0</v>
      </c>
      <c r="AH178" s="25">
        <v>0</v>
      </c>
      <c r="AI178" s="25">
        <v>0</v>
      </c>
      <c r="AJ178" s="25">
        <v>1</v>
      </c>
      <c r="AK178" s="25">
        <v>0</v>
      </c>
      <c r="AL178" s="25">
        <v>3</v>
      </c>
      <c r="AM178" s="25">
        <v>0</v>
      </c>
      <c r="AN178" s="24" t="s">
        <v>2397</v>
      </c>
      <c r="AO178" s="24" t="s">
        <v>2398</v>
      </c>
      <c r="AP178" s="24">
        <v>29</v>
      </c>
      <c r="AQ178" s="24" t="s">
        <v>2399</v>
      </c>
      <c r="AR178" s="24" t="s">
        <v>2400</v>
      </c>
      <c r="AS178" s="24">
        <v>24</v>
      </c>
      <c r="AT178" s="24" t="s">
        <v>255</v>
      </c>
      <c r="AU178" s="24" t="s">
        <v>256</v>
      </c>
      <c r="AV178" s="24">
        <v>19</v>
      </c>
      <c r="AW178" s="24" t="s">
        <v>2401</v>
      </c>
      <c r="AX178" s="24" t="s">
        <v>2402</v>
      </c>
      <c r="AY178" s="24">
        <v>4</v>
      </c>
      <c r="AZ178" s="26">
        <v>1</v>
      </c>
      <c r="BA178" s="24">
        <v>0</v>
      </c>
      <c r="BB178" s="24">
        <v>0</v>
      </c>
      <c r="BC178" s="24">
        <v>0</v>
      </c>
      <c r="BD178" s="24">
        <v>0</v>
      </c>
      <c r="BE178" s="24">
        <v>0</v>
      </c>
      <c r="BF178" s="24">
        <v>0</v>
      </c>
      <c r="BG178" s="24">
        <v>0</v>
      </c>
      <c r="BH178" s="24">
        <v>0</v>
      </c>
      <c r="BI178" s="24">
        <v>0</v>
      </c>
      <c r="BJ178" s="24">
        <v>0</v>
      </c>
      <c r="BK178" s="24">
        <v>0</v>
      </c>
      <c r="BL178" s="24">
        <v>0</v>
      </c>
      <c r="BM178" s="24">
        <v>0</v>
      </c>
      <c r="BN178" s="24">
        <v>0</v>
      </c>
      <c r="BO178" s="24">
        <v>0</v>
      </c>
      <c r="BP178" s="24">
        <v>0</v>
      </c>
      <c r="BQ178" s="24">
        <v>0</v>
      </c>
      <c r="BR178" s="24">
        <v>1</v>
      </c>
      <c r="BS178" s="24">
        <v>0</v>
      </c>
      <c r="BT178" s="24">
        <v>0</v>
      </c>
      <c r="BU178" s="24">
        <v>0</v>
      </c>
      <c r="BV178" s="24" t="s">
        <v>160</v>
      </c>
      <c r="BW178" s="24">
        <v>0</v>
      </c>
      <c r="BX178" s="24">
        <v>0</v>
      </c>
      <c r="BY178" s="24">
        <v>0</v>
      </c>
      <c r="BZ178" s="24">
        <v>0</v>
      </c>
      <c r="CA178" s="24">
        <v>0</v>
      </c>
      <c r="CB178" s="24">
        <v>0</v>
      </c>
      <c r="CC178" s="24">
        <v>0</v>
      </c>
      <c r="CD178" s="24">
        <v>0</v>
      </c>
      <c r="CE178" s="24">
        <v>0</v>
      </c>
      <c r="CF178" s="24">
        <v>0</v>
      </c>
      <c r="CG178" s="24">
        <v>0</v>
      </c>
      <c r="CH178" s="24">
        <v>0</v>
      </c>
      <c r="CI178" s="24">
        <v>0</v>
      </c>
      <c r="CJ178" s="24">
        <v>0</v>
      </c>
      <c r="CK178" s="24">
        <v>0</v>
      </c>
      <c r="CL178" s="24">
        <v>0</v>
      </c>
      <c r="CM178" s="24">
        <v>0</v>
      </c>
      <c r="CN178" s="24">
        <v>0</v>
      </c>
      <c r="CO178" s="24">
        <v>0</v>
      </c>
      <c r="CP178" s="24">
        <v>0</v>
      </c>
      <c r="CQ178" s="24">
        <v>0</v>
      </c>
      <c r="CR178" s="24">
        <v>0</v>
      </c>
      <c r="CS178" s="24">
        <v>0</v>
      </c>
      <c r="CT178" s="24">
        <v>0</v>
      </c>
      <c r="CU178" s="24">
        <v>0</v>
      </c>
      <c r="CV178" s="24">
        <v>0</v>
      </c>
      <c r="CW178" s="24">
        <v>0</v>
      </c>
      <c r="CX178" s="24">
        <v>0</v>
      </c>
      <c r="CY178" s="24">
        <v>0</v>
      </c>
      <c r="CZ178" s="24">
        <v>0</v>
      </c>
      <c r="DA178" s="24">
        <v>0</v>
      </c>
      <c r="DB178" s="24">
        <v>0</v>
      </c>
      <c r="DC178" s="24">
        <v>0</v>
      </c>
      <c r="DD178" s="24">
        <v>0</v>
      </c>
      <c r="DE178" s="24">
        <v>0</v>
      </c>
      <c r="DF178" s="24">
        <v>0</v>
      </c>
      <c r="DG178" s="24">
        <v>0</v>
      </c>
      <c r="DH178" s="24">
        <v>0</v>
      </c>
      <c r="DI178" s="24">
        <v>0</v>
      </c>
      <c r="DJ178" s="24">
        <v>0</v>
      </c>
      <c r="DK178" s="24">
        <v>0</v>
      </c>
      <c r="DL178" s="24">
        <v>0</v>
      </c>
      <c r="DM178" s="24">
        <v>0</v>
      </c>
      <c r="DN178" s="24">
        <v>0</v>
      </c>
      <c r="DO178" s="24">
        <v>0</v>
      </c>
      <c r="DP178" s="24">
        <v>0</v>
      </c>
      <c r="DQ178" s="24">
        <v>0</v>
      </c>
      <c r="DR178" s="24">
        <v>0</v>
      </c>
      <c r="DS178" s="24">
        <v>0</v>
      </c>
      <c r="DT178" s="24">
        <v>0</v>
      </c>
      <c r="DU178" s="24">
        <v>0</v>
      </c>
      <c r="DV178" s="24">
        <v>0</v>
      </c>
      <c r="DW178" s="24">
        <v>0</v>
      </c>
      <c r="DX178" s="24">
        <v>0</v>
      </c>
      <c r="DY178" s="25" t="s">
        <v>160</v>
      </c>
      <c r="DZ178" s="27" t="s">
        <v>174</v>
      </c>
      <c r="EA178" s="27" t="s">
        <v>174</v>
      </c>
      <c r="EB178" s="24" t="s">
        <v>160</v>
      </c>
      <c r="EC178" s="24" t="s">
        <v>160</v>
      </c>
      <c r="ED178" s="24" t="s">
        <v>160</v>
      </c>
      <c r="EE178" s="24" t="s">
        <v>160</v>
      </c>
      <c r="EF178" s="24" t="s">
        <v>160</v>
      </c>
      <c r="EG178" s="24" t="s">
        <v>160</v>
      </c>
      <c r="EH178" s="24" t="s">
        <v>160</v>
      </c>
      <c r="EI178" s="24" t="s">
        <v>160</v>
      </c>
      <c r="EJ178" s="24" t="s">
        <v>160</v>
      </c>
      <c r="EK178" s="24">
        <v>0</v>
      </c>
      <c r="EL178" s="24" t="s">
        <v>160</v>
      </c>
      <c r="EM178" s="26" t="s">
        <v>160</v>
      </c>
      <c r="EN178" s="26" t="s">
        <v>160</v>
      </c>
      <c r="EO178" s="26" t="s">
        <v>160</v>
      </c>
      <c r="EP178" s="26" t="s">
        <v>160</v>
      </c>
      <c r="EQ178" s="26" t="s">
        <v>177</v>
      </c>
      <c r="ER178" s="26" t="s">
        <v>178</v>
      </c>
      <c r="ES178" s="26" t="s">
        <v>177</v>
      </c>
      <c r="ET178" s="26" t="s">
        <v>839</v>
      </c>
      <c r="EU178" s="26" t="s">
        <v>177</v>
      </c>
      <c r="EV178" s="26" t="s">
        <v>793</v>
      </c>
      <c r="EW178" s="26" t="s">
        <v>243</v>
      </c>
      <c r="EX178" s="26" t="s">
        <v>562</v>
      </c>
      <c r="EY178" s="26" t="s">
        <v>224</v>
      </c>
      <c r="EZ178" s="26" t="s">
        <v>1508</v>
      </c>
      <c r="FA178" s="26" t="s">
        <v>224</v>
      </c>
      <c r="FB178" s="26" t="s">
        <v>2282</v>
      </c>
      <c r="FC178" s="24">
        <v>30610252334</v>
      </c>
      <c r="FD178" s="24" t="s">
        <v>2283</v>
      </c>
      <c r="FE178" s="24" t="s">
        <v>2284</v>
      </c>
      <c r="FF178" s="24" t="s">
        <v>2285</v>
      </c>
      <c r="FG178" s="24" t="s">
        <v>160</v>
      </c>
      <c r="FH178" s="24" t="s">
        <v>2286</v>
      </c>
      <c r="FI178" s="24" t="s">
        <v>846</v>
      </c>
      <c r="FJ178" s="24" t="s">
        <v>2287</v>
      </c>
      <c r="FK178" s="24" t="s">
        <v>2288</v>
      </c>
      <c r="FL178" s="26" t="s">
        <v>192</v>
      </c>
      <c r="FM178" s="26" t="s">
        <v>1782</v>
      </c>
      <c r="FN178" s="24">
        <v>5</v>
      </c>
      <c r="FO178" s="24">
        <v>95080</v>
      </c>
      <c r="FP178" s="24">
        <v>0</v>
      </c>
      <c r="FQ178" s="24">
        <v>0</v>
      </c>
      <c r="FR178" s="24">
        <v>0</v>
      </c>
      <c r="FS178" s="24">
        <v>0</v>
      </c>
      <c r="FT178" s="24">
        <v>0</v>
      </c>
      <c r="FU178" s="24">
        <v>0</v>
      </c>
      <c r="FV178" s="24">
        <v>0</v>
      </c>
      <c r="FW178" s="24">
        <v>0</v>
      </c>
      <c r="FX178" s="24">
        <v>0</v>
      </c>
      <c r="FY178" s="24">
        <v>5</v>
      </c>
      <c r="FZ178" s="24">
        <v>0</v>
      </c>
      <c r="GA178" s="24">
        <v>0</v>
      </c>
      <c r="GB178" s="24">
        <v>0</v>
      </c>
      <c r="GC178" s="24">
        <v>0</v>
      </c>
      <c r="GD178" s="24" t="s">
        <v>366</v>
      </c>
      <c r="GE178" s="24" t="s">
        <v>367</v>
      </c>
      <c r="GF178" s="24">
        <v>57470</v>
      </c>
      <c r="GG178" s="24" t="s">
        <v>2143</v>
      </c>
      <c r="GH178" s="24" t="s">
        <v>2144</v>
      </c>
      <c r="GI178" s="24">
        <v>37006</v>
      </c>
      <c r="GJ178" s="24" t="s">
        <v>934</v>
      </c>
      <c r="GK178" s="24" t="s">
        <v>935</v>
      </c>
      <c r="GL178" s="24">
        <v>600</v>
      </c>
      <c r="GM178" s="24" t="s">
        <v>255</v>
      </c>
      <c r="GN178" s="24" t="s">
        <v>256</v>
      </c>
      <c r="GO178" s="24">
        <v>2</v>
      </c>
      <c r="GP178" s="24">
        <v>0</v>
      </c>
      <c r="GQ178" s="24">
        <v>0</v>
      </c>
      <c r="GR178" s="24">
        <v>0</v>
      </c>
      <c r="GS178" s="24">
        <v>0</v>
      </c>
      <c r="GT178" s="24">
        <v>0</v>
      </c>
      <c r="GU178" s="24">
        <v>0</v>
      </c>
      <c r="GV178" s="24">
        <v>0</v>
      </c>
      <c r="GW178" s="24">
        <v>0</v>
      </c>
      <c r="GX178" s="24">
        <v>0</v>
      </c>
      <c r="GY178" s="24">
        <v>0</v>
      </c>
      <c r="GZ178" s="24">
        <v>0</v>
      </c>
      <c r="HA178" s="24">
        <v>0</v>
      </c>
      <c r="HB178" s="24">
        <v>0</v>
      </c>
      <c r="HC178" s="24">
        <v>0</v>
      </c>
      <c r="HD178" s="24">
        <v>0</v>
      </c>
      <c r="HE178" s="24">
        <v>0</v>
      </c>
      <c r="HF178" s="24" t="s">
        <v>1813</v>
      </c>
      <c r="HG178" s="24" t="s">
        <v>2403</v>
      </c>
      <c r="HH178" s="24" t="s">
        <v>2404</v>
      </c>
      <c r="HI178" s="24" t="s">
        <v>160</v>
      </c>
      <c r="HJ178" s="24" t="s">
        <v>160</v>
      </c>
      <c r="HK178" s="24" t="s">
        <v>160</v>
      </c>
      <c r="HL178" s="24" t="s">
        <v>160</v>
      </c>
      <c r="HM178" s="24" t="s">
        <v>160</v>
      </c>
      <c r="HN178" s="24" t="s">
        <v>160</v>
      </c>
      <c r="HO178" s="24" t="s">
        <v>160</v>
      </c>
      <c r="HP178" s="24" t="s">
        <v>2405</v>
      </c>
      <c r="HQ178" s="24" t="s">
        <v>2406</v>
      </c>
      <c r="HR178" s="24">
        <v>982</v>
      </c>
    </row>
    <row r="179" spans="1:226" s="24" customFormat="1">
      <c r="A179" s="24">
        <v>20406206395</v>
      </c>
      <c r="B179" s="24">
        <v>40620639</v>
      </c>
      <c r="C179" s="37" t="s">
        <v>2407</v>
      </c>
      <c r="D179" s="24" t="s">
        <v>160</v>
      </c>
      <c r="E179" s="24" t="s">
        <v>197</v>
      </c>
      <c r="F179" s="24" t="s">
        <v>2408</v>
      </c>
      <c r="G179" s="24" t="s">
        <v>2409</v>
      </c>
      <c r="H179" s="24" t="s">
        <v>2410</v>
      </c>
      <c r="I179" s="24" t="s">
        <v>160</v>
      </c>
      <c r="J179" s="24">
        <v>6603</v>
      </c>
      <c r="K179" s="24" t="s">
        <v>2411</v>
      </c>
      <c r="L179" s="24" t="s">
        <v>2412</v>
      </c>
      <c r="M179" s="24" t="s">
        <v>2413</v>
      </c>
      <c r="N179" s="24" t="s">
        <v>168</v>
      </c>
      <c r="O179" s="24">
        <v>0</v>
      </c>
      <c r="P179" s="24" t="s">
        <v>160</v>
      </c>
      <c r="Q179" s="24" t="s">
        <v>160</v>
      </c>
      <c r="R179" s="24" t="s">
        <v>160</v>
      </c>
      <c r="S179" s="24" t="s">
        <v>160</v>
      </c>
      <c r="T179" s="24" t="s">
        <v>160</v>
      </c>
      <c r="U179" s="24" t="s">
        <v>160</v>
      </c>
      <c r="V179" s="24" t="s">
        <v>160</v>
      </c>
      <c r="W179" s="24" t="s">
        <v>160</v>
      </c>
      <c r="X179" s="25">
        <v>1</v>
      </c>
      <c r="Y179" s="25">
        <v>30</v>
      </c>
      <c r="Z179" s="25">
        <v>30</v>
      </c>
      <c r="AA179" s="25">
        <v>1</v>
      </c>
      <c r="AB179" s="25">
        <v>30</v>
      </c>
      <c r="AC179" s="25">
        <v>0</v>
      </c>
      <c r="AD179" s="25">
        <v>0</v>
      </c>
      <c r="AE179" s="25">
        <v>0</v>
      </c>
      <c r="AF179" s="25">
        <v>0</v>
      </c>
      <c r="AG179" s="25">
        <v>0</v>
      </c>
      <c r="AH179" s="25">
        <v>0</v>
      </c>
      <c r="AI179" s="25">
        <v>0</v>
      </c>
      <c r="AJ179" s="25">
        <v>1</v>
      </c>
      <c r="AK179" s="25">
        <v>0</v>
      </c>
      <c r="AL179" s="25">
        <v>0</v>
      </c>
      <c r="AM179" s="25">
        <v>0</v>
      </c>
      <c r="AN179" s="24" t="s">
        <v>255</v>
      </c>
      <c r="AO179" s="24" t="s">
        <v>256</v>
      </c>
      <c r="AP179" s="24">
        <v>30</v>
      </c>
      <c r="AQ179" s="24" t="s">
        <v>160</v>
      </c>
      <c r="AR179" s="24" t="s">
        <v>160</v>
      </c>
      <c r="AS179" s="24">
        <v>0</v>
      </c>
      <c r="AT179" s="24" t="s">
        <v>160</v>
      </c>
      <c r="AU179" s="24" t="s">
        <v>160</v>
      </c>
      <c r="AV179" s="24">
        <v>0</v>
      </c>
      <c r="AW179" s="24" t="s">
        <v>160</v>
      </c>
      <c r="AX179" s="24" t="s">
        <v>160</v>
      </c>
      <c r="AY179" s="24">
        <v>0</v>
      </c>
      <c r="AZ179" s="26">
        <v>1</v>
      </c>
      <c r="BA179" s="24">
        <v>0</v>
      </c>
      <c r="BB179" s="24">
        <v>0</v>
      </c>
      <c r="BC179" s="24">
        <v>0</v>
      </c>
      <c r="BD179" s="24">
        <v>0</v>
      </c>
      <c r="BE179" s="24">
        <v>0</v>
      </c>
      <c r="BF179" s="24">
        <v>0</v>
      </c>
      <c r="BG179" s="24">
        <v>0</v>
      </c>
      <c r="BH179" s="24">
        <v>0</v>
      </c>
      <c r="BI179" s="24">
        <v>0</v>
      </c>
      <c r="BJ179" s="24">
        <v>0</v>
      </c>
      <c r="BK179" s="24">
        <v>0</v>
      </c>
      <c r="BL179" s="24">
        <v>0</v>
      </c>
      <c r="BM179" s="24">
        <v>0</v>
      </c>
      <c r="BN179" s="24">
        <v>0</v>
      </c>
      <c r="BO179" s="24">
        <v>0</v>
      </c>
      <c r="BP179" s="24">
        <v>0</v>
      </c>
      <c r="BQ179" s="24">
        <v>0</v>
      </c>
      <c r="BR179" s="24">
        <v>1</v>
      </c>
      <c r="BS179" s="24">
        <v>0</v>
      </c>
      <c r="BT179" s="24">
        <v>0</v>
      </c>
      <c r="BU179" s="24">
        <v>3</v>
      </c>
      <c r="BV179" s="24" t="s">
        <v>312</v>
      </c>
      <c r="BW179" s="24">
        <v>0</v>
      </c>
      <c r="BX179" s="24">
        <v>0</v>
      </c>
      <c r="BY179" s="24">
        <v>0</v>
      </c>
      <c r="BZ179" s="24">
        <v>0</v>
      </c>
      <c r="CA179" s="24">
        <v>0</v>
      </c>
      <c r="CB179" s="24">
        <v>0</v>
      </c>
      <c r="CC179" s="24">
        <v>0</v>
      </c>
      <c r="CD179" s="24">
        <v>0</v>
      </c>
      <c r="CE179" s="24">
        <v>0</v>
      </c>
      <c r="CF179" s="24">
        <v>0</v>
      </c>
      <c r="CG179" s="24">
        <v>0</v>
      </c>
      <c r="CH179" s="24">
        <v>0</v>
      </c>
      <c r="CI179" s="24">
        <v>0</v>
      </c>
      <c r="CJ179" s="24">
        <v>0</v>
      </c>
      <c r="CK179" s="24">
        <v>0</v>
      </c>
      <c r="CL179" s="24">
        <v>0</v>
      </c>
      <c r="CM179" s="24">
        <v>0</v>
      </c>
      <c r="CN179" s="24">
        <v>0</v>
      </c>
      <c r="CO179" s="24">
        <v>0</v>
      </c>
      <c r="CP179" s="24">
        <v>0</v>
      </c>
      <c r="CQ179" s="24">
        <v>0</v>
      </c>
      <c r="CR179" s="24">
        <v>0</v>
      </c>
      <c r="CS179" s="24">
        <v>0</v>
      </c>
      <c r="CT179" s="24">
        <v>0</v>
      </c>
      <c r="CU179" s="24">
        <v>0</v>
      </c>
      <c r="CV179" s="24">
        <v>0</v>
      </c>
      <c r="CW179" s="24">
        <v>0</v>
      </c>
      <c r="CX179" s="24">
        <v>0</v>
      </c>
      <c r="CY179" s="24">
        <v>0</v>
      </c>
      <c r="CZ179" s="24">
        <v>0</v>
      </c>
      <c r="DA179" s="24">
        <v>0</v>
      </c>
      <c r="DB179" s="24">
        <v>0</v>
      </c>
      <c r="DC179" s="24">
        <v>0</v>
      </c>
      <c r="DD179" s="24">
        <v>0</v>
      </c>
      <c r="DE179" s="24">
        <v>0</v>
      </c>
      <c r="DF179" s="24">
        <v>0</v>
      </c>
      <c r="DG179" s="24">
        <v>0</v>
      </c>
      <c r="DH179" s="24">
        <v>0</v>
      </c>
      <c r="DI179" s="24">
        <v>0</v>
      </c>
      <c r="DJ179" s="24">
        <v>0</v>
      </c>
      <c r="DK179" s="24">
        <v>0</v>
      </c>
      <c r="DL179" s="24">
        <v>0</v>
      </c>
      <c r="DM179" s="24">
        <v>0</v>
      </c>
      <c r="DN179" s="24">
        <v>0</v>
      </c>
      <c r="DO179" s="24">
        <v>0</v>
      </c>
      <c r="DP179" s="24">
        <v>0</v>
      </c>
      <c r="DQ179" s="24">
        <v>0</v>
      </c>
      <c r="DR179" s="24">
        <v>0</v>
      </c>
      <c r="DS179" s="24">
        <v>0</v>
      </c>
      <c r="DT179" s="24">
        <v>0</v>
      </c>
      <c r="DU179" s="24">
        <v>0</v>
      </c>
      <c r="DV179" s="24">
        <v>0</v>
      </c>
      <c r="DW179" s="24">
        <v>0</v>
      </c>
      <c r="DX179" s="24">
        <v>0</v>
      </c>
      <c r="DY179" s="25" t="s">
        <v>160</v>
      </c>
      <c r="DZ179" s="27" t="s">
        <v>174</v>
      </c>
      <c r="EA179" s="27" t="s">
        <v>174</v>
      </c>
      <c r="EB179" s="24" t="s">
        <v>160</v>
      </c>
      <c r="EC179" s="24" t="s">
        <v>160</v>
      </c>
      <c r="ED179" s="24" t="s">
        <v>160</v>
      </c>
      <c r="EE179" s="24" t="s">
        <v>160</v>
      </c>
      <c r="EF179" s="24" t="s">
        <v>160</v>
      </c>
      <c r="EG179" s="24" t="s">
        <v>160</v>
      </c>
      <c r="EH179" s="24" t="s">
        <v>160</v>
      </c>
      <c r="EI179" s="24" t="s">
        <v>160</v>
      </c>
      <c r="EJ179" s="24" t="s">
        <v>160</v>
      </c>
      <c r="EK179" s="24">
        <v>0</v>
      </c>
      <c r="EL179" s="24" t="s">
        <v>160</v>
      </c>
      <c r="EM179" s="26" t="s">
        <v>2178</v>
      </c>
      <c r="EN179" s="26" t="s">
        <v>2179</v>
      </c>
      <c r="EO179" s="26" t="s">
        <v>160</v>
      </c>
      <c r="EP179" s="26" t="s">
        <v>160</v>
      </c>
      <c r="EQ179" s="26" t="s">
        <v>243</v>
      </c>
      <c r="ER179" s="26" t="s">
        <v>926</v>
      </c>
      <c r="ES179" s="26" t="s">
        <v>177</v>
      </c>
      <c r="ET179" s="26" t="s">
        <v>2311</v>
      </c>
      <c r="EU179" s="26" t="s">
        <v>179</v>
      </c>
      <c r="EV179" s="26" t="s">
        <v>2414</v>
      </c>
      <c r="EW179" s="26" t="s">
        <v>160</v>
      </c>
      <c r="EX179" s="26" t="s">
        <v>160</v>
      </c>
      <c r="EY179" s="26" t="s">
        <v>160</v>
      </c>
      <c r="EZ179" s="26" t="s">
        <v>160</v>
      </c>
      <c r="FA179" s="26" t="s">
        <v>179</v>
      </c>
      <c r="FB179" s="26" t="s">
        <v>313</v>
      </c>
      <c r="FC179" s="24">
        <v>30708684658</v>
      </c>
      <c r="FD179" s="24" t="s">
        <v>2415</v>
      </c>
      <c r="FE179" s="24" t="s">
        <v>160</v>
      </c>
      <c r="FF179" s="24" t="s">
        <v>160</v>
      </c>
      <c r="FG179" s="24" t="s">
        <v>160</v>
      </c>
      <c r="FH179" s="24" t="s">
        <v>2416</v>
      </c>
      <c r="FI179" s="24" t="s">
        <v>931</v>
      </c>
      <c r="FJ179" s="24" t="s">
        <v>160</v>
      </c>
      <c r="FK179" s="24" t="s">
        <v>160</v>
      </c>
      <c r="FL179" s="26" t="s">
        <v>160</v>
      </c>
      <c r="FM179" s="26" t="s">
        <v>540</v>
      </c>
      <c r="FN179" s="24">
        <v>3</v>
      </c>
      <c r="FO179" s="24">
        <v>72</v>
      </c>
      <c r="FP179" s="24">
        <v>0</v>
      </c>
      <c r="FQ179" s="24">
        <v>0</v>
      </c>
      <c r="FR179" s="24">
        <v>0</v>
      </c>
      <c r="FS179" s="24">
        <v>0</v>
      </c>
      <c r="FT179" s="24">
        <v>0</v>
      </c>
      <c r="FU179" s="24">
        <v>0</v>
      </c>
      <c r="FV179" s="24">
        <v>0</v>
      </c>
      <c r="FW179" s="24">
        <v>0</v>
      </c>
      <c r="FX179" s="24">
        <v>0</v>
      </c>
      <c r="FY179" s="24">
        <v>3</v>
      </c>
      <c r="FZ179" s="24">
        <v>0</v>
      </c>
      <c r="GA179" s="24">
        <v>0</v>
      </c>
      <c r="GB179" s="24">
        <v>0</v>
      </c>
      <c r="GC179" s="24">
        <v>0</v>
      </c>
      <c r="GD179" s="24" t="s">
        <v>543</v>
      </c>
      <c r="GE179" s="24" t="s">
        <v>544</v>
      </c>
      <c r="GF179" s="24">
        <v>52</v>
      </c>
      <c r="GG179" s="24" t="s">
        <v>255</v>
      </c>
      <c r="GH179" s="24" t="s">
        <v>256</v>
      </c>
      <c r="GI179" s="24">
        <v>11</v>
      </c>
      <c r="GJ179" s="24" t="s">
        <v>170</v>
      </c>
      <c r="GK179" s="24" t="s">
        <v>171</v>
      </c>
      <c r="GL179" s="24">
        <v>9</v>
      </c>
      <c r="GM179" s="24" t="s">
        <v>160</v>
      </c>
      <c r="GN179" s="24" t="s">
        <v>160</v>
      </c>
      <c r="GO179" s="24">
        <v>0</v>
      </c>
      <c r="GP179" s="24">
        <v>0</v>
      </c>
      <c r="GQ179" s="24">
        <v>0</v>
      </c>
      <c r="GR179" s="24">
        <v>0</v>
      </c>
      <c r="GS179" s="24">
        <v>0</v>
      </c>
      <c r="GT179" s="24">
        <v>0</v>
      </c>
      <c r="GU179" s="24">
        <v>0</v>
      </c>
      <c r="GV179" s="24">
        <v>0</v>
      </c>
      <c r="GW179" s="24">
        <v>0</v>
      </c>
      <c r="GX179" s="24">
        <v>0</v>
      </c>
      <c r="GY179" s="24">
        <v>0</v>
      </c>
      <c r="GZ179" s="24">
        <v>0</v>
      </c>
      <c r="HA179" s="24">
        <v>0</v>
      </c>
      <c r="HB179" s="24">
        <v>0</v>
      </c>
      <c r="HC179" s="24">
        <v>0</v>
      </c>
      <c r="HD179" s="24">
        <v>0</v>
      </c>
      <c r="HE179" s="24">
        <v>0</v>
      </c>
      <c r="HF179" s="24" t="s">
        <v>1414</v>
      </c>
      <c r="HG179" s="24" t="s">
        <v>2417</v>
      </c>
      <c r="HH179" s="24" t="s">
        <v>160</v>
      </c>
      <c r="HI179" s="24" t="s">
        <v>160</v>
      </c>
      <c r="HJ179" s="24" t="s">
        <v>2418</v>
      </c>
      <c r="HK179" s="24" t="s">
        <v>160</v>
      </c>
      <c r="HL179" s="24" t="s">
        <v>160</v>
      </c>
      <c r="HM179" s="24" t="s">
        <v>160</v>
      </c>
      <c r="HN179" s="24" t="s">
        <v>160</v>
      </c>
      <c r="HO179" s="24" t="s">
        <v>160</v>
      </c>
      <c r="HP179" s="24" t="s">
        <v>160</v>
      </c>
      <c r="HQ179" s="24" t="s">
        <v>160</v>
      </c>
      <c r="HR179" s="24">
        <v>343</v>
      </c>
    </row>
    <row r="180" spans="1:226" s="24" customFormat="1">
      <c r="A180" s="24">
        <v>27407548774</v>
      </c>
      <c r="B180" s="24">
        <v>40754877</v>
      </c>
      <c r="C180" s="37" t="s">
        <v>2419</v>
      </c>
      <c r="D180" s="24" t="s">
        <v>160</v>
      </c>
      <c r="E180" s="24" t="s">
        <v>161</v>
      </c>
      <c r="F180" s="24" t="s">
        <v>2420</v>
      </c>
      <c r="G180" s="24" t="s">
        <v>2421</v>
      </c>
      <c r="H180" s="24" t="s">
        <v>2422</v>
      </c>
      <c r="I180" s="24" t="s">
        <v>160</v>
      </c>
      <c r="J180" s="24">
        <v>1405</v>
      </c>
      <c r="K180" s="24" t="s">
        <v>2423</v>
      </c>
      <c r="L180" s="24" t="s">
        <v>202</v>
      </c>
      <c r="M180" s="24" t="s">
        <v>231</v>
      </c>
      <c r="N180" s="24" t="s">
        <v>202</v>
      </c>
      <c r="O180" s="24">
        <v>0</v>
      </c>
      <c r="P180" s="24" t="s">
        <v>160</v>
      </c>
      <c r="Q180" s="24" t="s">
        <v>160</v>
      </c>
      <c r="R180" s="24" t="s">
        <v>160</v>
      </c>
      <c r="S180" s="24" t="s">
        <v>160</v>
      </c>
      <c r="T180" s="24" t="s">
        <v>160</v>
      </c>
      <c r="U180" s="24" t="s">
        <v>160</v>
      </c>
      <c r="V180" s="24" t="s">
        <v>160</v>
      </c>
      <c r="W180" s="24" t="s">
        <v>160</v>
      </c>
      <c r="X180" s="25">
        <v>2</v>
      </c>
      <c r="Y180" s="25">
        <v>31</v>
      </c>
      <c r="Z180" s="25">
        <v>31</v>
      </c>
      <c r="AA180" s="25">
        <v>0</v>
      </c>
      <c r="AB180" s="25">
        <v>0</v>
      </c>
      <c r="AC180" s="25">
        <v>1</v>
      </c>
      <c r="AD180" s="25">
        <v>20</v>
      </c>
      <c r="AE180" s="25">
        <v>0</v>
      </c>
      <c r="AF180" s="25">
        <v>0</v>
      </c>
      <c r="AG180" s="25">
        <v>1</v>
      </c>
      <c r="AH180" s="25">
        <v>11</v>
      </c>
      <c r="AI180" s="25">
        <v>0</v>
      </c>
      <c r="AJ180" s="25">
        <v>0</v>
      </c>
      <c r="AK180" s="25">
        <v>1</v>
      </c>
      <c r="AL180" s="25">
        <v>0</v>
      </c>
      <c r="AM180" s="25">
        <v>1</v>
      </c>
      <c r="AN180" s="24" t="s">
        <v>255</v>
      </c>
      <c r="AO180" s="24" t="s">
        <v>256</v>
      </c>
      <c r="AP180" s="24">
        <v>20</v>
      </c>
      <c r="AQ180" s="24" t="s">
        <v>2424</v>
      </c>
      <c r="AR180" s="24" t="s">
        <v>2425</v>
      </c>
      <c r="AS180" s="24">
        <v>11</v>
      </c>
      <c r="AT180" s="24" t="s">
        <v>160</v>
      </c>
      <c r="AU180" s="24" t="s">
        <v>160</v>
      </c>
      <c r="AV180" s="24">
        <v>0</v>
      </c>
      <c r="AW180" s="24" t="s">
        <v>160</v>
      </c>
      <c r="AX180" s="24" t="s">
        <v>160</v>
      </c>
      <c r="AY180" s="24">
        <v>0</v>
      </c>
      <c r="AZ180" s="26">
        <v>1</v>
      </c>
      <c r="BA180" s="24">
        <v>0</v>
      </c>
      <c r="BB180" s="24">
        <v>0</v>
      </c>
      <c r="BC180" s="24">
        <v>0</v>
      </c>
      <c r="BD180" s="24">
        <v>0</v>
      </c>
      <c r="BE180" s="24">
        <v>0</v>
      </c>
      <c r="BF180" s="24">
        <v>0</v>
      </c>
      <c r="BG180" s="24">
        <v>0</v>
      </c>
      <c r="BH180" s="24">
        <v>0</v>
      </c>
      <c r="BI180" s="24">
        <v>0</v>
      </c>
      <c r="BJ180" s="24">
        <v>0</v>
      </c>
      <c r="BK180" s="24">
        <v>0</v>
      </c>
      <c r="BL180" s="24">
        <v>0</v>
      </c>
      <c r="BM180" s="24">
        <v>0</v>
      </c>
      <c r="BN180" s="24">
        <v>0</v>
      </c>
      <c r="BO180" s="24">
        <v>0</v>
      </c>
      <c r="BP180" s="24">
        <v>0</v>
      </c>
      <c r="BQ180" s="24">
        <v>0</v>
      </c>
      <c r="BR180" s="24">
        <v>2</v>
      </c>
      <c r="BS180" s="24">
        <v>0</v>
      </c>
      <c r="BT180" s="24">
        <v>0</v>
      </c>
      <c r="BU180" s="24">
        <v>1</v>
      </c>
      <c r="BV180" s="24" t="s">
        <v>224</v>
      </c>
      <c r="BW180" s="24">
        <v>0</v>
      </c>
      <c r="BX180" s="24">
        <v>0</v>
      </c>
      <c r="BY180" s="24">
        <v>0</v>
      </c>
      <c r="BZ180" s="24">
        <v>0</v>
      </c>
      <c r="CA180" s="24">
        <v>0</v>
      </c>
      <c r="CB180" s="24">
        <v>0</v>
      </c>
      <c r="CC180" s="24">
        <v>0</v>
      </c>
      <c r="CD180" s="24">
        <v>0</v>
      </c>
      <c r="CE180" s="24">
        <v>0</v>
      </c>
      <c r="CF180" s="24">
        <v>0</v>
      </c>
      <c r="CG180" s="24">
        <v>0</v>
      </c>
      <c r="CH180" s="24">
        <v>0</v>
      </c>
      <c r="CI180" s="24">
        <v>0</v>
      </c>
      <c r="CJ180" s="24">
        <v>0</v>
      </c>
      <c r="CK180" s="24">
        <v>0</v>
      </c>
      <c r="CL180" s="24">
        <v>0</v>
      </c>
      <c r="CM180" s="24">
        <v>0</v>
      </c>
      <c r="CN180" s="24">
        <v>0</v>
      </c>
      <c r="CO180" s="24">
        <v>0</v>
      </c>
      <c r="CP180" s="24">
        <v>0</v>
      </c>
      <c r="CQ180" s="24">
        <v>0</v>
      </c>
      <c r="CR180" s="24">
        <v>0</v>
      </c>
      <c r="CS180" s="24">
        <v>0</v>
      </c>
      <c r="CT180" s="24">
        <v>0</v>
      </c>
      <c r="CU180" s="24">
        <v>0</v>
      </c>
      <c r="CV180" s="24">
        <v>0</v>
      </c>
      <c r="CW180" s="24">
        <v>0</v>
      </c>
      <c r="CX180" s="24">
        <v>0</v>
      </c>
      <c r="CY180" s="24">
        <v>0</v>
      </c>
      <c r="CZ180" s="24">
        <v>0</v>
      </c>
      <c r="DA180" s="24">
        <v>0</v>
      </c>
      <c r="DB180" s="24">
        <v>0</v>
      </c>
      <c r="DC180" s="24">
        <v>0</v>
      </c>
      <c r="DD180" s="24">
        <v>0</v>
      </c>
      <c r="DE180" s="24">
        <v>0</v>
      </c>
      <c r="DF180" s="24">
        <v>0</v>
      </c>
      <c r="DG180" s="24">
        <v>0</v>
      </c>
      <c r="DH180" s="24">
        <v>0</v>
      </c>
      <c r="DI180" s="24">
        <v>0</v>
      </c>
      <c r="DJ180" s="24">
        <v>0</v>
      </c>
      <c r="DK180" s="24">
        <v>0</v>
      </c>
      <c r="DL180" s="24">
        <v>0</v>
      </c>
      <c r="DM180" s="24">
        <v>0</v>
      </c>
      <c r="DN180" s="24">
        <v>0</v>
      </c>
      <c r="DO180" s="24">
        <v>0</v>
      </c>
      <c r="DP180" s="24">
        <v>0</v>
      </c>
      <c r="DQ180" s="24">
        <v>0</v>
      </c>
      <c r="DR180" s="24">
        <v>0</v>
      </c>
      <c r="DS180" s="24">
        <v>0</v>
      </c>
      <c r="DT180" s="24">
        <v>0</v>
      </c>
      <c r="DU180" s="24">
        <v>0</v>
      </c>
      <c r="DV180" s="24">
        <v>0</v>
      </c>
      <c r="DW180" s="24">
        <v>0</v>
      </c>
      <c r="DX180" s="24">
        <v>0</v>
      </c>
      <c r="DY180" s="25" t="s">
        <v>160</v>
      </c>
      <c r="DZ180" s="27" t="s">
        <v>174</v>
      </c>
      <c r="EA180" s="27" t="s">
        <v>174</v>
      </c>
      <c r="EB180" s="24" t="s">
        <v>160</v>
      </c>
      <c r="EC180" s="24" t="s">
        <v>160</v>
      </c>
      <c r="ED180" s="24" t="s">
        <v>160</v>
      </c>
      <c r="EE180" s="24" t="s">
        <v>160</v>
      </c>
      <c r="EF180" s="24" t="s">
        <v>160</v>
      </c>
      <c r="EG180" s="24" t="s">
        <v>160</v>
      </c>
      <c r="EH180" s="24" t="s">
        <v>160</v>
      </c>
      <c r="EI180" s="24" t="s">
        <v>160</v>
      </c>
      <c r="EJ180" s="24" t="s">
        <v>160</v>
      </c>
      <c r="EK180" s="24">
        <v>0</v>
      </c>
      <c r="EL180" s="24" t="s">
        <v>160</v>
      </c>
      <c r="EM180" s="26" t="s">
        <v>1647</v>
      </c>
      <c r="EN180" s="26" t="s">
        <v>1648</v>
      </c>
      <c r="EO180" s="26" t="s">
        <v>160</v>
      </c>
      <c r="EP180" s="26" t="s">
        <v>160</v>
      </c>
      <c r="EQ180" s="26" t="s">
        <v>177</v>
      </c>
      <c r="ER180" s="26" t="s">
        <v>720</v>
      </c>
      <c r="ES180" s="26" t="s">
        <v>160</v>
      </c>
      <c r="ET180" s="26" t="s">
        <v>160</v>
      </c>
      <c r="EU180" s="26" t="s">
        <v>160</v>
      </c>
      <c r="EV180" s="26" t="s">
        <v>160</v>
      </c>
      <c r="EW180" s="26" t="s">
        <v>160</v>
      </c>
      <c r="EX180" s="26" t="s">
        <v>160</v>
      </c>
      <c r="EY180" s="26" t="s">
        <v>160</v>
      </c>
      <c r="EZ180" s="26" t="s">
        <v>160</v>
      </c>
      <c r="FA180" s="26" t="s">
        <v>160</v>
      </c>
      <c r="FB180" s="26" t="s">
        <v>160</v>
      </c>
      <c r="FC180" s="24">
        <v>30654936419</v>
      </c>
      <c r="FD180" s="24" t="s">
        <v>2426</v>
      </c>
      <c r="FE180" s="24" t="s">
        <v>2427</v>
      </c>
      <c r="FF180" s="24" t="s">
        <v>2428</v>
      </c>
      <c r="FG180" s="24" t="s">
        <v>160</v>
      </c>
      <c r="FH180" s="24" t="s">
        <v>2429</v>
      </c>
      <c r="FI180" s="24" t="s">
        <v>846</v>
      </c>
      <c r="FJ180" s="24" t="s">
        <v>2430</v>
      </c>
      <c r="FK180" s="24" t="s">
        <v>2431</v>
      </c>
      <c r="FL180" s="26" t="s">
        <v>192</v>
      </c>
      <c r="FM180" s="26" t="s">
        <v>731</v>
      </c>
      <c r="FN180" s="24">
        <v>4</v>
      </c>
      <c r="FO180" s="24">
        <v>10577</v>
      </c>
      <c r="FP180" s="24">
        <v>0</v>
      </c>
      <c r="FQ180" s="24">
        <v>0</v>
      </c>
      <c r="FR180" s="24">
        <v>0</v>
      </c>
      <c r="FS180" s="24">
        <v>0</v>
      </c>
      <c r="FT180" s="24">
        <v>0</v>
      </c>
      <c r="FU180" s="24">
        <v>0</v>
      </c>
      <c r="FV180" s="24">
        <v>0</v>
      </c>
      <c r="FW180" s="24">
        <v>0</v>
      </c>
      <c r="FX180" s="24">
        <v>0</v>
      </c>
      <c r="FY180" s="24">
        <v>4</v>
      </c>
      <c r="FZ180" s="24">
        <v>0</v>
      </c>
      <c r="GA180" s="24">
        <v>0</v>
      </c>
      <c r="GB180" s="24">
        <v>0</v>
      </c>
      <c r="GC180" s="24">
        <v>0</v>
      </c>
      <c r="GD180" s="24" t="s">
        <v>366</v>
      </c>
      <c r="GE180" s="24" t="s">
        <v>367</v>
      </c>
      <c r="GF180" s="24">
        <v>8636</v>
      </c>
      <c r="GG180" s="24" t="s">
        <v>300</v>
      </c>
      <c r="GH180" s="24" t="s">
        <v>301</v>
      </c>
      <c r="GI180" s="24">
        <v>1709</v>
      </c>
      <c r="GJ180" s="24" t="s">
        <v>2143</v>
      </c>
      <c r="GK180" s="24" t="s">
        <v>2144</v>
      </c>
      <c r="GL180" s="24">
        <v>231</v>
      </c>
      <c r="GM180" s="24" t="s">
        <v>255</v>
      </c>
      <c r="GN180" s="24" t="s">
        <v>256</v>
      </c>
      <c r="GO180" s="24">
        <v>1</v>
      </c>
      <c r="GP180" s="24">
        <v>0</v>
      </c>
      <c r="GQ180" s="24">
        <v>0</v>
      </c>
      <c r="GR180" s="24">
        <v>0</v>
      </c>
      <c r="GS180" s="24">
        <v>0</v>
      </c>
      <c r="GT180" s="24">
        <v>0</v>
      </c>
      <c r="GU180" s="24">
        <v>0</v>
      </c>
      <c r="GV180" s="24">
        <v>0</v>
      </c>
      <c r="GW180" s="24">
        <v>0</v>
      </c>
      <c r="GX180" s="24">
        <v>0</v>
      </c>
      <c r="GY180" s="24">
        <v>0</v>
      </c>
      <c r="GZ180" s="24">
        <v>0</v>
      </c>
      <c r="HA180" s="24">
        <v>0</v>
      </c>
      <c r="HB180" s="24">
        <v>0</v>
      </c>
      <c r="HC180" s="24">
        <v>0</v>
      </c>
      <c r="HD180" s="24">
        <v>0</v>
      </c>
      <c r="HE180" s="24">
        <v>0</v>
      </c>
      <c r="HF180" s="24" t="s">
        <v>1813</v>
      </c>
      <c r="HG180" s="24" t="s">
        <v>2432</v>
      </c>
      <c r="HH180" s="24" t="s">
        <v>2433</v>
      </c>
      <c r="HI180" s="24" t="s">
        <v>160</v>
      </c>
      <c r="HJ180" s="24" t="s">
        <v>2434</v>
      </c>
      <c r="HK180" s="24" t="s">
        <v>160</v>
      </c>
      <c r="HL180" s="24" t="s">
        <v>160</v>
      </c>
      <c r="HM180" s="24" t="s">
        <v>160</v>
      </c>
      <c r="HN180" s="24" t="s">
        <v>160</v>
      </c>
      <c r="HO180" s="24" t="s">
        <v>160</v>
      </c>
      <c r="HP180" s="24" t="s">
        <v>160</v>
      </c>
      <c r="HQ180" s="24" t="s">
        <v>160</v>
      </c>
      <c r="HR180" s="24">
        <v>983</v>
      </c>
    </row>
    <row r="181" spans="1:226" s="24" customFormat="1">
      <c r="A181" s="24">
        <v>20408063869</v>
      </c>
      <c r="B181" s="24">
        <v>40806386</v>
      </c>
      <c r="C181" s="37" t="s">
        <v>2435</v>
      </c>
      <c r="D181" s="24" t="s">
        <v>160</v>
      </c>
      <c r="E181" s="24" t="s">
        <v>197</v>
      </c>
      <c r="F181" s="24" t="s">
        <v>2436</v>
      </c>
      <c r="G181" s="24" t="s">
        <v>2437</v>
      </c>
      <c r="H181" s="24" t="s">
        <v>2438</v>
      </c>
      <c r="I181" s="24" t="s">
        <v>160</v>
      </c>
      <c r="J181" s="24">
        <v>3100</v>
      </c>
      <c r="K181" s="24" t="s">
        <v>160</v>
      </c>
      <c r="L181" s="24" t="s">
        <v>1487</v>
      </c>
      <c r="M181" s="24" t="s">
        <v>1487</v>
      </c>
      <c r="N181" s="24" t="s">
        <v>429</v>
      </c>
      <c r="O181" s="24">
        <v>0</v>
      </c>
      <c r="P181" s="24" t="s">
        <v>2439</v>
      </c>
      <c r="Q181" s="24" t="s">
        <v>160</v>
      </c>
      <c r="R181" s="24" t="s">
        <v>2440</v>
      </c>
      <c r="S181" s="24" t="s">
        <v>160</v>
      </c>
      <c r="T181" s="24" t="s">
        <v>160</v>
      </c>
      <c r="U181" s="24" t="s">
        <v>160</v>
      </c>
      <c r="V181" s="24" t="s">
        <v>160</v>
      </c>
      <c r="W181" s="24" t="s">
        <v>160</v>
      </c>
      <c r="X181" s="25">
        <v>2</v>
      </c>
      <c r="Y181" s="25">
        <v>31</v>
      </c>
      <c r="Z181" s="25">
        <v>31</v>
      </c>
      <c r="AA181" s="25">
        <v>0</v>
      </c>
      <c r="AB181" s="25">
        <v>0</v>
      </c>
      <c r="AC181" s="25">
        <v>1</v>
      </c>
      <c r="AD181" s="25">
        <v>6</v>
      </c>
      <c r="AE181" s="25">
        <v>0</v>
      </c>
      <c r="AF181" s="25">
        <v>0</v>
      </c>
      <c r="AG181" s="25">
        <v>1</v>
      </c>
      <c r="AH181" s="25">
        <v>25</v>
      </c>
      <c r="AI181" s="25">
        <v>0</v>
      </c>
      <c r="AJ181" s="25">
        <v>0</v>
      </c>
      <c r="AK181" s="25">
        <v>1</v>
      </c>
      <c r="AL181" s="25">
        <v>0</v>
      </c>
      <c r="AM181" s="25">
        <v>1</v>
      </c>
      <c r="AN181" s="24" t="s">
        <v>283</v>
      </c>
      <c r="AO181" s="24" t="s">
        <v>284</v>
      </c>
      <c r="AP181" s="24">
        <v>25</v>
      </c>
      <c r="AQ181" s="24" t="s">
        <v>255</v>
      </c>
      <c r="AR181" s="24" t="s">
        <v>256</v>
      </c>
      <c r="AS181" s="24">
        <v>6</v>
      </c>
      <c r="AT181" s="24" t="s">
        <v>160</v>
      </c>
      <c r="AU181" s="24" t="s">
        <v>160</v>
      </c>
      <c r="AV181" s="24">
        <v>0</v>
      </c>
      <c r="AW181" s="24" t="s">
        <v>160</v>
      </c>
      <c r="AX181" s="24" t="s">
        <v>160</v>
      </c>
      <c r="AY181" s="24">
        <v>0</v>
      </c>
      <c r="AZ181" s="26">
        <v>1</v>
      </c>
      <c r="BA181" s="24">
        <v>0</v>
      </c>
      <c r="BB181" s="24">
        <v>0</v>
      </c>
      <c r="BC181" s="24">
        <v>0</v>
      </c>
      <c r="BD181" s="24">
        <v>0</v>
      </c>
      <c r="BE181" s="24">
        <v>0</v>
      </c>
      <c r="BF181" s="24">
        <v>0</v>
      </c>
      <c r="BG181" s="24">
        <v>0</v>
      </c>
      <c r="BH181" s="24">
        <v>0</v>
      </c>
      <c r="BI181" s="24">
        <v>0</v>
      </c>
      <c r="BJ181" s="24">
        <v>0</v>
      </c>
      <c r="BK181" s="24">
        <v>0</v>
      </c>
      <c r="BL181" s="24">
        <v>0</v>
      </c>
      <c r="BM181" s="24">
        <v>0</v>
      </c>
      <c r="BN181" s="24">
        <v>0</v>
      </c>
      <c r="BO181" s="24">
        <v>0</v>
      </c>
      <c r="BP181" s="24">
        <v>0</v>
      </c>
      <c r="BQ181" s="24">
        <v>0</v>
      </c>
      <c r="BR181" s="24">
        <v>1</v>
      </c>
      <c r="BS181" s="24">
        <v>0</v>
      </c>
      <c r="BT181" s="24">
        <v>0</v>
      </c>
      <c r="BU181" s="24">
        <v>1</v>
      </c>
      <c r="BV181" s="24" t="s">
        <v>312</v>
      </c>
      <c r="BW181" s="24">
        <v>0</v>
      </c>
      <c r="BX181" s="24">
        <v>0</v>
      </c>
      <c r="BY181" s="24">
        <v>0</v>
      </c>
      <c r="BZ181" s="24">
        <v>0</v>
      </c>
      <c r="CA181" s="24">
        <v>0</v>
      </c>
      <c r="CB181" s="24">
        <v>0</v>
      </c>
      <c r="CC181" s="24">
        <v>0</v>
      </c>
      <c r="CD181" s="24">
        <v>0</v>
      </c>
      <c r="CE181" s="24">
        <v>0</v>
      </c>
      <c r="CF181" s="24">
        <v>0</v>
      </c>
      <c r="CG181" s="24">
        <v>0</v>
      </c>
      <c r="CH181" s="24">
        <v>0</v>
      </c>
      <c r="CI181" s="24">
        <v>0</v>
      </c>
      <c r="CJ181" s="24">
        <v>0</v>
      </c>
      <c r="CK181" s="24">
        <v>0</v>
      </c>
      <c r="CL181" s="24">
        <v>0</v>
      </c>
      <c r="CM181" s="24">
        <v>0</v>
      </c>
      <c r="CN181" s="24">
        <v>0</v>
      </c>
      <c r="CO181" s="24">
        <v>0</v>
      </c>
      <c r="CP181" s="24">
        <v>0</v>
      </c>
      <c r="CQ181" s="24">
        <v>0</v>
      </c>
      <c r="CR181" s="24">
        <v>0</v>
      </c>
      <c r="CS181" s="24">
        <v>0</v>
      </c>
      <c r="CT181" s="24">
        <v>0</v>
      </c>
      <c r="CU181" s="24">
        <v>0</v>
      </c>
      <c r="CV181" s="24">
        <v>0</v>
      </c>
      <c r="CW181" s="24">
        <v>0</v>
      </c>
      <c r="CX181" s="24">
        <v>0</v>
      </c>
      <c r="CY181" s="24">
        <v>0</v>
      </c>
      <c r="CZ181" s="24">
        <v>0</v>
      </c>
      <c r="DA181" s="24">
        <v>0</v>
      </c>
      <c r="DB181" s="24">
        <v>0</v>
      </c>
      <c r="DC181" s="24">
        <v>0</v>
      </c>
      <c r="DD181" s="24">
        <v>0</v>
      </c>
      <c r="DE181" s="24">
        <v>0</v>
      </c>
      <c r="DF181" s="24">
        <v>0</v>
      </c>
      <c r="DG181" s="24">
        <v>0</v>
      </c>
      <c r="DH181" s="24">
        <v>0</v>
      </c>
      <c r="DI181" s="24">
        <v>0</v>
      </c>
      <c r="DJ181" s="24">
        <v>0</v>
      </c>
      <c r="DK181" s="24">
        <v>0</v>
      </c>
      <c r="DL181" s="24">
        <v>0</v>
      </c>
      <c r="DM181" s="24">
        <v>0</v>
      </c>
      <c r="DN181" s="24">
        <v>0</v>
      </c>
      <c r="DO181" s="24">
        <v>0</v>
      </c>
      <c r="DP181" s="24">
        <v>0</v>
      </c>
      <c r="DQ181" s="24">
        <v>0</v>
      </c>
      <c r="DR181" s="24">
        <v>0</v>
      </c>
      <c r="DS181" s="24">
        <v>0</v>
      </c>
      <c r="DT181" s="24">
        <v>0</v>
      </c>
      <c r="DU181" s="24">
        <v>0</v>
      </c>
      <c r="DV181" s="24">
        <v>0</v>
      </c>
      <c r="DW181" s="24">
        <v>0</v>
      </c>
      <c r="DX181" s="24">
        <v>0</v>
      </c>
      <c r="DY181" s="25" t="s">
        <v>160</v>
      </c>
      <c r="DZ181" s="27" t="s">
        <v>174</v>
      </c>
      <c r="EA181" s="27" t="s">
        <v>174</v>
      </c>
      <c r="EB181" s="24" t="s">
        <v>160</v>
      </c>
      <c r="EC181" s="24" t="s">
        <v>160</v>
      </c>
      <c r="ED181" s="24" t="s">
        <v>160</v>
      </c>
      <c r="EE181" s="24" t="s">
        <v>160</v>
      </c>
      <c r="EF181" s="24" t="s">
        <v>160</v>
      </c>
      <c r="EG181" s="24" t="s">
        <v>160</v>
      </c>
      <c r="EH181" s="24" t="s">
        <v>160</v>
      </c>
      <c r="EI181" s="24" t="s">
        <v>160</v>
      </c>
      <c r="EJ181" s="24" t="s">
        <v>160</v>
      </c>
      <c r="EK181" s="24">
        <v>479900</v>
      </c>
      <c r="EL181" s="24" t="s">
        <v>2441</v>
      </c>
      <c r="EM181" s="26" t="s">
        <v>160</v>
      </c>
      <c r="EN181" s="26" t="s">
        <v>160</v>
      </c>
      <c r="EO181" s="26" t="s">
        <v>160</v>
      </c>
      <c r="EP181" s="26" t="s">
        <v>160</v>
      </c>
      <c r="EQ181" s="26" t="s">
        <v>160</v>
      </c>
      <c r="ER181" s="26" t="s">
        <v>160</v>
      </c>
      <c r="ES181" s="26" t="s">
        <v>160</v>
      </c>
      <c r="ET181" s="26" t="s">
        <v>160</v>
      </c>
      <c r="EU181" s="26" t="s">
        <v>160</v>
      </c>
      <c r="EV181" s="26" t="s">
        <v>160</v>
      </c>
      <c r="EW181" s="26" t="s">
        <v>160</v>
      </c>
      <c r="EX181" s="26" t="s">
        <v>160</v>
      </c>
      <c r="EY181" s="26" t="s">
        <v>160</v>
      </c>
      <c r="EZ181" s="26" t="s">
        <v>160</v>
      </c>
      <c r="FA181" s="26" t="s">
        <v>160</v>
      </c>
      <c r="FB181" s="26" t="s">
        <v>160</v>
      </c>
      <c r="FC181" s="24">
        <v>0</v>
      </c>
      <c r="FD181" s="24" t="s">
        <v>160</v>
      </c>
      <c r="FE181" s="24" t="s">
        <v>160</v>
      </c>
      <c r="FF181" s="24" t="s">
        <v>160</v>
      </c>
      <c r="FG181" s="24" t="s">
        <v>160</v>
      </c>
      <c r="FH181" s="24" t="s">
        <v>160</v>
      </c>
      <c r="FI181" s="24" t="s">
        <v>160</v>
      </c>
      <c r="FJ181" s="24" t="s">
        <v>160</v>
      </c>
      <c r="FK181" s="24" t="s">
        <v>160</v>
      </c>
      <c r="FL181" s="26" t="s">
        <v>160</v>
      </c>
      <c r="FM181" s="26" t="s">
        <v>160</v>
      </c>
      <c r="FN181" s="24">
        <v>0</v>
      </c>
      <c r="FO181" s="24">
        <v>0</v>
      </c>
      <c r="FP181" s="24">
        <v>0</v>
      </c>
      <c r="FQ181" s="24">
        <v>0</v>
      </c>
      <c r="FR181" s="24">
        <v>0</v>
      </c>
      <c r="FS181" s="24">
        <v>0</v>
      </c>
      <c r="FT181" s="24">
        <v>0</v>
      </c>
      <c r="FU181" s="24">
        <v>0</v>
      </c>
      <c r="FV181" s="24">
        <v>0</v>
      </c>
      <c r="FW181" s="24">
        <v>0</v>
      </c>
      <c r="FX181" s="24">
        <v>0</v>
      </c>
      <c r="FY181" s="24">
        <v>0</v>
      </c>
      <c r="FZ181" s="24">
        <v>0</v>
      </c>
      <c r="GA181" s="24">
        <v>0</v>
      </c>
      <c r="GB181" s="24">
        <v>0</v>
      </c>
      <c r="GC181" s="24">
        <v>0</v>
      </c>
      <c r="GD181" s="24" t="s">
        <v>160</v>
      </c>
      <c r="GE181" s="24" t="s">
        <v>160</v>
      </c>
      <c r="GF181" s="24">
        <v>0</v>
      </c>
      <c r="GG181" s="24" t="s">
        <v>160</v>
      </c>
      <c r="GH181" s="24" t="s">
        <v>160</v>
      </c>
      <c r="GI181" s="24">
        <v>0</v>
      </c>
      <c r="GJ181" s="24" t="s">
        <v>160</v>
      </c>
      <c r="GK181" s="24" t="s">
        <v>160</v>
      </c>
      <c r="GL181" s="24">
        <v>0</v>
      </c>
      <c r="GM181" s="24" t="s">
        <v>160</v>
      </c>
      <c r="GN181" s="24" t="s">
        <v>160</v>
      </c>
      <c r="GO181" s="24">
        <v>0</v>
      </c>
      <c r="GP181" s="24">
        <v>0</v>
      </c>
      <c r="GQ181" s="24">
        <v>0</v>
      </c>
      <c r="GR181" s="24">
        <v>0</v>
      </c>
      <c r="GS181" s="24">
        <v>0</v>
      </c>
      <c r="GT181" s="24">
        <v>0</v>
      </c>
      <c r="GU181" s="24">
        <v>0</v>
      </c>
      <c r="GV181" s="24">
        <v>0</v>
      </c>
      <c r="GW181" s="24">
        <v>0</v>
      </c>
      <c r="GX181" s="24">
        <v>0</v>
      </c>
      <c r="GY181" s="24">
        <v>0</v>
      </c>
      <c r="GZ181" s="24">
        <v>0</v>
      </c>
      <c r="HA181" s="24">
        <v>0</v>
      </c>
      <c r="HB181" s="24">
        <v>0</v>
      </c>
      <c r="HC181" s="24">
        <v>0</v>
      </c>
      <c r="HD181" s="24">
        <v>0</v>
      </c>
      <c r="HE181" s="24">
        <v>0</v>
      </c>
      <c r="HF181" s="24" t="s">
        <v>1813</v>
      </c>
      <c r="HG181" s="24" t="s">
        <v>2442</v>
      </c>
      <c r="HH181" s="24" t="s">
        <v>2439</v>
      </c>
      <c r="HI181" s="24" t="s">
        <v>160</v>
      </c>
      <c r="HJ181" s="24" t="s">
        <v>2443</v>
      </c>
      <c r="HK181" s="24" t="s">
        <v>160</v>
      </c>
      <c r="HL181" s="24" t="s">
        <v>160</v>
      </c>
      <c r="HM181" s="24" t="s">
        <v>160</v>
      </c>
      <c r="HN181" s="24" t="s">
        <v>160</v>
      </c>
      <c r="HO181" s="24" t="s">
        <v>160</v>
      </c>
      <c r="HP181" s="24" t="s">
        <v>160</v>
      </c>
      <c r="HQ181" s="24" t="s">
        <v>160</v>
      </c>
      <c r="HR181" s="24">
        <v>97</v>
      </c>
    </row>
    <row r="182" spans="1:226" s="24" customFormat="1">
      <c r="A182" s="24">
        <v>27409316552</v>
      </c>
      <c r="B182" s="24">
        <v>40931655</v>
      </c>
      <c r="C182" s="37" t="s">
        <v>2444</v>
      </c>
      <c r="D182" s="24" t="s">
        <v>160</v>
      </c>
      <c r="E182" s="24" t="s">
        <v>161</v>
      </c>
      <c r="F182" s="24" t="s">
        <v>2445</v>
      </c>
      <c r="G182" s="24" t="s">
        <v>2446</v>
      </c>
      <c r="H182" s="24" t="s">
        <v>2447</v>
      </c>
      <c r="I182" s="24" t="s">
        <v>160</v>
      </c>
      <c r="J182" s="24">
        <v>1852</v>
      </c>
      <c r="K182" s="24" t="s">
        <v>160</v>
      </c>
      <c r="L182" s="24" t="s">
        <v>2448</v>
      </c>
      <c r="M182" s="24" t="s">
        <v>477</v>
      </c>
      <c r="N182" s="24" t="s">
        <v>168</v>
      </c>
      <c r="O182" s="24">
        <v>0</v>
      </c>
      <c r="P182" s="24" t="s">
        <v>2449</v>
      </c>
      <c r="Q182" s="24" t="s">
        <v>160</v>
      </c>
      <c r="R182" s="24" t="s">
        <v>160</v>
      </c>
      <c r="S182" s="24" t="s">
        <v>160</v>
      </c>
      <c r="T182" s="24" t="s">
        <v>160</v>
      </c>
      <c r="U182" s="24" t="s">
        <v>160</v>
      </c>
      <c r="V182" s="24" t="s">
        <v>160</v>
      </c>
      <c r="W182" s="24" t="s">
        <v>160</v>
      </c>
      <c r="X182" s="25">
        <v>3</v>
      </c>
      <c r="Y182" s="25">
        <v>43</v>
      </c>
      <c r="Z182" s="25">
        <v>43</v>
      </c>
      <c r="AA182" s="25">
        <v>0</v>
      </c>
      <c r="AB182" s="25">
        <v>0</v>
      </c>
      <c r="AC182" s="25">
        <v>0</v>
      </c>
      <c r="AD182" s="25">
        <v>0</v>
      </c>
      <c r="AE182" s="25">
        <v>2</v>
      </c>
      <c r="AF182" s="25">
        <v>43</v>
      </c>
      <c r="AG182" s="25">
        <v>1</v>
      </c>
      <c r="AH182" s="25">
        <v>0</v>
      </c>
      <c r="AI182" s="25">
        <v>0</v>
      </c>
      <c r="AJ182" s="25">
        <v>0</v>
      </c>
      <c r="AK182" s="25">
        <v>0</v>
      </c>
      <c r="AL182" s="25">
        <v>2</v>
      </c>
      <c r="AM182" s="25">
        <v>1</v>
      </c>
      <c r="AN182" s="24" t="s">
        <v>2399</v>
      </c>
      <c r="AO182" s="24" t="s">
        <v>2400</v>
      </c>
      <c r="AP182" s="24">
        <v>22</v>
      </c>
      <c r="AQ182" s="24" t="s">
        <v>435</v>
      </c>
      <c r="AR182" s="24" t="s">
        <v>436</v>
      </c>
      <c r="AS182" s="24">
        <v>21</v>
      </c>
      <c r="AT182" s="24" t="s">
        <v>255</v>
      </c>
      <c r="AU182" s="24" t="s">
        <v>256</v>
      </c>
      <c r="AV182" s="24">
        <v>0</v>
      </c>
      <c r="AW182" s="24" t="s">
        <v>160</v>
      </c>
      <c r="AX182" s="24" t="s">
        <v>160</v>
      </c>
      <c r="AY182" s="24">
        <v>0</v>
      </c>
      <c r="AZ182" s="26">
        <v>1</v>
      </c>
      <c r="BA182" s="24">
        <v>0</v>
      </c>
      <c r="BB182" s="24">
        <v>0</v>
      </c>
      <c r="BC182" s="24">
        <v>0</v>
      </c>
      <c r="BD182" s="24">
        <v>0</v>
      </c>
      <c r="BE182" s="24">
        <v>0</v>
      </c>
      <c r="BF182" s="24">
        <v>0</v>
      </c>
      <c r="BG182" s="24">
        <v>0</v>
      </c>
      <c r="BH182" s="24">
        <v>0</v>
      </c>
      <c r="BI182" s="24">
        <v>0</v>
      </c>
      <c r="BJ182" s="24">
        <v>0</v>
      </c>
      <c r="BK182" s="24">
        <v>0</v>
      </c>
      <c r="BL182" s="24">
        <v>0</v>
      </c>
      <c r="BM182" s="24">
        <v>0</v>
      </c>
      <c r="BN182" s="24">
        <v>0</v>
      </c>
      <c r="BO182" s="24">
        <v>0</v>
      </c>
      <c r="BP182" s="24">
        <v>0</v>
      </c>
      <c r="BQ182" s="24">
        <v>0</v>
      </c>
      <c r="BR182" s="24">
        <v>3</v>
      </c>
      <c r="BS182" s="24">
        <v>0</v>
      </c>
      <c r="BT182" s="24">
        <v>0</v>
      </c>
      <c r="BU182" s="24">
        <v>1</v>
      </c>
      <c r="BV182" s="24" t="s">
        <v>177</v>
      </c>
      <c r="BW182" s="24">
        <v>0</v>
      </c>
      <c r="BX182" s="24">
        <v>0</v>
      </c>
      <c r="BY182" s="24">
        <v>0</v>
      </c>
      <c r="BZ182" s="24">
        <v>0</v>
      </c>
      <c r="CA182" s="24">
        <v>0</v>
      </c>
      <c r="CB182" s="24">
        <v>0</v>
      </c>
      <c r="CC182" s="24">
        <v>0</v>
      </c>
      <c r="CD182" s="24">
        <v>0</v>
      </c>
      <c r="CE182" s="24">
        <v>0</v>
      </c>
      <c r="CF182" s="24">
        <v>0</v>
      </c>
      <c r="CG182" s="24">
        <v>0</v>
      </c>
      <c r="CH182" s="24">
        <v>0</v>
      </c>
      <c r="CI182" s="24">
        <v>0</v>
      </c>
      <c r="CJ182" s="24">
        <v>0</v>
      </c>
      <c r="CK182" s="24">
        <v>0</v>
      </c>
      <c r="CL182" s="24">
        <v>0</v>
      </c>
      <c r="CM182" s="24">
        <v>0</v>
      </c>
      <c r="CN182" s="24">
        <v>0</v>
      </c>
      <c r="CO182" s="24">
        <v>0</v>
      </c>
      <c r="CP182" s="24">
        <v>0</v>
      </c>
      <c r="CQ182" s="24">
        <v>0</v>
      </c>
      <c r="CR182" s="24">
        <v>0</v>
      </c>
      <c r="CS182" s="24">
        <v>0</v>
      </c>
      <c r="CT182" s="24">
        <v>0</v>
      </c>
      <c r="CU182" s="24">
        <v>0</v>
      </c>
      <c r="CV182" s="24">
        <v>0</v>
      </c>
      <c r="CW182" s="24">
        <v>0</v>
      </c>
      <c r="CX182" s="24">
        <v>0</v>
      </c>
      <c r="CY182" s="24">
        <v>0</v>
      </c>
      <c r="CZ182" s="24">
        <v>0</v>
      </c>
      <c r="DA182" s="24">
        <v>0</v>
      </c>
      <c r="DB182" s="24">
        <v>0</v>
      </c>
      <c r="DC182" s="24">
        <v>0</v>
      </c>
      <c r="DD182" s="24">
        <v>0</v>
      </c>
      <c r="DE182" s="24">
        <v>0</v>
      </c>
      <c r="DF182" s="24">
        <v>0</v>
      </c>
      <c r="DG182" s="24">
        <v>0</v>
      </c>
      <c r="DH182" s="24">
        <v>0</v>
      </c>
      <c r="DI182" s="24">
        <v>0</v>
      </c>
      <c r="DJ182" s="24">
        <v>0</v>
      </c>
      <c r="DK182" s="24">
        <v>0</v>
      </c>
      <c r="DL182" s="24">
        <v>0</v>
      </c>
      <c r="DM182" s="24">
        <v>0</v>
      </c>
      <c r="DN182" s="24">
        <v>0</v>
      </c>
      <c r="DO182" s="24">
        <v>0</v>
      </c>
      <c r="DP182" s="24">
        <v>0</v>
      </c>
      <c r="DQ182" s="24">
        <v>0</v>
      </c>
      <c r="DR182" s="24">
        <v>0</v>
      </c>
      <c r="DS182" s="24">
        <v>0</v>
      </c>
      <c r="DT182" s="24">
        <v>0</v>
      </c>
      <c r="DU182" s="24">
        <v>0</v>
      </c>
      <c r="DV182" s="24">
        <v>0</v>
      </c>
      <c r="DW182" s="24">
        <v>0</v>
      </c>
      <c r="DX182" s="24">
        <v>0</v>
      </c>
      <c r="DY182" s="25" t="s">
        <v>160</v>
      </c>
      <c r="DZ182" s="27" t="s">
        <v>174</v>
      </c>
      <c r="EA182" s="27" t="s">
        <v>174</v>
      </c>
      <c r="EB182" s="24" t="s">
        <v>160</v>
      </c>
      <c r="EC182" s="24" t="s">
        <v>160</v>
      </c>
      <c r="ED182" s="24" t="s">
        <v>160</v>
      </c>
      <c r="EE182" s="24" t="s">
        <v>160</v>
      </c>
      <c r="EF182" s="24" t="s">
        <v>160</v>
      </c>
      <c r="EG182" s="24" t="s">
        <v>160</v>
      </c>
      <c r="EH182" s="24" t="s">
        <v>160</v>
      </c>
      <c r="EI182" s="24" t="s">
        <v>160</v>
      </c>
      <c r="EJ182" s="24" t="s">
        <v>160</v>
      </c>
      <c r="EK182" s="24">
        <v>0</v>
      </c>
      <c r="EL182" s="24" t="s">
        <v>160</v>
      </c>
      <c r="EM182" s="26" t="s">
        <v>2258</v>
      </c>
      <c r="EN182" s="26" t="s">
        <v>2259</v>
      </c>
      <c r="EO182" s="26" t="s">
        <v>160</v>
      </c>
      <c r="EP182" s="26" t="s">
        <v>160</v>
      </c>
      <c r="EQ182" s="26" t="s">
        <v>160</v>
      </c>
      <c r="ER182" s="26" t="s">
        <v>160</v>
      </c>
      <c r="ES182" s="26" t="s">
        <v>160</v>
      </c>
      <c r="ET182" s="26" t="s">
        <v>160</v>
      </c>
      <c r="EU182" s="26" t="s">
        <v>160</v>
      </c>
      <c r="EV182" s="26" t="s">
        <v>160</v>
      </c>
      <c r="EW182" s="26" t="s">
        <v>160</v>
      </c>
      <c r="EX182" s="26" t="s">
        <v>160</v>
      </c>
      <c r="EY182" s="26" t="s">
        <v>160</v>
      </c>
      <c r="EZ182" s="26" t="s">
        <v>160</v>
      </c>
      <c r="FA182" s="26" t="s">
        <v>160</v>
      </c>
      <c r="FB182" s="26" t="s">
        <v>160</v>
      </c>
      <c r="FC182" s="24">
        <v>0</v>
      </c>
      <c r="FD182" s="24" t="s">
        <v>160</v>
      </c>
      <c r="FE182" s="24" t="s">
        <v>160</v>
      </c>
      <c r="FF182" s="24" t="s">
        <v>160</v>
      </c>
      <c r="FG182" s="24" t="s">
        <v>160</v>
      </c>
      <c r="FH182" s="24" t="s">
        <v>160</v>
      </c>
      <c r="FI182" s="24" t="s">
        <v>160</v>
      </c>
      <c r="FJ182" s="24" t="s">
        <v>160</v>
      </c>
      <c r="FK182" s="24" t="s">
        <v>160</v>
      </c>
      <c r="FL182" s="26" t="s">
        <v>160</v>
      </c>
      <c r="FM182" s="26" t="s">
        <v>160</v>
      </c>
      <c r="FN182" s="24">
        <v>0</v>
      </c>
      <c r="FO182" s="24">
        <v>0</v>
      </c>
      <c r="FP182" s="24">
        <v>0</v>
      </c>
      <c r="FQ182" s="24">
        <v>0</v>
      </c>
      <c r="FR182" s="24">
        <v>0</v>
      </c>
      <c r="FS182" s="24">
        <v>0</v>
      </c>
      <c r="FT182" s="24">
        <v>0</v>
      </c>
      <c r="FU182" s="24">
        <v>0</v>
      </c>
      <c r="FV182" s="24">
        <v>0</v>
      </c>
      <c r="FW182" s="24">
        <v>0</v>
      </c>
      <c r="FX182" s="24">
        <v>0</v>
      </c>
      <c r="FY182" s="24">
        <v>0</v>
      </c>
      <c r="FZ182" s="24">
        <v>0</v>
      </c>
      <c r="GA182" s="24">
        <v>0</v>
      </c>
      <c r="GB182" s="24">
        <v>0</v>
      </c>
      <c r="GC182" s="24">
        <v>0</v>
      </c>
      <c r="GD182" s="24" t="s">
        <v>160</v>
      </c>
      <c r="GE182" s="24" t="s">
        <v>160</v>
      </c>
      <c r="GF182" s="24">
        <v>0</v>
      </c>
      <c r="GG182" s="24" t="s">
        <v>160</v>
      </c>
      <c r="GH182" s="24" t="s">
        <v>160</v>
      </c>
      <c r="GI182" s="24">
        <v>0</v>
      </c>
      <c r="GJ182" s="24" t="s">
        <v>160</v>
      </c>
      <c r="GK182" s="24" t="s">
        <v>160</v>
      </c>
      <c r="GL182" s="24">
        <v>0</v>
      </c>
      <c r="GM182" s="24" t="s">
        <v>160</v>
      </c>
      <c r="GN182" s="24" t="s">
        <v>160</v>
      </c>
      <c r="GO182" s="24">
        <v>0</v>
      </c>
      <c r="GP182" s="24">
        <v>0</v>
      </c>
      <c r="GQ182" s="24">
        <v>0</v>
      </c>
      <c r="GR182" s="24">
        <v>0</v>
      </c>
      <c r="GS182" s="24">
        <v>0</v>
      </c>
      <c r="GT182" s="24">
        <v>0</v>
      </c>
      <c r="GU182" s="24">
        <v>0</v>
      </c>
      <c r="GV182" s="24">
        <v>0</v>
      </c>
      <c r="GW182" s="24">
        <v>0</v>
      </c>
      <c r="GX182" s="24">
        <v>0</v>
      </c>
      <c r="GY182" s="24">
        <v>0</v>
      </c>
      <c r="GZ182" s="24">
        <v>0</v>
      </c>
      <c r="HA182" s="24">
        <v>0</v>
      </c>
      <c r="HB182" s="24">
        <v>0</v>
      </c>
      <c r="HC182" s="24">
        <v>0</v>
      </c>
      <c r="HD182" s="24">
        <v>0</v>
      </c>
      <c r="HE182" s="24">
        <v>0</v>
      </c>
      <c r="HF182" s="24" t="s">
        <v>1414</v>
      </c>
      <c r="HG182" s="24" t="s">
        <v>2450</v>
      </c>
      <c r="HH182" s="24" t="s">
        <v>2449</v>
      </c>
      <c r="HI182" s="24" t="s">
        <v>160</v>
      </c>
      <c r="HJ182" s="24" t="s">
        <v>160</v>
      </c>
      <c r="HK182" s="24" t="s">
        <v>160</v>
      </c>
      <c r="HL182" s="24" t="s">
        <v>160</v>
      </c>
      <c r="HM182" s="24" t="s">
        <v>160</v>
      </c>
      <c r="HN182" s="24" t="s">
        <v>160</v>
      </c>
      <c r="HO182" s="24" t="s">
        <v>160</v>
      </c>
      <c r="HP182" s="24" t="s">
        <v>160</v>
      </c>
      <c r="HQ182" s="24" t="s">
        <v>160</v>
      </c>
      <c r="HR182" s="24">
        <v>345</v>
      </c>
    </row>
    <row r="183" spans="1:226" s="24" customFormat="1">
      <c r="A183" s="24">
        <v>20411336574</v>
      </c>
      <c r="B183" s="24">
        <v>41133657</v>
      </c>
      <c r="C183" s="37" t="s">
        <v>2451</v>
      </c>
      <c r="D183" s="24" t="s">
        <v>160</v>
      </c>
      <c r="E183" s="24" t="s">
        <v>197</v>
      </c>
      <c r="F183" s="24" t="s">
        <v>2452</v>
      </c>
      <c r="G183" s="24" t="s">
        <v>2453</v>
      </c>
      <c r="H183" s="24" t="s">
        <v>2454</v>
      </c>
      <c r="I183" s="24" t="s">
        <v>160</v>
      </c>
      <c r="J183" s="24">
        <v>1618</v>
      </c>
      <c r="K183" s="24" t="s">
        <v>2455</v>
      </c>
      <c r="L183" s="24" t="s">
        <v>904</v>
      </c>
      <c r="M183" s="24" t="s">
        <v>905</v>
      </c>
      <c r="N183" s="24" t="s">
        <v>168</v>
      </c>
      <c r="O183" s="24">
        <v>0</v>
      </c>
      <c r="P183" s="24" t="s">
        <v>160</v>
      </c>
      <c r="Q183" s="24" t="s">
        <v>160</v>
      </c>
      <c r="R183" s="24" t="s">
        <v>2456</v>
      </c>
      <c r="S183" s="24" t="s">
        <v>160</v>
      </c>
      <c r="T183" s="24" t="s">
        <v>160</v>
      </c>
      <c r="U183" s="24" t="s">
        <v>160</v>
      </c>
      <c r="V183" s="24" t="s">
        <v>160</v>
      </c>
      <c r="W183" s="24" t="s">
        <v>160</v>
      </c>
      <c r="X183" s="25">
        <v>1</v>
      </c>
      <c r="Y183" s="25">
        <v>36</v>
      </c>
      <c r="Z183" s="25">
        <v>36</v>
      </c>
      <c r="AA183" s="25">
        <v>1</v>
      </c>
      <c r="AB183" s="25">
        <v>36</v>
      </c>
      <c r="AC183" s="25">
        <v>0</v>
      </c>
      <c r="AD183" s="25">
        <v>0</v>
      </c>
      <c r="AE183" s="25">
        <v>0</v>
      </c>
      <c r="AF183" s="25">
        <v>0</v>
      </c>
      <c r="AG183" s="25">
        <v>0</v>
      </c>
      <c r="AH183" s="25">
        <v>0</v>
      </c>
      <c r="AI183" s="25">
        <v>0</v>
      </c>
      <c r="AJ183" s="25">
        <v>1</v>
      </c>
      <c r="AK183" s="25">
        <v>0</v>
      </c>
      <c r="AL183" s="25">
        <v>0</v>
      </c>
      <c r="AM183" s="25">
        <v>0</v>
      </c>
      <c r="AN183" s="24" t="s">
        <v>255</v>
      </c>
      <c r="AO183" s="24" t="s">
        <v>256</v>
      </c>
      <c r="AP183" s="24">
        <v>36</v>
      </c>
      <c r="AQ183" s="24" t="s">
        <v>160</v>
      </c>
      <c r="AR183" s="24" t="s">
        <v>160</v>
      </c>
      <c r="AS183" s="24">
        <v>0</v>
      </c>
      <c r="AT183" s="24" t="s">
        <v>160</v>
      </c>
      <c r="AU183" s="24" t="s">
        <v>160</v>
      </c>
      <c r="AV183" s="24">
        <v>0</v>
      </c>
      <c r="AW183" s="24" t="s">
        <v>160</v>
      </c>
      <c r="AX183" s="24" t="s">
        <v>160</v>
      </c>
      <c r="AY183" s="24">
        <v>0</v>
      </c>
      <c r="AZ183" s="26">
        <v>1</v>
      </c>
      <c r="BA183" s="24">
        <v>0</v>
      </c>
      <c r="BB183" s="24">
        <v>0</v>
      </c>
      <c r="BC183" s="24">
        <v>0</v>
      </c>
      <c r="BD183" s="24">
        <v>0</v>
      </c>
      <c r="BE183" s="24">
        <v>0</v>
      </c>
      <c r="BF183" s="24">
        <v>0</v>
      </c>
      <c r="BG183" s="24">
        <v>0</v>
      </c>
      <c r="BH183" s="24">
        <v>0</v>
      </c>
      <c r="BI183" s="24">
        <v>0</v>
      </c>
      <c r="BJ183" s="24">
        <v>0</v>
      </c>
      <c r="BK183" s="24">
        <v>0</v>
      </c>
      <c r="BL183" s="24">
        <v>0</v>
      </c>
      <c r="BM183" s="24">
        <v>0</v>
      </c>
      <c r="BN183" s="24">
        <v>0</v>
      </c>
      <c r="BO183" s="24">
        <v>0</v>
      </c>
      <c r="BP183" s="24">
        <v>0</v>
      </c>
      <c r="BQ183" s="24">
        <v>0</v>
      </c>
      <c r="BR183" s="24">
        <v>2</v>
      </c>
      <c r="BS183" s="24">
        <v>0</v>
      </c>
      <c r="BT183" s="24">
        <v>0</v>
      </c>
      <c r="BU183" s="24">
        <v>2</v>
      </c>
      <c r="BV183" s="24" t="s">
        <v>160</v>
      </c>
      <c r="BW183" s="24">
        <v>0</v>
      </c>
      <c r="BX183" s="24">
        <v>0</v>
      </c>
      <c r="BY183" s="24">
        <v>0</v>
      </c>
      <c r="BZ183" s="24">
        <v>0</v>
      </c>
      <c r="CA183" s="24">
        <v>0</v>
      </c>
      <c r="CB183" s="24">
        <v>0</v>
      </c>
      <c r="CC183" s="24">
        <v>0</v>
      </c>
      <c r="CD183" s="24">
        <v>0</v>
      </c>
      <c r="CE183" s="24">
        <v>0</v>
      </c>
      <c r="CF183" s="24">
        <v>0</v>
      </c>
      <c r="CG183" s="24">
        <v>0</v>
      </c>
      <c r="CH183" s="24">
        <v>0</v>
      </c>
      <c r="CI183" s="24">
        <v>0</v>
      </c>
      <c r="CJ183" s="24">
        <v>0</v>
      </c>
      <c r="CK183" s="24">
        <v>0</v>
      </c>
      <c r="CL183" s="24">
        <v>0</v>
      </c>
      <c r="CM183" s="24">
        <v>0</v>
      </c>
      <c r="CN183" s="24">
        <v>0</v>
      </c>
      <c r="CO183" s="24">
        <v>0</v>
      </c>
      <c r="CP183" s="24">
        <v>0</v>
      </c>
      <c r="CQ183" s="24">
        <v>0</v>
      </c>
      <c r="CR183" s="24">
        <v>0</v>
      </c>
      <c r="CS183" s="24">
        <v>0</v>
      </c>
      <c r="CT183" s="24">
        <v>0</v>
      </c>
      <c r="CU183" s="24">
        <v>0</v>
      </c>
      <c r="CV183" s="24">
        <v>0</v>
      </c>
      <c r="CW183" s="24">
        <v>0</v>
      </c>
      <c r="CX183" s="24">
        <v>0</v>
      </c>
      <c r="CY183" s="24">
        <v>0</v>
      </c>
      <c r="CZ183" s="24">
        <v>0</v>
      </c>
      <c r="DA183" s="24">
        <v>0</v>
      </c>
      <c r="DB183" s="24">
        <v>0</v>
      </c>
      <c r="DC183" s="24">
        <v>0</v>
      </c>
      <c r="DD183" s="24">
        <v>0</v>
      </c>
      <c r="DE183" s="24">
        <v>0</v>
      </c>
      <c r="DF183" s="24">
        <v>0</v>
      </c>
      <c r="DG183" s="24">
        <v>0</v>
      </c>
      <c r="DH183" s="24">
        <v>0</v>
      </c>
      <c r="DI183" s="24">
        <v>0</v>
      </c>
      <c r="DJ183" s="24">
        <v>0</v>
      </c>
      <c r="DK183" s="24">
        <v>0</v>
      </c>
      <c r="DL183" s="24">
        <v>0</v>
      </c>
      <c r="DM183" s="24">
        <v>0</v>
      </c>
      <c r="DN183" s="24">
        <v>0</v>
      </c>
      <c r="DO183" s="24">
        <v>0</v>
      </c>
      <c r="DP183" s="24">
        <v>0</v>
      </c>
      <c r="DQ183" s="24">
        <v>0</v>
      </c>
      <c r="DR183" s="24">
        <v>0</v>
      </c>
      <c r="DS183" s="24">
        <v>0</v>
      </c>
      <c r="DT183" s="24">
        <v>0</v>
      </c>
      <c r="DU183" s="24">
        <v>0</v>
      </c>
      <c r="DV183" s="24">
        <v>0</v>
      </c>
      <c r="DW183" s="24">
        <v>0</v>
      </c>
      <c r="DX183" s="24">
        <v>0</v>
      </c>
      <c r="DY183" s="25" t="s">
        <v>2457</v>
      </c>
      <c r="DZ183" s="27">
        <v>34971</v>
      </c>
      <c r="EA183" s="27">
        <v>42796</v>
      </c>
      <c r="EB183" s="24" t="s">
        <v>416</v>
      </c>
      <c r="EC183" s="24" t="s">
        <v>2458</v>
      </c>
      <c r="ED183" s="24" t="s">
        <v>160</v>
      </c>
      <c r="EE183" s="24" t="s">
        <v>160</v>
      </c>
      <c r="EF183" s="24" t="s">
        <v>160</v>
      </c>
      <c r="EG183" s="24" t="s">
        <v>160</v>
      </c>
      <c r="EH183" s="24" t="s">
        <v>160</v>
      </c>
      <c r="EI183" s="24" t="s">
        <v>160</v>
      </c>
      <c r="EJ183" s="24" t="s">
        <v>160</v>
      </c>
      <c r="EK183" s="24">
        <v>0</v>
      </c>
      <c r="EL183" s="24" t="s">
        <v>160</v>
      </c>
      <c r="EM183" s="26" t="s">
        <v>1647</v>
      </c>
      <c r="EN183" s="26" t="s">
        <v>1648</v>
      </c>
      <c r="EO183" s="26" t="s">
        <v>160</v>
      </c>
      <c r="EP183" s="26" t="s">
        <v>160</v>
      </c>
      <c r="EQ183" s="26" t="s">
        <v>312</v>
      </c>
      <c r="ER183" s="26" t="s">
        <v>838</v>
      </c>
      <c r="ES183" s="26" t="s">
        <v>243</v>
      </c>
      <c r="ET183" s="26" t="s">
        <v>839</v>
      </c>
      <c r="EU183" s="26" t="s">
        <v>312</v>
      </c>
      <c r="EV183" s="26" t="s">
        <v>793</v>
      </c>
      <c r="EW183" s="26" t="s">
        <v>312</v>
      </c>
      <c r="EX183" s="26" t="s">
        <v>562</v>
      </c>
      <c r="EY183" s="26" t="s">
        <v>224</v>
      </c>
      <c r="EZ183" s="26" t="s">
        <v>2459</v>
      </c>
      <c r="FA183" s="26" t="s">
        <v>224</v>
      </c>
      <c r="FB183" s="26" t="s">
        <v>2282</v>
      </c>
      <c r="FC183" s="24">
        <v>30610252334</v>
      </c>
      <c r="FD183" s="24" t="s">
        <v>2283</v>
      </c>
      <c r="FE183" s="24" t="s">
        <v>2284</v>
      </c>
      <c r="FF183" s="24" t="s">
        <v>2285</v>
      </c>
      <c r="FG183" s="24" t="s">
        <v>160</v>
      </c>
      <c r="FH183" s="24" t="s">
        <v>2286</v>
      </c>
      <c r="FI183" s="24" t="s">
        <v>846</v>
      </c>
      <c r="FJ183" s="24" t="s">
        <v>2287</v>
      </c>
      <c r="FK183" s="24" t="s">
        <v>2288</v>
      </c>
      <c r="FL183" s="26" t="s">
        <v>192</v>
      </c>
      <c r="FM183" s="26" t="s">
        <v>1782</v>
      </c>
      <c r="FN183" s="24">
        <v>5</v>
      </c>
      <c r="FO183" s="24">
        <v>95080</v>
      </c>
      <c r="FP183" s="24">
        <v>0</v>
      </c>
      <c r="FQ183" s="24">
        <v>0</v>
      </c>
      <c r="FR183" s="24">
        <v>0</v>
      </c>
      <c r="FS183" s="24">
        <v>0</v>
      </c>
      <c r="FT183" s="24">
        <v>0</v>
      </c>
      <c r="FU183" s="24">
        <v>0</v>
      </c>
      <c r="FV183" s="24">
        <v>0</v>
      </c>
      <c r="FW183" s="24">
        <v>0</v>
      </c>
      <c r="FX183" s="24">
        <v>0</v>
      </c>
      <c r="FY183" s="24">
        <v>5</v>
      </c>
      <c r="FZ183" s="24">
        <v>0</v>
      </c>
      <c r="GA183" s="24">
        <v>0</v>
      </c>
      <c r="GB183" s="24">
        <v>0</v>
      </c>
      <c r="GC183" s="24">
        <v>0</v>
      </c>
      <c r="GD183" s="24" t="s">
        <v>366</v>
      </c>
      <c r="GE183" s="24" t="s">
        <v>367</v>
      </c>
      <c r="GF183" s="24">
        <v>57470</v>
      </c>
      <c r="GG183" s="24" t="s">
        <v>2143</v>
      </c>
      <c r="GH183" s="24" t="s">
        <v>2144</v>
      </c>
      <c r="GI183" s="24">
        <v>37006</v>
      </c>
      <c r="GJ183" s="24" t="s">
        <v>934</v>
      </c>
      <c r="GK183" s="24" t="s">
        <v>935</v>
      </c>
      <c r="GL183" s="24">
        <v>600</v>
      </c>
      <c r="GM183" s="24" t="s">
        <v>255</v>
      </c>
      <c r="GN183" s="24" t="s">
        <v>256</v>
      </c>
      <c r="GO183" s="24">
        <v>2</v>
      </c>
      <c r="GP183" s="24">
        <v>0</v>
      </c>
      <c r="GQ183" s="24">
        <v>0</v>
      </c>
      <c r="GR183" s="24">
        <v>0</v>
      </c>
      <c r="GS183" s="24">
        <v>0</v>
      </c>
      <c r="GT183" s="24">
        <v>0</v>
      </c>
      <c r="GU183" s="24">
        <v>0</v>
      </c>
      <c r="GV183" s="24">
        <v>0</v>
      </c>
      <c r="GW183" s="24">
        <v>0</v>
      </c>
      <c r="GX183" s="24">
        <v>0</v>
      </c>
      <c r="GY183" s="24">
        <v>0</v>
      </c>
      <c r="GZ183" s="24">
        <v>0</v>
      </c>
      <c r="HA183" s="24">
        <v>0</v>
      </c>
      <c r="HB183" s="24">
        <v>0</v>
      </c>
      <c r="HC183" s="24">
        <v>0</v>
      </c>
      <c r="HD183" s="24">
        <v>0</v>
      </c>
      <c r="HE183" s="24">
        <v>0</v>
      </c>
      <c r="HF183" s="24" t="s">
        <v>1813</v>
      </c>
      <c r="HG183" s="24" t="s">
        <v>2460</v>
      </c>
      <c r="HH183" s="24" t="s">
        <v>2461</v>
      </c>
      <c r="HI183" s="24" t="s">
        <v>2462</v>
      </c>
      <c r="HJ183" s="24" t="s">
        <v>2463</v>
      </c>
      <c r="HK183" s="24" t="s">
        <v>2464</v>
      </c>
      <c r="HL183" s="24" t="s">
        <v>160</v>
      </c>
      <c r="HM183" s="24" t="s">
        <v>160</v>
      </c>
      <c r="HN183" s="24" t="s">
        <v>160</v>
      </c>
      <c r="HO183" s="24" t="s">
        <v>160</v>
      </c>
      <c r="HP183" s="24" t="s">
        <v>2465</v>
      </c>
      <c r="HQ183" s="24" t="s">
        <v>2466</v>
      </c>
      <c r="HR183" s="24">
        <v>932</v>
      </c>
    </row>
    <row r="184" spans="1:226" s="24" customFormat="1">
      <c r="A184" s="24">
        <v>20412453779</v>
      </c>
      <c r="B184" s="24">
        <v>41245377</v>
      </c>
      <c r="C184" s="37" t="s">
        <v>2467</v>
      </c>
      <c r="D184" s="24" t="s">
        <v>160</v>
      </c>
      <c r="E184" s="24" t="s">
        <v>197</v>
      </c>
      <c r="F184" s="24" t="s">
        <v>2468</v>
      </c>
      <c r="G184" s="24" t="s">
        <v>2469</v>
      </c>
      <c r="H184" s="24" t="s">
        <v>2470</v>
      </c>
      <c r="I184" s="24" t="s">
        <v>160</v>
      </c>
      <c r="J184" s="24">
        <v>1853</v>
      </c>
      <c r="K184" s="24" t="s">
        <v>2471</v>
      </c>
      <c r="L184" s="24" t="s">
        <v>2472</v>
      </c>
      <c r="M184" s="24" t="s">
        <v>818</v>
      </c>
      <c r="N184" s="24" t="s">
        <v>168</v>
      </c>
      <c r="O184" s="24">
        <v>0</v>
      </c>
      <c r="P184" s="24" t="s">
        <v>160</v>
      </c>
      <c r="Q184" s="24" t="s">
        <v>160</v>
      </c>
      <c r="R184" s="24" t="s">
        <v>160</v>
      </c>
      <c r="S184" s="24" t="s">
        <v>160</v>
      </c>
      <c r="T184" s="24" t="s">
        <v>160</v>
      </c>
      <c r="U184" s="24" t="s">
        <v>160</v>
      </c>
      <c r="V184" s="24" t="s">
        <v>160</v>
      </c>
      <c r="W184" s="24" t="s">
        <v>160</v>
      </c>
      <c r="X184" s="25">
        <v>1</v>
      </c>
      <c r="Y184" s="25">
        <v>5</v>
      </c>
      <c r="Z184" s="25">
        <v>5</v>
      </c>
      <c r="AA184" s="25">
        <v>0</v>
      </c>
      <c r="AB184" s="25">
        <v>0</v>
      </c>
      <c r="AC184" s="25">
        <v>0</v>
      </c>
      <c r="AD184" s="25">
        <v>0</v>
      </c>
      <c r="AE184" s="25">
        <v>1</v>
      </c>
      <c r="AF184" s="25">
        <v>5</v>
      </c>
      <c r="AG184" s="25">
        <v>0</v>
      </c>
      <c r="AH184" s="25">
        <v>0</v>
      </c>
      <c r="AI184" s="25">
        <v>0</v>
      </c>
      <c r="AJ184" s="25">
        <v>0</v>
      </c>
      <c r="AK184" s="25">
        <v>0</v>
      </c>
      <c r="AL184" s="25">
        <v>1</v>
      </c>
      <c r="AM184" s="25">
        <v>0</v>
      </c>
      <c r="AN184" s="24" t="s">
        <v>255</v>
      </c>
      <c r="AO184" s="24" t="s">
        <v>256</v>
      </c>
      <c r="AP184" s="24">
        <v>5</v>
      </c>
      <c r="AQ184" s="24" t="s">
        <v>160</v>
      </c>
      <c r="AR184" s="24" t="s">
        <v>160</v>
      </c>
      <c r="AS184" s="24">
        <v>0</v>
      </c>
      <c r="AT184" s="24" t="s">
        <v>160</v>
      </c>
      <c r="AU184" s="24" t="s">
        <v>160</v>
      </c>
      <c r="AV184" s="24">
        <v>0</v>
      </c>
      <c r="AW184" s="24" t="s">
        <v>160</v>
      </c>
      <c r="AX184" s="24" t="s">
        <v>160</v>
      </c>
      <c r="AY184" s="24">
        <v>0</v>
      </c>
      <c r="AZ184" s="26">
        <v>1</v>
      </c>
      <c r="BA184" s="24">
        <v>0</v>
      </c>
      <c r="BB184" s="24">
        <v>0</v>
      </c>
      <c r="BC184" s="24">
        <v>0</v>
      </c>
      <c r="BD184" s="24">
        <v>0</v>
      </c>
      <c r="BE184" s="24">
        <v>0</v>
      </c>
      <c r="BF184" s="24">
        <v>0</v>
      </c>
      <c r="BG184" s="24">
        <v>0</v>
      </c>
      <c r="BH184" s="24">
        <v>0</v>
      </c>
      <c r="BI184" s="24">
        <v>0</v>
      </c>
      <c r="BJ184" s="24">
        <v>0</v>
      </c>
      <c r="BK184" s="24">
        <v>0</v>
      </c>
      <c r="BL184" s="24">
        <v>0</v>
      </c>
      <c r="BM184" s="24">
        <v>0</v>
      </c>
      <c r="BN184" s="24">
        <v>0</v>
      </c>
      <c r="BO184" s="24">
        <v>0</v>
      </c>
      <c r="BP184" s="24">
        <v>0</v>
      </c>
      <c r="BQ184" s="24">
        <v>0</v>
      </c>
      <c r="BR184" s="24">
        <v>2</v>
      </c>
      <c r="BS184" s="24">
        <v>0</v>
      </c>
      <c r="BT184" s="24">
        <v>0</v>
      </c>
      <c r="BU184" s="24">
        <v>4</v>
      </c>
      <c r="BV184" s="24" t="s">
        <v>160</v>
      </c>
      <c r="BW184" s="24">
        <v>0</v>
      </c>
      <c r="BX184" s="24">
        <v>0</v>
      </c>
      <c r="BY184" s="24">
        <v>0</v>
      </c>
      <c r="BZ184" s="24">
        <v>0</v>
      </c>
      <c r="CA184" s="24">
        <v>0</v>
      </c>
      <c r="CB184" s="24">
        <v>0</v>
      </c>
      <c r="CC184" s="24">
        <v>0</v>
      </c>
      <c r="CD184" s="24">
        <v>0</v>
      </c>
      <c r="CE184" s="24">
        <v>0</v>
      </c>
      <c r="CF184" s="24">
        <v>0</v>
      </c>
      <c r="CG184" s="24">
        <v>0</v>
      </c>
      <c r="CH184" s="24">
        <v>0</v>
      </c>
      <c r="CI184" s="24">
        <v>0</v>
      </c>
      <c r="CJ184" s="24">
        <v>0</v>
      </c>
      <c r="CK184" s="24">
        <v>0</v>
      </c>
      <c r="CL184" s="24">
        <v>0</v>
      </c>
      <c r="CM184" s="24">
        <v>0</v>
      </c>
      <c r="CN184" s="24">
        <v>0</v>
      </c>
      <c r="CO184" s="24">
        <v>0</v>
      </c>
      <c r="CP184" s="24">
        <v>0</v>
      </c>
      <c r="CQ184" s="24">
        <v>0</v>
      </c>
      <c r="CR184" s="24">
        <v>0</v>
      </c>
      <c r="CS184" s="24">
        <v>0</v>
      </c>
      <c r="CT184" s="24">
        <v>0</v>
      </c>
      <c r="CU184" s="24">
        <v>0</v>
      </c>
      <c r="CV184" s="24">
        <v>0</v>
      </c>
      <c r="CW184" s="24">
        <v>0</v>
      </c>
      <c r="CX184" s="24">
        <v>0</v>
      </c>
      <c r="CY184" s="24">
        <v>0</v>
      </c>
      <c r="CZ184" s="24">
        <v>0</v>
      </c>
      <c r="DA184" s="24">
        <v>0</v>
      </c>
      <c r="DB184" s="24">
        <v>0</v>
      </c>
      <c r="DC184" s="24">
        <v>0</v>
      </c>
      <c r="DD184" s="24">
        <v>0</v>
      </c>
      <c r="DE184" s="24">
        <v>0</v>
      </c>
      <c r="DF184" s="24">
        <v>0</v>
      </c>
      <c r="DG184" s="24">
        <v>0</v>
      </c>
      <c r="DH184" s="24">
        <v>0</v>
      </c>
      <c r="DI184" s="24">
        <v>0</v>
      </c>
      <c r="DJ184" s="24">
        <v>0</v>
      </c>
      <c r="DK184" s="24">
        <v>0</v>
      </c>
      <c r="DL184" s="24">
        <v>0</v>
      </c>
      <c r="DM184" s="24">
        <v>0</v>
      </c>
      <c r="DN184" s="24">
        <v>0</v>
      </c>
      <c r="DO184" s="24">
        <v>0</v>
      </c>
      <c r="DP184" s="24">
        <v>0</v>
      </c>
      <c r="DQ184" s="24">
        <v>0</v>
      </c>
      <c r="DR184" s="24">
        <v>0</v>
      </c>
      <c r="DS184" s="24">
        <v>0</v>
      </c>
      <c r="DT184" s="24">
        <v>0</v>
      </c>
      <c r="DU184" s="24">
        <v>0</v>
      </c>
      <c r="DV184" s="24">
        <v>0</v>
      </c>
      <c r="DW184" s="24">
        <v>0</v>
      </c>
      <c r="DX184" s="24">
        <v>0</v>
      </c>
      <c r="DY184" s="25" t="s">
        <v>160</v>
      </c>
      <c r="DZ184" s="27" t="s">
        <v>174</v>
      </c>
      <c r="EA184" s="27" t="s">
        <v>174</v>
      </c>
      <c r="EB184" s="24" t="s">
        <v>160</v>
      </c>
      <c r="EC184" s="24" t="s">
        <v>160</v>
      </c>
      <c r="ED184" s="24" t="s">
        <v>160</v>
      </c>
      <c r="EE184" s="24" t="s">
        <v>160</v>
      </c>
      <c r="EF184" s="24" t="s">
        <v>160</v>
      </c>
      <c r="EG184" s="24" t="s">
        <v>160</v>
      </c>
      <c r="EH184" s="24" t="s">
        <v>160</v>
      </c>
      <c r="EI184" s="24" t="s">
        <v>160</v>
      </c>
      <c r="EJ184" s="24" t="s">
        <v>160</v>
      </c>
      <c r="EK184" s="24">
        <v>0</v>
      </c>
      <c r="EL184" s="24" t="s">
        <v>160</v>
      </c>
      <c r="EM184" s="26" t="s">
        <v>160</v>
      </c>
      <c r="EN184" s="26" t="s">
        <v>160</v>
      </c>
      <c r="EO184" s="26" t="s">
        <v>160</v>
      </c>
      <c r="EP184" s="26" t="s">
        <v>160</v>
      </c>
      <c r="EQ184" s="26" t="s">
        <v>160</v>
      </c>
      <c r="ER184" s="26" t="s">
        <v>160</v>
      </c>
      <c r="ES184" s="26" t="s">
        <v>160</v>
      </c>
      <c r="ET184" s="26" t="s">
        <v>160</v>
      </c>
      <c r="EU184" s="26" t="s">
        <v>160</v>
      </c>
      <c r="EV184" s="26" t="s">
        <v>160</v>
      </c>
      <c r="EW184" s="26" t="s">
        <v>160</v>
      </c>
      <c r="EX184" s="26" t="s">
        <v>160</v>
      </c>
      <c r="EY184" s="26" t="s">
        <v>160</v>
      </c>
      <c r="EZ184" s="26" t="s">
        <v>160</v>
      </c>
      <c r="FA184" s="26" t="s">
        <v>160</v>
      </c>
      <c r="FB184" s="26" t="s">
        <v>160</v>
      </c>
      <c r="FC184" s="24">
        <v>0</v>
      </c>
      <c r="FD184" s="24" t="s">
        <v>160</v>
      </c>
      <c r="FE184" s="24" t="s">
        <v>160</v>
      </c>
      <c r="FF184" s="24" t="s">
        <v>160</v>
      </c>
      <c r="FG184" s="24" t="s">
        <v>160</v>
      </c>
      <c r="FH184" s="24" t="s">
        <v>160</v>
      </c>
      <c r="FI184" s="24" t="s">
        <v>160</v>
      </c>
      <c r="FJ184" s="24" t="s">
        <v>160</v>
      </c>
      <c r="FK184" s="24" t="s">
        <v>160</v>
      </c>
      <c r="FL184" s="26" t="s">
        <v>160</v>
      </c>
      <c r="FM184" s="26" t="s">
        <v>160</v>
      </c>
      <c r="FN184" s="24">
        <v>0</v>
      </c>
      <c r="FO184" s="24">
        <v>0</v>
      </c>
      <c r="FP184" s="24">
        <v>0</v>
      </c>
      <c r="FQ184" s="24">
        <v>0</v>
      </c>
      <c r="FR184" s="24">
        <v>0</v>
      </c>
      <c r="FS184" s="24">
        <v>0</v>
      </c>
      <c r="FT184" s="24">
        <v>0</v>
      </c>
      <c r="FU184" s="24">
        <v>0</v>
      </c>
      <c r="FV184" s="24">
        <v>0</v>
      </c>
      <c r="FW184" s="24">
        <v>0</v>
      </c>
      <c r="FX184" s="24">
        <v>0</v>
      </c>
      <c r="FY184" s="24">
        <v>0</v>
      </c>
      <c r="FZ184" s="24">
        <v>0</v>
      </c>
      <c r="GA184" s="24">
        <v>0</v>
      </c>
      <c r="GB184" s="24">
        <v>0</v>
      </c>
      <c r="GC184" s="24">
        <v>0</v>
      </c>
      <c r="GD184" s="24" t="s">
        <v>160</v>
      </c>
      <c r="GE184" s="24" t="s">
        <v>160</v>
      </c>
      <c r="GF184" s="24">
        <v>0</v>
      </c>
      <c r="GG184" s="24" t="s">
        <v>160</v>
      </c>
      <c r="GH184" s="24" t="s">
        <v>160</v>
      </c>
      <c r="GI184" s="24">
        <v>0</v>
      </c>
      <c r="GJ184" s="24" t="s">
        <v>160</v>
      </c>
      <c r="GK184" s="24" t="s">
        <v>160</v>
      </c>
      <c r="GL184" s="24">
        <v>0</v>
      </c>
      <c r="GM184" s="24" t="s">
        <v>160</v>
      </c>
      <c r="GN184" s="24" t="s">
        <v>160</v>
      </c>
      <c r="GO184" s="24">
        <v>0</v>
      </c>
      <c r="GP184" s="24">
        <v>0</v>
      </c>
      <c r="GQ184" s="24">
        <v>0</v>
      </c>
      <c r="GR184" s="24">
        <v>0</v>
      </c>
      <c r="GS184" s="24">
        <v>0</v>
      </c>
      <c r="GT184" s="24">
        <v>0</v>
      </c>
      <c r="GU184" s="24">
        <v>0</v>
      </c>
      <c r="GV184" s="24">
        <v>0</v>
      </c>
      <c r="GW184" s="24">
        <v>0</v>
      </c>
      <c r="GX184" s="24">
        <v>0</v>
      </c>
      <c r="GY184" s="24">
        <v>0</v>
      </c>
      <c r="GZ184" s="24">
        <v>0</v>
      </c>
      <c r="HA184" s="24">
        <v>0</v>
      </c>
      <c r="HB184" s="24">
        <v>0</v>
      </c>
      <c r="HC184" s="24">
        <v>0</v>
      </c>
      <c r="HD184" s="24">
        <v>0</v>
      </c>
      <c r="HE184" s="24">
        <v>0</v>
      </c>
      <c r="HF184" s="24" t="s">
        <v>1813</v>
      </c>
      <c r="HG184" s="24" t="s">
        <v>2473</v>
      </c>
      <c r="HH184" s="24" t="s">
        <v>2474</v>
      </c>
      <c r="HI184" s="24" t="s">
        <v>160</v>
      </c>
      <c r="HJ184" s="24" t="s">
        <v>2475</v>
      </c>
      <c r="HK184" s="24" t="s">
        <v>2476</v>
      </c>
      <c r="HL184" s="24" t="s">
        <v>160</v>
      </c>
      <c r="HM184" s="24" t="s">
        <v>160</v>
      </c>
      <c r="HN184" s="24" t="s">
        <v>160</v>
      </c>
      <c r="HO184" s="24" t="s">
        <v>160</v>
      </c>
      <c r="HP184" s="24" t="s">
        <v>2477</v>
      </c>
      <c r="HQ184" s="24" t="s">
        <v>2478</v>
      </c>
      <c r="HR184" s="24">
        <v>379</v>
      </c>
    </row>
    <row r="185" spans="1:226" s="24" customFormat="1">
      <c r="A185" s="24">
        <v>27414040565</v>
      </c>
      <c r="B185" s="24">
        <v>41404056</v>
      </c>
      <c r="C185" s="37" t="s">
        <v>2479</v>
      </c>
      <c r="D185" s="24" t="s">
        <v>160</v>
      </c>
      <c r="E185" s="24" t="s">
        <v>161</v>
      </c>
      <c r="F185" s="24" t="s">
        <v>2480</v>
      </c>
      <c r="G185" s="24" t="s">
        <v>1060</v>
      </c>
      <c r="H185" s="24" t="s">
        <v>2481</v>
      </c>
      <c r="I185" s="24" t="s">
        <v>160</v>
      </c>
      <c r="J185" s="24">
        <v>2000</v>
      </c>
      <c r="K185" s="24" t="s">
        <v>2482</v>
      </c>
      <c r="L185" s="24" t="s">
        <v>264</v>
      </c>
      <c r="M185" s="24" t="s">
        <v>264</v>
      </c>
      <c r="N185" s="24" t="s">
        <v>265</v>
      </c>
      <c r="O185" s="24">
        <v>0</v>
      </c>
      <c r="P185" s="24" t="s">
        <v>2483</v>
      </c>
      <c r="Q185" s="24" t="s">
        <v>2484</v>
      </c>
      <c r="R185" s="24" t="s">
        <v>160</v>
      </c>
      <c r="S185" s="24" t="s">
        <v>160</v>
      </c>
      <c r="T185" s="24" t="s">
        <v>160</v>
      </c>
      <c r="U185" s="24" t="s">
        <v>160</v>
      </c>
      <c r="V185" s="24" t="s">
        <v>160</v>
      </c>
      <c r="W185" s="24" t="s">
        <v>160</v>
      </c>
      <c r="X185" s="25">
        <v>2</v>
      </c>
      <c r="Y185" s="25">
        <v>23</v>
      </c>
      <c r="Z185" s="25">
        <v>23</v>
      </c>
      <c r="AA185" s="25">
        <v>0</v>
      </c>
      <c r="AB185" s="25">
        <v>0</v>
      </c>
      <c r="AC185" s="25">
        <v>2</v>
      </c>
      <c r="AD185" s="25">
        <v>23</v>
      </c>
      <c r="AE185" s="25">
        <v>0</v>
      </c>
      <c r="AF185" s="25">
        <v>0</v>
      </c>
      <c r="AG185" s="25">
        <v>0</v>
      </c>
      <c r="AH185" s="25">
        <v>0</v>
      </c>
      <c r="AI185" s="25">
        <v>0</v>
      </c>
      <c r="AJ185" s="25">
        <v>0</v>
      </c>
      <c r="AK185" s="25">
        <v>2</v>
      </c>
      <c r="AL185" s="25">
        <v>0</v>
      </c>
      <c r="AM185" s="25">
        <v>0</v>
      </c>
      <c r="AN185" s="24" t="s">
        <v>255</v>
      </c>
      <c r="AO185" s="24" t="s">
        <v>256</v>
      </c>
      <c r="AP185" s="24">
        <v>21</v>
      </c>
      <c r="AQ185" s="24" t="s">
        <v>364</v>
      </c>
      <c r="AR185" s="24" t="s">
        <v>365</v>
      </c>
      <c r="AS185" s="24">
        <v>2</v>
      </c>
      <c r="AT185" s="24" t="s">
        <v>160</v>
      </c>
      <c r="AU185" s="24" t="s">
        <v>160</v>
      </c>
      <c r="AV185" s="24">
        <v>0</v>
      </c>
      <c r="AW185" s="24" t="s">
        <v>160</v>
      </c>
      <c r="AX185" s="24" t="s">
        <v>160</v>
      </c>
      <c r="AY185" s="24">
        <v>0</v>
      </c>
      <c r="AZ185" s="26">
        <v>1</v>
      </c>
      <c r="BA185" s="24">
        <v>4</v>
      </c>
      <c r="BB185" s="24">
        <v>74558</v>
      </c>
      <c r="BC185" s="24">
        <v>0</v>
      </c>
      <c r="BD185" s="24">
        <v>0</v>
      </c>
      <c r="BE185" s="24">
        <v>1</v>
      </c>
      <c r="BF185" s="24">
        <v>7900</v>
      </c>
      <c r="BG185" s="24">
        <v>1</v>
      </c>
      <c r="BH185" s="24">
        <v>7900</v>
      </c>
      <c r="BI185" s="24">
        <v>0</v>
      </c>
      <c r="BJ185" s="24">
        <v>0</v>
      </c>
      <c r="BK185" s="24">
        <v>0</v>
      </c>
      <c r="BL185" s="24">
        <v>0</v>
      </c>
      <c r="BM185" s="24">
        <v>0</v>
      </c>
      <c r="BN185" s="24">
        <v>0</v>
      </c>
      <c r="BO185" s="24">
        <v>0</v>
      </c>
      <c r="BP185" s="24">
        <v>0</v>
      </c>
      <c r="BQ185" s="24">
        <v>0</v>
      </c>
      <c r="BR185" s="24">
        <v>0</v>
      </c>
      <c r="BS185" s="24">
        <v>1</v>
      </c>
      <c r="BT185" s="24">
        <v>0</v>
      </c>
      <c r="BU185" s="24">
        <v>1</v>
      </c>
      <c r="BV185" s="24" t="s">
        <v>312</v>
      </c>
      <c r="BW185" s="24">
        <v>0</v>
      </c>
      <c r="BX185" s="24">
        <v>0</v>
      </c>
      <c r="BY185" s="24">
        <v>0</v>
      </c>
      <c r="BZ185" s="24">
        <v>0</v>
      </c>
      <c r="CA185" s="24">
        <v>0</v>
      </c>
      <c r="CB185" s="24">
        <v>0</v>
      </c>
      <c r="CC185" s="24">
        <v>0</v>
      </c>
      <c r="CD185" s="24">
        <v>0</v>
      </c>
      <c r="CE185" s="24">
        <v>0</v>
      </c>
      <c r="CF185" s="24">
        <v>0</v>
      </c>
      <c r="CG185" s="24">
        <v>0</v>
      </c>
      <c r="CH185" s="24">
        <v>0</v>
      </c>
      <c r="CI185" s="24">
        <v>0</v>
      </c>
      <c r="CJ185" s="24">
        <v>0</v>
      </c>
      <c r="CK185" s="24">
        <v>0</v>
      </c>
      <c r="CL185" s="24">
        <v>0</v>
      </c>
      <c r="CM185" s="24">
        <v>0</v>
      </c>
      <c r="CN185" s="24">
        <v>0</v>
      </c>
      <c r="CO185" s="24">
        <v>0</v>
      </c>
      <c r="CP185" s="24">
        <v>0</v>
      </c>
      <c r="CQ185" s="24">
        <v>0</v>
      </c>
      <c r="CR185" s="24">
        <v>0</v>
      </c>
      <c r="CS185" s="24">
        <v>0</v>
      </c>
      <c r="CT185" s="24">
        <v>0</v>
      </c>
      <c r="CU185" s="24">
        <v>0</v>
      </c>
      <c r="CV185" s="24">
        <v>0</v>
      </c>
      <c r="CW185" s="24">
        <v>0</v>
      </c>
      <c r="CX185" s="24">
        <v>0</v>
      </c>
      <c r="CY185" s="24">
        <v>0</v>
      </c>
      <c r="CZ185" s="24">
        <v>0</v>
      </c>
      <c r="DA185" s="24">
        <v>0</v>
      </c>
      <c r="DB185" s="24">
        <v>0</v>
      </c>
      <c r="DC185" s="24">
        <v>0</v>
      </c>
      <c r="DD185" s="24">
        <v>0</v>
      </c>
      <c r="DE185" s="24">
        <v>0</v>
      </c>
      <c r="DF185" s="24">
        <v>0</v>
      </c>
      <c r="DG185" s="24">
        <v>0</v>
      </c>
      <c r="DH185" s="24">
        <v>0</v>
      </c>
      <c r="DI185" s="24">
        <v>0</v>
      </c>
      <c r="DJ185" s="24">
        <v>0</v>
      </c>
      <c r="DK185" s="24">
        <v>0</v>
      </c>
      <c r="DL185" s="24">
        <v>0</v>
      </c>
      <c r="DM185" s="24">
        <v>0</v>
      </c>
      <c r="DN185" s="24">
        <v>0</v>
      </c>
      <c r="DO185" s="24">
        <v>0</v>
      </c>
      <c r="DP185" s="24">
        <v>0</v>
      </c>
      <c r="DQ185" s="24">
        <v>0</v>
      </c>
      <c r="DR185" s="24">
        <v>0</v>
      </c>
      <c r="DS185" s="24">
        <v>0</v>
      </c>
      <c r="DT185" s="24">
        <v>0</v>
      </c>
      <c r="DU185" s="24">
        <v>0</v>
      </c>
      <c r="DV185" s="24">
        <v>0</v>
      </c>
      <c r="DW185" s="24">
        <v>0</v>
      </c>
      <c r="DX185" s="24">
        <v>0</v>
      </c>
      <c r="DY185" s="25" t="s">
        <v>160</v>
      </c>
      <c r="DZ185" s="27" t="s">
        <v>174</v>
      </c>
      <c r="EA185" s="27" t="s">
        <v>174</v>
      </c>
      <c r="EB185" s="24" t="s">
        <v>160</v>
      </c>
      <c r="EC185" s="24" t="s">
        <v>160</v>
      </c>
      <c r="ED185" s="24" t="s">
        <v>371</v>
      </c>
      <c r="EE185" s="24" t="s">
        <v>372</v>
      </c>
      <c r="EF185" s="24" t="s">
        <v>372</v>
      </c>
      <c r="EG185" s="24" t="s">
        <v>373</v>
      </c>
      <c r="EH185" s="24" t="s">
        <v>374</v>
      </c>
      <c r="EI185" s="24" t="s">
        <v>375</v>
      </c>
      <c r="EJ185" s="24" t="s">
        <v>224</v>
      </c>
      <c r="EK185" s="24">
        <v>0</v>
      </c>
      <c r="EL185" s="24" t="s">
        <v>160</v>
      </c>
      <c r="EM185" s="26" t="s">
        <v>160</v>
      </c>
      <c r="EN185" s="26" t="s">
        <v>160</v>
      </c>
      <c r="EO185" s="26" t="s">
        <v>160</v>
      </c>
      <c r="EP185" s="26" t="s">
        <v>160</v>
      </c>
      <c r="EQ185" s="26" t="s">
        <v>160</v>
      </c>
      <c r="ER185" s="26" t="s">
        <v>160</v>
      </c>
      <c r="ES185" s="26" t="s">
        <v>160</v>
      </c>
      <c r="ET185" s="26" t="s">
        <v>160</v>
      </c>
      <c r="EU185" s="26" t="s">
        <v>160</v>
      </c>
      <c r="EV185" s="26" t="s">
        <v>160</v>
      </c>
      <c r="EW185" s="26" t="s">
        <v>160</v>
      </c>
      <c r="EX185" s="26" t="s">
        <v>160</v>
      </c>
      <c r="EY185" s="26" t="s">
        <v>160</v>
      </c>
      <c r="EZ185" s="26" t="s">
        <v>160</v>
      </c>
      <c r="FA185" s="26" t="s">
        <v>160</v>
      </c>
      <c r="FB185" s="26" t="s">
        <v>160</v>
      </c>
      <c r="FC185" s="24">
        <v>0</v>
      </c>
      <c r="FD185" s="24" t="s">
        <v>160</v>
      </c>
      <c r="FE185" s="24" t="s">
        <v>160</v>
      </c>
      <c r="FF185" s="24" t="s">
        <v>160</v>
      </c>
      <c r="FG185" s="24" t="s">
        <v>160</v>
      </c>
      <c r="FH185" s="24" t="s">
        <v>160</v>
      </c>
      <c r="FI185" s="24" t="s">
        <v>160</v>
      </c>
      <c r="FJ185" s="24" t="s">
        <v>160</v>
      </c>
      <c r="FK185" s="24" t="s">
        <v>160</v>
      </c>
      <c r="FL185" s="26" t="s">
        <v>160</v>
      </c>
      <c r="FM185" s="26" t="s">
        <v>160</v>
      </c>
      <c r="FN185" s="24">
        <v>0</v>
      </c>
      <c r="FO185" s="24">
        <v>0</v>
      </c>
      <c r="FP185" s="24">
        <v>0</v>
      </c>
      <c r="FQ185" s="24">
        <v>0</v>
      </c>
      <c r="FR185" s="24">
        <v>0</v>
      </c>
      <c r="FS185" s="24">
        <v>0</v>
      </c>
      <c r="FT185" s="24">
        <v>0</v>
      </c>
      <c r="FU185" s="24">
        <v>0</v>
      </c>
      <c r="FV185" s="24">
        <v>0</v>
      </c>
      <c r="FW185" s="24">
        <v>0</v>
      </c>
      <c r="FX185" s="24">
        <v>0</v>
      </c>
      <c r="FY185" s="24">
        <v>0</v>
      </c>
      <c r="FZ185" s="24">
        <v>0</v>
      </c>
      <c r="GA185" s="24">
        <v>0</v>
      </c>
      <c r="GB185" s="24">
        <v>0</v>
      </c>
      <c r="GC185" s="24">
        <v>0</v>
      </c>
      <c r="GD185" s="24" t="s">
        <v>160</v>
      </c>
      <c r="GE185" s="24" t="s">
        <v>160</v>
      </c>
      <c r="GF185" s="24">
        <v>0</v>
      </c>
      <c r="GG185" s="24" t="s">
        <v>160</v>
      </c>
      <c r="GH185" s="24" t="s">
        <v>160</v>
      </c>
      <c r="GI185" s="24">
        <v>0</v>
      </c>
      <c r="GJ185" s="24" t="s">
        <v>160</v>
      </c>
      <c r="GK185" s="24" t="s">
        <v>160</v>
      </c>
      <c r="GL185" s="24">
        <v>0</v>
      </c>
      <c r="GM185" s="24" t="s">
        <v>160</v>
      </c>
      <c r="GN185" s="24" t="s">
        <v>160</v>
      </c>
      <c r="GO185" s="24">
        <v>0</v>
      </c>
      <c r="GP185" s="24">
        <v>0</v>
      </c>
      <c r="GQ185" s="24">
        <v>0</v>
      </c>
      <c r="GR185" s="24">
        <v>0</v>
      </c>
      <c r="GS185" s="24">
        <v>0</v>
      </c>
      <c r="GT185" s="24">
        <v>0</v>
      </c>
      <c r="GU185" s="24">
        <v>0</v>
      </c>
      <c r="GV185" s="24">
        <v>0</v>
      </c>
      <c r="GW185" s="24">
        <v>0</v>
      </c>
      <c r="GX185" s="24">
        <v>0</v>
      </c>
      <c r="GY185" s="24">
        <v>0</v>
      </c>
      <c r="GZ185" s="24">
        <v>0</v>
      </c>
      <c r="HA185" s="24">
        <v>0</v>
      </c>
      <c r="HB185" s="24">
        <v>0</v>
      </c>
      <c r="HC185" s="24">
        <v>0</v>
      </c>
      <c r="HD185" s="24">
        <v>0</v>
      </c>
      <c r="HE185" s="24">
        <v>0</v>
      </c>
      <c r="HF185" s="24" t="s">
        <v>653</v>
      </c>
      <c r="HG185" s="24" t="s">
        <v>2485</v>
      </c>
      <c r="HH185" s="24" t="s">
        <v>2484</v>
      </c>
      <c r="HI185" s="24" t="s">
        <v>160</v>
      </c>
      <c r="HJ185" s="24" t="s">
        <v>2486</v>
      </c>
      <c r="HK185" s="24" t="s">
        <v>160</v>
      </c>
      <c r="HL185" s="24" t="s">
        <v>160</v>
      </c>
      <c r="HM185" s="24" t="s">
        <v>160</v>
      </c>
      <c r="HN185" s="24" t="s">
        <v>160</v>
      </c>
      <c r="HO185" s="24" t="s">
        <v>160</v>
      </c>
      <c r="HP185" s="24" t="s">
        <v>2487</v>
      </c>
      <c r="HQ185" s="24" t="s">
        <v>2488</v>
      </c>
      <c r="HR185" s="24">
        <v>108</v>
      </c>
    </row>
    <row r="186" spans="1:226" s="24" customFormat="1">
      <c r="A186" s="24">
        <v>20415701501</v>
      </c>
      <c r="B186" s="24">
        <v>41570150</v>
      </c>
      <c r="C186" s="37" t="s">
        <v>2489</v>
      </c>
      <c r="D186" s="24" t="s">
        <v>160</v>
      </c>
      <c r="E186" s="24" t="s">
        <v>197</v>
      </c>
      <c r="F186" s="24" t="s">
        <v>2490</v>
      </c>
      <c r="G186" s="24" t="s">
        <v>2491</v>
      </c>
      <c r="H186" s="24" t="s">
        <v>1242</v>
      </c>
      <c r="I186" s="24" t="s">
        <v>160</v>
      </c>
      <c r="J186" s="24">
        <v>1660</v>
      </c>
      <c r="K186" s="24" t="s">
        <v>160</v>
      </c>
      <c r="L186" s="24" t="s">
        <v>489</v>
      </c>
      <c r="M186" s="24" t="s">
        <v>489</v>
      </c>
      <c r="N186" s="24" t="s">
        <v>168</v>
      </c>
      <c r="O186" s="24">
        <v>0</v>
      </c>
      <c r="P186" s="24" t="s">
        <v>160</v>
      </c>
      <c r="Q186" s="24" t="s">
        <v>160</v>
      </c>
      <c r="R186" s="24" t="s">
        <v>160</v>
      </c>
      <c r="S186" s="24" t="s">
        <v>160</v>
      </c>
      <c r="T186" s="24" t="s">
        <v>160</v>
      </c>
      <c r="U186" s="24" t="s">
        <v>160</v>
      </c>
      <c r="V186" s="24" t="s">
        <v>160</v>
      </c>
      <c r="W186" s="24" t="s">
        <v>160</v>
      </c>
      <c r="X186" s="25">
        <v>1</v>
      </c>
      <c r="Y186" s="25">
        <v>5</v>
      </c>
      <c r="Z186" s="25">
        <v>5</v>
      </c>
      <c r="AA186" s="25">
        <v>0</v>
      </c>
      <c r="AB186" s="25">
        <v>0</v>
      </c>
      <c r="AC186" s="25">
        <v>0</v>
      </c>
      <c r="AD186" s="25">
        <v>0</v>
      </c>
      <c r="AE186" s="25">
        <v>1</v>
      </c>
      <c r="AF186" s="25">
        <v>5</v>
      </c>
      <c r="AG186" s="25">
        <v>0</v>
      </c>
      <c r="AH186" s="25">
        <v>0</v>
      </c>
      <c r="AI186" s="25">
        <v>0</v>
      </c>
      <c r="AJ186" s="25">
        <v>0</v>
      </c>
      <c r="AK186" s="25">
        <v>0</v>
      </c>
      <c r="AL186" s="25">
        <v>1</v>
      </c>
      <c r="AM186" s="25">
        <v>0</v>
      </c>
      <c r="AN186" s="24" t="s">
        <v>255</v>
      </c>
      <c r="AO186" s="24" t="s">
        <v>256</v>
      </c>
      <c r="AP186" s="24">
        <v>5</v>
      </c>
      <c r="AQ186" s="24" t="s">
        <v>160</v>
      </c>
      <c r="AR186" s="24" t="s">
        <v>160</v>
      </c>
      <c r="AS186" s="24">
        <v>0</v>
      </c>
      <c r="AT186" s="24" t="s">
        <v>160</v>
      </c>
      <c r="AU186" s="24" t="s">
        <v>160</v>
      </c>
      <c r="AV186" s="24">
        <v>0</v>
      </c>
      <c r="AW186" s="24" t="s">
        <v>160</v>
      </c>
      <c r="AX186" s="24" t="s">
        <v>160</v>
      </c>
      <c r="AY186" s="24">
        <v>0</v>
      </c>
      <c r="AZ186" s="26">
        <v>1</v>
      </c>
      <c r="BA186" s="24">
        <v>0</v>
      </c>
      <c r="BB186" s="24">
        <v>0</v>
      </c>
      <c r="BC186" s="24">
        <v>0</v>
      </c>
      <c r="BD186" s="24">
        <v>0</v>
      </c>
      <c r="BE186" s="24">
        <v>0</v>
      </c>
      <c r="BF186" s="24">
        <v>0</v>
      </c>
      <c r="BG186" s="24">
        <v>0</v>
      </c>
      <c r="BH186" s="24">
        <v>0</v>
      </c>
      <c r="BI186" s="24">
        <v>0</v>
      </c>
      <c r="BJ186" s="24">
        <v>0</v>
      </c>
      <c r="BK186" s="24">
        <v>0</v>
      </c>
      <c r="BL186" s="24">
        <v>0</v>
      </c>
      <c r="BM186" s="24">
        <v>0</v>
      </c>
      <c r="BN186" s="24">
        <v>0</v>
      </c>
      <c r="BO186" s="24">
        <v>0</v>
      </c>
      <c r="BP186" s="24">
        <v>0</v>
      </c>
      <c r="BQ186" s="24">
        <v>0</v>
      </c>
      <c r="BR186" s="24">
        <v>2</v>
      </c>
      <c r="BS186" s="24">
        <v>0</v>
      </c>
      <c r="BT186" s="24">
        <v>0</v>
      </c>
      <c r="BU186" s="24">
        <v>1</v>
      </c>
      <c r="BV186" s="24" t="s">
        <v>243</v>
      </c>
      <c r="BW186" s="24">
        <v>0</v>
      </c>
      <c r="BX186" s="24">
        <v>0</v>
      </c>
      <c r="BY186" s="24">
        <v>0</v>
      </c>
      <c r="BZ186" s="24">
        <v>0</v>
      </c>
      <c r="CA186" s="24">
        <v>0</v>
      </c>
      <c r="CB186" s="24">
        <v>0</v>
      </c>
      <c r="CC186" s="24">
        <v>0</v>
      </c>
      <c r="CD186" s="24">
        <v>0</v>
      </c>
      <c r="CE186" s="24">
        <v>0</v>
      </c>
      <c r="CF186" s="24">
        <v>0</v>
      </c>
      <c r="CG186" s="24">
        <v>0</v>
      </c>
      <c r="CH186" s="24">
        <v>0</v>
      </c>
      <c r="CI186" s="24">
        <v>0</v>
      </c>
      <c r="CJ186" s="24">
        <v>0</v>
      </c>
      <c r="CK186" s="24">
        <v>0</v>
      </c>
      <c r="CL186" s="24">
        <v>0</v>
      </c>
      <c r="CM186" s="24">
        <v>0</v>
      </c>
      <c r="CN186" s="24">
        <v>0</v>
      </c>
      <c r="CO186" s="24">
        <v>0</v>
      </c>
      <c r="CP186" s="24">
        <v>0</v>
      </c>
      <c r="CQ186" s="24">
        <v>0</v>
      </c>
      <c r="CR186" s="24">
        <v>0</v>
      </c>
      <c r="CS186" s="24">
        <v>0</v>
      </c>
      <c r="CT186" s="24">
        <v>0</v>
      </c>
      <c r="CU186" s="24">
        <v>0</v>
      </c>
      <c r="CV186" s="24">
        <v>0</v>
      </c>
      <c r="CW186" s="24">
        <v>0</v>
      </c>
      <c r="CX186" s="24">
        <v>0</v>
      </c>
      <c r="CY186" s="24">
        <v>0</v>
      </c>
      <c r="CZ186" s="24">
        <v>0</v>
      </c>
      <c r="DA186" s="24">
        <v>0</v>
      </c>
      <c r="DB186" s="24">
        <v>0</v>
      </c>
      <c r="DC186" s="24">
        <v>0</v>
      </c>
      <c r="DD186" s="24">
        <v>0</v>
      </c>
      <c r="DE186" s="24">
        <v>0</v>
      </c>
      <c r="DF186" s="24">
        <v>0</v>
      </c>
      <c r="DG186" s="24">
        <v>0</v>
      </c>
      <c r="DH186" s="24">
        <v>0</v>
      </c>
      <c r="DI186" s="24">
        <v>0</v>
      </c>
      <c r="DJ186" s="24">
        <v>0</v>
      </c>
      <c r="DK186" s="24">
        <v>0</v>
      </c>
      <c r="DL186" s="24">
        <v>0</v>
      </c>
      <c r="DM186" s="24">
        <v>0</v>
      </c>
      <c r="DN186" s="24">
        <v>0</v>
      </c>
      <c r="DO186" s="24">
        <v>0</v>
      </c>
      <c r="DP186" s="24">
        <v>0</v>
      </c>
      <c r="DQ186" s="24">
        <v>0</v>
      </c>
      <c r="DR186" s="24">
        <v>0</v>
      </c>
      <c r="DS186" s="24">
        <v>0</v>
      </c>
      <c r="DT186" s="24">
        <v>0</v>
      </c>
      <c r="DU186" s="24">
        <v>0</v>
      </c>
      <c r="DV186" s="24">
        <v>0</v>
      </c>
      <c r="DW186" s="24">
        <v>0</v>
      </c>
      <c r="DX186" s="24">
        <v>0</v>
      </c>
      <c r="DY186" s="25" t="s">
        <v>160</v>
      </c>
      <c r="DZ186" s="27" t="s">
        <v>174</v>
      </c>
      <c r="EA186" s="27" t="s">
        <v>174</v>
      </c>
      <c r="EB186" s="24" t="s">
        <v>160</v>
      </c>
      <c r="EC186" s="24" t="s">
        <v>160</v>
      </c>
      <c r="ED186" s="24" t="s">
        <v>160</v>
      </c>
      <c r="EE186" s="24" t="s">
        <v>160</v>
      </c>
      <c r="EF186" s="24" t="s">
        <v>160</v>
      </c>
      <c r="EG186" s="24" t="s">
        <v>160</v>
      </c>
      <c r="EH186" s="24" t="s">
        <v>160</v>
      </c>
      <c r="EI186" s="24" t="s">
        <v>160</v>
      </c>
      <c r="EJ186" s="24" t="s">
        <v>160</v>
      </c>
      <c r="EK186" s="24">
        <v>0</v>
      </c>
      <c r="EL186" s="24" t="s">
        <v>160</v>
      </c>
      <c r="EM186" s="26" t="s">
        <v>160</v>
      </c>
      <c r="EN186" s="26" t="s">
        <v>160</v>
      </c>
      <c r="EO186" s="26" t="s">
        <v>160</v>
      </c>
      <c r="EP186" s="26" t="s">
        <v>160</v>
      </c>
      <c r="EQ186" s="26" t="s">
        <v>160</v>
      </c>
      <c r="ER186" s="26" t="s">
        <v>160</v>
      </c>
      <c r="ES186" s="26" t="s">
        <v>160</v>
      </c>
      <c r="ET186" s="26" t="s">
        <v>160</v>
      </c>
      <c r="EU186" s="26" t="s">
        <v>312</v>
      </c>
      <c r="EV186" s="26" t="s">
        <v>510</v>
      </c>
      <c r="EW186" s="26" t="s">
        <v>177</v>
      </c>
      <c r="EX186" s="26" t="s">
        <v>1035</v>
      </c>
      <c r="EY186" s="26" t="s">
        <v>312</v>
      </c>
      <c r="EZ186" s="26" t="s">
        <v>1476</v>
      </c>
      <c r="FA186" s="26" t="s">
        <v>243</v>
      </c>
      <c r="FB186" s="26" t="s">
        <v>1443</v>
      </c>
      <c r="FC186" s="24">
        <v>0</v>
      </c>
      <c r="FD186" s="24" t="s">
        <v>160</v>
      </c>
      <c r="FE186" s="24" t="s">
        <v>160</v>
      </c>
      <c r="FF186" s="24" t="s">
        <v>160</v>
      </c>
      <c r="FG186" s="24" t="s">
        <v>160</v>
      </c>
      <c r="FH186" s="24" t="s">
        <v>160</v>
      </c>
      <c r="FI186" s="24" t="s">
        <v>160</v>
      </c>
      <c r="FJ186" s="24" t="s">
        <v>160</v>
      </c>
      <c r="FK186" s="24" t="s">
        <v>160</v>
      </c>
      <c r="FL186" s="26" t="s">
        <v>160</v>
      </c>
      <c r="FM186" s="26" t="s">
        <v>160</v>
      </c>
      <c r="FN186" s="24">
        <v>0</v>
      </c>
      <c r="FO186" s="24">
        <v>0</v>
      </c>
      <c r="FP186" s="24">
        <v>0</v>
      </c>
      <c r="FQ186" s="24">
        <v>0</v>
      </c>
      <c r="FR186" s="24">
        <v>0</v>
      </c>
      <c r="FS186" s="24">
        <v>0</v>
      </c>
      <c r="FT186" s="24">
        <v>0</v>
      </c>
      <c r="FU186" s="24">
        <v>0</v>
      </c>
      <c r="FV186" s="24">
        <v>0</v>
      </c>
      <c r="FW186" s="24">
        <v>0</v>
      </c>
      <c r="FX186" s="24">
        <v>0</v>
      </c>
      <c r="FY186" s="24">
        <v>0</v>
      </c>
      <c r="FZ186" s="24">
        <v>0</v>
      </c>
      <c r="GA186" s="24">
        <v>0</v>
      </c>
      <c r="GB186" s="24">
        <v>0</v>
      </c>
      <c r="GC186" s="24">
        <v>0</v>
      </c>
      <c r="GD186" s="24" t="s">
        <v>160</v>
      </c>
      <c r="GE186" s="24" t="s">
        <v>160</v>
      </c>
      <c r="GF186" s="24">
        <v>0</v>
      </c>
      <c r="GG186" s="24" t="s">
        <v>160</v>
      </c>
      <c r="GH186" s="24" t="s">
        <v>160</v>
      </c>
      <c r="GI186" s="24">
        <v>0</v>
      </c>
      <c r="GJ186" s="24" t="s">
        <v>160</v>
      </c>
      <c r="GK186" s="24" t="s">
        <v>160</v>
      </c>
      <c r="GL186" s="24">
        <v>0</v>
      </c>
      <c r="GM186" s="24" t="s">
        <v>160</v>
      </c>
      <c r="GN186" s="24" t="s">
        <v>160</v>
      </c>
      <c r="GO186" s="24">
        <v>0</v>
      </c>
      <c r="GP186" s="24">
        <v>0</v>
      </c>
      <c r="GQ186" s="24">
        <v>0</v>
      </c>
      <c r="GR186" s="24">
        <v>0</v>
      </c>
      <c r="GS186" s="24">
        <v>0</v>
      </c>
      <c r="GT186" s="24">
        <v>0</v>
      </c>
      <c r="GU186" s="24">
        <v>0</v>
      </c>
      <c r="GV186" s="24">
        <v>0</v>
      </c>
      <c r="GW186" s="24">
        <v>0</v>
      </c>
      <c r="GX186" s="24">
        <v>0</v>
      </c>
      <c r="GY186" s="24">
        <v>0</v>
      </c>
      <c r="GZ186" s="24">
        <v>0</v>
      </c>
      <c r="HA186" s="24">
        <v>0</v>
      </c>
      <c r="HB186" s="24">
        <v>0</v>
      </c>
      <c r="HC186" s="24">
        <v>0</v>
      </c>
      <c r="HD186" s="24">
        <v>0</v>
      </c>
      <c r="HE186" s="24">
        <v>0</v>
      </c>
      <c r="HF186" s="24" t="s">
        <v>1813</v>
      </c>
      <c r="HG186" s="24" t="s">
        <v>2492</v>
      </c>
      <c r="HH186" s="24" t="s">
        <v>160</v>
      </c>
      <c r="HI186" s="24" t="s">
        <v>160</v>
      </c>
      <c r="HJ186" s="24" t="s">
        <v>2493</v>
      </c>
      <c r="HK186" s="24" t="s">
        <v>160</v>
      </c>
      <c r="HL186" s="24" t="s">
        <v>160</v>
      </c>
      <c r="HM186" s="24" t="s">
        <v>160</v>
      </c>
      <c r="HN186" s="24" t="s">
        <v>160</v>
      </c>
      <c r="HO186" s="24" t="s">
        <v>160</v>
      </c>
      <c r="HP186" s="24" t="s">
        <v>160</v>
      </c>
      <c r="HQ186" s="24" t="s">
        <v>160</v>
      </c>
      <c r="HR186" s="24">
        <v>937</v>
      </c>
    </row>
    <row r="187" spans="1:226" s="24" customFormat="1">
      <c r="A187" s="24">
        <v>27417817749</v>
      </c>
      <c r="B187" s="24">
        <v>41781774</v>
      </c>
      <c r="C187" s="37" t="s">
        <v>2494</v>
      </c>
      <c r="D187" s="24" t="s">
        <v>160</v>
      </c>
      <c r="E187" s="24" t="s">
        <v>161</v>
      </c>
      <c r="F187" s="24" t="s">
        <v>2495</v>
      </c>
      <c r="G187" s="24" t="s">
        <v>2496</v>
      </c>
      <c r="H187" s="24" t="s">
        <v>2497</v>
      </c>
      <c r="I187" s="24" t="s">
        <v>160</v>
      </c>
      <c r="J187" s="24">
        <v>1742</v>
      </c>
      <c r="K187" s="24" t="s">
        <v>2498</v>
      </c>
      <c r="L187" s="24" t="s">
        <v>2499</v>
      </c>
      <c r="M187" s="24" t="s">
        <v>2351</v>
      </c>
      <c r="N187" s="24" t="s">
        <v>168</v>
      </c>
      <c r="O187" s="24">
        <v>0</v>
      </c>
      <c r="P187" s="24" t="s">
        <v>160</v>
      </c>
      <c r="Q187" s="24" t="s">
        <v>160</v>
      </c>
      <c r="R187" s="24" t="s">
        <v>160</v>
      </c>
      <c r="S187" s="24" t="s">
        <v>160</v>
      </c>
      <c r="T187" s="24" t="s">
        <v>160</v>
      </c>
      <c r="U187" s="24" t="s">
        <v>160</v>
      </c>
      <c r="V187" s="24" t="s">
        <v>160</v>
      </c>
      <c r="W187" s="24" t="s">
        <v>160</v>
      </c>
      <c r="X187" s="25">
        <v>1</v>
      </c>
      <c r="Y187" s="25">
        <v>111</v>
      </c>
      <c r="Z187" s="25">
        <v>0</v>
      </c>
      <c r="AA187" s="25">
        <v>0</v>
      </c>
      <c r="AB187" s="25">
        <v>0</v>
      </c>
      <c r="AC187" s="25">
        <v>0</v>
      </c>
      <c r="AD187" s="25">
        <v>0</v>
      </c>
      <c r="AE187" s="25">
        <v>0</v>
      </c>
      <c r="AF187" s="25">
        <v>0</v>
      </c>
      <c r="AG187" s="25">
        <v>0</v>
      </c>
      <c r="AH187" s="25">
        <v>0</v>
      </c>
      <c r="AI187" s="25">
        <v>1</v>
      </c>
      <c r="AJ187" s="25">
        <v>0</v>
      </c>
      <c r="AK187" s="25">
        <v>0</v>
      </c>
      <c r="AL187" s="25">
        <v>0</v>
      </c>
      <c r="AM187" s="25">
        <v>0</v>
      </c>
      <c r="AN187" s="24" t="s">
        <v>255</v>
      </c>
      <c r="AO187" s="24" t="s">
        <v>256</v>
      </c>
      <c r="AP187" s="24">
        <v>111</v>
      </c>
      <c r="AQ187" s="24" t="s">
        <v>160</v>
      </c>
      <c r="AR187" s="24" t="s">
        <v>160</v>
      </c>
      <c r="AS187" s="24">
        <v>0</v>
      </c>
      <c r="AT187" s="24" t="s">
        <v>160</v>
      </c>
      <c r="AU187" s="24" t="s">
        <v>160</v>
      </c>
      <c r="AV187" s="24">
        <v>0</v>
      </c>
      <c r="AW187" s="24" t="s">
        <v>160</v>
      </c>
      <c r="AX187" s="24" t="s">
        <v>160</v>
      </c>
      <c r="AY187" s="24">
        <v>0</v>
      </c>
      <c r="AZ187" s="26">
        <v>0</v>
      </c>
      <c r="BA187" s="24">
        <v>0</v>
      </c>
      <c r="BB187" s="24">
        <v>0</v>
      </c>
      <c r="BC187" s="24">
        <v>0</v>
      </c>
      <c r="BD187" s="24">
        <v>0</v>
      </c>
      <c r="BE187" s="24">
        <v>0</v>
      </c>
      <c r="BF187" s="24">
        <v>0</v>
      </c>
      <c r="BG187" s="24">
        <v>0</v>
      </c>
      <c r="BH187" s="24">
        <v>0</v>
      </c>
      <c r="BI187" s="24">
        <v>0</v>
      </c>
      <c r="BJ187" s="24">
        <v>0</v>
      </c>
      <c r="BK187" s="24">
        <v>0</v>
      </c>
      <c r="BL187" s="24">
        <v>0</v>
      </c>
      <c r="BM187" s="24">
        <v>0</v>
      </c>
      <c r="BN187" s="24">
        <v>0</v>
      </c>
      <c r="BO187" s="24">
        <v>0</v>
      </c>
      <c r="BP187" s="24">
        <v>0</v>
      </c>
      <c r="BQ187" s="24">
        <v>0</v>
      </c>
      <c r="BR187" s="24">
        <v>1</v>
      </c>
      <c r="BS187" s="24">
        <v>0</v>
      </c>
      <c r="BT187" s="24">
        <v>0</v>
      </c>
      <c r="BU187" s="24">
        <v>1</v>
      </c>
      <c r="BV187" s="24" t="s">
        <v>160</v>
      </c>
      <c r="BW187" s="24">
        <v>0</v>
      </c>
      <c r="BX187" s="24">
        <v>0</v>
      </c>
      <c r="BY187" s="24">
        <v>0</v>
      </c>
      <c r="BZ187" s="24">
        <v>0</v>
      </c>
      <c r="CA187" s="24">
        <v>0</v>
      </c>
      <c r="CB187" s="24">
        <v>0</v>
      </c>
      <c r="CC187" s="24">
        <v>0</v>
      </c>
      <c r="CD187" s="24">
        <v>0</v>
      </c>
      <c r="CE187" s="24">
        <v>0</v>
      </c>
      <c r="CF187" s="24">
        <v>0</v>
      </c>
      <c r="CG187" s="24">
        <v>0</v>
      </c>
      <c r="CH187" s="24">
        <v>0</v>
      </c>
      <c r="CI187" s="24">
        <v>0</v>
      </c>
      <c r="CJ187" s="24">
        <v>0</v>
      </c>
      <c r="CK187" s="24">
        <v>0</v>
      </c>
      <c r="CL187" s="24">
        <v>0</v>
      </c>
      <c r="CM187" s="24">
        <v>0</v>
      </c>
      <c r="CN187" s="24">
        <v>0</v>
      </c>
      <c r="CO187" s="24">
        <v>0</v>
      </c>
      <c r="CP187" s="24">
        <v>0</v>
      </c>
      <c r="CQ187" s="24">
        <v>0</v>
      </c>
      <c r="CR187" s="24">
        <v>0</v>
      </c>
      <c r="CS187" s="24">
        <v>0</v>
      </c>
      <c r="CT187" s="24">
        <v>0</v>
      </c>
      <c r="CU187" s="24">
        <v>0</v>
      </c>
      <c r="CV187" s="24">
        <v>0</v>
      </c>
      <c r="CW187" s="24">
        <v>0</v>
      </c>
      <c r="CX187" s="24">
        <v>0</v>
      </c>
      <c r="CY187" s="24">
        <v>0</v>
      </c>
      <c r="CZ187" s="24">
        <v>0</v>
      </c>
      <c r="DA187" s="24">
        <v>0</v>
      </c>
      <c r="DB187" s="24">
        <v>0</v>
      </c>
      <c r="DC187" s="24">
        <v>0</v>
      </c>
      <c r="DD187" s="24">
        <v>0</v>
      </c>
      <c r="DE187" s="24">
        <v>0</v>
      </c>
      <c r="DF187" s="24">
        <v>0</v>
      </c>
      <c r="DG187" s="24">
        <v>0</v>
      </c>
      <c r="DH187" s="24">
        <v>0</v>
      </c>
      <c r="DI187" s="24">
        <v>0</v>
      </c>
      <c r="DJ187" s="24">
        <v>0</v>
      </c>
      <c r="DK187" s="24">
        <v>0</v>
      </c>
      <c r="DL187" s="24">
        <v>0</v>
      </c>
      <c r="DM187" s="24">
        <v>0</v>
      </c>
      <c r="DN187" s="24">
        <v>0</v>
      </c>
      <c r="DO187" s="24">
        <v>0</v>
      </c>
      <c r="DP187" s="24">
        <v>0</v>
      </c>
      <c r="DQ187" s="24">
        <v>0</v>
      </c>
      <c r="DR187" s="24">
        <v>0</v>
      </c>
      <c r="DS187" s="24">
        <v>0</v>
      </c>
      <c r="DT187" s="24">
        <v>0</v>
      </c>
      <c r="DU187" s="24">
        <v>0</v>
      </c>
      <c r="DV187" s="24">
        <v>0</v>
      </c>
      <c r="DW187" s="24">
        <v>0</v>
      </c>
      <c r="DX187" s="24">
        <v>0</v>
      </c>
      <c r="DY187" s="25" t="s">
        <v>160</v>
      </c>
      <c r="DZ187" s="27" t="s">
        <v>174</v>
      </c>
      <c r="EA187" s="27" t="s">
        <v>174</v>
      </c>
      <c r="EB187" s="24" t="s">
        <v>160</v>
      </c>
      <c r="EC187" s="24" t="s">
        <v>160</v>
      </c>
      <c r="ED187" s="24" t="s">
        <v>587</v>
      </c>
      <c r="EE187" s="24" t="s">
        <v>505</v>
      </c>
      <c r="EF187" s="24" t="s">
        <v>505</v>
      </c>
      <c r="EG187" s="24" t="s">
        <v>373</v>
      </c>
      <c r="EH187" s="24" t="s">
        <v>493</v>
      </c>
      <c r="EI187" s="24" t="s">
        <v>375</v>
      </c>
      <c r="EJ187" s="24" t="s">
        <v>177</v>
      </c>
      <c r="EK187" s="24">
        <v>0</v>
      </c>
      <c r="EL187" s="24" t="s">
        <v>160</v>
      </c>
      <c r="EM187" s="26" t="s">
        <v>160</v>
      </c>
      <c r="EN187" s="26" t="s">
        <v>160</v>
      </c>
      <c r="EO187" s="26" t="s">
        <v>160</v>
      </c>
      <c r="EP187" s="26" t="s">
        <v>160</v>
      </c>
      <c r="EQ187" s="26" t="s">
        <v>160</v>
      </c>
      <c r="ER187" s="26" t="s">
        <v>160</v>
      </c>
      <c r="ES187" s="26" t="s">
        <v>160</v>
      </c>
      <c r="ET187" s="26" t="s">
        <v>160</v>
      </c>
      <c r="EU187" s="26" t="s">
        <v>160</v>
      </c>
      <c r="EV187" s="26" t="s">
        <v>160</v>
      </c>
      <c r="EW187" s="26" t="s">
        <v>160</v>
      </c>
      <c r="EX187" s="26" t="s">
        <v>160</v>
      </c>
      <c r="EY187" s="26" t="s">
        <v>160</v>
      </c>
      <c r="EZ187" s="26" t="s">
        <v>160</v>
      </c>
      <c r="FA187" s="26" t="s">
        <v>160</v>
      </c>
      <c r="FB187" s="26" t="s">
        <v>160</v>
      </c>
      <c r="FC187" s="24">
        <v>0</v>
      </c>
      <c r="FD187" s="24" t="s">
        <v>160</v>
      </c>
      <c r="FE187" s="24" t="s">
        <v>160</v>
      </c>
      <c r="FF187" s="24" t="s">
        <v>160</v>
      </c>
      <c r="FG187" s="24" t="s">
        <v>160</v>
      </c>
      <c r="FH187" s="24" t="s">
        <v>160</v>
      </c>
      <c r="FI187" s="24" t="s">
        <v>160</v>
      </c>
      <c r="FJ187" s="24" t="s">
        <v>160</v>
      </c>
      <c r="FK187" s="24" t="s">
        <v>160</v>
      </c>
      <c r="FL187" s="26" t="s">
        <v>160</v>
      </c>
      <c r="FM187" s="26" t="s">
        <v>160</v>
      </c>
      <c r="FN187" s="24">
        <v>0</v>
      </c>
      <c r="FO187" s="24">
        <v>0</v>
      </c>
      <c r="FP187" s="24">
        <v>0</v>
      </c>
      <c r="FQ187" s="24">
        <v>0</v>
      </c>
      <c r="FR187" s="24">
        <v>0</v>
      </c>
      <c r="FS187" s="24">
        <v>0</v>
      </c>
      <c r="FT187" s="24">
        <v>0</v>
      </c>
      <c r="FU187" s="24">
        <v>0</v>
      </c>
      <c r="FV187" s="24">
        <v>0</v>
      </c>
      <c r="FW187" s="24">
        <v>0</v>
      </c>
      <c r="FX187" s="24">
        <v>0</v>
      </c>
      <c r="FY187" s="24">
        <v>0</v>
      </c>
      <c r="FZ187" s="24">
        <v>0</v>
      </c>
      <c r="GA187" s="24">
        <v>0</v>
      </c>
      <c r="GB187" s="24">
        <v>0</v>
      </c>
      <c r="GC187" s="24">
        <v>0</v>
      </c>
      <c r="GD187" s="24" t="s">
        <v>160</v>
      </c>
      <c r="GE187" s="24" t="s">
        <v>160</v>
      </c>
      <c r="GF187" s="24">
        <v>0</v>
      </c>
      <c r="GG187" s="24" t="s">
        <v>160</v>
      </c>
      <c r="GH187" s="24" t="s">
        <v>160</v>
      </c>
      <c r="GI187" s="24">
        <v>0</v>
      </c>
      <c r="GJ187" s="24" t="s">
        <v>160</v>
      </c>
      <c r="GK187" s="24" t="s">
        <v>160</v>
      </c>
      <c r="GL187" s="24">
        <v>0</v>
      </c>
      <c r="GM187" s="24" t="s">
        <v>160</v>
      </c>
      <c r="GN187" s="24" t="s">
        <v>160</v>
      </c>
      <c r="GO187" s="24">
        <v>0</v>
      </c>
      <c r="GP187" s="24">
        <v>0</v>
      </c>
      <c r="GQ187" s="24">
        <v>0</v>
      </c>
      <c r="GR187" s="24">
        <v>0</v>
      </c>
      <c r="GS187" s="24">
        <v>0</v>
      </c>
      <c r="GT187" s="24">
        <v>0</v>
      </c>
      <c r="GU187" s="24">
        <v>0</v>
      </c>
      <c r="GV187" s="24">
        <v>0</v>
      </c>
      <c r="GW187" s="24">
        <v>0</v>
      </c>
      <c r="GX187" s="24">
        <v>0</v>
      </c>
      <c r="GY187" s="24">
        <v>0</v>
      </c>
      <c r="GZ187" s="24">
        <v>0</v>
      </c>
      <c r="HA187" s="24">
        <v>0</v>
      </c>
      <c r="HB187" s="24">
        <v>0</v>
      </c>
      <c r="HC187" s="24">
        <v>0</v>
      </c>
      <c r="HD187" s="24">
        <v>0</v>
      </c>
      <c r="HE187" s="24">
        <v>0</v>
      </c>
      <c r="HF187" s="24" t="s">
        <v>1813</v>
      </c>
      <c r="HG187" s="24" t="s">
        <v>2500</v>
      </c>
      <c r="HH187" s="24" t="s">
        <v>2501</v>
      </c>
      <c r="HI187" s="24" t="s">
        <v>160</v>
      </c>
      <c r="HJ187" s="24" t="s">
        <v>2502</v>
      </c>
      <c r="HK187" s="24" t="s">
        <v>2503</v>
      </c>
      <c r="HL187" s="24" t="s">
        <v>160</v>
      </c>
      <c r="HM187" s="24" t="s">
        <v>160</v>
      </c>
      <c r="HN187" s="24" t="s">
        <v>160</v>
      </c>
      <c r="HO187" s="24" t="s">
        <v>160</v>
      </c>
      <c r="HP187" s="24" t="s">
        <v>160</v>
      </c>
      <c r="HQ187" s="24" t="s">
        <v>160</v>
      </c>
      <c r="HR187" s="24">
        <v>409</v>
      </c>
    </row>
    <row r="188" spans="1:226" s="24" customFormat="1">
      <c r="A188" s="24">
        <v>20418269228</v>
      </c>
      <c r="B188" s="24">
        <v>41826922</v>
      </c>
      <c r="C188" s="37" t="s">
        <v>2504</v>
      </c>
      <c r="D188" s="24" t="s">
        <v>160</v>
      </c>
      <c r="E188" s="24" t="s">
        <v>197</v>
      </c>
      <c r="F188" s="24" t="s">
        <v>2505</v>
      </c>
      <c r="G188" s="24" t="s">
        <v>2506</v>
      </c>
      <c r="H188" s="24" t="s">
        <v>2507</v>
      </c>
      <c r="I188" s="24" t="s">
        <v>160</v>
      </c>
      <c r="J188" s="24">
        <v>1849</v>
      </c>
      <c r="K188" s="24" t="s">
        <v>2508</v>
      </c>
      <c r="L188" s="24" t="s">
        <v>2509</v>
      </c>
      <c r="M188" s="24" t="s">
        <v>477</v>
      </c>
      <c r="N188" s="24" t="s">
        <v>168</v>
      </c>
      <c r="O188" s="24">
        <v>0</v>
      </c>
      <c r="P188" s="24" t="s">
        <v>2510</v>
      </c>
      <c r="Q188" s="24" t="s">
        <v>160</v>
      </c>
      <c r="R188" s="24" t="s">
        <v>160</v>
      </c>
      <c r="S188" s="24" t="s">
        <v>160</v>
      </c>
      <c r="T188" s="24" t="s">
        <v>160</v>
      </c>
      <c r="U188" s="24" t="s">
        <v>160</v>
      </c>
      <c r="V188" s="24" t="s">
        <v>160</v>
      </c>
      <c r="W188" s="24" t="s">
        <v>160</v>
      </c>
      <c r="X188" s="25">
        <v>1</v>
      </c>
      <c r="Y188" s="25">
        <v>7</v>
      </c>
      <c r="Z188" s="25">
        <v>7</v>
      </c>
      <c r="AA188" s="25">
        <v>0</v>
      </c>
      <c r="AB188" s="25">
        <v>0</v>
      </c>
      <c r="AC188" s="25">
        <v>0</v>
      </c>
      <c r="AD188" s="25">
        <v>0</v>
      </c>
      <c r="AE188" s="25">
        <v>1</v>
      </c>
      <c r="AF188" s="25">
        <v>7</v>
      </c>
      <c r="AG188" s="25">
        <v>0</v>
      </c>
      <c r="AH188" s="25">
        <v>0</v>
      </c>
      <c r="AI188" s="25">
        <v>0</v>
      </c>
      <c r="AJ188" s="25">
        <v>0</v>
      </c>
      <c r="AK188" s="25">
        <v>0</v>
      </c>
      <c r="AL188" s="25">
        <v>1</v>
      </c>
      <c r="AM188" s="25">
        <v>0</v>
      </c>
      <c r="AN188" s="24" t="s">
        <v>255</v>
      </c>
      <c r="AO188" s="24" t="s">
        <v>256</v>
      </c>
      <c r="AP188" s="24">
        <v>7</v>
      </c>
      <c r="AQ188" s="24" t="s">
        <v>160</v>
      </c>
      <c r="AR188" s="24" t="s">
        <v>160</v>
      </c>
      <c r="AS188" s="24">
        <v>0</v>
      </c>
      <c r="AT188" s="24" t="s">
        <v>160</v>
      </c>
      <c r="AU188" s="24" t="s">
        <v>160</v>
      </c>
      <c r="AV188" s="24">
        <v>0</v>
      </c>
      <c r="AW188" s="24" t="s">
        <v>160</v>
      </c>
      <c r="AX188" s="24" t="s">
        <v>160</v>
      </c>
      <c r="AY188" s="24">
        <v>0</v>
      </c>
      <c r="AZ188" s="26">
        <v>1</v>
      </c>
      <c r="BA188" s="24">
        <v>0</v>
      </c>
      <c r="BB188" s="24">
        <v>0</v>
      </c>
      <c r="BC188" s="24">
        <v>0</v>
      </c>
      <c r="BD188" s="24">
        <v>0</v>
      </c>
      <c r="BE188" s="24">
        <v>0</v>
      </c>
      <c r="BF188" s="24">
        <v>0</v>
      </c>
      <c r="BG188" s="24">
        <v>0</v>
      </c>
      <c r="BH188" s="24">
        <v>0</v>
      </c>
      <c r="BI188" s="24">
        <v>0</v>
      </c>
      <c r="BJ188" s="24">
        <v>0</v>
      </c>
      <c r="BK188" s="24">
        <v>0</v>
      </c>
      <c r="BL188" s="24">
        <v>0</v>
      </c>
      <c r="BM188" s="24">
        <v>0</v>
      </c>
      <c r="BN188" s="24">
        <v>0</v>
      </c>
      <c r="BO188" s="24">
        <v>0</v>
      </c>
      <c r="BP188" s="24">
        <v>0</v>
      </c>
      <c r="BQ188" s="24">
        <v>0</v>
      </c>
      <c r="BR188" s="24">
        <v>2</v>
      </c>
      <c r="BS188" s="24">
        <v>0</v>
      </c>
      <c r="BT188" s="24">
        <v>0</v>
      </c>
      <c r="BU188" s="24">
        <v>1</v>
      </c>
      <c r="BV188" s="24" t="s">
        <v>310</v>
      </c>
      <c r="BW188" s="24">
        <v>0</v>
      </c>
      <c r="BX188" s="24">
        <v>0</v>
      </c>
      <c r="BY188" s="24">
        <v>0</v>
      </c>
      <c r="BZ188" s="24">
        <v>0</v>
      </c>
      <c r="CA188" s="24">
        <v>0</v>
      </c>
      <c r="CB188" s="24">
        <v>0</v>
      </c>
      <c r="CC188" s="24">
        <v>0</v>
      </c>
      <c r="CD188" s="24">
        <v>0</v>
      </c>
      <c r="CE188" s="24">
        <v>0</v>
      </c>
      <c r="CF188" s="24">
        <v>0</v>
      </c>
      <c r="CG188" s="24">
        <v>0</v>
      </c>
      <c r="CH188" s="24">
        <v>0</v>
      </c>
      <c r="CI188" s="24">
        <v>0</v>
      </c>
      <c r="CJ188" s="24">
        <v>0</v>
      </c>
      <c r="CK188" s="24">
        <v>0</v>
      </c>
      <c r="CL188" s="24">
        <v>0</v>
      </c>
      <c r="CM188" s="24">
        <v>0</v>
      </c>
      <c r="CN188" s="24">
        <v>0</v>
      </c>
      <c r="CO188" s="24">
        <v>0</v>
      </c>
      <c r="CP188" s="24">
        <v>0</v>
      </c>
      <c r="CQ188" s="24">
        <v>0</v>
      </c>
      <c r="CR188" s="24">
        <v>0</v>
      </c>
      <c r="CS188" s="24">
        <v>0</v>
      </c>
      <c r="CT188" s="24">
        <v>0</v>
      </c>
      <c r="CU188" s="24">
        <v>0</v>
      </c>
      <c r="CV188" s="24">
        <v>0</v>
      </c>
      <c r="CW188" s="24">
        <v>0</v>
      </c>
      <c r="CX188" s="24">
        <v>0</v>
      </c>
      <c r="CY188" s="24">
        <v>0</v>
      </c>
      <c r="CZ188" s="24">
        <v>0</v>
      </c>
      <c r="DA188" s="24">
        <v>0</v>
      </c>
      <c r="DB188" s="24">
        <v>0</v>
      </c>
      <c r="DC188" s="24">
        <v>0</v>
      </c>
      <c r="DD188" s="24">
        <v>0</v>
      </c>
      <c r="DE188" s="24">
        <v>0</v>
      </c>
      <c r="DF188" s="24">
        <v>0</v>
      </c>
      <c r="DG188" s="24">
        <v>0</v>
      </c>
      <c r="DH188" s="24">
        <v>0</v>
      </c>
      <c r="DI188" s="24">
        <v>0</v>
      </c>
      <c r="DJ188" s="24">
        <v>0</v>
      </c>
      <c r="DK188" s="24">
        <v>0</v>
      </c>
      <c r="DL188" s="24">
        <v>0</v>
      </c>
      <c r="DM188" s="24">
        <v>0</v>
      </c>
      <c r="DN188" s="24">
        <v>0</v>
      </c>
      <c r="DO188" s="24">
        <v>0</v>
      </c>
      <c r="DP188" s="24">
        <v>0</v>
      </c>
      <c r="DQ188" s="24">
        <v>0</v>
      </c>
      <c r="DR188" s="24">
        <v>0</v>
      </c>
      <c r="DS188" s="24">
        <v>0</v>
      </c>
      <c r="DT188" s="24">
        <v>0</v>
      </c>
      <c r="DU188" s="24">
        <v>0</v>
      </c>
      <c r="DV188" s="24">
        <v>0</v>
      </c>
      <c r="DW188" s="24">
        <v>0</v>
      </c>
      <c r="DX188" s="24">
        <v>0</v>
      </c>
      <c r="DY188" s="25" t="s">
        <v>2511</v>
      </c>
      <c r="DZ188" s="27">
        <v>36054</v>
      </c>
      <c r="EA188" s="27">
        <v>43167</v>
      </c>
      <c r="EB188" s="24" t="s">
        <v>416</v>
      </c>
      <c r="EC188" s="24" t="s">
        <v>2512</v>
      </c>
      <c r="ED188" s="24" t="s">
        <v>160</v>
      </c>
      <c r="EE188" s="24" t="s">
        <v>160</v>
      </c>
      <c r="EF188" s="24" t="s">
        <v>160</v>
      </c>
      <c r="EG188" s="24" t="s">
        <v>160</v>
      </c>
      <c r="EH188" s="24" t="s">
        <v>160</v>
      </c>
      <c r="EI188" s="24" t="s">
        <v>160</v>
      </c>
      <c r="EJ188" s="24" t="s">
        <v>160</v>
      </c>
      <c r="EK188" s="24">
        <v>0</v>
      </c>
      <c r="EL188" s="24" t="s">
        <v>160</v>
      </c>
      <c r="EM188" s="26" t="s">
        <v>2258</v>
      </c>
      <c r="EN188" s="26" t="s">
        <v>2259</v>
      </c>
      <c r="EO188" s="26" t="s">
        <v>160</v>
      </c>
      <c r="EP188" s="26" t="s">
        <v>160</v>
      </c>
      <c r="EQ188" s="26" t="s">
        <v>160</v>
      </c>
      <c r="ER188" s="26" t="s">
        <v>160</v>
      </c>
      <c r="ES188" s="26" t="s">
        <v>179</v>
      </c>
      <c r="ET188" s="26" t="s">
        <v>180</v>
      </c>
      <c r="EU188" s="26" t="s">
        <v>177</v>
      </c>
      <c r="EV188" s="26" t="s">
        <v>946</v>
      </c>
      <c r="EW188" s="26" t="s">
        <v>177</v>
      </c>
      <c r="EX188" s="26" t="s">
        <v>532</v>
      </c>
      <c r="EY188" s="26" t="s">
        <v>177</v>
      </c>
      <c r="EZ188" s="26" t="s">
        <v>1169</v>
      </c>
      <c r="FA188" s="26" t="s">
        <v>177</v>
      </c>
      <c r="FB188" s="26" t="s">
        <v>512</v>
      </c>
      <c r="FC188" s="24">
        <v>0</v>
      </c>
      <c r="FD188" s="24" t="s">
        <v>160</v>
      </c>
      <c r="FE188" s="24" t="s">
        <v>160</v>
      </c>
      <c r="FF188" s="24" t="s">
        <v>160</v>
      </c>
      <c r="FG188" s="24" t="s">
        <v>160</v>
      </c>
      <c r="FH188" s="24" t="s">
        <v>160</v>
      </c>
      <c r="FI188" s="24" t="s">
        <v>160</v>
      </c>
      <c r="FJ188" s="24" t="s">
        <v>160</v>
      </c>
      <c r="FK188" s="24" t="s">
        <v>160</v>
      </c>
      <c r="FL188" s="26" t="s">
        <v>160</v>
      </c>
      <c r="FM188" s="26" t="s">
        <v>160</v>
      </c>
      <c r="FN188" s="24">
        <v>0</v>
      </c>
      <c r="FO188" s="24">
        <v>0</v>
      </c>
      <c r="FP188" s="24">
        <v>0</v>
      </c>
      <c r="FQ188" s="24">
        <v>0</v>
      </c>
      <c r="FR188" s="24">
        <v>0</v>
      </c>
      <c r="FS188" s="24">
        <v>0</v>
      </c>
      <c r="FT188" s="24">
        <v>0</v>
      </c>
      <c r="FU188" s="24">
        <v>0</v>
      </c>
      <c r="FV188" s="24">
        <v>0</v>
      </c>
      <c r="FW188" s="24">
        <v>0</v>
      </c>
      <c r="FX188" s="24">
        <v>0</v>
      </c>
      <c r="FY188" s="24">
        <v>0</v>
      </c>
      <c r="FZ188" s="24">
        <v>0</v>
      </c>
      <c r="GA188" s="24">
        <v>0</v>
      </c>
      <c r="GB188" s="24">
        <v>0</v>
      </c>
      <c r="GC188" s="24">
        <v>0</v>
      </c>
      <c r="GD188" s="24" t="s">
        <v>160</v>
      </c>
      <c r="GE188" s="24" t="s">
        <v>160</v>
      </c>
      <c r="GF188" s="24">
        <v>0</v>
      </c>
      <c r="GG188" s="24" t="s">
        <v>160</v>
      </c>
      <c r="GH188" s="24" t="s">
        <v>160</v>
      </c>
      <c r="GI188" s="24">
        <v>0</v>
      </c>
      <c r="GJ188" s="24" t="s">
        <v>160</v>
      </c>
      <c r="GK188" s="24" t="s">
        <v>160</v>
      </c>
      <c r="GL188" s="24">
        <v>0</v>
      </c>
      <c r="GM188" s="24" t="s">
        <v>160</v>
      </c>
      <c r="GN188" s="24" t="s">
        <v>160</v>
      </c>
      <c r="GO188" s="24">
        <v>0</v>
      </c>
      <c r="GP188" s="24">
        <v>0</v>
      </c>
      <c r="GQ188" s="24">
        <v>0</v>
      </c>
      <c r="GR188" s="24">
        <v>0</v>
      </c>
      <c r="GS188" s="24">
        <v>0</v>
      </c>
      <c r="GT188" s="24">
        <v>0</v>
      </c>
      <c r="GU188" s="24">
        <v>0</v>
      </c>
      <c r="GV188" s="24">
        <v>0</v>
      </c>
      <c r="GW188" s="24">
        <v>0</v>
      </c>
      <c r="GX188" s="24">
        <v>0</v>
      </c>
      <c r="GY188" s="24">
        <v>0</v>
      </c>
      <c r="GZ188" s="24">
        <v>0</v>
      </c>
      <c r="HA188" s="24">
        <v>0</v>
      </c>
      <c r="HB188" s="24">
        <v>0</v>
      </c>
      <c r="HC188" s="24">
        <v>0</v>
      </c>
      <c r="HD188" s="24">
        <v>0</v>
      </c>
      <c r="HE188" s="24">
        <v>0</v>
      </c>
      <c r="HF188" s="24" t="s">
        <v>1414</v>
      </c>
      <c r="HG188" s="24" t="s">
        <v>2513</v>
      </c>
      <c r="HH188" s="24" t="s">
        <v>2510</v>
      </c>
      <c r="HI188" s="24" t="s">
        <v>160</v>
      </c>
      <c r="HJ188" s="24" t="s">
        <v>2514</v>
      </c>
      <c r="HK188" s="24" t="s">
        <v>160</v>
      </c>
      <c r="HL188" s="24" t="s">
        <v>160</v>
      </c>
      <c r="HM188" s="24" t="s">
        <v>160</v>
      </c>
      <c r="HN188" s="24" t="s">
        <v>160</v>
      </c>
      <c r="HO188" s="24" t="s">
        <v>160</v>
      </c>
      <c r="HP188" s="24" t="s">
        <v>2515</v>
      </c>
      <c r="HQ188" s="24" t="s">
        <v>2516</v>
      </c>
      <c r="HR188" s="24">
        <v>462</v>
      </c>
    </row>
    <row r="189" spans="1:226" s="24" customFormat="1">
      <c r="A189" s="24">
        <v>20420206462</v>
      </c>
      <c r="B189" s="24">
        <v>42020646</v>
      </c>
      <c r="C189" s="37" t="s">
        <v>2444</v>
      </c>
      <c r="D189" s="24" t="s">
        <v>160</v>
      </c>
      <c r="E189" s="24" t="s">
        <v>197</v>
      </c>
      <c r="F189" s="24" t="s">
        <v>2517</v>
      </c>
      <c r="G189" s="24" t="s">
        <v>2518</v>
      </c>
      <c r="H189" s="24" t="s">
        <v>2519</v>
      </c>
      <c r="I189" s="24" t="s">
        <v>160</v>
      </c>
      <c r="J189" s="24">
        <v>4200</v>
      </c>
      <c r="K189" s="24" t="s">
        <v>160</v>
      </c>
      <c r="L189" s="24" t="s">
        <v>1560</v>
      </c>
      <c r="M189" s="24" t="s">
        <v>554</v>
      </c>
      <c r="N189" s="24" t="s">
        <v>1560</v>
      </c>
      <c r="O189" s="24">
        <v>0</v>
      </c>
      <c r="P189" s="24" t="s">
        <v>160</v>
      </c>
      <c r="Q189" s="24" t="s">
        <v>160</v>
      </c>
      <c r="R189" s="24" t="s">
        <v>160</v>
      </c>
      <c r="S189" s="24" t="s">
        <v>160</v>
      </c>
      <c r="T189" s="24" t="s">
        <v>160</v>
      </c>
      <c r="U189" s="24" t="s">
        <v>160</v>
      </c>
      <c r="V189" s="24" t="s">
        <v>160</v>
      </c>
      <c r="W189" s="24" t="s">
        <v>160</v>
      </c>
      <c r="X189" s="25">
        <v>1</v>
      </c>
      <c r="Y189" s="25">
        <v>3</v>
      </c>
      <c r="Z189" s="25">
        <v>3</v>
      </c>
      <c r="AA189" s="25">
        <v>1</v>
      </c>
      <c r="AB189" s="25">
        <v>3</v>
      </c>
      <c r="AC189" s="25">
        <v>0</v>
      </c>
      <c r="AD189" s="25">
        <v>0</v>
      </c>
      <c r="AE189" s="25">
        <v>0</v>
      </c>
      <c r="AF189" s="25">
        <v>0</v>
      </c>
      <c r="AG189" s="25">
        <v>0</v>
      </c>
      <c r="AH189" s="25">
        <v>0</v>
      </c>
      <c r="AI189" s="25">
        <v>0</v>
      </c>
      <c r="AJ189" s="25">
        <v>1</v>
      </c>
      <c r="AK189" s="25">
        <v>0</v>
      </c>
      <c r="AL189" s="25">
        <v>0</v>
      </c>
      <c r="AM189" s="25">
        <v>0</v>
      </c>
      <c r="AN189" s="24" t="s">
        <v>255</v>
      </c>
      <c r="AO189" s="24" t="s">
        <v>256</v>
      </c>
      <c r="AP189" s="24">
        <v>3</v>
      </c>
      <c r="AQ189" s="24" t="s">
        <v>160</v>
      </c>
      <c r="AR189" s="24" t="s">
        <v>160</v>
      </c>
      <c r="AS189" s="24">
        <v>0</v>
      </c>
      <c r="AT189" s="24" t="s">
        <v>160</v>
      </c>
      <c r="AU189" s="24" t="s">
        <v>160</v>
      </c>
      <c r="AV189" s="24">
        <v>0</v>
      </c>
      <c r="AW189" s="24" t="s">
        <v>160</v>
      </c>
      <c r="AX189" s="24" t="s">
        <v>160</v>
      </c>
      <c r="AY189" s="24">
        <v>0</v>
      </c>
      <c r="AZ189" s="26">
        <v>1</v>
      </c>
      <c r="BA189" s="24">
        <v>0</v>
      </c>
      <c r="BB189" s="24">
        <v>0</v>
      </c>
      <c r="BC189" s="24">
        <v>0</v>
      </c>
      <c r="BD189" s="24">
        <v>0</v>
      </c>
      <c r="BE189" s="24">
        <v>0</v>
      </c>
      <c r="BF189" s="24">
        <v>0</v>
      </c>
      <c r="BG189" s="24">
        <v>0</v>
      </c>
      <c r="BH189" s="24">
        <v>0</v>
      </c>
      <c r="BI189" s="24">
        <v>0</v>
      </c>
      <c r="BJ189" s="24">
        <v>0</v>
      </c>
      <c r="BK189" s="24">
        <v>0</v>
      </c>
      <c r="BL189" s="24">
        <v>0</v>
      </c>
      <c r="BM189" s="24">
        <v>0</v>
      </c>
      <c r="BN189" s="24">
        <v>0</v>
      </c>
      <c r="BO189" s="24">
        <v>0</v>
      </c>
      <c r="BP189" s="24">
        <v>0</v>
      </c>
      <c r="BQ189" s="24">
        <v>0</v>
      </c>
      <c r="BR189" s="24">
        <v>1</v>
      </c>
      <c r="BS189" s="24">
        <v>0</v>
      </c>
      <c r="BT189" s="24">
        <v>0</v>
      </c>
      <c r="BU189" s="24">
        <v>0</v>
      </c>
      <c r="BV189" s="24" t="s">
        <v>160</v>
      </c>
      <c r="BW189" s="24">
        <v>0</v>
      </c>
      <c r="BX189" s="24">
        <v>0</v>
      </c>
      <c r="BY189" s="24">
        <v>0</v>
      </c>
      <c r="BZ189" s="24">
        <v>0</v>
      </c>
      <c r="CA189" s="24">
        <v>0</v>
      </c>
      <c r="CB189" s="24">
        <v>0</v>
      </c>
      <c r="CC189" s="24">
        <v>0</v>
      </c>
      <c r="CD189" s="24">
        <v>0</v>
      </c>
      <c r="CE189" s="24">
        <v>0</v>
      </c>
      <c r="CF189" s="24">
        <v>0</v>
      </c>
      <c r="CG189" s="24">
        <v>0</v>
      </c>
      <c r="CH189" s="24">
        <v>0</v>
      </c>
      <c r="CI189" s="24">
        <v>0</v>
      </c>
      <c r="CJ189" s="24">
        <v>0</v>
      </c>
      <c r="CK189" s="24">
        <v>0</v>
      </c>
      <c r="CL189" s="24">
        <v>0</v>
      </c>
      <c r="CM189" s="24">
        <v>0</v>
      </c>
      <c r="CN189" s="24">
        <v>0</v>
      </c>
      <c r="CO189" s="24">
        <v>0</v>
      </c>
      <c r="CP189" s="24">
        <v>0</v>
      </c>
      <c r="CQ189" s="24">
        <v>0</v>
      </c>
      <c r="CR189" s="24">
        <v>0</v>
      </c>
      <c r="CS189" s="24">
        <v>0</v>
      </c>
      <c r="CT189" s="24">
        <v>0</v>
      </c>
      <c r="CU189" s="24">
        <v>0</v>
      </c>
      <c r="CV189" s="24">
        <v>0</v>
      </c>
      <c r="CW189" s="24">
        <v>0</v>
      </c>
      <c r="CX189" s="24">
        <v>0</v>
      </c>
      <c r="CY189" s="24">
        <v>0</v>
      </c>
      <c r="CZ189" s="24">
        <v>0</v>
      </c>
      <c r="DA189" s="24">
        <v>0</v>
      </c>
      <c r="DB189" s="24">
        <v>0</v>
      </c>
      <c r="DC189" s="24">
        <v>0</v>
      </c>
      <c r="DD189" s="24">
        <v>0</v>
      </c>
      <c r="DE189" s="24">
        <v>0</v>
      </c>
      <c r="DF189" s="24">
        <v>0</v>
      </c>
      <c r="DG189" s="24">
        <v>0</v>
      </c>
      <c r="DH189" s="24">
        <v>0</v>
      </c>
      <c r="DI189" s="24">
        <v>0</v>
      </c>
      <c r="DJ189" s="24">
        <v>0</v>
      </c>
      <c r="DK189" s="24">
        <v>0</v>
      </c>
      <c r="DL189" s="24">
        <v>0</v>
      </c>
      <c r="DM189" s="24">
        <v>0</v>
      </c>
      <c r="DN189" s="24">
        <v>0</v>
      </c>
      <c r="DO189" s="24">
        <v>0</v>
      </c>
      <c r="DP189" s="24">
        <v>0</v>
      </c>
      <c r="DQ189" s="24">
        <v>0</v>
      </c>
      <c r="DR189" s="24">
        <v>0</v>
      </c>
      <c r="DS189" s="24">
        <v>0</v>
      </c>
      <c r="DT189" s="24">
        <v>0</v>
      </c>
      <c r="DU189" s="24">
        <v>0</v>
      </c>
      <c r="DV189" s="24">
        <v>0</v>
      </c>
      <c r="DW189" s="24">
        <v>0</v>
      </c>
      <c r="DX189" s="24">
        <v>0</v>
      </c>
      <c r="DY189" s="25" t="s">
        <v>160</v>
      </c>
      <c r="DZ189" s="27" t="s">
        <v>174</v>
      </c>
      <c r="EA189" s="27" t="s">
        <v>174</v>
      </c>
      <c r="EB189" s="24" t="s">
        <v>160</v>
      </c>
      <c r="EC189" s="24" t="s">
        <v>160</v>
      </c>
      <c r="ED189" s="24" t="s">
        <v>160</v>
      </c>
      <c r="EE189" s="24" t="s">
        <v>160</v>
      </c>
      <c r="EF189" s="24" t="s">
        <v>160</v>
      </c>
      <c r="EG189" s="24" t="s">
        <v>160</v>
      </c>
      <c r="EH189" s="24" t="s">
        <v>160</v>
      </c>
      <c r="EI189" s="24" t="s">
        <v>160</v>
      </c>
      <c r="EJ189" s="24" t="s">
        <v>160</v>
      </c>
      <c r="EK189" s="24">
        <v>0</v>
      </c>
      <c r="EL189" s="24" t="s">
        <v>160</v>
      </c>
      <c r="EM189" s="26" t="s">
        <v>160</v>
      </c>
      <c r="EN189" s="26" t="s">
        <v>160</v>
      </c>
      <c r="EO189" s="26" t="s">
        <v>160</v>
      </c>
      <c r="EP189" s="26" t="s">
        <v>160</v>
      </c>
      <c r="EQ189" s="26" t="s">
        <v>179</v>
      </c>
      <c r="ER189" s="26" t="s">
        <v>720</v>
      </c>
      <c r="ES189" s="26" t="s">
        <v>179</v>
      </c>
      <c r="ET189" s="26" t="s">
        <v>311</v>
      </c>
      <c r="EU189" s="26" t="s">
        <v>179</v>
      </c>
      <c r="EV189" s="26" t="s">
        <v>181</v>
      </c>
      <c r="EW189" s="26" t="s">
        <v>179</v>
      </c>
      <c r="EX189" s="26" t="s">
        <v>182</v>
      </c>
      <c r="EY189" s="26" t="s">
        <v>179</v>
      </c>
      <c r="EZ189" s="26" t="s">
        <v>841</v>
      </c>
      <c r="FA189" s="26" t="s">
        <v>179</v>
      </c>
      <c r="FB189" s="26" t="s">
        <v>313</v>
      </c>
      <c r="FC189" s="24">
        <v>30669713408</v>
      </c>
      <c r="FD189" s="24" t="s">
        <v>2520</v>
      </c>
      <c r="FE189" s="24" t="s">
        <v>2521</v>
      </c>
      <c r="FF189" s="24" t="s">
        <v>2522</v>
      </c>
      <c r="FG189" s="24" t="s">
        <v>2523</v>
      </c>
      <c r="FH189" s="24" t="s">
        <v>930</v>
      </c>
      <c r="FI189" s="24" t="s">
        <v>931</v>
      </c>
      <c r="FJ189" s="24" t="s">
        <v>160</v>
      </c>
      <c r="FK189" s="24" t="s">
        <v>2524</v>
      </c>
      <c r="FL189" s="26" t="s">
        <v>192</v>
      </c>
      <c r="FM189" s="26" t="s">
        <v>540</v>
      </c>
      <c r="FN189" s="24">
        <v>10</v>
      </c>
      <c r="FO189" s="24">
        <v>15185</v>
      </c>
      <c r="FP189" s="24">
        <v>0</v>
      </c>
      <c r="FQ189" s="24">
        <v>0</v>
      </c>
      <c r="FR189" s="24">
        <v>0</v>
      </c>
      <c r="FS189" s="24">
        <v>0</v>
      </c>
      <c r="FT189" s="24">
        <v>0</v>
      </c>
      <c r="FU189" s="24">
        <v>0</v>
      </c>
      <c r="FV189" s="24">
        <v>0</v>
      </c>
      <c r="FW189" s="24">
        <v>0</v>
      </c>
      <c r="FX189" s="24">
        <v>0</v>
      </c>
      <c r="FY189" s="24">
        <v>10</v>
      </c>
      <c r="FZ189" s="24">
        <v>0</v>
      </c>
      <c r="GA189" s="24">
        <v>0</v>
      </c>
      <c r="GB189" s="24">
        <v>0</v>
      </c>
      <c r="GC189" s="24">
        <v>0</v>
      </c>
      <c r="GD189" s="24" t="s">
        <v>255</v>
      </c>
      <c r="GE189" s="24" t="s">
        <v>256</v>
      </c>
      <c r="GF189" s="24">
        <v>6292</v>
      </c>
      <c r="GG189" s="24" t="s">
        <v>304</v>
      </c>
      <c r="GH189" s="24" t="s">
        <v>305</v>
      </c>
      <c r="GI189" s="24">
        <v>4044</v>
      </c>
      <c r="GJ189" s="24" t="s">
        <v>364</v>
      </c>
      <c r="GK189" s="24" t="s">
        <v>365</v>
      </c>
      <c r="GL189" s="24">
        <v>3282</v>
      </c>
      <c r="GM189" s="24" t="s">
        <v>172</v>
      </c>
      <c r="GN189" s="24" t="s">
        <v>173</v>
      </c>
      <c r="GO189" s="24">
        <v>645</v>
      </c>
      <c r="GP189" s="24">
        <v>0</v>
      </c>
      <c r="GQ189" s="24">
        <v>0</v>
      </c>
      <c r="GR189" s="24">
        <v>0</v>
      </c>
      <c r="GS189" s="24">
        <v>0</v>
      </c>
      <c r="GT189" s="24">
        <v>0</v>
      </c>
      <c r="GU189" s="24">
        <v>0</v>
      </c>
      <c r="GV189" s="24">
        <v>0</v>
      </c>
      <c r="GW189" s="24">
        <v>0</v>
      </c>
      <c r="GX189" s="24">
        <v>0</v>
      </c>
      <c r="GY189" s="24">
        <v>0</v>
      </c>
      <c r="GZ189" s="24">
        <v>0</v>
      </c>
      <c r="HA189" s="24">
        <v>0</v>
      </c>
      <c r="HB189" s="24">
        <v>0</v>
      </c>
      <c r="HC189" s="24">
        <v>0</v>
      </c>
      <c r="HD189" s="24">
        <v>0</v>
      </c>
      <c r="HE189" s="24">
        <v>0</v>
      </c>
      <c r="HF189" s="24" t="s">
        <v>1813</v>
      </c>
      <c r="HG189" s="24" t="s">
        <v>2525</v>
      </c>
      <c r="HH189" s="24" t="s">
        <v>160</v>
      </c>
      <c r="HI189" s="24" t="s">
        <v>160</v>
      </c>
      <c r="HJ189" s="24" t="s">
        <v>2526</v>
      </c>
      <c r="HK189" s="24" t="s">
        <v>160</v>
      </c>
      <c r="HL189" s="24" t="s">
        <v>160</v>
      </c>
      <c r="HM189" s="24" t="s">
        <v>160</v>
      </c>
      <c r="HN189" s="24" t="s">
        <v>160</v>
      </c>
      <c r="HO189" s="24" t="s">
        <v>160</v>
      </c>
      <c r="HP189" s="24" t="s">
        <v>160</v>
      </c>
      <c r="HQ189" s="24" t="s">
        <v>160</v>
      </c>
      <c r="HR189" s="24">
        <v>403</v>
      </c>
    </row>
    <row r="190" spans="1:226" s="24" customFormat="1">
      <c r="A190" s="24">
        <v>27420783065</v>
      </c>
      <c r="B190" s="24">
        <v>42078306</v>
      </c>
      <c r="C190" s="37" t="s">
        <v>2527</v>
      </c>
      <c r="D190" s="24" t="s">
        <v>160</v>
      </c>
      <c r="E190" s="24" t="s">
        <v>161</v>
      </c>
      <c r="F190" s="24" t="s">
        <v>2528</v>
      </c>
      <c r="G190" s="24" t="s">
        <v>2529</v>
      </c>
      <c r="H190" s="24" t="s">
        <v>2530</v>
      </c>
      <c r="I190" s="24" t="s">
        <v>160</v>
      </c>
      <c r="J190" s="24">
        <v>4000</v>
      </c>
      <c r="K190" s="24" t="s">
        <v>160</v>
      </c>
      <c r="L190" s="24" t="s">
        <v>737</v>
      </c>
      <c r="M190" s="24" t="s">
        <v>554</v>
      </c>
      <c r="N190" s="24" t="s">
        <v>354</v>
      </c>
      <c r="O190" s="24">
        <v>0</v>
      </c>
      <c r="P190" s="24" t="s">
        <v>160</v>
      </c>
      <c r="Q190" s="24" t="s">
        <v>160</v>
      </c>
      <c r="R190" s="24" t="s">
        <v>2531</v>
      </c>
      <c r="S190" s="24" t="s">
        <v>160</v>
      </c>
      <c r="T190" s="24" t="s">
        <v>160</v>
      </c>
      <c r="U190" s="24" t="s">
        <v>160</v>
      </c>
      <c r="V190" s="24" t="s">
        <v>160</v>
      </c>
      <c r="W190" s="24" t="s">
        <v>160</v>
      </c>
      <c r="X190" s="25">
        <v>3</v>
      </c>
      <c r="Y190" s="25">
        <v>39</v>
      </c>
      <c r="Z190" s="25">
        <v>38</v>
      </c>
      <c r="AA190" s="25">
        <v>0</v>
      </c>
      <c r="AB190" s="25">
        <v>0</v>
      </c>
      <c r="AC190" s="25">
        <v>1</v>
      </c>
      <c r="AD190" s="25">
        <v>31</v>
      </c>
      <c r="AE190" s="25">
        <v>1</v>
      </c>
      <c r="AF190" s="25">
        <v>7</v>
      </c>
      <c r="AG190" s="25">
        <v>0</v>
      </c>
      <c r="AH190" s="25">
        <v>0</v>
      </c>
      <c r="AI190" s="25">
        <v>1</v>
      </c>
      <c r="AJ190" s="25">
        <v>0</v>
      </c>
      <c r="AK190" s="25">
        <v>1</v>
      </c>
      <c r="AL190" s="25">
        <v>1</v>
      </c>
      <c r="AM190" s="25">
        <v>0</v>
      </c>
      <c r="AN190" s="24" t="s">
        <v>255</v>
      </c>
      <c r="AO190" s="24" t="s">
        <v>256</v>
      </c>
      <c r="AP190" s="24">
        <v>31</v>
      </c>
      <c r="AQ190" s="24" t="s">
        <v>2532</v>
      </c>
      <c r="AR190" s="24" t="s">
        <v>2533</v>
      </c>
      <c r="AS190" s="24">
        <v>7</v>
      </c>
      <c r="AT190" s="24" t="s">
        <v>304</v>
      </c>
      <c r="AU190" s="24" t="s">
        <v>305</v>
      </c>
      <c r="AV190" s="24">
        <v>1</v>
      </c>
      <c r="AW190" s="24" t="s">
        <v>160</v>
      </c>
      <c r="AX190" s="24" t="s">
        <v>160</v>
      </c>
      <c r="AY190" s="24">
        <v>0</v>
      </c>
      <c r="AZ190" s="26">
        <v>1</v>
      </c>
      <c r="BA190" s="24">
        <v>0</v>
      </c>
      <c r="BB190" s="24">
        <v>0</v>
      </c>
      <c r="BC190" s="24">
        <v>0</v>
      </c>
      <c r="BD190" s="24">
        <v>0</v>
      </c>
      <c r="BE190" s="24">
        <v>0</v>
      </c>
      <c r="BF190" s="24">
        <v>0</v>
      </c>
      <c r="BG190" s="24">
        <v>0</v>
      </c>
      <c r="BH190" s="24">
        <v>0</v>
      </c>
      <c r="BI190" s="24">
        <v>0</v>
      </c>
      <c r="BJ190" s="24">
        <v>0</v>
      </c>
      <c r="BK190" s="24">
        <v>0</v>
      </c>
      <c r="BL190" s="24">
        <v>0</v>
      </c>
      <c r="BM190" s="24">
        <v>0</v>
      </c>
      <c r="BN190" s="24">
        <v>0</v>
      </c>
      <c r="BO190" s="24">
        <v>0</v>
      </c>
      <c r="BP190" s="24">
        <v>0</v>
      </c>
      <c r="BQ190" s="24">
        <v>0</v>
      </c>
      <c r="BR190" s="24">
        <v>1</v>
      </c>
      <c r="BS190" s="24">
        <v>1</v>
      </c>
      <c r="BT190" s="24">
        <v>0</v>
      </c>
      <c r="BU190" s="24">
        <v>6</v>
      </c>
      <c r="BV190" s="24" t="s">
        <v>160</v>
      </c>
      <c r="BW190" s="24">
        <v>0</v>
      </c>
      <c r="BX190" s="24">
        <v>0</v>
      </c>
      <c r="BY190" s="24">
        <v>0</v>
      </c>
      <c r="BZ190" s="24">
        <v>0</v>
      </c>
      <c r="CA190" s="24">
        <v>0</v>
      </c>
      <c r="CB190" s="24">
        <v>0</v>
      </c>
      <c r="CC190" s="24">
        <v>0</v>
      </c>
      <c r="CD190" s="24">
        <v>0</v>
      </c>
      <c r="CE190" s="24">
        <v>0</v>
      </c>
      <c r="CF190" s="24">
        <v>0</v>
      </c>
      <c r="CG190" s="24">
        <v>0</v>
      </c>
      <c r="CH190" s="24">
        <v>0</v>
      </c>
      <c r="CI190" s="24">
        <v>0</v>
      </c>
      <c r="CJ190" s="24">
        <v>0</v>
      </c>
      <c r="CK190" s="24">
        <v>0</v>
      </c>
      <c r="CL190" s="24">
        <v>0</v>
      </c>
      <c r="CM190" s="24">
        <v>0</v>
      </c>
      <c r="CN190" s="24">
        <v>0</v>
      </c>
      <c r="CO190" s="24">
        <v>0</v>
      </c>
      <c r="CP190" s="24">
        <v>0</v>
      </c>
      <c r="CQ190" s="24">
        <v>0</v>
      </c>
      <c r="CR190" s="24">
        <v>0</v>
      </c>
      <c r="CS190" s="24">
        <v>0</v>
      </c>
      <c r="CT190" s="24">
        <v>0</v>
      </c>
      <c r="CU190" s="24">
        <v>0</v>
      </c>
      <c r="CV190" s="24">
        <v>0</v>
      </c>
      <c r="CW190" s="24">
        <v>0</v>
      </c>
      <c r="CX190" s="24">
        <v>0</v>
      </c>
      <c r="CY190" s="24">
        <v>0</v>
      </c>
      <c r="CZ190" s="24">
        <v>0</v>
      </c>
      <c r="DA190" s="24">
        <v>0</v>
      </c>
      <c r="DB190" s="24">
        <v>0</v>
      </c>
      <c r="DC190" s="24">
        <v>0</v>
      </c>
      <c r="DD190" s="24">
        <v>0</v>
      </c>
      <c r="DE190" s="24">
        <v>0</v>
      </c>
      <c r="DF190" s="24">
        <v>0</v>
      </c>
      <c r="DG190" s="24">
        <v>0</v>
      </c>
      <c r="DH190" s="24">
        <v>0</v>
      </c>
      <c r="DI190" s="24">
        <v>0</v>
      </c>
      <c r="DJ190" s="24">
        <v>0</v>
      </c>
      <c r="DK190" s="24">
        <v>0</v>
      </c>
      <c r="DL190" s="24">
        <v>0</v>
      </c>
      <c r="DM190" s="24">
        <v>0</v>
      </c>
      <c r="DN190" s="24">
        <v>0</v>
      </c>
      <c r="DO190" s="24">
        <v>0</v>
      </c>
      <c r="DP190" s="24">
        <v>0</v>
      </c>
      <c r="DQ190" s="24">
        <v>0</v>
      </c>
      <c r="DR190" s="24">
        <v>0</v>
      </c>
      <c r="DS190" s="24">
        <v>0</v>
      </c>
      <c r="DT190" s="24">
        <v>0</v>
      </c>
      <c r="DU190" s="24">
        <v>0</v>
      </c>
      <c r="DV190" s="24">
        <v>0</v>
      </c>
      <c r="DW190" s="24">
        <v>0</v>
      </c>
      <c r="DX190" s="24">
        <v>0</v>
      </c>
      <c r="DY190" s="25" t="s">
        <v>160</v>
      </c>
      <c r="DZ190" s="27" t="s">
        <v>174</v>
      </c>
      <c r="EA190" s="27" t="s">
        <v>174</v>
      </c>
      <c r="EB190" s="24" t="s">
        <v>160</v>
      </c>
      <c r="EC190" s="24" t="s">
        <v>160</v>
      </c>
      <c r="ED190" s="24" t="s">
        <v>160</v>
      </c>
      <c r="EE190" s="24" t="s">
        <v>160</v>
      </c>
      <c r="EF190" s="24" t="s">
        <v>160</v>
      </c>
      <c r="EG190" s="24" t="s">
        <v>160</v>
      </c>
      <c r="EH190" s="24" t="s">
        <v>160</v>
      </c>
      <c r="EI190" s="24" t="s">
        <v>160</v>
      </c>
      <c r="EJ190" s="24" t="s">
        <v>160</v>
      </c>
      <c r="EK190" s="24">
        <v>0</v>
      </c>
      <c r="EL190" s="24" t="s">
        <v>160</v>
      </c>
      <c r="EM190" s="26" t="s">
        <v>160</v>
      </c>
      <c r="EN190" s="26" t="s">
        <v>160</v>
      </c>
      <c r="EO190" s="26" t="s">
        <v>160</v>
      </c>
      <c r="EP190" s="26" t="s">
        <v>160</v>
      </c>
      <c r="EQ190" s="26" t="s">
        <v>160</v>
      </c>
      <c r="ER190" s="26" t="s">
        <v>160</v>
      </c>
      <c r="ES190" s="26" t="s">
        <v>160</v>
      </c>
      <c r="ET190" s="26" t="s">
        <v>160</v>
      </c>
      <c r="EU190" s="26" t="s">
        <v>160</v>
      </c>
      <c r="EV190" s="26" t="s">
        <v>160</v>
      </c>
      <c r="EW190" s="26" t="s">
        <v>160</v>
      </c>
      <c r="EX190" s="26" t="s">
        <v>160</v>
      </c>
      <c r="EY190" s="26" t="s">
        <v>160</v>
      </c>
      <c r="EZ190" s="26" t="s">
        <v>160</v>
      </c>
      <c r="FA190" s="26" t="s">
        <v>160</v>
      </c>
      <c r="FB190" s="26" t="s">
        <v>160</v>
      </c>
      <c r="FC190" s="24">
        <v>0</v>
      </c>
      <c r="FD190" s="24" t="s">
        <v>160</v>
      </c>
      <c r="FE190" s="24" t="s">
        <v>160</v>
      </c>
      <c r="FF190" s="24" t="s">
        <v>160</v>
      </c>
      <c r="FG190" s="24" t="s">
        <v>160</v>
      </c>
      <c r="FH190" s="24" t="s">
        <v>160</v>
      </c>
      <c r="FI190" s="24" t="s">
        <v>160</v>
      </c>
      <c r="FJ190" s="24" t="s">
        <v>160</v>
      </c>
      <c r="FK190" s="24" t="s">
        <v>160</v>
      </c>
      <c r="FL190" s="26" t="s">
        <v>160</v>
      </c>
      <c r="FM190" s="26" t="s">
        <v>160</v>
      </c>
      <c r="FN190" s="24">
        <v>0</v>
      </c>
      <c r="FO190" s="24">
        <v>0</v>
      </c>
      <c r="FP190" s="24">
        <v>0</v>
      </c>
      <c r="FQ190" s="24">
        <v>0</v>
      </c>
      <c r="FR190" s="24">
        <v>0</v>
      </c>
      <c r="FS190" s="24">
        <v>0</v>
      </c>
      <c r="FT190" s="24">
        <v>0</v>
      </c>
      <c r="FU190" s="24">
        <v>0</v>
      </c>
      <c r="FV190" s="24">
        <v>0</v>
      </c>
      <c r="FW190" s="24">
        <v>0</v>
      </c>
      <c r="FX190" s="24">
        <v>0</v>
      </c>
      <c r="FY190" s="24">
        <v>0</v>
      </c>
      <c r="FZ190" s="24">
        <v>0</v>
      </c>
      <c r="GA190" s="24">
        <v>0</v>
      </c>
      <c r="GB190" s="24">
        <v>0</v>
      </c>
      <c r="GC190" s="24">
        <v>0</v>
      </c>
      <c r="GD190" s="24" t="s">
        <v>160</v>
      </c>
      <c r="GE190" s="24" t="s">
        <v>160</v>
      </c>
      <c r="GF190" s="24">
        <v>0</v>
      </c>
      <c r="GG190" s="24" t="s">
        <v>160</v>
      </c>
      <c r="GH190" s="24" t="s">
        <v>160</v>
      </c>
      <c r="GI190" s="24">
        <v>0</v>
      </c>
      <c r="GJ190" s="24" t="s">
        <v>160</v>
      </c>
      <c r="GK190" s="24" t="s">
        <v>160</v>
      </c>
      <c r="GL190" s="24">
        <v>0</v>
      </c>
      <c r="GM190" s="24" t="s">
        <v>160</v>
      </c>
      <c r="GN190" s="24" t="s">
        <v>160</v>
      </c>
      <c r="GO190" s="24">
        <v>0</v>
      </c>
      <c r="GP190" s="24">
        <v>0</v>
      </c>
      <c r="GQ190" s="24">
        <v>0</v>
      </c>
      <c r="GR190" s="24">
        <v>0</v>
      </c>
      <c r="GS190" s="24">
        <v>0</v>
      </c>
      <c r="GT190" s="24">
        <v>0</v>
      </c>
      <c r="GU190" s="24">
        <v>0</v>
      </c>
      <c r="GV190" s="24">
        <v>0</v>
      </c>
      <c r="GW190" s="24">
        <v>0</v>
      </c>
      <c r="GX190" s="24">
        <v>0</v>
      </c>
      <c r="GY190" s="24">
        <v>0</v>
      </c>
      <c r="GZ190" s="24">
        <v>0</v>
      </c>
      <c r="HA190" s="24">
        <v>0</v>
      </c>
      <c r="HB190" s="24">
        <v>0</v>
      </c>
      <c r="HC190" s="24">
        <v>0</v>
      </c>
      <c r="HD190" s="24">
        <v>0</v>
      </c>
      <c r="HE190" s="24">
        <v>0</v>
      </c>
      <c r="HP190" s="24" t="s">
        <v>160</v>
      </c>
      <c r="HQ190" s="24" t="s">
        <v>160</v>
      </c>
      <c r="HR190" s="24">
        <v>0</v>
      </c>
    </row>
    <row r="191" spans="1:226" s="24" customFormat="1">
      <c r="A191" s="24">
        <v>20422585223</v>
      </c>
      <c r="B191" s="24">
        <v>42258522</v>
      </c>
      <c r="C191" s="37" t="s">
        <v>2534</v>
      </c>
      <c r="D191" s="24" t="s">
        <v>160</v>
      </c>
      <c r="E191" s="24" t="s">
        <v>197</v>
      </c>
      <c r="F191" s="24" t="s">
        <v>2535</v>
      </c>
      <c r="G191" s="24" t="s">
        <v>2536</v>
      </c>
      <c r="H191" s="24" t="s">
        <v>2537</v>
      </c>
      <c r="I191" s="24" t="s">
        <v>160</v>
      </c>
      <c r="J191" s="24">
        <v>5000</v>
      </c>
      <c r="K191" s="24" t="s">
        <v>2538</v>
      </c>
      <c r="L191" s="24" t="s">
        <v>553</v>
      </c>
      <c r="M191" s="24" t="s">
        <v>554</v>
      </c>
      <c r="N191" s="24" t="s">
        <v>553</v>
      </c>
      <c r="O191" s="24">
        <v>0</v>
      </c>
      <c r="P191" s="24" t="s">
        <v>160</v>
      </c>
      <c r="Q191" s="24" t="s">
        <v>160</v>
      </c>
      <c r="R191" s="24" t="s">
        <v>160</v>
      </c>
      <c r="S191" s="24" t="s">
        <v>160</v>
      </c>
      <c r="T191" s="24" t="s">
        <v>160</v>
      </c>
      <c r="U191" s="24" t="s">
        <v>160</v>
      </c>
      <c r="V191" s="24" t="s">
        <v>160</v>
      </c>
      <c r="W191" s="24" t="s">
        <v>160</v>
      </c>
      <c r="X191" s="25">
        <v>1</v>
      </c>
      <c r="Y191" s="25">
        <v>34</v>
      </c>
      <c r="Z191" s="25">
        <v>34</v>
      </c>
      <c r="AA191" s="25">
        <v>0</v>
      </c>
      <c r="AB191" s="25">
        <v>0</v>
      </c>
      <c r="AC191" s="25">
        <v>1</v>
      </c>
      <c r="AD191" s="25">
        <v>34</v>
      </c>
      <c r="AE191" s="25">
        <v>0</v>
      </c>
      <c r="AF191" s="25">
        <v>0</v>
      </c>
      <c r="AG191" s="25">
        <v>0</v>
      </c>
      <c r="AH191" s="25">
        <v>0</v>
      </c>
      <c r="AI191" s="25">
        <v>0</v>
      </c>
      <c r="AJ191" s="25">
        <v>0</v>
      </c>
      <c r="AK191" s="25">
        <v>1</v>
      </c>
      <c r="AL191" s="25">
        <v>0</v>
      </c>
      <c r="AM191" s="25">
        <v>0</v>
      </c>
      <c r="AN191" s="24" t="s">
        <v>255</v>
      </c>
      <c r="AO191" s="24" t="s">
        <v>256</v>
      </c>
      <c r="AP191" s="24">
        <v>34</v>
      </c>
      <c r="AQ191" s="24" t="s">
        <v>160</v>
      </c>
      <c r="AR191" s="24" t="s">
        <v>160</v>
      </c>
      <c r="AS191" s="24">
        <v>0</v>
      </c>
      <c r="AT191" s="24" t="s">
        <v>160</v>
      </c>
      <c r="AU191" s="24" t="s">
        <v>160</v>
      </c>
      <c r="AV191" s="24">
        <v>0</v>
      </c>
      <c r="AW191" s="24" t="s">
        <v>160</v>
      </c>
      <c r="AX191" s="24" t="s">
        <v>160</v>
      </c>
      <c r="AY191" s="24">
        <v>0</v>
      </c>
      <c r="AZ191" s="26">
        <v>1</v>
      </c>
      <c r="BA191" s="24">
        <v>0</v>
      </c>
      <c r="BB191" s="24">
        <v>0</v>
      </c>
      <c r="BC191" s="24">
        <v>0</v>
      </c>
      <c r="BD191" s="24">
        <v>0</v>
      </c>
      <c r="BE191" s="24">
        <v>0</v>
      </c>
      <c r="BF191" s="24">
        <v>0</v>
      </c>
      <c r="BG191" s="24">
        <v>0</v>
      </c>
      <c r="BH191" s="24">
        <v>0</v>
      </c>
      <c r="BI191" s="24">
        <v>0</v>
      </c>
      <c r="BJ191" s="24">
        <v>0</v>
      </c>
      <c r="BK191" s="24">
        <v>0</v>
      </c>
      <c r="BL191" s="24">
        <v>0</v>
      </c>
      <c r="BM191" s="24">
        <v>0</v>
      </c>
      <c r="BN191" s="24">
        <v>0</v>
      </c>
      <c r="BO191" s="24">
        <v>0</v>
      </c>
      <c r="BP191" s="24">
        <v>0</v>
      </c>
      <c r="BQ191" s="24">
        <v>0</v>
      </c>
      <c r="BR191" s="24">
        <v>2</v>
      </c>
      <c r="BS191" s="24">
        <v>0</v>
      </c>
      <c r="BT191" s="24">
        <v>0</v>
      </c>
      <c r="BU191" s="24">
        <v>4</v>
      </c>
      <c r="BV191" s="24" t="s">
        <v>243</v>
      </c>
      <c r="BW191" s="24">
        <v>0</v>
      </c>
      <c r="BX191" s="24">
        <v>0</v>
      </c>
      <c r="BY191" s="24">
        <v>0</v>
      </c>
      <c r="BZ191" s="24">
        <v>0</v>
      </c>
      <c r="CA191" s="24">
        <v>0</v>
      </c>
      <c r="CB191" s="24">
        <v>0</v>
      </c>
      <c r="CC191" s="24">
        <v>0</v>
      </c>
      <c r="CD191" s="24">
        <v>0</v>
      </c>
      <c r="CE191" s="24">
        <v>0</v>
      </c>
      <c r="CF191" s="24">
        <v>0</v>
      </c>
      <c r="CG191" s="24">
        <v>0</v>
      </c>
      <c r="CH191" s="24">
        <v>0</v>
      </c>
      <c r="CI191" s="24">
        <v>0</v>
      </c>
      <c r="CJ191" s="24">
        <v>0</v>
      </c>
      <c r="CK191" s="24">
        <v>0</v>
      </c>
      <c r="CL191" s="24">
        <v>0</v>
      </c>
      <c r="CM191" s="24">
        <v>0</v>
      </c>
      <c r="CN191" s="24">
        <v>0</v>
      </c>
      <c r="CO191" s="24">
        <v>0</v>
      </c>
      <c r="CP191" s="24">
        <v>0</v>
      </c>
      <c r="CQ191" s="24">
        <v>0</v>
      </c>
      <c r="CR191" s="24">
        <v>0</v>
      </c>
      <c r="CS191" s="24">
        <v>0</v>
      </c>
      <c r="CT191" s="24">
        <v>0</v>
      </c>
      <c r="CU191" s="24">
        <v>0</v>
      </c>
      <c r="CV191" s="24">
        <v>0</v>
      </c>
      <c r="CW191" s="24">
        <v>0</v>
      </c>
      <c r="CX191" s="24">
        <v>0</v>
      </c>
      <c r="CY191" s="24">
        <v>0</v>
      </c>
      <c r="CZ191" s="24">
        <v>0</v>
      </c>
      <c r="DA191" s="24">
        <v>0</v>
      </c>
      <c r="DB191" s="24">
        <v>0</v>
      </c>
      <c r="DC191" s="24">
        <v>0</v>
      </c>
      <c r="DD191" s="24">
        <v>0</v>
      </c>
      <c r="DE191" s="24">
        <v>0</v>
      </c>
      <c r="DF191" s="24">
        <v>0</v>
      </c>
      <c r="DG191" s="24">
        <v>0</v>
      </c>
      <c r="DH191" s="24">
        <v>0</v>
      </c>
      <c r="DI191" s="24">
        <v>0</v>
      </c>
      <c r="DJ191" s="24">
        <v>0</v>
      </c>
      <c r="DK191" s="24">
        <v>0</v>
      </c>
      <c r="DL191" s="24">
        <v>0</v>
      </c>
      <c r="DM191" s="24">
        <v>0</v>
      </c>
      <c r="DN191" s="24">
        <v>0</v>
      </c>
      <c r="DO191" s="24">
        <v>0</v>
      </c>
      <c r="DP191" s="24">
        <v>0</v>
      </c>
      <c r="DQ191" s="24">
        <v>0</v>
      </c>
      <c r="DR191" s="24">
        <v>0</v>
      </c>
      <c r="DS191" s="24">
        <v>0</v>
      </c>
      <c r="DT191" s="24">
        <v>0</v>
      </c>
      <c r="DU191" s="24">
        <v>0</v>
      </c>
      <c r="DV191" s="24">
        <v>0</v>
      </c>
      <c r="DW191" s="24">
        <v>0</v>
      </c>
      <c r="DX191" s="24">
        <v>0</v>
      </c>
      <c r="DY191" s="25" t="s">
        <v>160</v>
      </c>
      <c r="DZ191" s="27" t="s">
        <v>174</v>
      </c>
      <c r="EA191" s="27" t="s">
        <v>174</v>
      </c>
      <c r="EB191" s="24" t="s">
        <v>160</v>
      </c>
      <c r="EC191" s="24" t="s">
        <v>160</v>
      </c>
      <c r="ED191" s="24" t="s">
        <v>160</v>
      </c>
      <c r="EE191" s="24" t="s">
        <v>160</v>
      </c>
      <c r="EF191" s="24" t="s">
        <v>160</v>
      </c>
      <c r="EG191" s="24" t="s">
        <v>160</v>
      </c>
      <c r="EH191" s="24" t="s">
        <v>160</v>
      </c>
      <c r="EI191" s="24" t="s">
        <v>160</v>
      </c>
      <c r="EJ191" s="24" t="s">
        <v>160</v>
      </c>
      <c r="EK191" s="24">
        <v>0</v>
      </c>
      <c r="EL191" s="24" t="s">
        <v>160</v>
      </c>
      <c r="EM191" s="26" t="s">
        <v>160</v>
      </c>
      <c r="EN191" s="26" t="s">
        <v>160</v>
      </c>
      <c r="EO191" s="26" t="s">
        <v>160</v>
      </c>
      <c r="EP191" s="26" t="s">
        <v>160</v>
      </c>
      <c r="EQ191" s="26" t="s">
        <v>160</v>
      </c>
      <c r="ER191" s="26" t="s">
        <v>160</v>
      </c>
      <c r="ES191" s="26" t="s">
        <v>160</v>
      </c>
      <c r="ET191" s="26" t="s">
        <v>160</v>
      </c>
      <c r="EU191" s="26" t="s">
        <v>160</v>
      </c>
      <c r="EV191" s="26" t="s">
        <v>160</v>
      </c>
      <c r="EW191" s="26" t="s">
        <v>160</v>
      </c>
      <c r="EX191" s="26" t="s">
        <v>160</v>
      </c>
      <c r="EY191" s="26" t="s">
        <v>160</v>
      </c>
      <c r="EZ191" s="26" t="s">
        <v>160</v>
      </c>
      <c r="FA191" s="26" t="s">
        <v>160</v>
      </c>
      <c r="FB191" s="26" t="s">
        <v>160</v>
      </c>
      <c r="FC191" s="24">
        <v>0</v>
      </c>
      <c r="FD191" s="24" t="s">
        <v>160</v>
      </c>
      <c r="FE191" s="24" t="s">
        <v>160</v>
      </c>
      <c r="FF191" s="24" t="s">
        <v>160</v>
      </c>
      <c r="FG191" s="24" t="s">
        <v>160</v>
      </c>
      <c r="FH191" s="24" t="s">
        <v>160</v>
      </c>
      <c r="FI191" s="24" t="s">
        <v>160</v>
      </c>
      <c r="FJ191" s="24" t="s">
        <v>160</v>
      </c>
      <c r="FK191" s="24" t="s">
        <v>160</v>
      </c>
      <c r="FL191" s="26" t="s">
        <v>160</v>
      </c>
      <c r="FM191" s="26" t="s">
        <v>160</v>
      </c>
      <c r="FN191" s="24">
        <v>0</v>
      </c>
      <c r="FO191" s="24">
        <v>0</v>
      </c>
      <c r="FP191" s="24">
        <v>0</v>
      </c>
      <c r="FQ191" s="24">
        <v>0</v>
      </c>
      <c r="FR191" s="24">
        <v>0</v>
      </c>
      <c r="FS191" s="24">
        <v>0</v>
      </c>
      <c r="FT191" s="24">
        <v>0</v>
      </c>
      <c r="FU191" s="24">
        <v>0</v>
      </c>
      <c r="FV191" s="24">
        <v>0</v>
      </c>
      <c r="FW191" s="24">
        <v>0</v>
      </c>
      <c r="FX191" s="24">
        <v>0</v>
      </c>
      <c r="FY191" s="24">
        <v>0</v>
      </c>
      <c r="FZ191" s="24">
        <v>0</v>
      </c>
      <c r="GA191" s="24">
        <v>0</v>
      </c>
      <c r="GB191" s="24">
        <v>0</v>
      </c>
      <c r="GC191" s="24">
        <v>0</v>
      </c>
      <c r="GD191" s="24" t="s">
        <v>160</v>
      </c>
      <c r="GE191" s="24" t="s">
        <v>160</v>
      </c>
      <c r="GF191" s="24">
        <v>0</v>
      </c>
      <c r="GG191" s="24" t="s">
        <v>160</v>
      </c>
      <c r="GH191" s="24" t="s">
        <v>160</v>
      </c>
      <c r="GI191" s="24">
        <v>0</v>
      </c>
      <c r="GJ191" s="24" t="s">
        <v>160</v>
      </c>
      <c r="GK191" s="24" t="s">
        <v>160</v>
      </c>
      <c r="GL191" s="24">
        <v>0</v>
      </c>
      <c r="GM191" s="24" t="s">
        <v>160</v>
      </c>
      <c r="GN191" s="24" t="s">
        <v>160</v>
      </c>
      <c r="GO191" s="24">
        <v>0</v>
      </c>
      <c r="GP191" s="24">
        <v>0</v>
      </c>
      <c r="GQ191" s="24">
        <v>0</v>
      </c>
      <c r="GR191" s="24">
        <v>0</v>
      </c>
      <c r="GS191" s="24">
        <v>0</v>
      </c>
      <c r="GT191" s="24">
        <v>0</v>
      </c>
      <c r="GU191" s="24">
        <v>0</v>
      </c>
      <c r="GV191" s="24">
        <v>0</v>
      </c>
      <c r="GW191" s="24">
        <v>0</v>
      </c>
      <c r="GX191" s="24">
        <v>0</v>
      </c>
      <c r="GY191" s="24">
        <v>0</v>
      </c>
      <c r="GZ191" s="24">
        <v>0</v>
      </c>
      <c r="HA191" s="24">
        <v>0</v>
      </c>
      <c r="HB191" s="24">
        <v>0</v>
      </c>
      <c r="HC191" s="24">
        <v>0</v>
      </c>
      <c r="HD191" s="24">
        <v>0</v>
      </c>
      <c r="HE191" s="24">
        <v>0</v>
      </c>
      <c r="HF191" s="24" t="s">
        <v>1813</v>
      </c>
      <c r="HG191" s="24" t="s">
        <v>2539</v>
      </c>
      <c r="HH191" s="24" t="s">
        <v>2540</v>
      </c>
      <c r="HI191" s="24" t="s">
        <v>160</v>
      </c>
      <c r="HJ191" s="24" t="s">
        <v>160</v>
      </c>
      <c r="HK191" s="24" t="s">
        <v>160</v>
      </c>
      <c r="HL191" s="24" t="s">
        <v>160</v>
      </c>
      <c r="HM191" s="24" t="s">
        <v>160</v>
      </c>
      <c r="HN191" s="24" t="s">
        <v>160</v>
      </c>
      <c r="HO191" s="24" t="s">
        <v>160</v>
      </c>
      <c r="HP191" s="24" t="s">
        <v>2541</v>
      </c>
      <c r="HQ191" s="24" t="s">
        <v>2542</v>
      </c>
      <c r="HR191" s="24">
        <v>276</v>
      </c>
    </row>
    <row r="192" spans="1:226" s="24" customFormat="1">
      <c r="A192" s="24">
        <v>27422655358</v>
      </c>
      <c r="B192" s="24">
        <v>42265535</v>
      </c>
      <c r="C192" s="37" t="s">
        <v>2543</v>
      </c>
      <c r="D192" s="24" t="s">
        <v>160</v>
      </c>
      <c r="E192" s="24" t="s">
        <v>161</v>
      </c>
      <c r="F192" s="24" t="s">
        <v>2544</v>
      </c>
      <c r="G192" s="24" t="s">
        <v>808</v>
      </c>
      <c r="H192" s="24" t="s">
        <v>2545</v>
      </c>
      <c r="I192" s="24" t="s">
        <v>160</v>
      </c>
      <c r="J192" s="24">
        <v>5539</v>
      </c>
      <c r="K192" s="24" t="s">
        <v>2546</v>
      </c>
      <c r="L192" s="24" t="s">
        <v>2547</v>
      </c>
      <c r="M192" s="24" t="s">
        <v>2547</v>
      </c>
      <c r="N192" s="24" t="s">
        <v>324</v>
      </c>
      <c r="O192" s="24">
        <v>0</v>
      </c>
      <c r="P192" s="24" t="s">
        <v>2548</v>
      </c>
      <c r="Q192" s="24" t="s">
        <v>160</v>
      </c>
      <c r="R192" s="24" t="s">
        <v>160</v>
      </c>
      <c r="S192" s="24" t="s">
        <v>160</v>
      </c>
      <c r="T192" s="24" t="s">
        <v>160</v>
      </c>
      <c r="U192" s="24" t="s">
        <v>160</v>
      </c>
      <c r="V192" s="24" t="s">
        <v>160</v>
      </c>
      <c r="W192" s="24" t="s">
        <v>160</v>
      </c>
      <c r="X192" s="25">
        <v>1</v>
      </c>
      <c r="Y192" s="25">
        <v>5</v>
      </c>
      <c r="Z192" s="25">
        <v>5</v>
      </c>
      <c r="AA192" s="25">
        <v>0</v>
      </c>
      <c r="AB192" s="25">
        <v>0</v>
      </c>
      <c r="AC192" s="25">
        <v>0</v>
      </c>
      <c r="AD192" s="25">
        <v>0</v>
      </c>
      <c r="AE192" s="25">
        <v>1</v>
      </c>
      <c r="AF192" s="25">
        <v>5</v>
      </c>
      <c r="AG192" s="25">
        <v>0</v>
      </c>
      <c r="AH192" s="25">
        <v>0</v>
      </c>
      <c r="AI192" s="25">
        <v>0</v>
      </c>
      <c r="AJ192" s="25">
        <v>0</v>
      </c>
      <c r="AK192" s="25">
        <v>0</v>
      </c>
      <c r="AL192" s="25">
        <v>1</v>
      </c>
      <c r="AM192" s="25">
        <v>0</v>
      </c>
      <c r="AN192" s="24" t="s">
        <v>255</v>
      </c>
      <c r="AO192" s="24" t="s">
        <v>256</v>
      </c>
      <c r="AP192" s="24">
        <v>5</v>
      </c>
      <c r="AQ192" s="24" t="s">
        <v>160</v>
      </c>
      <c r="AR192" s="24" t="s">
        <v>160</v>
      </c>
      <c r="AS192" s="24">
        <v>0</v>
      </c>
      <c r="AT192" s="24" t="s">
        <v>160</v>
      </c>
      <c r="AU192" s="24" t="s">
        <v>160</v>
      </c>
      <c r="AV192" s="24">
        <v>0</v>
      </c>
      <c r="AW192" s="24" t="s">
        <v>160</v>
      </c>
      <c r="AX192" s="24" t="s">
        <v>160</v>
      </c>
      <c r="AY192" s="24">
        <v>0</v>
      </c>
      <c r="AZ192" s="26">
        <v>1</v>
      </c>
      <c r="BA192" s="24">
        <v>0</v>
      </c>
      <c r="BB192" s="24">
        <v>0</v>
      </c>
      <c r="BC192" s="24">
        <v>0</v>
      </c>
      <c r="BD192" s="24">
        <v>0</v>
      </c>
      <c r="BE192" s="24">
        <v>0</v>
      </c>
      <c r="BF192" s="24">
        <v>0</v>
      </c>
      <c r="BG192" s="24">
        <v>0</v>
      </c>
      <c r="BH192" s="24">
        <v>0</v>
      </c>
      <c r="BI192" s="24">
        <v>0</v>
      </c>
      <c r="BJ192" s="24">
        <v>0</v>
      </c>
      <c r="BK192" s="24">
        <v>0</v>
      </c>
      <c r="BL192" s="24">
        <v>0</v>
      </c>
      <c r="BM192" s="24">
        <v>0</v>
      </c>
      <c r="BN192" s="24">
        <v>0</v>
      </c>
      <c r="BO192" s="24">
        <v>0</v>
      </c>
      <c r="BP192" s="24">
        <v>0</v>
      </c>
      <c r="BQ192" s="24">
        <v>0</v>
      </c>
      <c r="BR192" s="24">
        <v>2</v>
      </c>
      <c r="BS192" s="24">
        <v>1</v>
      </c>
      <c r="BT192" s="24">
        <v>0</v>
      </c>
      <c r="BU192" s="24">
        <v>7</v>
      </c>
      <c r="BV192" s="24" t="s">
        <v>224</v>
      </c>
      <c r="BW192" s="24">
        <v>0</v>
      </c>
      <c r="BX192" s="24">
        <v>0</v>
      </c>
      <c r="BY192" s="24">
        <v>0</v>
      </c>
      <c r="BZ192" s="24">
        <v>0</v>
      </c>
      <c r="CA192" s="24">
        <v>0</v>
      </c>
      <c r="CB192" s="24">
        <v>0</v>
      </c>
      <c r="CC192" s="24">
        <v>0</v>
      </c>
      <c r="CD192" s="24">
        <v>0</v>
      </c>
      <c r="CE192" s="24">
        <v>0</v>
      </c>
      <c r="CF192" s="24">
        <v>0</v>
      </c>
      <c r="CG192" s="24">
        <v>0</v>
      </c>
      <c r="CH192" s="24">
        <v>0</v>
      </c>
      <c r="CI192" s="24">
        <v>0</v>
      </c>
      <c r="CJ192" s="24">
        <v>0</v>
      </c>
      <c r="CK192" s="24">
        <v>0</v>
      </c>
      <c r="CL192" s="24">
        <v>0</v>
      </c>
      <c r="CM192" s="24">
        <v>0</v>
      </c>
      <c r="CN192" s="24">
        <v>0</v>
      </c>
      <c r="CO192" s="24">
        <v>0</v>
      </c>
      <c r="CP192" s="24">
        <v>0</v>
      </c>
      <c r="CQ192" s="24">
        <v>0</v>
      </c>
      <c r="CR192" s="24">
        <v>0</v>
      </c>
      <c r="CS192" s="24">
        <v>0</v>
      </c>
      <c r="CT192" s="24">
        <v>0</v>
      </c>
      <c r="CU192" s="24">
        <v>0</v>
      </c>
      <c r="CV192" s="24">
        <v>0</v>
      </c>
      <c r="CW192" s="24">
        <v>0</v>
      </c>
      <c r="CX192" s="24">
        <v>0</v>
      </c>
      <c r="CY192" s="24">
        <v>0</v>
      </c>
      <c r="CZ192" s="24">
        <v>0</v>
      </c>
      <c r="DA192" s="24">
        <v>0</v>
      </c>
      <c r="DB192" s="24">
        <v>0</v>
      </c>
      <c r="DC192" s="24">
        <v>0</v>
      </c>
      <c r="DD192" s="24">
        <v>0</v>
      </c>
      <c r="DE192" s="24">
        <v>0</v>
      </c>
      <c r="DF192" s="24">
        <v>0</v>
      </c>
      <c r="DG192" s="24">
        <v>0</v>
      </c>
      <c r="DH192" s="24">
        <v>0</v>
      </c>
      <c r="DI192" s="24">
        <v>0</v>
      </c>
      <c r="DJ192" s="24">
        <v>0</v>
      </c>
      <c r="DK192" s="24">
        <v>0</v>
      </c>
      <c r="DL192" s="24">
        <v>0</v>
      </c>
      <c r="DM192" s="24">
        <v>0</v>
      </c>
      <c r="DN192" s="24">
        <v>0</v>
      </c>
      <c r="DO192" s="24">
        <v>0</v>
      </c>
      <c r="DP192" s="24">
        <v>0</v>
      </c>
      <c r="DQ192" s="24">
        <v>0</v>
      </c>
      <c r="DR192" s="24">
        <v>0</v>
      </c>
      <c r="DS192" s="24">
        <v>0</v>
      </c>
      <c r="DT192" s="24">
        <v>0</v>
      </c>
      <c r="DU192" s="24">
        <v>0</v>
      </c>
      <c r="DV192" s="24">
        <v>0</v>
      </c>
      <c r="DW192" s="24">
        <v>0</v>
      </c>
      <c r="DX192" s="24">
        <v>0</v>
      </c>
      <c r="DY192" s="25" t="s">
        <v>160</v>
      </c>
      <c r="DZ192" s="27" t="s">
        <v>174</v>
      </c>
      <c r="EA192" s="27" t="s">
        <v>174</v>
      </c>
      <c r="EB192" s="24" t="s">
        <v>160</v>
      </c>
      <c r="EC192" s="24" t="s">
        <v>160</v>
      </c>
      <c r="ED192" s="24" t="s">
        <v>160</v>
      </c>
      <c r="EE192" s="24" t="s">
        <v>160</v>
      </c>
      <c r="EF192" s="24" t="s">
        <v>160</v>
      </c>
      <c r="EG192" s="24" t="s">
        <v>160</v>
      </c>
      <c r="EH192" s="24" t="s">
        <v>160</v>
      </c>
      <c r="EI192" s="24" t="s">
        <v>160</v>
      </c>
      <c r="EJ192" s="24" t="s">
        <v>160</v>
      </c>
      <c r="EK192" s="24">
        <v>0</v>
      </c>
      <c r="EL192" s="24" t="s">
        <v>160</v>
      </c>
      <c r="EM192" s="26" t="s">
        <v>160</v>
      </c>
      <c r="EN192" s="26" t="s">
        <v>160</v>
      </c>
      <c r="EO192" s="26" t="s">
        <v>160</v>
      </c>
      <c r="EP192" s="26" t="s">
        <v>160</v>
      </c>
      <c r="EQ192" s="26" t="s">
        <v>160</v>
      </c>
      <c r="ER192" s="26" t="s">
        <v>160</v>
      </c>
      <c r="ES192" s="26" t="s">
        <v>160</v>
      </c>
      <c r="ET192" s="26" t="s">
        <v>160</v>
      </c>
      <c r="EU192" s="26" t="s">
        <v>160</v>
      </c>
      <c r="EV192" s="26" t="s">
        <v>160</v>
      </c>
      <c r="EW192" s="26" t="s">
        <v>160</v>
      </c>
      <c r="EX192" s="26" t="s">
        <v>160</v>
      </c>
      <c r="EY192" s="26" t="s">
        <v>160</v>
      </c>
      <c r="EZ192" s="26" t="s">
        <v>160</v>
      </c>
      <c r="FA192" s="26" t="s">
        <v>160</v>
      </c>
      <c r="FB192" s="26" t="s">
        <v>160</v>
      </c>
      <c r="FC192" s="24">
        <v>0</v>
      </c>
      <c r="FD192" s="24" t="s">
        <v>160</v>
      </c>
      <c r="FE192" s="24" t="s">
        <v>160</v>
      </c>
      <c r="FF192" s="24" t="s">
        <v>160</v>
      </c>
      <c r="FG192" s="24" t="s">
        <v>160</v>
      </c>
      <c r="FH192" s="24" t="s">
        <v>160</v>
      </c>
      <c r="FI192" s="24" t="s">
        <v>160</v>
      </c>
      <c r="FJ192" s="24" t="s">
        <v>160</v>
      </c>
      <c r="FK192" s="24" t="s">
        <v>160</v>
      </c>
      <c r="FL192" s="26" t="s">
        <v>160</v>
      </c>
      <c r="FM192" s="26" t="s">
        <v>160</v>
      </c>
      <c r="FN192" s="24">
        <v>0</v>
      </c>
      <c r="FO192" s="24">
        <v>0</v>
      </c>
      <c r="FP192" s="24">
        <v>0</v>
      </c>
      <c r="FQ192" s="24">
        <v>0</v>
      </c>
      <c r="FR192" s="24">
        <v>0</v>
      </c>
      <c r="FS192" s="24">
        <v>0</v>
      </c>
      <c r="FT192" s="24">
        <v>0</v>
      </c>
      <c r="FU192" s="24">
        <v>0</v>
      </c>
      <c r="FV192" s="24">
        <v>0</v>
      </c>
      <c r="FW192" s="24">
        <v>0</v>
      </c>
      <c r="FX192" s="24">
        <v>0</v>
      </c>
      <c r="FY192" s="24">
        <v>0</v>
      </c>
      <c r="FZ192" s="24">
        <v>0</v>
      </c>
      <c r="GA192" s="24">
        <v>0</v>
      </c>
      <c r="GB192" s="24">
        <v>0</v>
      </c>
      <c r="GC192" s="24">
        <v>0</v>
      </c>
      <c r="GD192" s="24" t="s">
        <v>160</v>
      </c>
      <c r="GE192" s="24" t="s">
        <v>160</v>
      </c>
      <c r="GF192" s="24">
        <v>0</v>
      </c>
      <c r="GG192" s="24" t="s">
        <v>160</v>
      </c>
      <c r="GH192" s="24" t="s">
        <v>160</v>
      </c>
      <c r="GI192" s="24">
        <v>0</v>
      </c>
      <c r="GJ192" s="24" t="s">
        <v>160</v>
      </c>
      <c r="GK192" s="24" t="s">
        <v>160</v>
      </c>
      <c r="GL192" s="24">
        <v>0</v>
      </c>
      <c r="GM192" s="24" t="s">
        <v>160</v>
      </c>
      <c r="GN192" s="24" t="s">
        <v>160</v>
      </c>
      <c r="GO192" s="24">
        <v>0</v>
      </c>
      <c r="GP192" s="24">
        <v>0</v>
      </c>
      <c r="GQ192" s="24">
        <v>0</v>
      </c>
      <c r="GR192" s="24">
        <v>0</v>
      </c>
      <c r="GS192" s="24">
        <v>0</v>
      </c>
      <c r="GT192" s="24">
        <v>0</v>
      </c>
      <c r="GU192" s="24">
        <v>0</v>
      </c>
      <c r="GV192" s="24">
        <v>0</v>
      </c>
      <c r="GW192" s="24">
        <v>0</v>
      </c>
      <c r="GX192" s="24">
        <v>0</v>
      </c>
      <c r="GY192" s="24">
        <v>0</v>
      </c>
      <c r="GZ192" s="24">
        <v>0</v>
      </c>
      <c r="HA192" s="24">
        <v>0</v>
      </c>
      <c r="HB192" s="24">
        <v>0</v>
      </c>
      <c r="HC192" s="24">
        <v>0</v>
      </c>
      <c r="HD192" s="24">
        <v>0</v>
      </c>
      <c r="HE192" s="24">
        <v>0</v>
      </c>
      <c r="HF192" s="24" t="s">
        <v>1414</v>
      </c>
      <c r="HG192" s="24" t="s">
        <v>1372</v>
      </c>
      <c r="HH192" s="24" t="s">
        <v>2549</v>
      </c>
      <c r="HI192" s="24" t="s">
        <v>160</v>
      </c>
      <c r="HJ192" s="24" t="s">
        <v>160</v>
      </c>
      <c r="HK192" s="24" t="s">
        <v>160</v>
      </c>
      <c r="HL192" s="24" t="s">
        <v>160</v>
      </c>
      <c r="HM192" s="24" t="s">
        <v>160</v>
      </c>
      <c r="HN192" s="24" t="s">
        <v>160</v>
      </c>
      <c r="HO192" s="24" t="s">
        <v>160</v>
      </c>
      <c r="HP192" s="24" t="s">
        <v>160</v>
      </c>
      <c r="HQ192" s="24" t="s">
        <v>160</v>
      </c>
      <c r="HR192" s="24">
        <v>787</v>
      </c>
    </row>
    <row r="193" spans="1:226" s="24" customFormat="1">
      <c r="A193" s="24">
        <v>27423784410</v>
      </c>
      <c r="B193" s="24">
        <v>42378441</v>
      </c>
      <c r="C193" s="37" t="s">
        <v>2550</v>
      </c>
      <c r="D193" s="24" t="s">
        <v>160</v>
      </c>
      <c r="E193" s="24" t="s">
        <v>161</v>
      </c>
      <c r="F193" s="24" t="s">
        <v>2551</v>
      </c>
      <c r="G193" s="24" t="s">
        <v>2552</v>
      </c>
      <c r="H193" s="24" t="s">
        <v>2553</v>
      </c>
      <c r="I193" s="24" t="s">
        <v>160</v>
      </c>
      <c r="J193" s="24">
        <v>3500</v>
      </c>
      <c r="K193" s="24" t="s">
        <v>2554</v>
      </c>
      <c r="L193" s="24" t="s">
        <v>1178</v>
      </c>
      <c r="M193" s="24" t="s">
        <v>525</v>
      </c>
      <c r="N193" s="24" t="s">
        <v>1179</v>
      </c>
      <c r="O193" s="24">
        <v>0</v>
      </c>
      <c r="P193" s="24" t="s">
        <v>160</v>
      </c>
      <c r="Q193" s="24" t="s">
        <v>160</v>
      </c>
      <c r="R193" s="24" t="s">
        <v>160</v>
      </c>
      <c r="S193" s="24" t="s">
        <v>160</v>
      </c>
      <c r="T193" s="24" t="s">
        <v>160</v>
      </c>
      <c r="U193" s="24" t="s">
        <v>160</v>
      </c>
      <c r="V193" s="24" t="s">
        <v>160</v>
      </c>
      <c r="W193" s="24" t="s">
        <v>160</v>
      </c>
      <c r="X193" s="25">
        <v>1</v>
      </c>
      <c r="Y193" s="25">
        <v>5</v>
      </c>
      <c r="Z193" s="25">
        <v>5</v>
      </c>
      <c r="AA193" s="25">
        <v>0</v>
      </c>
      <c r="AB193" s="25">
        <v>0</v>
      </c>
      <c r="AC193" s="25">
        <v>0</v>
      </c>
      <c r="AD193" s="25">
        <v>0</v>
      </c>
      <c r="AE193" s="25">
        <v>1</v>
      </c>
      <c r="AF193" s="25">
        <v>5</v>
      </c>
      <c r="AG193" s="25">
        <v>0</v>
      </c>
      <c r="AH193" s="25">
        <v>0</v>
      </c>
      <c r="AI193" s="25">
        <v>0</v>
      </c>
      <c r="AJ193" s="25">
        <v>0</v>
      </c>
      <c r="AK193" s="25">
        <v>0</v>
      </c>
      <c r="AL193" s="25">
        <v>1</v>
      </c>
      <c r="AM193" s="25">
        <v>0</v>
      </c>
      <c r="AN193" s="24" t="s">
        <v>255</v>
      </c>
      <c r="AO193" s="24" t="s">
        <v>256</v>
      </c>
      <c r="AP193" s="24">
        <v>5</v>
      </c>
      <c r="AQ193" s="24" t="s">
        <v>160</v>
      </c>
      <c r="AR193" s="24" t="s">
        <v>160</v>
      </c>
      <c r="AS193" s="24">
        <v>0</v>
      </c>
      <c r="AT193" s="24" t="s">
        <v>160</v>
      </c>
      <c r="AU193" s="24" t="s">
        <v>160</v>
      </c>
      <c r="AV193" s="24">
        <v>0</v>
      </c>
      <c r="AW193" s="24" t="s">
        <v>160</v>
      </c>
      <c r="AX193" s="24" t="s">
        <v>160</v>
      </c>
      <c r="AY193" s="24">
        <v>0</v>
      </c>
      <c r="AZ193" s="26">
        <v>1</v>
      </c>
      <c r="BA193" s="24">
        <v>0</v>
      </c>
      <c r="BB193" s="24">
        <v>0</v>
      </c>
      <c r="BC193" s="24">
        <v>0</v>
      </c>
      <c r="BD193" s="24">
        <v>0</v>
      </c>
      <c r="BE193" s="24">
        <v>0</v>
      </c>
      <c r="BF193" s="24">
        <v>0</v>
      </c>
      <c r="BG193" s="24">
        <v>0</v>
      </c>
      <c r="BH193" s="24">
        <v>0</v>
      </c>
      <c r="BI193" s="24">
        <v>0</v>
      </c>
      <c r="BJ193" s="24">
        <v>0</v>
      </c>
      <c r="BK193" s="24">
        <v>0</v>
      </c>
      <c r="BL193" s="24">
        <v>0</v>
      </c>
      <c r="BM193" s="24">
        <v>0</v>
      </c>
      <c r="BN193" s="24">
        <v>0</v>
      </c>
      <c r="BO193" s="24">
        <v>0</v>
      </c>
      <c r="BP193" s="24">
        <v>0</v>
      </c>
      <c r="BQ193" s="24">
        <v>0</v>
      </c>
      <c r="BR193" s="24">
        <v>1</v>
      </c>
      <c r="BS193" s="24">
        <v>0</v>
      </c>
      <c r="BT193" s="24">
        <v>0</v>
      </c>
      <c r="BU193" s="24">
        <v>0</v>
      </c>
      <c r="BV193" s="24" t="s">
        <v>179</v>
      </c>
      <c r="BW193" s="24">
        <v>0</v>
      </c>
      <c r="BX193" s="24">
        <v>0</v>
      </c>
      <c r="BY193" s="24">
        <v>0</v>
      </c>
      <c r="BZ193" s="24">
        <v>0</v>
      </c>
      <c r="CA193" s="24">
        <v>0</v>
      </c>
      <c r="CB193" s="24">
        <v>0</v>
      </c>
      <c r="CC193" s="24">
        <v>0</v>
      </c>
      <c r="CD193" s="24">
        <v>0</v>
      </c>
      <c r="CE193" s="24">
        <v>0</v>
      </c>
      <c r="CF193" s="24">
        <v>0</v>
      </c>
      <c r="CG193" s="24">
        <v>0</v>
      </c>
      <c r="CH193" s="24">
        <v>0</v>
      </c>
      <c r="CI193" s="24">
        <v>0</v>
      </c>
      <c r="CJ193" s="24">
        <v>0</v>
      </c>
      <c r="CK193" s="24">
        <v>0</v>
      </c>
      <c r="CL193" s="24">
        <v>0</v>
      </c>
      <c r="CM193" s="24">
        <v>0</v>
      </c>
      <c r="CN193" s="24">
        <v>0</v>
      </c>
      <c r="CO193" s="24">
        <v>0</v>
      </c>
      <c r="CP193" s="24">
        <v>0</v>
      </c>
      <c r="CQ193" s="24">
        <v>0</v>
      </c>
      <c r="CR193" s="24">
        <v>0</v>
      </c>
      <c r="CS193" s="24">
        <v>0</v>
      </c>
      <c r="CT193" s="24">
        <v>0</v>
      </c>
      <c r="CU193" s="24">
        <v>0</v>
      </c>
      <c r="CV193" s="24">
        <v>0</v>
      </c>
      <c r="CW193" s="24">
        <v>0</v>
      </c>
      <c r="CX193" s="24">
        <v>0</v>
      </c>
      <c r="CY193" s="24">
        <v>0</v>
      </c>
      <c r="CZ193" s="24">
        <v>0</v>
      </c>
      <c r="DA193" s="24">
        <v>0</v>
      </c>
      <c r="DB193" s="24">
        <v>0</v>
      </c>
      <c r="DC193" s="24">
        <v>0</v>
      </c>
      <c r="DD193" s="24">
        <v>0</v>
      </c>
      <c r="DE193" s="24">
        <v>0</v>
      </c>
      <c r="DF193" s="24">
        <v>0</v>
      </c>
      <c r="DG193" s="24">
        <v>0</v>
      </c>
      <c r="DH193" s="24">
        <v>0</v>
      </c>
      <c r="DI193" s="24">
        <v>0</v>
      </c>
      <c r="DJ193" s="24">
        <v>0</v>
      </c>
      <c r="DK193" s="24">
        <v>0</v>
      </c>
      <c r="DL193" s="24">
        <v>0</v>
      </c>
      <c r="DM193" s="24">
        <v>0</v>
      </c>
      <c r="DN193" s="24">
        <v>0</v>
      </c>
      <c r="DO193" s="24">
        <v>0</v>
      </c>
      <c r="DP193" s="24">
        <v>0</v>
      </c>
      <c r="DQ193" s="24">
        <v>0</v>
      </c>
      <c r="DR193" s="24">
        <v>0</v>
      </c>
      <c r="DS193" s="24">
        <v>0</v>
      </c>
      <c r="DT193" s="24">
        <v>0</v>
      </c>
      <c r="DU193" s="24">
        <v>0</v>
      </c>
      <c r="DV193" s="24">
        <v>0</v>
      </c>
      <c r="DW193" s="24">
        <v>0</v>
      </c>
      <c r="DX193" s="24">
        <v>0</v>
      </c>
      <c r="DY193" s="25" t="s">
        <v>160</v>
      </c>
      <c r="DZ193" s="27" t="s">
        <v>174</v>
      </c>
      <c r="EA193" s="27" t="s">
        <v>174</v>
      </c>
      <c r="EB193" s="24" t="s">
        <v>160</v>
      </c>
      <c r="EC193" s="24" t="s">
        <v>160</v>
      </c>
      <c r="ED193" s="24" t="s">
        <v>160</v>
      </c>
      <c r="EE193" s="24" t="s">
        <v>160</v>
      </c>
      <c r="EF193" s="24" t="s">
        <v>160</v>
      </c>
      <c r="EG193" s="24" t="s">
        <v>160</v>
      </c>
      <c r="EH193" s="24" t="s">
        <v>160</v>
      </c>
      <c r="EI193" s="24" t="s">
        <v>160</v>
      </c>
      <c r="EJ193" s="24" t="s">
        <v>160</v>
      </c>
      <c r="EK193" s="24">
        <v>0</v>
      </c>
      <c r="EL193" s="24" t="s">
        <v>160</v>
      </c>
      <c r="EM193" s="26" t="s">
        <v>160</v>
      </c>
      <c r="EN193" s="26" t="s">
        <v>160</v>
      </c>
      <c r="EO193" s="26" t="s">
        <v>160</v>
      </c>
      <c r="EP193" s="26" t="s">
        <v>160</v>
      </c>
      <c r="EQ193" s="26" t="s">
        <v>160</v>
      </c>
      <c r="ER193" s="26" t="s">
        <v>160</v>
      </c>
      <c r="ES193" s="26" t="s">
        <v>160</v>
      </c>
      <c r="ET193" s="26" t="s">
        <v>160</v>
      </c>
      <c r="EU193" s="26" t="s">
        <v>160</v>
      </c>
      <c r="EV193" s="26" t="s">
        <v>160</v>
      </c>
      <c r="EW193" s="26" t="s">
        <v>160</v>
      </c>
      <c r="EX193" s="26" t="s">
        <v>160</v>
      </c>
      <c r="EY193" s="26" t="s">
        <v>160</v>
      </c>
      <c r="EZ193" s="26" t="s">
        <v>160</v>
      </c>
      <c r="FA193" s="26" t="s">
        <v>160</v>
      </c>
      <c r="FB193" s="26" t="s">
        <v>160</v>
      </c>
      <c r="FC193" s="24">
        <v>0</v>
      </c>
      <c r="FD193" s="24" t="s">
        <v>160</v>
      </c>
      <c r="FE193" s="24" t="s">
        <v>160</v>
      </c>
      <c r="FF193" s="24" t="s">
        <v>160</v>
      </c>
      <c r="FG193" s="24" t="s">
        <v>160</v>
      </c>
      <c r="FH193" s="24" t="s">
        <v>160</v>
      </c>
      <c r="FI193" s="24" t="s">
        <v>160</v>
      </c>
      <c r="FJ193" s="24" t="s">
        <v>160</v>
      </c>
      <c r="FK193" s="24" t="s">
        <v>160</v>
      </c>
      <c r="FL193" s="26" t="s">
        <v>160</v>
      </c>
      <c r="FM193" s="26" t="s">
        <v>160</v>
      </c>
      <c r="FN193" s="24">
        <v>0</v>
      </c>
      <c r="FO193" s="24">
        <v>0</v>
      </c>
      <c r="FP193" s="24">
        <v>0</v>
      </c>
      <c r="FQ193" s="24">
        <v>0</v>
      </c>
      <c r="FR193" s="24">
        <v>0</v>
      </c>
      <c r="FS193" s="24">
        <v>0</v>
      </c>
      <c r="FT193" s="24">
        <v>0</v>
      </c>
      <c r="FU193" s="24">
        <v>0</v>
      </c>
      <c r="FV193" s="24">
        <v>0</v>
      </c>
      <c r="FW193" s="24">
        <v>0</v>
      </c>
      <c r="FX193" s="24">
        <v>0</v>
      </c>
      <c r="FY193" s="24">
        <v>0</v>
      </c>
      <c r="FZ193" s="24">
        <v>0</v>
      </c>
      <c r="GA193" s="24">
        <v>0</v>
      </c>
      <c r="GB193" s="24">
        <v>0</v>
      </c>
      <c r="GC193" s="24">
        <v>0</v>
      </c>
      <c r="GD193" s="24" t="s">
        <v>160</v>
      </c>
      <c r="GE193" s="24" t="s">
        <v>160</v>
      </c>
      <c r="GF193" s="24">
        <v>0</v>
      </c>
      <c r="GG193" s="24" t="s">
        <v>160</v>
      </c>
      <c r="GH193" s="24" t="s">
        <v>160</v>
      </c>
      <c r="GI193" s="24">
        <v>0</v>
      </c>
      <c r="GJ193" s="24" t="s">
        <v>160</v>
      </c>
      <c r="GK193" s="24" t="s">
        <v>160</v>
      </c>
      <c r="GL193" s="24">
        <v>0</v>
      </c>
      <c r="GM193" s="24" t="s">
        <v>160</v>
      </c>
      <c r="GN193" s="24" t="s">
        <v>160</v>
      </c>
      <c r="GO193" s="24">
        <v>0</v>
      </c>
      <c r="GP193" s="24">
        <v>0</v>
      </c>
      <c r="GQ193" s="24">
        <v>0</v>
      </c>
      <c r="GR193" s="24">
        <v>0</v>
      </c>
      <c r="GS193" s="24">
        <v>0</v>
      </c>
      <c r="GT193" s="24">
        <v>0</v>
      </c>
      <c r="GU193" s="24">
        <v>0</v>
      </c>
      <c r="GV193" s="24">
        <v>0</v>
      </c>
      <c r="GW193" s="24">
        <v>0</v>
      </c>
      <c r="GX193" s="24">
        <v>0</v>
      </c>
      <c r="GY193" s="24">
        <v>0</v>
      </c>
      <c r="GZ193" s="24">
        <v>0</v>
      </c>
      <c r="HA193" s="24">
        <v>0</v>
      </c>
      <c r="HB193" s="24">
        <v>0</v>
      </c>
      <c r="HC193" s="24">
        <v>0</v>
      </c>
      <c r="HD193" s="24">
        <v>0</v>
      </c>
      <c r="HE193" s="24">
        <v>0</v>
      </c>
      <c r="HP193" s="24" t="s">
        <v>2555</v>
      </c>
      <c r="HQ193" s="24" t="s">
        <v>2556</v>
      </c>
      <c r="HR193" s="24">
        <v>377</v>
      </c>
    </row>
    <row r="194" spans="1:226" s="24" customFormat="1">
      <c r="A194" s="24">
        <v>20423913259</v>
      </c>
      <c r="B194" s="24">
        <v>42391325</v>
      </c>
      <c r="C194" s="37" t="s">
        <v>2557</v>
      </c>
      <c r="D194" s="24" t="s">
        <v>160</v>
      </c>
      <c r="E194" s="24" t="s">
        <v>197</v>
      </c>
      <c r="F194" s="24" t="s">
        <v>2558</v>
      </c>
      <c r="G194" s="24" t="s">
        <v>2559</v>
      </c>
      <c r="H194" s="24" t="s">
        <v>2560</v>
      </c>
      <c r="I194" s="24" t="s">
        <v>160</v>
      </c>
      <c r="J194" s="24">
        <v>2900</v>
      </c>
      <c r="K194" s="24" t="s">
        <v>2561</v>
      </c>
      <c r="L194" s="24" t="s">
        <v>2562</v>
      </c>
      <c r="M194" s="24" t="s">
        <v>2563</v>
      </c>
      <c r="N194" s="24" t="s">
        <v>168</v>
      </c>
      <c r="O194" s="24">
        <v>0</v>
      </c>
      <c r="P194" s="24" t="s">
        <v>160</v>
      </c>
      <c r="Q194" s="24" t="s">
        <v>160</v>
      </c>
      <c r="R194" s="24" t="s">
        <v>160</v>
      </c>
      <c r="S194" s="24" t="s">
        <v>160</v>
      </c>
      <c r="T194" s="24" t="s">
        <v>160</v>
      </c>
      <c r="U194" s="24" t="s">
        <v>160</v>
      </c>
      <c r="V194" s="24" t="s">
        <v>160</v>
      </c>
      <c r="W194" s="24" t="s">
        <v>160</v>
      </c>
      <c r="X194" s="25">
        <v>2</v>
      </c>
      <c r="Y194" s="25">
        <v>46</v>
      </c>
      <c r="Z194" s="25">
        <v>37</v>
      </c>
      <c r="AA194" s="25">
        <v>0</v>
      </c>
      <c r="AB194" s="25">
        <v>0</v>
      </c>
      <c r="AC194" s="25">
        <v>0</v>
      </c>
      <c r="AD194" s="25">
        <v>0</v>
      </c>
      <c r="AE194" s="25">
        <v>1</v>
      </c>
      <c r="AF194" s="25">
        <v>37</v>
      </c>
      <c r="AG194" s="25">
        <v>0</v>
      </c>
      <c r="AH194" s="25">
        <v>0</v>
      </c>
      <c r="AI194" s="25">
        <v>1</v>
      </c>
      <c r="AJ194" s="25">
        <v>0</v>
      </c>
      <c r="AK194" s="25">
        <v>0</v>
      </c>
      <c r="AL194" s="25">
        <v>1</v>
      </c>
      <c r="AM194" s="25">
        <v>0</v>
      </c>
      <c r="AN194" s="24" t="s">
        <v>255</v>
      </c>
      <c r="AO194" s="24" t="s">
        <v>256</v>
      </c>
      <c r="AP194" s="24">
        <v>37</v>
      </c>
      <c r="AQ194" s="24" t="s">
        <v>170</v>
      </c>
      <c r="AR194" s="24" t="s">
        <v>171</v>
      </c>
      <c r="AS194" s="24">
        <v>9</v>
      </c>
      <c r="AT194" s="24" t="s">
        <v>160</v>
      </c>
      <c r="AU194" s="24" t="s">
        <v>160</v>
      </c>
      <c r="AV194" s="24">
        <v>0</v>
      </c>
      <c r="AW194" s="24" t="s">
        <v>160</v>
      </c>
      <c r="AX194" s="24" t="s">
        <v>160</v>
      </c>
      <c r="AY194" s="24">
        <v>0</v>
      </c>
      <c r="AZ194" s="26">
        <v>1</v>
      </c>
      <c r="BA194" s="24">
        <v>0</v>
      </c>
      <c r="BB194" s="24">
        <v>0</v>
      </c>
      <c r="BC194" s="24">
        <v>0</v>
      </c>
      <c r="BD194" s="24">
        <v>0</v>
      </c>
      <c r="BE194" s="24">
        <v>0</v>
      </c>
      <c r="BF194" s="24">
        <v>0</v>
      </c>
      <c r="BG194" s="24">
        <v>0</v>
      </c>
      <c r="BH194" s="24">
        <v>0</v>
      </c>
      <c r="BI194" s="24">
        <v>0</v>
      </c>
      <c r="BJ194" s="24">
        <v>0</v>
      </c>
      <c r="BK194" s="24">
        <v>0</v>
      </c>
      <c r="BL194" s="24">
        <v>0</v>
      </c>
      <c r="BM194" s="24">
        <v>0</v>
      </c>
      <c r="BN194" s="24">
        <v>0</v>
      </c>
      <c r="BO194" s="24">
        <v>0</v>
      </c>
      <c r="BP194" s="24">
        <v>0</v>
      </c>
      <c r="BQ194" s="24">
        <v>0</v>
      </c>
      <c r="BR194" s="24">
        <v>0</v>
      </c>
      <c r="BS194" s="24">
        <v>0</v>
      </c>
      <c r="BT194" s="24">
        <v>0</v>
      </c>
      <c r="BU194" s="24">
        <v>6</v>
      </c>
      <c r="BV194" s="24" t="s">
        <v>160</v>
      </c>
      <c r="BW194" s="24">
        <v>0</v>
      </c>
      <c r="BX194" s="24">
        <v>0</v>
      </c>
      <c r="BY194" s="24">
        <v>0</v>
      </c>
      <c r="BZ194" s="24">
        <v>0</v>
      </c>
      <c r="CA194" s="24">
        <v>0</v>
      </c>
      <c r="CB194" s="24">
        <v>0</v>
      </c>
      <c r="CC194" s="24">
        <v>0</v>
      </c>
      <c r="CD194" s="24">
        <v>0</v>
      </c>
      <c r="CE194" s="24">
        <v>0</v>
      </c>
      <c r="CF194" s="24">
        <v>0</v>
      </c>
      <c r="CG194" s="24">
        <v>0</v>
      </c>
      <c r="CH194" s="24">
        <v>0</v>
      </c>
      <c r="CI194" s="24">
        <v>0</v>
      </c>
      <c r="CJ194" s="24">
        <v>0</v>
      </c>
      <c r="CK194" s="24">
        <v>0</v>
      </c>
      <c r="CL194" s="24">
        <v>0</v>
      </c>
      <c r="CM194" s="24">
        <v>0</v>
      </c>
      <c r="CN194" s="24">
        <v>0</v>
      </c>
      <c r="CO194" s="24">
        <v>0</v>
      </c>
      <c r="CP194" s="24">
        <v>0</v>
      </c>
      <c r="CQ194" s="24">
        <v>0</v>
      </c>
      <c r="CR194" s="24">
        <v>0</v>
      </c>
      <c r="CS194" s="24">
        <v>0</v>
      </c>
      <c r="CT194" s="24">
        <v>0</v>
      </c>
      <c r="CU194" s="24">
        <v>0</v>
      </c>
      <c r="CV194" s="24">
        <v>0</v>
      </c>
      <c r="CW194" s="24">
        <v>0</v>
      </c>
      <c r="CX194" s="24">
        <v>0</v>
      </c>
      <c r="CY194" s="24">
        <v>0</v>
      </c>
      <c r="CZ194" s="24">
        <v>0</v>
      </c>
      <c r="DA194" s="24">
        <v>0</v>
      </c>
      <c r="DB194" s="24">
        <v>0</v>
      </c>
      <c r="DC194" s="24">
        <v>0</v>
      </c>
      <c r="DD194" s="24">
        <v>0</v>
      </c>
      <c r="DE194" s="24">
        <v>0</v>
      </c>
      <c r="DF194" s="24">
        <v>0</v>
      </c>
      <c r="DG194" s="24">
        <v>0</v>
      </c>
      <c r="DH194" s="24">
        <v>0</v>
      </c>
      <c r="DI194" s="24">
        <v>0</v>
      </c>
      <c r="DJ194" s="24">
        <v>0</v>
      </c>
      <c r="DK194" s="24">
        <v>0</v>
      </c>
      <c r="DL194" s="24">
        <v>0</v>
      </c>
      <c r="DM194" s="24">
        <v>0</v>
      </c>
      <c r="DN194" s="24">
        <v>0</v>
      </c>
      <c r="DO194" s="24">
        <v>0</v>
      </c>
      <c r="DP194" s="24">
        <v>0</v>
      </c>
      <c r="DQ194" s="24">
        <v>0</v>
      </c>
      <c r="DR194" s="24">
        <v>0</v>
      </c>
      <c r="DS194" s="24">
        <v>0</v>
      </c>
      <c r="DT194" s="24">
        <v>0</v>
      </c>
      <c r="DU194" s="24">
        <v>0</v>
      </c>
      <c r="DV194" s="24">
        <v>0</v>
      </c>
      <c r="DW194" s="24">
        <v>0</v>
      </c>
      <c r="DX194" s="24">
        <v>0</v>
      </c>
      <c r="DY194" s="25" t="s">
        <v>160</v>
      </c>
      <c r="DZ194" s="27" t="s">
        <v>174</v>
      </c>
      <c r="EA194" s="27" t="s">
        <v>174</v>
      </c>
      <c r="EB194" s="24" t="s">
        <v>160</v>
      </c>
      <c r="EC194" s="24" t="s">
        <v>160</v>
      </c>
      <c r="ED194" s="24" t="s">
        <v>160</v>
      </c>
      <c r="EE194" s="24" t="s">
        <v>160</v>
      </c>
      <c r="EF194" s="24" t="s">
        <v>160</v>
      </c>
      <c r="EG194" s="24" t="s">
        <v>160</v>
      </c>
      <c r="EH194" s="24" t="s">
        <v>160</v>
      </c>
      <c r="EI194" s="24" t="s">
        <v>160</v>
      </c>
      <c r="EJ194" s="24" t="s">
        <v>160</v>
      </c>
      <c r="EK194" s="24">
        <v>0</v>
      </c>
      <c r="EL194" s="24" t="s">
        <v>160</v>
      </c>
      <c r="EM194" s="26" t="s">
        <v>160</v>
      </c>
      <c r="EN194" s="26" t="s">
        <v>160</v>
      </c>
      <c r="EO194" s="26" t="s">
        <v>160</v>
      </c>
      <c r="EP194" s="26" t="s">
        <v>160</v>
      </c>
      <c r="EQ194" s="26" t="s">
        <v>312</v>
      </c>
      <c r="ER194" s="26" t="s">
        <v>838</v>
      </c>
      <c r="ES194" s="26" t="s">
        <v>312</v>
      </c>
      <c r="ET194" s="26" t="s">
        <v>311</v>
      </c>
      <c r="EU194" s="26" t="s">
        <v>243</v>
      </c>
      <c r="EV194" s="26" t="s">
        <v>181</v>
      </c>
      <c r="EW194" s="26" t="s">
        <v>312</v>
      </c>
      <c r="EX194" s="26" t="s">
        <v>182</v>
      </c>
      <c r="EY194" s="26" t="s">
        <v>312</v>
      </c>
      <c r="EZ194" s="26" t="s">
        <v>964</v>
      </c>
      <c r="FA194" s="26" t="s">
        <v>224</v>
      </c>
      <c r="FB194" s="26" t="s">
        <v>313</v>
      </c>
      <c r="FC194" s="24">
        <v>33667064819</v>
      </c>
      <c r="FD194" s="24" t="s">
        <v>2564</v>
      </c>
      <c r="FE194" s="24" t="s">
        <v>2565</v>
      </c>
      <c r="FF194" s="24" t="s">
        <v>2566</v>
      </c>
      <c r="FG194" s="24" t="s">
        <v>160</v>
      </c>
      <c r="FH194" s="24" t="s">
        <v>2567</v>
      </c>
      <c r="FI194" s="24" t="s">
        <v>1749</v>
      </c>
      <c r="FJ194" s="24" t="s">
        <v>160</v>
      </c>
      <c r="FK194" s="24" t="s">
        <v>2568</v>
      </c>
      <c r="FL194" s="26" t="s">
        <v>518</v>
      </c>
      <c r="FM194" s="26" t="s">
        <v>540</v>
      </c>
      <c r="FN194" s="24">
        <v>1</v>
      </c>
      <c r="FO194" s="24">
        <v>1211</v>
      </c>
      <c r="FP194" s="24">
        <v>0</v>
      </c>
      <c r="FQ194" s="24">
        <v>0</v>
      </c>
      <c r="FR194" s="24">
        <v>0</v>
      </c>
      <c r="FS194" s="24">
        <v>0</v>
      </c>
      <c r="FT194" s="24">
        <v>0</v>
      </c>
      <c r="FU194" s="24">
        <v>0</v>
      </c>
      <c r="FV194" s="24">
        <v>0</v>
      </c>
      <c r="FW194" s="24">
        <v>1</v>
      </c>
      <c r="FX194" s="24">
        <v>1211</v>
      </c>
      <c r="FY194" s="24">
        <v>0</v>
      </c>
      <c r="FZ194" s="24">
        <v>0</v>
      </c>
      <c r="GA194" s="24">
        <v>0</v>
      </c>
      <c r="GB194" s="24">
        <v>0</v>
      </c>
      <c r="GC194" s="24">
        <v>1</v>
      </c>
      <c r="GD194" s="24" t="s">
        <v>170</v>
      </c>
      <c r="GE194" s="24" t="s">
        <v>171</v>
      </c>
      <c r="GF194" s="24">
        <v>1211</v>
      </c>
      <c r="GG194" s="24" t="s">
        <v>160</v>
      </c>
      <c r="GH194" s="24" t="s">
        <v>160</v>
      </c>
      <c r="GI194" s="24">
        <v>0</v>
      </c>
      <c r="GJ194" s="24" t="s">
        <v>160</v>
      </c>
      <c r="GK194" s="24" t="s">
        <v>160</v>
      </c>
      <c r="GL194" s="24">
        <v>0</v>
      </c>
      <c r="GM194" s="24" t="s">
        <v>160</v>
      </c>
      <c r="GN194" s="24" t="s">
        <v>160</v>
      </c>
      <c r="GO194" s="24">
        <v>0</v>
      </c>
      <c r="GP194" s="24">
        <v>0</v>
      </c>
      <c r="GQ194" s="24">
        <v>0</v>
      </c>
      <c r="GR194" s="24">
        <v>0</v>
      </c>
      <c r="GS194" s="24">
        <v>0</v>
      </c>
      <c r="GT194" s="24">
        <v>0</v>
      </c>
      <c r="GU194" s="24">
        <v>0</v>
      </c>
      <c r="GV194" s="24">
        <v>0</v>
      </c>
      <c r="GW194" s="24">
        <v>0</v>
      </c>
      <c r="GX194" s="24">
        <v>0</v>
      </c>
      <c r="GY194" s="24">
        <v>0</v>
      </c>
      <c r="GZ194" s="24">
        <v>0</v>
      </c>
      <c r="HA194" s="24">
        <v>0</v>
      </c>
      <c r="HB194" s="24">
        <v>0</v>
      </c>
      <c r="HC194" s="24">
        <v>0</v>
      </c>
      <c r="HD194" s="24">
        <v>0</v>
      </c>
      <c r="HE194" s="24">
        <v>0</v>
      </c>
      <c r="HF194" s="24" t="s">
        <v>1414</v>
      </c>
      <c r="HG194" s="24" t="s">
        <v>2569</v>
      </c>
      <c r="HH194" s="24" t="s">
        <v>2570</v>
      </c>
      <c r="HI194" s="24" t="s">
        <v>160</v>
      </c>
      <c r="HJ194" s="24" t="s">
        <v>2571</v>
      </c>
      <c r="HK194" s="24" t="s">
        <v>160</v>
      </c>
      <c r="HL194" s="24" t="s">
        <v>160</v>
      </c>
      <c r="HM194" s="24" t="s">
        <v>160</v>
      </c>
      <c r="HN194" s="24" t="s">
        <v>160</v>
      </c>
      <c r="HO194" s="24" t="s">
        <v>160</v>
      </c>
      <c r="HP194" s="24" t="s">
        <v>2572</v>
      </c>
      <c r="HQ194" s="24" t="s">
        <v>2573</v>
      </c>
      <c r="HR194" s="24">
        <v>952</v>
      </c>
    </row>
    <row r="195" spans="1:226" s="24" customFormat="1">
      <c r="A195" s="24">
        <v>20428286430</v>
      </c>
      <c r="B195" s="24">
        <v>42828643</v>
      </c>
      <c r="C195" s="37" t="s">
        <v>2574</v>
      </c>
      <c r="D195" s="24" t="s">
        <v>160</v>
      </c>
      <c r="E195" s="24" t="s">
        <v>197</v>
      </c>
      <c r="F195" s="24" t="s">
        <v>2575</v>
      </c>
      <c r="G195" s="24" t="s">
        <v>2576</v>
      </c>
      <c r="H195" s="24" t="s">
        <v>2577</v>
      </c>
      <c r="I195" s="24" t="s">
        <v>160</v>
      </c>
      <c r="J195" s="24">
        <v>7600</v>
      </c>
      <c r="K195" s="24" t="s">
        <v>2578</v>
      </c>
      <c r="L195" s="24" t="s">
        <v>1006</v>
      </c>
      <c r="M195" s="24" t="s">
        <v>1007</v>
      </c>
      <c r="N195" s="24" t="s">
        <v>168</v>
      </c>
      <c r="O195" s="24">
        <v>0</v>
      </c>
      <c r="P195" s="24" t="s">
        <v>160</v>
      </c>
      <c r="Q195" s="24" t="s">
        <v>160</v>
      </c>
      <c r="R195" s="24" t="s">
        <v>160</v>
      </c>
      <c r="S195" s="24" t="s">
        <v>160</v>
      </c>
      <c r="T195" s="24" t="s">
        <v>160</v>
      </c>
      <c r="U195" s="24" t="s">
        <v>160</v>
      </c>
      <c r="V195" s="24" t="s">
        <v>160</v>
      </c>
      <c r="W195" s="24" t="s">
        <v>160</v>
      </c>
      <c r="X195" s="25">
        <v>1</v>
      </c>
      <c r="Y195" s="25">
        <v>41</v>
      </c>
      <c r="Z195" s="25">
        <v>41</v>
      </c>
      <c r="AA195" s="25">
        <v>0</v>
      </c>
      <c r="AB195" s="25">
        <v>0</v>
      </c>
      <c r="AC195" s="25">
        <v>0</v>
      </c>
      <c r="AD195" s="25">
        <v>0</v>
      </c>
      <c r="AE195" s="25">
        <v>1</v>
      </c>
      <c r="AF195" s="25">
        <v>41</v>
      </c>
      <c r="AG195" s="25">
        <v>0</v>
      </c>
      <c r="AH195" s="25">
        <v>0</v>
      </c>
      <c r="AI195" s="25">
        <v>0</v>
      </c>
      <c r="AJ195" s="25">
        <v>0</v>
      </c>
      <c r="AK195" s="25">
        <v>0</v>
      </c>
      <c r="AL195" s="25">
        <v>1</v>
      </c>
      <c r="AM195" s="25">
        <v>0</v>
      </c>
      <c r="AN195" s="24" t="s">
        <v>255</v>
      </c>
      <c r="AO195" s="24" t="s">
        <v>256</v>
      </c>
      <c r="AP195" s="24">
        <v>41</v>
      </c>
      <c r="AQ195" s="24" t="s">
        <v>160</v>
      </c>
      <c r="AR195" s="24" t="s">
        <v>160</v>
      </c>
      <c r="AS195" s="24">
        <v>0</v>
      </c>
      <c r="AT195" s="24" t="s">
        <v>160</v>
      </c>
      <c r="AU195" s="24" t="s">
        <v>160</v>
      </c>
      <c r="AV195" s="24">
        <v>0</v>
      </c>
      <c r="AW195" s="24" t="s">
        <v>160</v>
      </c>
      <c r="AX195" s="24" t="s">
        <v>160</v>
      </c>
      <c r="AY195" s="24">
        <v>0</v>
      </c>
      <c r="AZ195" s="26">
        <v>0</v>
      </c>
      <c r="BA195" s="24">
        <v>0</v>
      </c>
      <c r="BB195" s="24">
        <v>0</v>
      </c>
      <c r="BC195" s="24">
        <v>0</v>
      </c>
      <c r="BD195" s="24">
        <v>0</v>
      </c>
      <c r="BE195" s="24">
        <v>0</v>
      </c>
      <c r="BF195" s="24">
        <v>0</v>
      </c>
      <c r="BG195" s="24">
        <v>0</v>
      </c>
      <c r="BH195" s="24">
        <v>0</v>
      </c>
      <c r="BI195" s="24">
        <v>0</v>
      </c>
      <c r="BJ195" s="24">
        <v>0</v>
      </c>
      <c r="BK195" s="24">
        <v>0</v>
      </c>
      <c r="BL195" s="24">
        <v>0</v>
      </c>
      <c r="BM195" s="24">
        <v>0</v>
      </c>
      <c r="BN195" s="24">
        <v>0</v>
      </c>
      <c r="BO195" s="24">
        <v>0</v>
      </c>
      <c r="BP195" s="24">
        <v>0</v>
      </c>
      <c r="BQ195" s="24">
        <v>0</v>
      </c>
      <c r="BR195" s="24">
        <v>2</v>
      </c>
      <c r="BS195" s="24">
        <v>0</v>
      </c>
      <c r="BT195" s="24">
        <v>0</v>
      </c>
      <c r="BU195" s="24">
        <v>3</v>
      </c>
      <c r="BV195" s="24" t="s">
        <v>224</v>
      </c>
      <c r="BW195" s="24">
        <v>0</v>
      </c>
      <c r="BX195" s="24">
        <v>0</v>
      </c>
      <c r="BY195" s="24">
        <v>0</v>
      </c>
      <c r="BZ195" s="24">
        <v>0</v>
      </c>
      <c r="CA195" s="24">
        <v>0</v>
      </c>
      <c r="CB195" s="24">
        <v>0</v>
      </c>
      <c r="CC195" s="24">
        <v>0</v>
      </c>
      <c r="CD195" s="24">
        <v>0</v>
      </c>
      <c r="CE195" s="24">
        <v>0</v>
      </c>
      <c r="CF195" s="24">
        <v>0</v>
      </c>
      <c r="CG195" s="24">
        <v>0</v>
      </c>
      <c r="CH195" s="24">
        <v>0</v>
      </c>
      <c r="CI195" s="24">
        <v>0</v>
      </c>
      <c r="CJ195" s="24">
        <v>0</v>
      </c>
      <c r="CK195" s="24">
        <v>0</v>
      </c>
      <c r="CL195" s="24">
        <v>0</v>
      </c>
      <c r="CM195" s="24">
        <v>0</v>
      </c>
      <c r="CN195" s="24">
        <v>0</v>
      </c>
      <c r="CO195" s="24">
        <v>0</v>
      </c>
      <c r="CP195" s="24">
        <v>0</v>
      </c>
      <c r="CQ195" s="24">
        <v>0</v>
      </c>
      <c r="CR195" s="24">
        <v>0</v>
      </c>
      <c r="CS195" s="24">
        <v>0</v>
      </c>
      <c r="CT195" s="24">
        <v>0</v>
      </c>
      <c r="CU195" s="24">
        <v>0</v>
      </c>
      <c r="CV195" s="24">
        <v>0</v>
      </c>
      <c r="CW195" s="24">
        <v>0</v>
      </c>
      <c r="CX195" s="24">
        <v>0</v>
      </c>
      <c r="CY195" s="24">
        <v>0</v>
      </c>
      <c r="CZ195" s="24">
        <v>0</v>
      </c>
      <c r="DA195" s="24">
        <v>0</v>
      </c>
      <c r="DB195" s="24">
        <v>0</v>
      </c>
      <c r="DC195" s="24">
        <v>0</v>
      </c>
      <c r="DD195" s="24">
        <v>0</v>
      </c>
      <c r="DE195" s="24">
        <v>0</v>
      </c>
      <c r="DF195" s="24">
        <v>0</v>
      </c>
      <c r="DG195" s="24">
        <v>0</v>
      </c>
      <c r="DH195" s="24">
        <v>0</v>
      </c>
      <c r="DI195" s="24">
        <v>0</v>
      </c>
      <c r="DJ195" s="24">
        <v>0</v>
      </c>
      <c r="DK195" s="24">
        <v>0</v>
      </c>
      <c r="DL195" s="24">
        <v>0</v>
      </c>
      <c r="DM195" s="24">
        <v>0</v>
      </c>
      <c r="DN195" s="24">
        <v>0</v>
      </c>
      <c r="DO195" s="24">
        <v>0</v>
      </c>
      <c r="DP195" s="24">
        <v>0</v>
      </c>
      <c r="DQ195" s="24">
        <v>0</v>
      </c>
      <c r="DR195" s="24">
        <v>0</v>
      </c>
      <c r="DS195" s="24">
        <v>0</v>
      </c>
      <c r="DT195" s="24">
        <v>0</v>
      </c>
      <c r="DU195" s="24">
        <v>0</v>
      </c>
      <c r="DV195" s="24">
        <v>0</v>
      </c>
      <c r="DW195" s="24">
        <v>0</v>
      </c>
      <c r="DX195" s="24">
        <v>0</v>
      </c>
      <c r="DY195" s="25" t="s">
        <v>160</v>
      </c>
      <c r="DZ195" s="27" t="s">
        <v>174</v>
      </c>
      <c r="EA195" s="27" t="s">
        <v>174</v>
      </c>
      <c r="EB195" s="24" t="s">
        <v>160</v>
      </c>
      <c r="EC195" s="24" t="s">
        <v>160</v>
      </c>
      <c r="ED195" s="24" t="s">
        <v>160</v>
      </c>
      <c r="EE195" s="24" t="s">
        <v>160</v>
      </c>
      <c r="EF195" s="24" t="s">
        <v>160</v>
      </c>
      <c r="EG195" s="24" t="s">
        <v>160</v>
      </c>
      <c r="EH195" s="24" t="s">
        <v>160</v>
      </c>
      <c r="EI195" s="24" t="s">
        <v>160</v>
      </c>
      <c r="EJ195" s="24" t="s">
        <v>160</v>
      </c>
      <c r="EK195" s="24">
        <v>0</v>
      </c>
      <c r="EL195" s="24" t="s">
        <v>160</v>
      </c>
      <c r="EM195" s="26" t="s">
        <v>160</v>
      </c>
      <c r="EN195" s="26" t="s">
        <v>160</v>
      </c>
      <c r="EO195" s="26" t="s">
        <v>160</v>
      </c>
      <c r="EP195" s="26" t="s">
        <v>160</v>
      </c>
      <c r="EQ195" s="26" t="s">
        <v>160</v>
      </c>
      <c r="ER195" s="26" t="s">
        <v>160</v>
      </c>
      <c r="ES195" s="26" t="s">
        <v>160</v>
      </c>
      <c r="ET195" s="26" t="s">
        <v>160</v>
      </c>
      <c r="EU195" s="26" t="s">
        <v>160</v>
      </c>
      <c r="EV195" s="26" t="s">
        <v>160</v>
      </c>
      <c r="EW195" s="26" t="s">
        <v>160</v>
      </c>
      <c r="EX195" s="26" t="s">
        <v>160</v>
      </c>
      <c r="EY195" s="26" t="s">
        <v>160</v>
      </c>
      <c r="EZ195" s="26" t="s">
        <v>160</v>
      </c>
      <c r="FA195" s="26" t="s">
        <v>160</v>
      </c>
      <c r="FB195" s="26" t="s">
        <v>160</v>
      </c>
      <c r="FC195" s="24">
        <v>0</v>
      </c>
      <c r="FD195" s="24" t="s">
        <v>160</v>
      </c>
      <c r="FE195" s="24" t="s">
        <v>160</v>
      </c>
      <c r="FF195" s="24" t="s">
        <v>160</v>
      </c>
      <c r="FG195" s="24" t="s">
        <v>160</v>
      </c>
      <c r="FH195" s="24" t="s">
        <v>160</v>
      </c>
      <c r="FI195" s="24" t="s">
        <v>160</v>
      </c>
      <c r="FJ195" s="24" t="s">
        <v>160</v>
      </c>
      <c r="FK195" s="24" t="s">
        <v>160</v>
      </c>
      <c r="FL195" s="26" t="s">
        <v>160</v>
      </c>
      <c r="FM195" s="26" t="s">
        <v>160</v>
      </c>
      <c r="FN195" s="24">
        <v>0</v>
      </c>
      <c r="FO195" s="24">
        <v>0</v>
      </c>
      <c r="FP195" s="24">
        <v>0</v>
      </c>
      <c r="FQ195" s="24">
        <v>0</v>
      </c>
      <c r="FR195" s="24">
        <v>0</v>
      </c>
      <c r="FS195" s="24">
        <v>0</v>
      </c>
      <c r="FT195" s="24">
        <v>0</v>
      </c>
      <c r="FU195" s="24">
        <v>0</v>
      </c>
      <c r="FV195" s="24">
        <v>0</v>
      </c>
      <c r="FW195" s="24">
        <v>0</v>
      </c>
      <c r="FX195" s="24">
        <v>0</v>
      </c>
      <c r="FY195" s="24">
        <v>0</v>
      </c>
      <c r="FZ195" s="24">
        <v>0</v>
      </c>
      <c r="GA195" s="24">
        <v>0</v>
      </c>
      <c r="GB195" s="24">
        <v>0</v>
      </c>
      <c r="GC195" s="24">
        <v>0</v>
      </c>
      <c r="GD195" s="24" t="s">
        <v>160</v>
      </c>
      <c r="GE195" s="24" t="s">
        <v>160</v>
      </c>
      <c r="GF195" s="24">
        <v>0</v>
      </c>
      <c r="GG195" s="24" t="s">
        <v>160</v>
      </c>
      <c r="GH195" s="24" t="s">
        <v>160</v>
      </c>
      <c r="GI195" s="24">
        <v>0</v>
      </c>
      <c r="GJ195" s="24" t="s">
        <v>160</v>
      </c>
      <c r="GK195" s="24" t="s">
        <v>160</v>
      </c>
      <c r="GL195" s="24">
        <v>0</v>
      </c>
      <c r="GM195" s="24" t="s">
        <v>160</v>
      </c>
      <c r="GN195" s="24" t="s">
        <v>160</v>
      </c>
      <c r="GO195" s="24">
        <v>0</v>
      </c>
      <c r="GP195" s="24">
        <v>0</v>
      </c>
      <c r="GQ195" s="24">
        <v>0</v>
      </c>
      <c r="GR195" s="24">
        <v>0</v>
      </c>
      <c r="GS195" s="24">
        <v>0</v>
      </c>
      <c r="GT195" s="24">
        <v>0</v>
      </c>
      <c r="GU195" s="24">
        <v>0</v>
      </c>
      <c r="GV195" s="24">
        <v>0</v>
      </c>
      <c r="GW195" s="24">
        <v>0</v>
      </c>
      <c r="GX195" s="24">
        <v>0</v>
      </c>
      <c r="GY195" s="24">
        <v>0</v>
      </c>
      <c r="GZ195" s="24">
        <v>0</v>
      </c>
      <c r="HA195" s="24">
        <v>0</v>
      </c>
      <c r="HB195" s="24">
        <v>0</v>
      </c>
      <c r="HC195" s="24">
        <v>0</v>
      </c>
      <c r="HD195" s="24">
        <v>0</v>
      </c>
      <c r="HE195" s="24">
        <v>0</v>
      </c>
      <c r="HF195" s="24" t="s">
        <v>1813</v>
      </c>
      <c r="HG195" s="24" t="s">
        <v>2579</v>
      </c>
      <c r="HH195" s="24" t="s">
        <v>2580</v>
      </c>
      <c r="HI195" s="24" t="s">
        <v>160</v>
      </c>
      <c r="HJ195" s="24" t="s">
        <v>2581</v>
      </c>
      <c r="HK195" s="24" t="s">
        <v>160</v>
      </c>
      <c r="HL195" s="24" t="s">
        <v>160</v>
      </c>
      <c r="HM195" s="24" t="s">
        <v>160</v>
      </c>
      <c r="HN195" s="24" t="s">
        <v>160</v>
      </c>
      <c r="HO195" s="24" t="s">
        <v>160</v>
      </c>
      <c r="HP195" s="24" t="s">
        <v>2582</v>
      </c>
      <c r="HQ195" s="24" t="s">
        <v>2583</v>
      </c>
      <c r="HR195" s="24">
        <v>748</v>
      </c>
    </row>
    <row r="196" spans="1:226" s="24" customFormat="1">
      <c r="A196" s="24">
        <v>20428827458</v>
      </c>
      <c r="B196" s="24">
        <v>42882745</v>
      </c>
      <c r="C196" s="37" t="s">
        <v>2584</v>
      </c>
      <c r="D196" s="24" t="s">
        <v>160</v>
      </c>
      <c r="E196" s="24" t="s">
        <v>197</v>
      </c>
      <c r="F196" s="24" t="s">
        <v>2585</v>
      </c>
      <c r="G196" s="24" t="s">
        <v>2586</v>
      </c>
      <c r="H196" s="24" t="s">
        <v>2587</v>
      </c>
      <c r="I196" s="24" t="s">
        <v>160</v>
      </c>
      <c r="J196" s="24">
        <v>1925</v>
      </c>
      <c r="K196" s="24" t="s">
        <v>160</v>
      </c>
      <c r="L196" s="24" t="s">
        <v>2588</v>
      </c>
      <c r="M196" s="24" t="s">
        <v>2588</v>
      </c>
      <c r="N196" s="24" t="s">
        <v>168</v>
      </c>
      <c r="O196" s="24">
        <v>0</v>
      </c>
      <c r="P196" s="24" t="s">
        <v>160</v>
      </c>
      <c r="Q196" s="24" t="s">
        <v>160</v>
      </c>
      <c r="R196" s="24" t="s">
        <v>160</v>
      </c>
      <c r="S196" s="24" t="s">
        <v>160</v>
      </c>
      <c r="T196" s="24" t="s">
        <v>160</v>
      </c>
      <c r="U196" s="24" t="s">
        <v>160</v>
      </c>
      <c r="V196" s="24" t="s">
        <v>160</v>
      </c>
      <c r="W196" s="24" t="s">
        <v>160</v>
      </c>
      <c r="X196" s="25">
        <v>1</v>
      </c>
      <c r="Y196" s="25">
        <v>48</v>
      </c>
      <c r="Z196" s="25">
        <v>48</v>
      </c>
      <c r="AA196" s="25">
        <v>0</v>
      </c>
      <c r="AB196" s="25">
        <v>0</v>
      </c>
      <c r="AC196" s="25">
        <v>0</v>
      </c>
      <c r="AD196" s="25">
        <v>0</v>
      </c>
      <c r="AE196" s="25">
        <v>1</v>
      </c>
      <c r="AF196" s="25">
        <v>48</v>
      </c>
      <c r="AG196" s="25">
        <v>0</v>
      </c>
      <c r="AH196" s="25">
        <v>0</v>
      </c>
      <c r="AI196" s="25">
        <v>0</v>
      </c>
      <c r="AJ196" s="25">
        <v>0</v>
      </c>
      <c r="AK196" s="25">
        <v>0</v>
      </c>
      <c r="AL196" s="25">
        <v>1</v>
      </c>
      <c r="AM196" s="25">
        <v>0</v>
      </c>
      <c r="AN196" s="24" t="s">
        <v>255</v>
      </c>
      <c r="AO196" s="24" t="s">
        <v>256</v>
      </c>
      <c r="AP196" s="24">
        <v>48</v>
      </c>
      <c r="AQ196" s="24" t="s">
        <v>160</v>
      </c>
      <c r="AR196" s="24" t="s">
        <v>160</v>
      </c>
      <c r="AS196" s="24">
        <v>0</v>
      </c>
      <c r="AT196" s="24" t="s">
        <v>160</v>
      </c>
      <c r="AU196" s="24" t="s">
        <v>160</v>
      </c>
      <c r="AV196" s="24">
        <v>0</v>
      </c>
      <c r="AW196" s="24" t="s">
        <v>160</v>
      </c>
      <c r="AX196" s="24" t="s">
        <v>160</v>
      </c>
      <c r="AY196" s="24">
        <v>0</v>
      </c>
      <c r="AZ196" s="26">
        <v>1</v>
      </c>
      <c r="BA196" s="24">
        <v>0</v>
      </c>
      <c r="BB196" s="24">
        <v>0</v>
      </c>
      <c r="BC196" s="24">
        <v>0</v>
      </c>
      <c r="BD196" s="24">
        <v>0</v>
      </c>
      <c r="BE196" s="24">
        <v>0</v>
      </c>
      <c r="BF196" s="24">
        <v>0</v>
      </c>
      <c r="BG196" s="24">
        <v>0</v>
      </c>
      <c r="BH196" s="24">
        <v>0</v>
      </c>
      <c r="BI196" s="24">
        <v>0</v>
      </c>
      <c r="BJ196" s="24">
        <v>0</v>
      </c>
      <c r="BK196" s="24">
        <v>0</v>
      </c>
      <c r="BL196" s="24">
        <v>0</v>
      </c>
      <c r="BM196" s="24">
        <v>0</v>
      </c>
      <c r="BN196" s="24">
        <v>0</v>
      </c>
      <c r="BO196" s="24">
        <v>0</v>
      </c>
      <c r="BP196" s="24">
        <v>0</v>
      </c>
      <c r="BQ196" s="24">
        <v>0</v>
      </c>
      <c r="BR196" s="24">
        <v>3</v>
      </c>
      <c r="BS196" s="24">
        <v>0</v>
      </c>
      <c r="BT196" s="24">
        <v>0</v>
      </c>
      <c r="BU196" s="24">
        <v>5</v>
      </c>
      <c r="BV196" s="24" t="s">
        <v>160</v>
      </c>
      <c r="BW196" s="24">
        <v>0</v>
      </c>
      <c r="BX196" s="24">
        <v>0</v>
      </c>
      <c r="BY196" s="24">
        <v>0</v>
      </c>
      <c r="BZ196" s="24">
        <v>0</v>
      </c>
      <c r="CA196" s="24">
        <v>0</v>
      </c>
      <c r="CB196" s="24">
        <v>0</v>
      </c>
      <c r="CC196" s="24">
        <v>0</v>
      </c>
      <c r="CD196" s="24">
        <v>0</v>
      </c>
      <c r="CE196" s="24">
        <v>0</v>
      </c>
      <c r="CF196" s="24">
        <v>0</v>
      </c>
      <c r="CG196" s="24">
        <v>0</v>
      </c>
      <c r="CH196" s="24">
        <v>0</v>
      </c>
      <c r="CI196" s="24">
        <v>0</v>
      </c>
      <c r="CJ196" s="24">
        <v>0</v>
      </c>
      <c r="CK196" s="24">
        <v>0</v>
      </c>
      <c r="CL196" s="24">
        <v>0</v>
      </c>
      <c r="CM196" s="24">
        <v>0</v>
      </c>
      <c r="CN196" s="24">
        <v>0</v>
      </c>
      <c r="CO196" s="24">
        <v>0</v>
      </c>
      <c r="CP196" s="24">
        <v>0</v>
      </c>
      <c r="CQ196" s="24">
        <v>0</v>
      </c>
      <c r="CR196" s="24">
        <v>0</v>
      </c>
      <c r="CS196" s="24">
        <v>0</v>
      </c>
      <c r="CT196" s="24">
        <v>0</v>
      </c>
      <c r="CU196" s="24">
        <v>0</v>
      </c>
      <c r="CV196" s="24">
        <v>0</v>
      </c>
      <c r="CW196" s="24">
        <v>0</v>
      </c>
      <c r="CX196" s="24">
        <v>0</v>
      </c>
      <c r="CY196" s="24">
        <v>0</v>
      </c>
      <c r="CZ196" s="24">
        <v>0</v>
      </c>
      <c r="DA196" s="24">
        <v>0</v>
      </c>
      <c r="DB196" s="24">
        <v>0</v>
      </c>
      <c r="DC196" s="24">
        <v>0</v>
      </c>
      <c r="DD196" s="24">
        <v>0</v>
      </c>
      <c r="DE196" s="24">
        <v>0</v>
      </c>
      <c r="DF196" s="24">
        <v>0</v>
      </c>
      <c r="DG196" s="24">
        <v>0</v>
      </c>
      <c r="DH196" s="24">
        <v>0</v>
      </c>
      <c r="DI196" s="24">
        <v>0</v>
      </c>
      <c r="DJ196" s="24">
        <v>0</v>
      </c>
      <c r="DK196" s="24">
        <v>0</v>
      </c>
      <c r="DL196" s="24">
        <v>0</v>
      </c>
      <c r="DM196" s="24">
        <v>0</v>
      </c>
      <c r="DN196" s="24">
        <v>0</v>
      </c>
      <c r="DO196" s="24">
        <v>0</v>
      </c>
      <c r="DP196" s="24">
        <v>0</v>
      </c>
      <c r="DQ196" s="24">
        <v>0</v>
      </c>
      <c r="DR196" s="24">
        <v>0</v>
      </c>
      <c r="DS196" s="24">
        <v>0</v>
      </c>
      <c r="DT196" s="24">
        <v>0</v>
      </c>
      <c r="DU196" s="24">
        <v>0</v>
      </c>
      <c r="DV196" s="24">
        <v>0</v>
      </c>
      <c r="DW196" s="24">
        <v>0</v>
      </c>
      <c r="DX196" s="24">
        <v>0</v>
      </c>
      <c r="DY196" s="25" t="s">
        <v>160</v>
      </c>
      <c r="DZ196" s="27" t="s">
        <v>174</v>
      </c>
      <c r="EA196" s="27" t="s">
        <v>174</v>
      </c>
      <c r="EB196" s="24" t="s">
        <v>160</v>
      </c>
      <c r="EC196" s="24" t="s">
        <v>160</v>
      </c>
      <c r="ED196" s="24" t="s">
        <v>160</v>
      </c>
      <c r="EE196" s="24" t="s">
        <v>160</v>
      </c>
      <c r="EF196" s="24" t="s">
        <v>160</v>
      </c>
      <c r="EG196" s="24" t="s">
        <v>160</v>
      </c>
      <c r="EH196" s="24" t="s">
        <v>160</v>
      </c>
      <c r="EI196" s="24" t="s">
        <v>160</v>
      </c>
      <c r="EJ196" s="24" t="s">
        <v>160</v>
      </c>
      <c r="EK196" s="24">
        <v>0</v>
      </c>
      <c r="EL196" s="24" t="s">
        <v>160</v>
      </c>
      <c r="EM196" s="26" t="s">
        <v>160</v>
      </c>
      <c r="EN196" s="26" t="s">
        <v>160</v>
      </c>
      <c r="EO196" s="26" t="s">
        <v>160</v>
      </c>
      <c r="EP196" s="26" t="s">
        <v>160</v>
      </c>
      <c r="EQ196" s="26" t="s">
        <v>160</v>
      </c>
      <c r="ER196" s="26" t="s">
        <v>160</v>
      </c>
      <c r="ES196" s="26" t="s">
        <v>160</v>
      </c>
      <c r="ET196" s="26" t="s">
        <v>160</v>
      </c>
      <c r="EU196" s="26" t="s">
        <v>160</v>
      </c>
      <c r="EV196" s="26" t="s">
        <v>160</v>
      </c>
      <c r="EW196" s="26" t="s">
        <v>160</v>
      </c>
      <c r="EX196" s="26" t="s">
        <v>160</v>
      </c>
      <c r="EY196" s="26" t="s">
        <v>160</v>
      </c>
      <c r="EZ196" s="26" t="s">
        <v>160</v>
      </c>
      <c r="FA196" s="26" t="s">
        <v>160</v>
      </c>
      <c r="FB196" s="26" t="s">
        <v>160</v>
      </c>
      <c r="FC196" s="24">
        <v>0</v>
      </c>
      <c r="FD196" s="24" t="s">
        <v>160</v>
      </c>
      <c r="FE196" s="24" t="s">
        <v>160</v>
      </c>
      <c r="FF196" s="24" t="s">
        <v>160</v>
      </c>
      <c r="FG196" s="24" t="s">
        <v>160</v>
      </c>
      <c r="FH196" s="24" t="s">
        <v>160</v>
      </c>
      <c r="FI196" s="24" t="s">
        <v>160</v>
      </c>
      <c r="FJ196" s="24" t="s">
        <v>160</v>
      </c>
      <c r="FK196" s="24" t="s">
        <v>160</v>
      </c>
      <c r="FL196" s="26" t="s">
        <v>160</v>
      </c>
      <c r="FM196" s="26" t="s">
        <v>160</v>
      </c>
      <c r="FN196" s="24">
        <v>0</v>
      </c>
      <c r="FO196" s="24">
        <v>0</v>
      </c>
      <c r="FP196" s="24">
        <v>0</v>
      </c>
      <c r="FQ196" s="24">
        <v>0</v>
      </c>
      <c r="FR196" s="24">
        <v>0</v>
      </c>
      <c r="FS196" s="24">
        <v>0</v>
      </c>
      <c r="FT196" s="24">
        <v>0</v>
      </c>
      <c r="FU196" s="24">
        <v>0</v>
      </c>
      <c r="FV196" s="24">
        <v>0</v>
      </c>
      <c r="FW196" s="24">
        <v>0</v>
      </c>
      <c r="FX196" s="24">
        <v>0</v>
      </c>
      <c r="FY196" s="24">
        <v>0</v>
      </c>
      <c r="FZ196" s="24">
        <v>0</v>
      </c>
      <c r="GA196" s="24">
        <v>0</v>
      </c>
      <c r="GB196" s="24">
        <v>0</v>
      </c>
      <c r="GC196" s="24">
        <v>0</v>
      </c>
      <c r="GD196" s="24" t="s">
        <v>160</v>
      </c>
      <c r="GE196" s="24" t="s">
        <v>160</v>
      </c>
      <c r="GF196" s="24">
        <v>0</v>
      </c>
      <c r="GG196" s="24" t="s">
        <v>160</v>
      </c>
      <c r="GH196" s="24" t="s">
        <v>160</v>
      </c>
      <c r="GI196" s="24">
        <v>0</v>
      </c>
      <c r="GJ196" s="24" t="s">
        <v>160</v>
      </c>
      <c r="GK196" s="24" t="s">
        <v>160</v>
      </c>
      <c r="GL196" s="24">
        <v>0</v>
      </c>
      <c r="GM196" s="24" t="s">
        <v>160</v>
      </c>
      <c r="GN196" s="24" t="s">
        <v>160</v>
      </c>
      <c r="GO196" s="24">
        <v>0</v>
      </c>
      <c r="GP196" s="24">
        <v>0</v>
      </c>
      <c r="GQ196" s="24">
        <v>0</v>
      </c>
      <c r="GR196" s="24">
        <v>0</v>
      </c>
      <c r="GS196" s="24">
        <v>0</v>
      </c>
      <c r="GT196" s="24">
        <v>0</v>
      </c>
      <c r="GU196" s="24">
        <v>0</v>
      </c>
      <c r="GV196" s="24">
        <v>0</v>
      </c>
      <c r="GW196" s="24">
        <v>0</v>
      </c>
      <c r="GX196" s="24">
        <v>0</v>
      </c>
      <c r="GY196" s="24">
        <v>0</v>
      </c>
      <c r="GZ196" s="24">
        <v>0</v>
      </c>
      <c r="HA196" s="24">
        <v>0</v>
      </c>
      <c r="HB196" s="24">
        <v>0</v>
      </c>
      <c r="HC196" s="24">
        <v>0</v>
      </c>
      <c r="HD196" s="24">
        <v>0</v>
      </c>
      <c r="HE196" s="24">
        <v>0</v>
      </c>
      <c r="HF196" s="24" t="s">
        <v>1813</v>
      </c>
      <c r="HG196" s="24" t="s">
        <v>2589</v>
      </c>
      <c r="HH196" s="24" t="s">
        <v>160</v>
      </c>
      <c r="HI196" s="24" t="s">
        <v>160</v>
      </c>
      <c r="HJ196" s="24" t="s">
        <v>2590</v>
      </c>
      <c r="HK196" s="24" t="s">
        <v>160</v>
      </c>
      <c r="HL196" s="24" t="s">
        <v>160</v>
      </c>
      <c r="HM196" s="24" t="s">
        <v>160</v>
      </c>
      <c r="HN196" s="24" t="s">
        <v>160</v>
      </c>
      <c r="HO196" s="24" t="s">
        <v>160</v>
      </c>
      <c r="HP196" s="24" t="s">
        <v>160</v>
      </c>
      <c r="HQ196" s="24" t="s">
        <v>160</v>
      </c>
      <c r="HR196" s="24">
        <v>731</v>
      </c>
    </row>
    <row r="197" spans="1:226" s="24" customFormat="1">
      <c r="A197" s="24">
        <v>20429010919</v>
      </c>
      <c r="B197" s="24">
        <v>42901091</v>
      </c>
      <c r="C197" s="37" t="s">
        <v>2591</v>
      </c>
      <c r="D197" s="24" t="s">
        <v>160</v>
      </c>
      <c r="E197" s="24" t="s">
        <v>197</v>
      </c>
      <c r="F197" s="24" t="s">
        <v>2592</v>
      </c>
      <c r="G197" s="24" t="s">
        <v>2593</v>
      </c>
      <c r="H197" s="24" t="s">
        <v>1276</v>
      </c>
      <c r="I197" s="24" t="s">
        <v>160</v>
      </c>
      <c r="J197" s="24">
        <v>1778</v>
      </c>
      <c r="K197" s="24" t="s">
        <v>160</v>
      </c>
      <c r="L197" s="24" t="s">
        <v>2594</v>
      </c>
      <c r="M197" s="24" t="s">
        <v>2055</v>
      </c>
      <c r="N197" s="24" t="s">
        <v>168</v>
      </c>
      <c r="O197" s="24">
        <v>0</v>
      </c>
      <c r="P197" s="24" t="s">
        <v>160</v>
      </c>
      <c r="Q197" s="24" t="s">
        <v>160</v>
      </c>
      <c r="R197" s="24" t="s">
        <v>160</v>
      </c>
      <c r="S197" s="24" t="s">
        <v>160</v>
      </c>
      <c r="T197" s="24" t="s">
        <v>160</v>
      </c>
      <c r="U197" s="24" t="s">
        <v>160</v>
      </c>
      <c r="V197" s="24" t="s">
        <v>160</v>
      </c>
      <c r="W197" s="24" t="s">
        <v>160</v>
      </c>
      <c r="X197" s="25">
        <v>1</v>
      </c>
      <c r="Y197" s="25">
        <v>0</v>
      </c>
      <c r="Z197" s="25">
        <v>0</v>
      </c>
      <c r="AA197" s="25">
        <v>0</v>
      </c>
      <c r="AB197" s="25">
        <v>0</v>
      </c>
      <c r="AC197" s="25">
        <v>0</v>
      </c>
      <c r="AD197" s="25">
        <v>0</v>
      </c>
      <c r="AE197" s="25">
        <v>0</v>
      </c>
      <c r="AF197" s="25">
        <v>0</v>
      </c>
      <c r="AG197" s="25">
        <v>1</v>
      </c>
      <c r="AH197" s="25">
        <v>0</v>
      </c>
      <c r="AI197" s="25">
        <v>0</v>
      </c>
      <c r="AJ197" s="25">
        <v>0</v>
      </c>
      <c r="AK197" s="25">
        <v>0</v>
      </c>
      <c r="AL197" s="25">
        <v>0</v>
      </c>
      <c r="AM197" s="25">
        <v>1</v>
      </c>
      <c r="AN197" s="24" t="s">
        <v>255</v>
      </c>
      <c r="AO197" s="24" t="s">
        <v>256</v>
      </c>
      <c r="AP197" s="24">
        <v>0</v>
      </c>
      <c r="AQ197" s="24" t="s">
        <v>160</v>
      </c>
      <c r="AR197" s="24" t="s">
        <v>160</v>
      </c>
      <c r="AS197" s="24">
        <v>0</v>
      </c>
      <c r="AT197" s="24" t="s">
        <v>160</v>
      </c>
      <c r="AU197" s="24" t="s">
        <v>160</v>
      </c>
      <c r="AV197" s="24">
        <v>0</v>
      </c>
      <c r="AW197" s="24" t="s">
        <v>160</v>
      </c>
      <c r="AX197" s="24" t="s">
        <v>160</v>
      </c>
      <c r="AY197" s="24">
        <v>0</v>
      </c>
      <c r="AZ197" s="26">
        <v>1</v>
      </c>
      <c r="BA197" s="24">
        <v>0</v>
      </c>
      <c r="BB197" s="24">
        <v>0</v>
      </c>
      <c r="BC197" s="24">
        <v>0</v>
      </c>
      <c r="BD197" s="24">
        <v>0</v>
      </c>
      <c r="BE197" s="24">
        <v>0</v>
      </c>
      <c r="BF197" s="24">
        <v>0</v>
      </c>
      <c r="BG197" s="24">
        <v>0</v>
      </c>
      <c r="BH197" s="24">
        <v>0</v>
      </c>
      <c r="BI197" s="24">
        <v>0</v>
      </c>
      <c r="BJ197" s="24">
        <v>0</v>
      </c>
      <c r="BK197" s="24">
        <v>0</v>
      </c>
      <c r="BL197" s="24">
        <v>0</v>
      </c>
      <c r="BM197" s="24">
        <v>0</v>
      </c>
      <c r="BN197" s="24">
        <v>0</v>
      </c>
      <c r="BO197" s="24">
        <v>0</v>
      </c>
      <c r="BP197" s="24">
        <v>0</v>
      </c>
      <c r="BQ197" s="24">
        <v>0</v>
      </c>
      <c r="BR197" s="24">
        <v>1</v>
      </c>
      <c r="BS197" s="24">
        <v>0</v>
      </c>
      <c r="BT197" s="24">
        <v>0</v>
      </c>
      <c r="BU197" s="24">
        <v>4</v>
      </c>
      <c r="BV197" s="24" t="s">
        <v>160</v>
      </c>
      <c r="BW197" s="24">
        <v>0</v>
      </c>
      <c r="BX197" s="24">
        <v>0</v>
      </c>
      <c r="BY197" s="24">
        <v>0</v>
      </c>
      <c r="BZ197" s="24">
        <v>0</v>
      </c>
      <c r="CA197" s="24">
        <v>0</v>
      </c>
      <c r="CB197" s="24">
        <v>0</v>
      </c>
      <c r="CC197" s="24">
        <v>0</v>
      </c>
      <c r="CD197" s="24">
        <v>0</v>
      </c>
      <c r="CE197" s="24">
        <v>0</v>
      </c>
      <c r="CF197" s="24">
        <v>0</v>
      </c>
      <c r="CG197" s="24">
        <v>0</v>
      </c>
      <c r="CH197" s="24">
        <v>0</v>
      </c>
      <c r="CI197" s="24">
        <v>0</v>
      </c>
      <c r="CJ197" s="24">
        <v>0</v>
      </c>
      <c r="CK197" s="24">
        <v>0</v>
      </c>
      <c r="CL197" s="24">
        <v>0</v>
      </c>
      <c r="CM197" s="24">
        <v>0</v>
      </c>
      <c r="CN197" s="24">
        <v>0</v>
      </c>
      <c r="CO197" s="24">
        <v>0</v>
      </c>
      <c r="CP197" s="24">
        <v>0</v>
      </c>
      <c r="CQ197" s="24">
        <v>0</v>
      </c>
      <c r="CR197" s="24">
        <v>0</v>
      </c>
      <c r="CS197" s="24">
        <v>0</v>
      </c>
      <c r="CT197" s="24">
        <v>0</v>
      </c>
      <c r="CU197" s="24">
        <v>0</v>
      </c>
      <c r="CV197" s="24">
        <v>0</v>
      </c>
      <c r="CW197" s="24">
        <v>0</v>
      </c>
      <c r="CX197" s="24">
        <v>0</v>
      </c>
      <c r="CY197" s="24">
        <v>0</v>
      </c>
      <c r="CZ197" s="24">
        <v>0</v>
      </c>
      <c r="DA197" s="24">
        <v>0</v>
      </c>
      <c r="DB197" s="24">
        <v>0</v>
      </c>
      <c r="DC197" s="24">
        <v>0</v>
      </c>
      <c r="DD197" s="24">
        <v>0</v>
      </c>
      <c r="DE197" s="24">
        <v>0</v>
      </c>
      <c r="DF197" s="24">
        <v>0</v>
      </c>
      <c r="DG197" s="24">
        <v>0</v>
      </c>
      <c r="DH197" s="24">
        <v>0</v>
      </c>
      <c r="DI197" s="24">
        <v>0</v>
      </c>
      <c r="DJ197" s="24">
        <v>0</v>
      </c>
      <c r="DK197" s="24">
        <v>0</v>
      </c>
      <c r="DL197" s="24">
        <v>0</v>
      </c>
      <c r="DM197" s="24">
        <v>0</v>
      </c>
      <c r="DN197" s="24">
        <v>0</v>
      </c>
      <c r="DO197" s="24">
        <v>0</v>
      </c>
      <c r="DP197" s="24">
        <v>0</v>
      </c>
      <c r="DQ197" s="24">
        <v>0</v>
      </c>
      <c r="DR197" s="24">
        <v>0</v>
      </c>
      <c r="DS197" s="24">
        <v>0</v>
      </c>
      <c r="DT197" s="24">
        <v>0</v>
      </c>
      <c r="DU197" s="24">
        <v>0</v>
      </c>
      <c r="DV197" s="24">
        <v>0</v>
      </c>
      <c r="DW197" s="24">
        <v>0</v>
      </c>
      <c r="DX197" s="24">
        <v>0</v>
      </c>
      <c r="DY197" s="25" t="s">
        <v>160</v>
      </c>
      <c r="DZ197" s="27" t="s">
        <v>174</v>
      </c>
      <c r="EA197" s="27" t="s">
        <v>174</v>
      </c>
      <c r="EB197" s="24" t="s">
        <v>160</v>
      </c>
      <c r="EC197" s="24" t="s">
        <v>160</v>
      </c>
      <c r="ED197" s="24" t="s">
        <v>160</v>
      </c>
      <c r="EE197" s="24" t="s">
        <v>160</v>
      </c>
      <c r="EF197" s="24" t="s">
        <v>160</v>
      </c>
      <c r="EG197" s="24" t="s">
        <v>160</v>
      </c>
      <c r="EH197" s="24" t="s">
        <v>160</v>
      </c>
      <c r="EI197" s="24" t="s">
        <v>160</v>
      </c>
      <c r="EJ197" s="24" t="s">
        <v>160</v>
      </c>
      <c r="EK197" s="24">
        <v>0</v>
      </c>
      <c r="EL197" s="24" t="s">
        <v>160</v>
      </c>
      <c r="EM197" s="26" t="s">
        <v>160</v>
      </c>
      <c r="EN197" s="26" t="s">
        <v>160</v>
      </c>
      <c r="EO197" s="26" t="s">
        <v>160</v>
      </c>
      <c r="EP197" s="26" t="s">
        <v>160</v>
      </c>
      <c r="EQ197" s="26" t="s">
        <v>160</v>
      </c>
      <c r="ER197" s="26" t="s">
        <v>160</v>
      </c>
      <c r="ES197" s="26" t="s">
        <v>160</v>
      </c>
      <c r="ET197" s="26" t="s">
        <v>160</v>
      </c>
      <c r="EU197" s="26" t="s">
        <v>160</v>
      </c>
      <c r="EV197" s="26" t="s">
        <v>160</v>
      </c>
      <c r="EW197" s="26" t="s">
        <v>160</v>
      </c>
      <c r="EX197" s="26" t="s">
        <v>160</v>
      </c>
      <c r="EY197" s="26" t="s">
        <v>160</v>
      </c>
      <c r="EZ197" s="26" t="s">
        <v>160</v>
      </c>
      <c r="FA197" s="26" t="s">
        <v>160</v>
      </c>
      <c r="FB197" s="26" t="s">
        <v>160</v>
      </c>
      <c r="FC197" s="24">
        <v>0</v>
      </c>
      <c r="FD197" s="24" t="s">
        <v>160</v>
      </c>
      <c r="FE197" s="24" t="s">
        <v>160</v>
      </c>
      <c r="FF197" s="24" t="s">
        <v>160</v>
      </c>
      <c r="FG197" s="24" t="s">
        <v>160</v>
      </c>
      <c r="FH197" s="24" t="s">
        <v>160</v>
      </c>
      <c r="FI197" s="24" t="s">
        <v>160</v>
      </c>
      <c r="FJ197" s="24" t="s">
        <v>160</v>
      </c>
      <c r="FK197" s="24" t="s">
        <v>160</v>
      </c>
      <c r="FL197" s="26" t="s">
        <v>160</v>
      </c>
      <c r="FM197" s="26" t="s">
        <v>160</v>
      </c>
      <c r="FN197" s="24">
        <v>0</v>
      </c>
      <c r="FO197" s="24">
        <v>0</v>
      </c>
      <c r="FP197" s="24">
        <v>0</v>
      </c>
      <c r="FQ197" s="24">
        <v>0</v>
      </c>
      <c r="FR197" s="24">
        <v>0</v>
      </c>
      <c r="FS197" s="24">
        <v>0</v>
      </c>
      <c r="FT197" s="24">
        <v>0</v>
      </c>
      <c r="FU197" s="24">
        <v>0</v>
      </c>
      <c r="FV197" s="24">
        <v>0</v>
      </c>
      <c r="FW197" s="24">
        <v>0</v>
      </c>
      <c r="FX197" s="24">
        <v>0</v>
      </c>
      <c r="FY197" s="24">
        <v>0</v>
      </c>
      <c r="FZ197" s="24">
        <v>0</v>
      </c>
      <c r="GA197" s="24">
        <v>0</v>
      </c>
      <c r="GB197" s="24">
        <v>0</v>
      </c>
      <c r="GC197" s="24">
        <v>0</v>
      </c>
      <c r="GD197" s="24" t="s">
        <v>160</v>
      </c>
      <c r="GE197" s="24" t="s">
        <v>160</v>
      </c>
      <c r="GF197" s="24">
        <v>0</v>
      </c>
      <c r="GG197" s="24" t="s">
        <v>160</v>
      </c>
      <c r="GH197" s="24" t="s">
        <v>160</v>
      </c>
      <c r="GI197" s="24">
        <v>0</v>
      </c>
      <c r="GJ197" s="24" t="s">
        <v>160</v>
      </c>
      <c r="GK197" s="24" t="s">
        <v>160</v>
      </c>
      <c r="GL197" s="24">
        <v>0</v>
      </c>
      <c r="GM197" s="24" t="s">
        <v>160</v>
      </c>
      <c r="GN197" s="24" t="s">
        <v>160</v>
      </c>
      <c r="GO197" s="24">
        <v>0</v>
      </c>
      <c r="GP197" s="24">
        <v>0</v>
      </c>
      <c r="GQ197" s="24">
        <v>0</v>
      </c>
      <c r="GR197" s="24">
        <v>0</v>
      </c>
      <c r="GS197" s="24">
        <v>0</v>
      </c>
      <c r="GT197" s="24">
        <v>0</v>
      </c>
      <c r="GU197" s="24">
        <v>0</v>
      </c>
      <c r="GV197" s="24">
        <v>0</v>
      </c>
      <c r="GW197" s="24">
        <v>0</v>
      </c>
      <c r="GX197" s="24">
        <v>0</v>
      </c>
      <c r="GY197" s="24">
        <v>0</v>
      </c>
      <c r="GZ197" s="24">
        <v>0</v>
      </c>
      <c r="HA197" s="24">
        <v>0</v>
      </c>
      <c r="HB197" s="24">
        <v>0</v>
      </c>
      <c r="HC197" s="24">
        <v>0</v>
      </c>
      <c r="HD197" s="24">
        <v>0</v>
      </c>
      <c r="HE197" s="24">
        <v>0</v>
      </c>
      <c r="HF197" s="24" t="s">
        <v>1813</v>
      </c>
      <c r="HG197" s="24" t="s">
        <v>2595</v>
      </c>
      <c r="HH197" s="24" t="s">
        <v>160</v>
      </c>
      <c r="HI197" s="24" t="s">
        <v>160</v>
      </c>
      <c r="HJ197" s="24" t="s">
        <v>2596</v>
      </c>
      <c r="HK197" s="24" t="s">
        <v>160</v>
      </c>
      <c r="HL197" s="24" t="s">
        <v>160</v>
      </c>
      <c r="HM197" s="24" t="s">
        <v>160</v>
      </c>
      <c r="HN197" s="24" t="s">
        <v>160</v>
      </c>
      <c r="HO197" s="24" t="s">
        <v>160</v>
      </c>
      <c r="HP197" s="24" t="s">
        <v>160</v>
      </c>
      <c r="HQ197" s="24" t="s">
        <v>160</v>
      </c>
      <c r="HR197" s="24">
        <v>190</v>
      </c>
    </row>
    <row r="198" spans="1:226" s="24" customFormat="1">
      <c r="A198" s="24">
        <v>27430111634</v>
      </c>
      <c r="B198" s="24">
        <v>43011163</v>
      </c>
      <c r="C198" s="37" t="s">
        <v>2550</v>
      </c>
      <c r="D198" s="24" t="s">
        <v>160</v>
      </c>
      <c r="E198" s="24" t="s">
        <v>161</v>
      </c>
      <c r="F198" s="24" t="s">
        <v>2597</v>
      </c>
      <c r="G198" s="24" t="s">
        <v>2598</v>
      </c>
      <c r="H198" s="24" t="s">
        <v>2599</v>
      </c>
      <c r="I198" s="24" t="s">
        <v>160</v>
      </c>
      <c r="J198" s="24">
        <v>1752</v>
      </c>
      <c r="K198" s="24" t="s">
        <v>2600</v>
      </c>
      <c r="L198" s="24" t="s">
        <v>2601</v>
      </c>
      <c r="M198" s="24" t="s">
        <v>1640</v>
      </c>
      <c r="N198" s="24" t="s">
        <v>168</v>
      </c>
      <c r="O198" s="24">
        <v>0</v>
      </c>
      <c r="P198" s="24" t="s">
        <v>160</v>
      </c>
      <c r="Q198" s="24" t="s">
        <v>160</v>
      </c>
      <c r="R198" s="24" t="s">
        <v>160</v>
      </c>
      <c r="S198" s="24" t="s">
        <v>160</v>
      </c>
      <c r="T198" s="24" t="s">
        <v>160</v>
      </c>
      <c r="U198" s="24" t="s">
        <v>160</v>
      </c>
      <c r="V198" s="24" t="s">
        <v>160</v>
      </c>
      <c r="W198" s="24" t="s">
        <v>160</v>
      </c>
      <c r="X198" s="25">
        <v>1</v>
      </c>
      <c r="Y198" s="25">
        <v>26</v>
      </c>
      <c r="Z198" s="25">
        <v>26</v>
      </c>
      <c r="AA198" s="25">
        <v>0</v>
      </c>
      <c r="AB198" s="25">
        <v>0</v>
      </c>
      <c r="AC198" s="25">
        <v>1</v>
      </c>
      <c r="AD198" s="25">
        <v>26</v>
      </c>
      <c r="AE198" s="25">
        <v>0</v>
      </c>
      <c r="AF198" s="25">
        <v>0</v>
      </c>
      <c r="AG198" s="25">
        <v>0</v>
      </c>
      <c r="AH198" s="25">
        <v>0</v>
      </c>
      <c r="AI198" s="25">
        <v>0</v>
      </c>
      <c r="AJ198" s="25">
        <v>0</v>
      </c>
      <c r="AK198" s="25">
        <v>1</v>
      </c>
      <c r="AL198" s="25">
        <v>0</v>
      </c>
      <c r="AM198" s="25">
        <v>0</v>
      </c>
      <c r="AN198" s="24" t="s">
        <v>255</v>
      </c>
      <c r="AO198" s="24" t="s">
        <v>256</v>
      </c>
      <c r="AP198" s="24">
        <v>26</v>
      </c>
      <c r="AQ198" s="24" t="s">
        <v>160</v>
      </c>
      <c r="AR198" s="24" t="s">
        <v>160</v>
      </c>
      <c r="AS198" s="24">
        <v>0</v>
      </c>
      <c r="AT198" s="24" t="s">
        <v>160</v>
      </c>
      <c r="AU198" s="24" t="s">
        <v>160</v>
      </c>
      <c r="AV198" s="24">
        <v>0</v>
      </c>
      <c r="AW198" s="24" t="s">
        <v>160</v>
      </c>
      <c r="AX198" s="24" t="s">
        <v>160</v>
      </c>
      <c r="AY198" s="24">
        <v>0</v>
      </c>
      <c r="AZ198" s="26">
        <v>1</v>
      </c>
      <c r="BA198" s="24">
        <v>0</v>
      </c>
      <c r="BB198" s="24">
        <v>0</v>
      </c>
      <c r="BC198" s="24">
        <v>0</v>
      </c>
      <c r="BD198" s="24">
        <v>0</v>
      </c>
      <c r="BE198" s="24">
        <v>0</v>
      </c>
      <c r="BF198" s="24">
        <v>0</v>
      </c>
      <c r="BG198" s="24">
        <v>0</v>
      </c>
      <c r="BH198" s="24">
        <v>0</v>
      </c>
      <c r="BI198" s="24">
        <v>0</v>
      </c>
      <c r="BJ198" s="24">
        <v>0</v>
      </c>
      <c r="BK198" s="24">
        <v>0</v>
      </c>
      <c r="BL198" s="24">
        <v>0</v>
      </c>
      <c r="BM198" s="24">
        <v>0</v>
      </c>
      <c r="BN198" s="24">
        <v>0</v>
      </c>
      <c r="BO198" s="24">
        <v>0</v>
      </c>
      <c r="BP198" s="24">
        <v>0</v>
      </c>
      <c r="BQ198" s="24">
        <v>0</v>
      </c>
      <c r="BR198" s="24">
        <v>1</v>
      </c>
      <c r="BS198" s="24">
        <v>0</v>
      </c>
      <c r="BT198" s="24">
        <v>0</v>
      </c>
      <c r="BU198" s="24">
        <v>3</v>
      </c>
      <c r="BV198" s="24" t="s">
        <v>243</v>
      </c>
      <c r="BW198" s="24">
        <v>0</v>
      </c>
      <c r="BX198" s="24">
        <v>0</v>
      </c>
      <c r="BY198" s="24">
        <v>0</v>
      </c>
      <c r="BZ198" s="24">
        <v>0</v>
      </c>
      <c r="CA198" s="24">
        <v>0</v>
      </c>
      <c r="CB198" s="24">
        <v>0</v>
      </c>
      <c r="CC198" s="24">
        <v>0</v>
      </c>
      <c r="CD198" s="24">
        <v>0</v>
      </c>
      <c r="CE198" s="24">
        <v>0</v>
      </c>
      <c r="CF198" s="24">
        <v>0</v>
      </c>
      <c r="CG198" s="24">
        <v>0</v>
      </c>
      <c r="CH198" s="24">
        <v>0</v>
      </c>
      <c r="CI198" s="24">
        <v>0</v>
      </c>
      <c r="CJ198" s="24">
        <v>0</v>
      </c>
      <c r="CK198" s="24">
        <v>0</v>
      </c>
      <c r="CL198" s="24">
        <v>0</v>
      </c>
      <c r="CM198" s="24">
        <v>0</v>
      </c>
      <c r="CN198" s="24">
        <v>0</v>
      </c>
      <c r="CO198" s="24">
        <v>0</v>
      </c>
      <c r="CP198" s="24">
        <v>0</v>
      </c>
      <c r="CQ198" s="24">
        <v>0</v>
      </c>
      <c r="CR198" s="24">
        <v>0</v>
      </c>
      <c r="CS198" s="24">
        <v>0</v>
      </c>
      <c r="CT198" s="24">
        <v>0</v>
      </c>
      <c r="CU198" s="24">
        <v>0</v>
      </c>
      <c r="CV198" s="24">
        <v>0</v>
      </c>
      <c r="CW198" s="24">
        <v>0</v>
      </c>
      <c r="CX198" s="24">
        <v>0</v>
      </c>
      <c r="CY198" s="24">
        <v>0</v>
      </c>
      <c r="CZ198" s="24">
        <v>0</v>
      </c>
      <c r="DA198" s="24">
        <v>0</v>
      </c>
      <c r="DB198" s="24">
        <v>0</v>
      </c>
      <c r="DC198" s="24">
        <v>0</v>
      </c>
      <c r="DD198" s="24">
        <v>0</v>
      </c>
      <c r="DE198" s="24">
        <v>0</v>
      </c>
      <c r="DF198" s="24">
        <v>0</v>
      </c>
      <c r="DG198" s="24">
        <v>0</v>
      </c>
      <c r="DH198" s="24">
        <v>0</v>
      </c>
      <c r="DI198" s="24">
        <v>0</v>
      </c>
      <c r="DJ198" s="24">
        <v>0</v>
      </c>
      <c r="DK198" s="24">
        <v>0</v>
      </c>
      <c r="DL198" s="24">
        <v>0</v>
      </c>
      <c r="DM198" s="24">
        <v>0</v>
      </c>
      <c r="DN198" s="24">
        <v>0</v>
      </c>
      <c r="DO198" s="24">
        <v>0</v>
      </c>
      <c r="DP198" s="24">
        <v>0</v>
      </c>
      <c r="DQ198" s="24">
        <v>0</v>
      </c>
      <c r="DR198" s="24">
        <v>0</v>
      </c>
      <c r="DS198" s="24">
        <v>0</v>
      </c>
      <c r="DT198" s="24">
        <v>0</v>
      </c>
      <c r="DU198" s="24">
        <v>0</v>
      </c>
      <c r="DV198" s="24">
        <v>0</v>
      </c>
      <c r="DW198" s="24">
        <v>0</v>
      </c>
      <c r="DX198" s="24">
        <v>0</v>
      </c>
      <c r="DY198" s="25" t="s">
        <v>160</v>
      </c>
      <c r="DZ198" s="27" t="s">
        <v>174</v>
      </c>
      <c r="EA198" s="27" t="s">
        <v>174</v>
      </c>
      <c r="EB198" s="24" t="s">
        <v>160</v>
      </c>
      <c r="EC198" s="24" t="s">
        <v>160</v>
      </c>
      <c r="ED198" s="24" t="s">
        <v>160</v>
      </c>
      <c r="EE198" s="24" t="s">
        <v>160</v>
      </c>
      <c r="EF198" s="24" t="s">
        <v>160</v>
      </c>
      <c r="EG198" s="24" t="s">
        <v>160</v>
      </c>
      <c r="EH198" s="24" t="s">
        <v>160</v>
      </c>
      <c r="EI198" s="24" t="s">
        <v>160</v>
      </c>
      <c r="EJ198" s="24" t="s">
        <v>160</v>
      </c>
      <c r="EK198" s="24">
        <v>0</v>
      </c>
      <c r="EL198" s="24" t="s">
        <v>160</v>
      </c>
      <c r="EM198" s="26" t="s">
        <v>160</v>
      </c>
      <c r="EN198" s="26" t="s">
        <v>160</v>
      </c>
      <c r="EO198" s="26" t="s">
        <v>160</v>
      </c>
      <c r="EP198" s="26" t="s">
        <v>160</v>
      </c>
      <c r="EQ198" s="26" t="s">
        <v>160</v>
      </c>
      <c r="ER198" s="26" t="s">
        <v>160</v>
      </c>
      <c r="ES198" s="26" t="s">
        <v>160</v>
      </c>
      <c r="ET198" s="26" t="s">
        <v>160</v>
      </c>
      <c r="EU198" s="26" t="s">
        <v>160</v>
      </c>
      <c r="EV198" s="26" t="s">
        <v>160</v>
      </c>
      <c r="EW198" s="26" t="s">
        <v>160</v>
      </c>
      <c r="EX198" s="26" t="s">
        <v>160</v>
      </c>
      <c r="EY198" s="26" t="s">
        <v>160</v>
      </c>
      <c r="EZ198" s="26" t="s">
        <v>160</v>
      </c>
      <c r="FA198" s="26" t="s">
        <v>160</v>
      </c>
      <c r="FB198" s="26" t="s">
        <v>160</v>
      </c>
      <c r="FC198" s="24">
        <v>0</v>
      </c>
      <c r="FD198" s="24" t="s">
        <v>160</v>
      </c>
      <c r="FE198" s="24" t="s">
        <v>160</v>
      </c>
      <c r="FF198" s="24" t="s">
        <v>160</v>
      </c>
      <c r="FG198" s="24" t="s">
        <v>160</v>
      </c>
      <c r="FH198" s="24" t="s">
        <v>160</v>
      </c>
      <c r="FI198" s="24" t="s">
        <v>160</v>
      </c>
      <c r="FJ198" s="24" t="s">
        <v>160</v>
      </c>
      <c r="FK198" s="24" t="s">
        <v>160</v>
      </c>
      <c r="FL198" s="26" t="s">
        <v>160</v>
      </c>
      <c r="FM198" s="26" t="s">
        <v>160</v>
      </c>
      <c r="FN198" s="24">
        <v>0</v>
      </c>
      <c r="FO198" s="24">
        <v>0</v>
      </c>
      <c r="FP198" s="24">
        <v>0</v>
      </c>
      <c r="FQ198" s="24">
        <v>0</v>
      </c>
      <c r="FR198" s="24">
        <v>0</v>
      </c>
      <c r="FS198" s="24">
        <v>0</v>
      </c>
      <c r="FT198" s="24">
        <v>0</v>
      </c>
      <c r="FU198" s="24">
        <v>0</v>
      </c>
      <c r="FV198" s="24">
        <v>0</v>
      </c>
      <c r="FW198" s="24">
        <v>0</v>
      </c>
      <c r="FX198" s="24">
        <v>0</v>
      </c>
      <c r="FY198" s="24">
        <v>0</v>
      </c>
      <c r="FZ198" s="24">
        <v>0</v>
      </c>
      <c r="GA198" s="24">
        <v>0</v>
      </c>
      <c r="GB198" s="24">
        <v>0</v>
      </c>
      <c r="GC198" s="24">
        <v>0</v>
      </c>
      <c r="GD198" s="24" t="s">
        <v>160</v>
      </c>
      <c r="GE198" s="24" t="s">
        <v>160</v>
      </c>
      <c r="GF198" s="24">
        <v>0</v>
      </c>
      <c r="GG198" s="24" t="s">
        <v>160</v>
      </c>
      <c r="GH198" s="24" t="s">
        <v>160</v>
      </c>
      <c r="GI198" s="24">
        <v>0</v>
      </c>
      <c r="GJ198" s="24" t="s">
        <v>160</v>
      </c>
      <c r="GK198" s="24" t="s">
        <v>160</v>
      </c>
      <c r="GL198" s="24">
        <v>0</v>
      </c>
      <c r="GM198" s="24" t="s">
        <v>160</v>
      </c>
      <c r="GN198" s="24" t="s">
        <v>160</v>
      </c>
      <c r="GO198" s="24">
        <v>0</v>
      </c>
      <c r="GP198" s="24">
        <v>0</v>
      </c>
      <c r="GQ198" s="24">
        <v>0</v>
      </c>
      <c r="GR198" s="24">
        <v>0</v>
      </c>
      <c r="GS198" s="24">
        <v>0</v>
      </c>
      <c r="GT198" s="24">
        <v>0</v>
      </c>
      <c r="GU198" s="24">
        <v>0</v>
      </c>
      <c r="GV198" s="24">
        <v>0</v>
      </c>
      <c r="GW198" s="24">
        <v>0</v>
      </c>
      <c r="GX198" s="24">
        <v>0</v>
      </c>
      <c r="GY198" s="24">
        <v>0</v>
      </c>
      <c r="GZ198" s="24">
        <v>0</v>
      </c>
      <c r="HA198" s="24">
        <v>0</v>
      </c>
      <c r="HB198" s="24">
        <v>0</v>
      </c>
      <c r="HC198" s="24">
        <v>0</v>
      </c>
      <c r="HD198" s="24">
        <v>0</v>
      </c>
      <c r="HE198" s="24">
        <v>0</v>
      </c>
      <c r="HP198" s="24" t="s">
        <v>160</v>
      </c>
      <c r="HQ198" s="24" t="s">
        <v>160</v>
      </c>
      <c r="HR198" s="24">
        <v>0</v>
      </c>
    </row>
    <row r="199" spans="1:226" s="24" customFormat="1">
      <c r="A199" s="24">
        <v>27438076080</v>
      </c>
      <c r="B199" s="24">
        <v>43807608</v>
      </c>
      <c r="C199" s="37" t="s">
        <v>2383</v>
      </c>
      <c r="D199" s="24" t="s">
        <v>160</v>
      </c>
      <c r="E199" s="24" t="s">
        <v>161</v>
      </c>
      <c r="F199" s="24" t="s">
        <v>2602</v>
      </c>
      <c r="G199" s="24" t="s">
        <v>2603</v>
      </c>
      <c r="H199" s="24" t="s">
        <v>873</v>
      </c>
      <c r="I199" s="24" t="s">
        <v>160</v>
      </c>
      <c r="J199" s="24">
        <v>3610</v>
      </c>
      <c r="K199" s="24" t="s">
        <v>160</v>
      </c>
      <c r="L199" s="24" t="s">
        <v>2604</v>
      </c>
      <c r="M199" s="24" t="s">
        <v>2605</v>
      </c>
      <c r="N199" s="24" t="s">
        <v>1161</v>
      </c>
      <c r="O199" s="24">
        <v>0</v>
      </c>
      <c r="P199" s="24" t="s">
        <v>160</v>
      </c>
      <c r="Q199" s="24" t="s">
        <v>160</v>
      </c>
      <c r="R199" s="24" t="s">
        <v>160</v>
      </c>
      <c r="S199" s="24" t="s">
        <v>160</v>
      </c>
      <c r="T199" s="24" t="s">
        <v>160</v>
      </c>
      <c r="U199" s="24" t="s">
        <v>160</v>
      </c>
      <c r="V199" s="24" t="s">
        <v>160</v>
      </c>
      <c r="W199" s="24" t="s">
        <v>160</v>
      </c>
      <c r="X199" s="25">
        <v>1</v>
      </c>
      <c r="Y199" s="25">
        <v>1039</v>
      </c>
      <c r="Z199" s="25">
        <v>0</v>
      </c>
      <c r="AA199" s="25">
        <v>0</v>
      </c>
      <c r="AB199" s="25">
        <v>0</v>
      </c>
      <c r="AC199" s="25">
        <v>0</v>
      </c>
      <c r="AD199" s="25">
        <v>0</v>
      </c>
      <c r="AE199" s="25">
        <v>0</v>
      </c>
      <c r="AF199" s="25">
        <v>0</v>
      </c>
      <c r="AG199" s="25">
        <v>0</v>
      </c>
      <c r="AH199" s="25">
        <v>0</v>
      </c>
      <c r="AI199" s="25">
        <v>1</v>
      </c>
      <c r="AJ199" s="25">
        <v>0</v>
      </c>
      <c r="AK199" s="25">
        <v>0</v>
      </c>
      <c r="AL199" s="25">
        <v>0</v>
      </c>
      <c r="AM199" s="25">
        <v>0</v>
      </c>
      <c r="AN199" s="24" t="s">
        <v>255</v>
      </c>
      <c r="AO199" s="24" t="s">
        <v>256</v>
      </c>
      <c r="AP199" s="24">
        <v>1039</v>
      </c>
      <c r="AQ199" s="24" t="s">
        <v>160</v>
      </c>
      <c r="AR199" s="24" t="s">
        <v>160</v>
      </c>
      <c r="AS199" s="24">
        <v>0</v>
      </c>
      <c r="AT199" s="24" t="s">
        <v>160</v>
      </c>
      <c r="AU199" s="24" t="s">
        <v>160</v>
      </c>
      <c r="AV199" s="24">
        <v>0</v>
      </c>
      <c r="AW199" s="24" t="s">
        <v>160</v>
      </c>
      <c r="AX199" s="24" t="s">
        <v>160</v>
      </c>
      <c r="AY199" s="24">
        <v>0</v>
      </c>
      <c r="AZ199" s="26">
        <v>0</v>
      </c>
      <c r="BA199" s="24">
        <v>0</v>
      </c>
      <c r="BB199" s="24">
        <v>0</v>
      </c>
      <c r="BC199" s="24">
        <v>0</v>
      </c>
      <c r="BD199" s="24">
        <v>0</v>
      </c>
      <c r="BE199" s="24">
        <v>0</v>
      </c>
      <c r="BF199" s="24">
        <v>0</v>
      </c>
      <c r="BG199" s="24">
        <v>0</v>
      </c>
      <c r="BH199" s="24">
        <v>0</v>
      </c>
      <c r="BI199" s="24">
        <v>0</v>
      </c>
      <c r="BJ199" s="24">
        <v>0</v>
      </c>
      <c r="BK199" s="24">
        <v>0</v>
      </c>
      <c r="BL199" s="24">
        <v>0</v>
      </c>
      <c r="BM199" s="24">
        <v>0</v>
      </c>
      <c r="BN199" s="24">
        <v>0</v>
      </c>
      <c r="BO199" s="24">
        <v>0</v>
      </c>
      <c r="BP199" s="24">
        <v>0</v>
      </c>
      <c r="BQ199" s="24">
        <v>0</v>
      </c>
      <c r="BR199" s="24">
        <v>2</v>
      </c>
      <c r="BS199" s="24">
        <v>0</v>
      </c>
      <c r="BT199" s="24">
        <v>0</v>
      </c>
      <c r="BU199" s="24">
        <v>1</v>
      </c>
      <c r="BV199" s="24" t="s">
        <v>160</v>
      </c>
      <c r="BW199" s="24">
        <v>0</v>
      </c>
      <c r="BX199" s="24">
        <v>0</v>
      </c>
      <c r="BY199" s="24">
        <v>0</v>
      </c>
      <c r="BZ199" s="24">
        <v>0</v>
      </c>
      <c r="CA199" s="24">
        <v>0</v>
      </c>
      <c r="CB199" s="24">
        <v>0</v>
      </c>
      <c r="CC199" s="24">
        <v>0</v>
      </c>
      <c r="CD199" s="24">
        <v>0</v>
      </c>
      <c r="CE199" s="24">
        <v>0</v>
      </c>
      <c r="CF199" s="24">
        <v>0</v>
      </c>
      <c r="CG199" s="24">
        <v>0</v>
      </c>
      <c r="CH199" s="24">
        <v>0</v>
      </c>
      <c r="CI199" s="24">
        <v>0</v>
      </c>
      <c r="CJ199" s="24">
        <v>0</v>
      </c>
      <c r="CK199" s="24">
        <v>0</v>
      </c>
      <c r="CL199" s="24">
        <v>0</v>
      </c>
      <c r="CM199" s="24">
        <v>0</v>
      </c>
      <c r="CN199" s="24">
        <v>0</v>
      </c>
      <c r="CO199" s="24">
        <v>0</v>
      </c>
      <c r="CP199" s="24">
        <v>0</v>
      </c>
      <c r="CQ199" s="24">
        <v>0</v>
      </c>
      <c r="CR199" s="24">
        <v>0</v>
      </c>
      <c r="CS199" s="24">
        <v>0</v>
      </c>
      <c r="CT199" s="24">
        <v>0</v>
      </c>
      <c r="CU199" s="24">
        <v>0</v>
      </c>
      <c r="CV199" s="24">
        <v>0</v>
      </c>
      <c r="CW199" s="24">
        <v>0</v>
      </c>
      <c r="CX199" s="24">
        <v>0</v>
      </c>
      <c r="CY199" s="24">
        <v>0</v>
      </c>
      <c r="CZ199" s="24">
        <v>0</v>
      </c>
      <c r="DA199" s="24">
        <v>0</v>
      </c>
      <c r="DB199" s="24">
        <v>0</v>
      </c>
      <c r="DC199" s="24">
        <v>0</v>
      </c>
      <c r="DD199" s="24">
        <v>0</v>
      </c>
      <c r="DE199" s="24">
        <v>0</v>
      </c>
      <c r="DF199" s="24">
        <v>0</v>
      </c>
      <c r="DG199" s="24">
        <v>0</v>
      </c>
      <c r="DH199" s="24">
        <v>0</v>
      </c>
      <c r="DI199" s="24">
        <v>0</v>
      </c>
      <c r="DJ199" s="24">
        <v>0</v>
      </c>
      <c r="DK199" s="24">
        <v>0</v>
      </c>
      <c r="DL199" s="24">
        <v>0</v>
      </c>
      <c r="DM199" s="24">
        <v>0</v>
      </c>
      <c r="DN199" s="24">
        <v>0</v>
      </c>
      <c r="DO199" s="24">
        <v>0</v>
      </c>
      <c r="DP199" s="24">
        <v>0</v>
      </c>
      <c r="DQ199" s="24">
        <v>0</v>
      </c>
      <c r="DR199" s="24">
        <v>0</v>
      </c>
      <c r="DS199" s="24">
        <v>0</v>
      </c>
      <c r="DT199" s="24">
        <v>0</v>
      </c>
      <c r="DU199" s="24">
        <v>0</v>
      </c>
      <c r="DV199" s="24">
        <v>0</v>
      </c>
      <c r="DW199" s="24">
        <v>0</v>
      </c>
      <c r="DX199" s="24">
        <v>0</v>
      </c>
      <c r="DY199" s="25" t="s">
        <v>160</v>
      </c>
      <c r="DZ199" s="27" t="s">
        <v>174</v>
      </c>
      <c r="EA199" s="27" t="s">
        <v>174</v>
      </c>
      <c r="EB199" s="24" t="s">
        <v>160</v>
      </c>
      <c r="EC199" s="24" t="s">
        <v>160</v>
      </c>
      <c r="ED199" s="24" t="s">
        <v>1197</v>
      </c>
      <c r="EE199" s="24" t="s">
        <v>505</v>
      </c>
      <c r="EF199" s="24" t="s">
        <v>505</v>
      </c>
      <c r="EG199" s="24" t="s">
        <v>373</v>
      </c>
      <c r="EH199" s="24" t="s">
        <v>641</v>
      </c>
      <c r="EI199" s="24" t="s">
        <v>375</v>
      </c>
      <c r="EJ199" s="24" t="s">
        <v>224</v>
      </c>
      <c r="EK199" s="24">
        <v>0</v>
      </c>
      <c r="EL199" s="24" t="s">
        <v>160</v>
      </c>
      <c r="EM199" s="26" t="s">
        <v>160</v>
      </c>
      <c r="EN199" s="26" t="s">
        <v>160</v>
      </c>
      <c r="EO199" s="26" t="s">
        <v>160</v>
      </c>
      <c r="EP199" s="26" t="s">
        <v>160</v>
      </c>
      <c r="EQ199" s="26" t="s">
        <v>160</v>
      </c>
      <c r="ER199" s="26" t="s">
        <v>160</v>
      </c>
      <c r="ES199" s="26" t="s">
        <v>160</v>
      </c>
      <c r="ET199" s="26" t="s">
        <v>160</v>
      </c>
      <c r="EU199" s="26" t="s">
        <v>160</v>
      </c>
      <c r="EV199" s="26" t="s">
        <v>160</v>
      </c>
      <c r="EW199" s="26" t="s">
        <v>160</v>
      </c>
      <c r="EX199" s="26" t="s">
        <v>160</v>
      </c>
      <c r="EY199" s="26" t="s">
        <v>160</v>
      </c>
      <c r="EZ199" s="26" t="s">
        <v>160</v>
      </c>
      <c r="FA199" s="26" t="s">
        <v>160</v>
      </c>
      <c r="FB199" s="26" t="s">
        <v>160</v>
      </c>
      <c r="FC199" s="24">
        <v>0</v>
      </c>
      <c r="FD199" s="24" t="s">
        <v>160</v>
      </c>
      <c r="FE199" s="24" t="s">
        <v>160</v>
      </c>
      <c r="FF199" s="24" t="s">
        <v>160</v>
      </c>
      <c r="FG199" s="24" t="s">
        <v>160</v>
      </c>
      <c r="FH199" s="24" t="s">
        <v>160</v>
      </c>
      <c r="FI199" s="24" t="s">
        <v>160</v>
      </c>
      <c r="FJ199" s="24" t="s">
        <v>160</v>
      </c>
      <c r="FK199" s="24" t="s">
        <v>160</v>
      </c>
      <c r="FL199" s="26" t="s">
        <v>160</v>
      </c>
      <c r="FM199" s="26" t="s">
        <v>160</v>
      </c>
      <c r="FN199" s="24">
        <v>0</v>
      </c>
      <c r="FO199" s="24">
        <v>0</v>
      </c>
      <c r="FP199" s="24">
        <v>0</v>
      </c>
      <c r="FQ199" s="24">
        <v>0</v>
      </c>
      <c r="FR199" s="24">
        <v>0</v>
      </c>
      <c r="FS199" s="24">
        <v>0</v>
      </c>
      <c r="FT199" s="24">
        <v>0</v>
      </c>
      <c r="FU199" s="24">
        <v>0</v>
      </c>
      <c r="FV199" s="24">
        <v>0</v>
      </c>
      <c r="FW199" s="24">
        <v>0</v>
      </c>
      <c r="FX199" s="24">
        <v>0</v>
      </c>
      <c r="FY199" s="24">
        <v>0</v>
      </c>
      <c r="FZ199" s="24">
        <v>0</v>
      </c>
      <c r="GA199" s="24">
        <v>0</v>
      </c>
      <c r="GB199" s="24">
        <v>0</v>
      </c>
      <c r="GC199" s="24">
        <v>0</v>
      </c>
      <c r="GD199" s="24" t="s">
        <v>160</v>
      </c>
      <c r="GE199" s="24" t="s">
        <v>160</v>
      </c>
      <c r="GF199" s="24">
        <v>0</v>
      </c>
      <c r="GG199" s="24" t="s">
        <v>160</v>
      </c>
      <c r="GH199" s="24" t="s">
        <v>160</v>
      </c>
      <c r="GI199" s="24">
        <v>0</v>
      </c>
      <c r="GJ199" s="24" t="s">
        <v>160</v>
      </c>
      <c r="GK199" s="24" t="s">
        <v>160</v>
      </c>
      <c r="GL199" s="24">
        <v>0</v>
      </c>
      <c r="GM199" s="24" t="s">
        <v>160</v>
      </c>
      <c r="GN199" s="24" t="s">
        <v>160</v>
      </c>
      <c r="GO199" s="24">
        <v>0</v>
      </c>
      <c r="GP199" s="24">
        <v>0</v>
      </c>
      <c r="GQ199" s="24">
        <v>0</v>
      </c>
      <c r="GR199" s="24">
        <v>0</v>
      </c>
      <c r="GS199" s="24">
        <v>0</v>
      </c>
      <c r="GT199" s="24">
        <v>0</v>
      </c>
      <c r="GU199" s="24">
        <v>0</v>
      </c>
      <c r="GV199" s="24">
        <v>0</v>
      </c>
      <c r="GW199" s="24">
        <v>0</v>
      </c>
      <c r="GX199" s="24">
        <v>0</v>
      </c>
      <c r="GY199" s="24">
        <v>0</v>
      </c>
      <c r="GZ199" s="24">
        <v>0</v>
      </c>
      <c r="HA199" s="24">
        <v>0</v>
      </c>
      <c r="HB199" s="24">
        <v>0</v>
      </c>
      <c r="HC199" s="24">
        <v>0</v>
      </c>
      <c r="HD199" s="24">
        <v>0</v>
      </c>
      <c r="HE199" s="24">
        <v>0</v>
      </c>
      <c r="HP199" s="24" t="s">
        <v>160</v>
      </c>
      <c r="HQ199" s="24" t="s">
        <v>160</v>
      </c>
      <c r="HR199" s="24">
        <v>779</v>
      </c>
    </row>
    <row r="200" spans="1:226" s="24" customFormat="1">
      <c r="A200" s="24">
        <v>27921846113</v>
      </c>
      <c r="B200" s="24">
        <v>92184611</v>
      </c>
      <c r="C200" s="37" t="s">
        <v>2606</v>
      </c>
      <c r="D200" s="24" t="s">
        <v>160</v>
      </c>
      <c r="E200" s="24" t="s">
        <v>161</v>
      </c>
      <c r="F200" s="24" t="s">
        <v>2607</v>
      </c>
      <c r="G200" s="24" t="s">
        <v>2608</v>
      </c>
      <c r="H200" s="24" t="s">
        <v>2609</v>
      </c>
      <c r="I200" s="24" t="s">
        <v>160</v>
      </c>
      <c r="J200" s="24">
        <v>1879</v>
      </c>
      <c r="K200" s="24" t="s">
        <v>160</v>
      </c>
      <c r="L200" s="24" t="s">
        <v>1422</v>
      </c>
      <c r="M200" s="24" t="s">
        <v>1423</v>
      </c>
      <c r="N200" s="24" t="s">
        <v>168</v>
      </c>
      <c r="O200" s="24">
        <v>0</v>
      </c>
      <c r="P200" s="24" t="s">
        <v>160</v>
      </c>
      <c r="Q200" s="24" t="s">
        <v>160</v>
      </c>
      <c r="R200" s="24" t="s">
        <v>2610</v>
      </c>
      <c r="S200" s="24" t="s">
        <v>2611</v>
      </c>
      <c r="T200" s="24" t="s">
        <v>2612</v>
      </c>
      <c r="U200" s="24" t="s">
        <v>2613</v>
      </c>
      <c r="V200" s="24" t="s">
        <v>160</v>
      </c>
      <c r="W200" s="24" t="s">
        <v>160</v>
      </c>
      <c r="X200" s="25">
        <v>2</v>
      </c>
      <c r="Y200" s="25">
        <v>85</v>
      </c>
      <c r="Z200" s="25">
        <v>4</v>
      </c>
      <c r="AA200" s="25">
        <v>0</v>
      </c>
      <c r="AB200" s="25">
        <v>0</v>
      </c>
      <c r="AC200" s="25">
        <v>0</v>
      </c>
      <c r="AD200" s="25">
        <v>0</v>
      </c>
      <c r="AE200" s="25">
        <v>0</v>
      </c>
      <c r="AF200" s="25">
        <v>0</v>
      </c>
      <c r="AG200" s="25">
        <v>1</v>
      </c>
      <c r="AH200" s="25">
        <v>4</v>
      </c>
      <c r="AI200" s="25">
        <v>1</v>
      </c>
      <c r="AJ200" s="25">
        <v>0</v>
      </c>
      <c r="AK200" s="25">
        <v>0</v>
      </c>
      <c r="AL200" s="25">
        <v>0</v>
      </c>
      <c r="AM200" s="25">
        <v>1</v>
      </c>
      <c r="AN200" s="24" t="s">
        <v>770</v>
      </c>
      <c r="AO200" s="24" t="s">
        <v>771</v>
      </c>
      <c r="AP200" s="24">
        <v>81</v>
      </c>
      <c r="AQ200" s="24" t="s">
        <v>255</v>
      </c>
      <c r="AR200" s="24" t="s">
        <v>256</v>
      </c>
      <c r="AS200" s="24">
        <v>4</v>
      </c>
      <c r="AT200" s="24" t="s">
        <v>160</v>
      </c>
      <c r="AU200" s="24" t="s">
        <v>160</v>
      </c>
      <c r="AV200" s="24">
        <v>0</v>
      </c>
      <c r="AW200" s="24" t="s">
        <v>160</v>
      </c>
      <c r="AX200" s="24" t="s">
        <v>160</v>
      </c>
      <c r="AY200" s="24">
        <v>0</v>
      </c>
      <c r="AZ200" s="26">
        <v>1</v>
      </c>
      <c r="BA200" s="24">
        <v>0</v>
      </c>
      <c r="BB200" s="24">
        <v>0</v>
      </c>
      <c r="BC200" s="24">
        <v>0</v>
      </c>
      <c r="BD200" s="24">
        <v>0</v>
      </c>
      <c r="BE200" s="24">
        <v>0</v>
      </c>
      <c r="BF200" s="24">
        <v>0</v>
      </c>
      <c r="BG200" s="24">
        <v>0</v>
      </c>
      <c r="BH200" s="24">
        <v>0</v>
      </c>
      <c r="BI200" s="24">
        <v>0</v>
      </c>
      <c r="BJ200" s="24">
        <v>0</v>
      </c>
      <c r="BK200" s="24">
        <v>0</v>
      </c>
      <c r="BL200" s="24">
        <v>0</v>
      </c>
      <c r="BM200" s="24">
        <v>0</v>
      </c>
      <c r="BN200" s="24">
        <v>0</v>
      </c>
      <c r="BO200" s="24">
        <v>0</v>
      </c>
      <c r="BP200" s="24">
        <v>0</v>
      </c>
      <c r="BQ200" s="24">
        <v>1</v>
      </c>
      <c r="BR200" s="24">
        <v>0</v>
      </c>
      <c r="BS200" s="24">
        <v>0</v>
      </c>
      <c r="BT200" s="24">
        <v>1</v>
      </c>
      <c r="BU200" s="24">
        <v>0</v>
      </c>
      <c r="BV200" s="24" t="s">
        <v>312</v>
      </c>
      <c r="BW200" s="24">
        <v>0</v>
      </c>
      <c r="BX200" s="24">
        <v>0</v>
      </c>
      <c r="BY200" s="24">
        <v>0</v>
      </c>
      <c r="BZ200" s="24">
        <v>0</v>
      </c>
      <c r="CA200" s="24">
        <v>0</v>
      </c>
      <c r="CB200" s="24">
        <v>0</v>
      </c>
      <c r="CC200" s="24">
        <v>0</v>
      </c>
      <c r="CD200" s="24">
        <v>0</v>
      </c>
      <c r="CE200" s="24">
        <v>0</v>
      </c>
      <c r="CF200" s="24">
        <v>0</v>
      </c>
      <c r="CG200" s="24">
        <v>0</v>
      </c>
      <c r="CH200" s="24">
        <v>0</v>
      </c>
      <c r="CI200" s="24">
        <v>0</v>
      </c>
      <c r="CJ200" s="24">
        <v>0</v>
      </c>
      <c r="CK200" s="24">
        <v>0</v>
      </c>
      <c r="CL200" s="24">
        <v>0</v>
      </c>
      <c r="CM200" s="24">
        <v>0</v>
      </c>
      <c r="CN200" s="24">
        <v>0</v>
      </c>
      <c r="CO200" s="24">
        <v>0</v>
      </c>
      <c r="CP200" s="24">
        <v>0</v>
      </c>
      <c r="CQ200" s="24">
        <v>0</v>
      </c>
      <c r="CR200" s="24">
        <v>0</v>
      </c>
      <c r="CS200" s="24">
        <v>0</v>
      </c>
      <c r="CT200" s="24">
        <v>0</v>
      </c>
      <c r="CU200" s="24">
        <v>0</v>
      </c>
      <c r="CV200" s="24">
        <v>0</v>
      </c>
      <c r="CW200" s="24">
        <v>0</v>
      </c>
      <c r="CX200" s="24">
        <v>0</v>
      </c>
      <c r="CY200" s="24">
        <v>0</v>
      </c>
      <c r="CZ200" s="24">
        <v>0</v>
      </c>
      <c r="DA200" s="24">
        <v>0</v>
      </c>
      <c r="DB200" s="24">
        <v>0</v>
      </c>
      <c r="DC200" s="24">
        <v>0</v>
      </c>
      <c r="DD200" s="24">
        <v>0</v>
      </c>
      <c r="DE200" s="24">
        <v>0</v>
      </c>
      <c r="DF200" s="24">
        <v>0</v>
      </c>
      <c r="DG200" s="24">
        <v>0</v>
      </c>
      <c r="DH200" s="24">
        <v>0</v>
      </c>
      <c r="DI200" s="24">
        <v>0</v>
      </c>
      <c r="DJ200" s="24">
        <v>0</v>
      </c>
      <c r="DK200" s="24">
        <v>0</v>
      </c>
      <c r="DL200" s="24">
        <v>0</v>
      </c>
      <c r="DM200" s="24">
        <v>0</v>
      </c>
      <c r="DN200" s="24">
        <v>0</v>
      </c>
      <c r="DO200" s="24">
        <v>0</v>
      </c>
      <c r="DP200" s="24">
        <v>0</v>
      </c>
      <c r="DQ200" s="24">
        <v>0</v>
      </c>
      <c r="DR200" s="24">
        <v>0</v>
      </c>
      <c r="DS200" s="24">
        <v>0</v>
      </c>
      <c r="DT200" s="24">
        <v>0</v>
      </c>
      <c r="DU200" s="24">
        <v>0</v>
      </c>
      <c r="DV200" s="24">
        <v>0</v>
      </c>
      <c r="DW200" s="24">
        <v>0</v>
      </c>
      <c r="DX200" s="24">
        <v>0</v>
      </c>
      <c r="DY200" s="25" t="s">
        <v>160</v>
      </c>
      <c r="DZ200" s="27" t="s">
        <v>174</v>
      </c>
      <c r="EA200" s="27" t="s">
        <v>174</v>
      </c>
      <c r="EB200" s="24" t="s">
        <v>160</v>
      </c>
      <c r="EC200" s="24" t="s">
        <v>160</v>
      </c>
      <c r="ED200" s="24" t="s">
        <v>160</v>
      </c>
      <c r="EE200" s="24" t="s">
        <v>160</v>
      </c>
      <c r="EF200" s="24" t="s">
        <v>160</v>
      </c>
      <c r="EG200" s="24" t="s">
        <v>160</v>
      </c>
      <c r="EH200" s="24" t="s">
        <v>160</v>
      </c>
      <c r="EI200" s="24" t="s">
        <v>160</v>
      </c>
      <c r="EJ200" s="24" t="s">
        <v>160</v>
      </c>
      <c r="EK200" s="24">
        <v>0</v>
      </c>
      <c r="EL200" s="24" t="s">
        <v>160</v>
      </c>
      <c r="EM200" s="26" t="s">
        <v>160</v>
      </c>
      <c r="EN200" s="26" t="s">
        <v>160</v>
      </c>
      <c r="EO200" s="26" t="s">
        <v>243</v>
      </c>
      <c r="EP200" s="26" t="s">
        <v>225</v>
      </c>
      <c r="EQ200" s="26" t="s">
        <v>160</v>
      </c>
      <c r="ER200" s="26" t="s">
        <v>160</v>
      </c>
      <c r="ES200" s="26" t="s">
        <v>160</v>
      </c>
      <c r="ET200" s="26" t="s">
        <v>160</v>
      </c>
      <c r="EU200" s="26" t="s">
        <v>160</v>
      </c>
      <c r="EV200" s="26" t="s">
        <v>160</v>
      </c>
      <c r="EW200" s="26" t="s">
        <v>160</v>
      </c>
      <c r="EX200" s="26" t="s">
        <v>160</v>
      </c>
      <c r="EY200" s="26" t="s">
        <v>160</v>
      </c>
      <c r="EZ200" s="26" t="s">
        <v>160</v>
      </c>
      <c r="FA200" s="26" t="s">
        <v>160</v>
      </c>
      <c r="FB200" s="26" t="s">
        <v>160</v>
      </c>
      <c r="FC200" s="24">
        <v>0</v>
      </c>
      <c r="FD200" s="24" t="s">
        <v>160</v>
      </c>
      <c r="FE200" s="24" t="s">
        <v>160</v>
      </c>
      <c r="FF200" s="24" t="s">
        <v>160</v>
      </c>
      <c r="FG200" s="24" t="s">
        <v>160</v>
      </c>
      <c r="FH200" s="24" t="s">
        <v>160</v>
      </c>
      <c r="FI200" s="24" t="s">
        <v>160</v>
      </c>
      <c r="FJ200" s="24" t="s">
        <v>160</v>
      </c>
      <c r="FK200" s="24" t="s">
        <v>160</v>
      </c>
      <c r="FL200" s="26" t="s">
        <v>160</v>
      </c>
      <c r="FM200" s="26" t="s">
        <v>160</v>
      </c>
      <c r="FN200" s="24">
        <v>0</v>
      </c>
      <c r="FO200" s="24">
        <v>0</v>
      </c>
      <c r="FP200" s="24">
        <v>0</v>
      </c>
      <c r="FQ200" s="24">
        <v>0</v>
      </c>
      <c r="FR200" s="24">
        <v>0</v>
      </c>
      <c r="FS200" s="24">
        <v>0</v>
      </c>
      <c r="FT200" s="24">
        <v>0</v>
      </c>
      <c r="FU200" s="24">
        <v>0</v>
      </c>
      <c r="FV200" s="24">
        <v>0</v>
      </c>
      <c r="FW200" s="24">
        <v>0</v>
      </c>
      <c r="FX200" s="24">
        <v>0</v>
      </c>
      <c r="FY200" s="24">
        <v>0</v>
      </c>
      <c r="FZ200" s="24">
        <v>0</v>
      </c>
      <c r="GA200" s="24">
        <v>0</v>
      </c>
      <c r="GB200" s="24">
        <v>0</v>
      </c>
      <c r="GC200" s="24">
        <v>0</v>
      </c>
      <c r="GD200" s="24" t="s">
        <v>160</v>
      </c>
      <c r="GE200" s="24" t="s">
        <v>160</v>
      </c>
      <c r="GF200" s="24">
        <v>0</v>
      </c>
      <c r="GG200" s="24" t="s">
        <v>160</v>
      </c>
      <c r="GH200" s="24" t="s">
        <v>160</v>
      </c>
      <c r="GI200" s="24">
        <v>0</v>
      </c>
      <c r="GJ200" s="24" t="s">
        <v>160</v>
      </c>
      <c r="GK200" s="24" t="s">
        <v>160</v>
      </c>
      <c r="GL200" s="24">
        <v>0</v>
      </c>
      <c r="GM200" s="24" t="s">
        <v>160</v>
      </c>
      <c r="GN200" s="24" t="s">
        <v>160</v>
      </c>
      <c r="GO200" s="24">
        <v>0</v>
      </c>
      <c r="GP200" s="24">
        <v>0</v>
      </c>
      <c r="GQ200" s="24">
        <v>0</v>
      </c>
      <c r="GR200" s="24">
        <v>0</v>
      </c>
      <c r="GS200" s="24">
        <v>0</v>
      </c>
      <c r="GT200" s="24">
        <v>0</v>
      </c>
      <c r="GU200" s="24">
        <v>0</v>
      </c>
      <c r="GV200" s="24">
        <v>0</v>
      </c>
      <c r="GW200" s="24">
        <v>0</v>
      </c>
      <c r="GX200" s="24">
        <v>0</v>
      </c>
      <c r="GY200" s="24">
        <v>0</v>
      </c>
      <c r="GZ200" s="24">
        <v>0</v>
      </c>
      <c r="HA200" s="24">
        <v>0</v>
      </c>
      <c r="HB200" s="24">
        <v>0</v>
      </c>
      <c r="HC200" s="24">
        <v>0</v>
      </c>
      <c r="HD200" s="24">
        <v>0</v>
      </c>
      <c r="HE200" s="24">
        <v>0</v>
      </c>
      <c r="HP200" s="24" t="s">
        <v>160</v>
      </c>
      <c r="HQ200" s="24" t="s">
        <v>160</v>
      </c>
      <c r="HR200" s="24">
        <v>873</v>
      </c>
    </row>
    <row r="201" spans="1:226" s="24" customFormat="1">
      <c r="A201" s="24">
        <v>27923425395</v>
      </c>
      <c r="B201" s="24">
        <v>92342539</v>
      </c>
      <c r="C201" s="37" t="s">
        <v>2614</v>
      </c>
      <c r="D201" s="24" t="s">
        <v>160</v>
      </c>
      <c r="E201" s="24" t="s">
        <v>161</v>
      </c>
      <c r="F201" s="24" t="s">
        <v>2615</v>
      </c>
      <c r="G201" s="24" t="s">
        <v>2616</v>
      </c>
      <c r="H201" s="24" t="s">
        <v>2617</v>
      </c>
      <c r="I201" s="24" t="s">
        <v>160</v>
      </c>
      <c r="J201" s="24">
        <v>1855</v>
      </c>
      <c r="K201" s="24" t="s">
        <v>2618</v>
      </c>
      <c r="L201" s="24" t="s">
        <v>2619</v>
      </c>
      <c r="M201" s="24" t="s">
        <v>1423</v>
      </c>
      <c r="N201" s="24" t="s">
        <v>168</v>
      </c>
      <c r="O201" s="24">
        <v>0</v>
      </c>
      <c r="P201" s="24" t="s">
        <v>2620</v>
      </c>
      <c r="Q201" s="24" t="s">
        <v>160</v>
      </c>
      <c r="R201" s="24" t="s">
        <v>2621</v>
      </c>
      <c r="S201" s="24" t="s">
        <v>2622</v>
      </c>
      <c r="T201" s="24" t="s">
        <v>160</v>
      </c>
      <c r="U201" s="24" t="s">
        <v>160</v>
      </c>
      <c r="V201" s="24" t="s">
        <v>160</v>
      </c>
      <c r="W201" s="24" t="s">
        <v>160</v>
      </c>
      <c r="X201" s="25">
        <v>2</v>
      </c>
      <c r="Y201" s="25">
        <v>21</v>
      </c>
      <c r="Z201" s="25">
        <v>6</v>
      </c>
      <c r="AA201" s="25">
        <v>1</v>
      </c>
      <c r="AB201" s="25">
        <v>6</v>
      </c>
      <c r="AC201" s="25">
        <v>0</v>
      </c>
      <c r="AD201" s="25">
        <v>0</v>
      </c>
      <c r="AE201" s="25">
        <v>0</v>
      </c>
      <c r="AF201" s="25">
        <v>0</v>
      </c>
      <c r="AG201" s="25">
        <v>0</v>
      </c>
      <c r="AH201" s="25">
        <v>0</v>
      </c>
      <c r="AI201" s="25">
        <v>1</v>
      </c>
      <c r="AJ201" s="25">
        <v>1</v>
      </c>
      <c r="AK201" s="25">
        <v>0</v>
      </c>
      <c r="AL201" s="25">
        <v>0</v>
      </c>
      <c r="AM201" s="25">
        <v>0</v>
      </c>
      <c r="AN201" s="24" t="s">
        <v>237</v>
      </c>
      <c r="AO201" s="24" t="s">
        <v>238</v>
      </c>
      <c r="AP201" s="24">
        <v>15</v>
      </c>
      <c r="AQ201" s="24" t="s">
        <v>255</v>
      </c>
      <c r="AR201" s="24" t="s">
        <v>256</v>
      </c>
      <c r="AS201" s="24">
        <v>6</v>
      </c>
      <c r="AT201" s="24" t="s">
        <v>160</v>
      </c>
      <c r="AU201" s="24" t="s">
        <v>160</v>
      </c>
      <c r="AV201" s="24">
        <v>0</v>
      </c>
      <c r="AW201" s="24" t="s">
        <v>160</v>
      </c>
      <c r="AX201" s="24" t="s">
        <v>160</v>
      </c>
      <c r="AY201" s="24">
        <v>0</v>
      </c>
      <c r="AZ201" s="26">
        <v>1</v>
      </c>
      <c r="BA201" s="24">
        <v>0</v>
      </c>
      <c r="BB201" s="24">
        <v>0</v>
      </c>
      <c r="BC201" s="24">
        <v>0</v>
      </c>
      <c r="BD201" s="24">
        <v>0</v>
      </c>
      <c r="BE201" s="24">
        <v>0</v>
      </c>
      <c r="BF201" s="24">
        <v>0</v>
      </c>
      <c r="BG201" s="24">
        <v>0</v>
      </c>
      <c r="BH201" s="24">
        <v>0</v>
      </c>
      <c r="BI201" s="24">
        <v>0</v>
      </c>
      <c r="BJ201" s="24">
        <v>0</v>
      </c>
      <c r="BK201" s="24">
        <v>0</v>
      </c>
      <c r="BL201" s="24">
        <v>0</v>
      </c>
      <c r="BM201" s="24">
        <v>0</v>
      </c>
      <c r="BN201" s="24">
        <v>0</v>
      </c>
      <c r="BO201" s="24">
        <v>0</v>
      </c>
      <c r="BP201" s="24">
        <v>0</v>
      </c>
      <c r="BQ201" s="24">
        <v>1</v>
      </c>
      <c r="BR201" s="24">
        <v>0</v>
      </c>
      <c r="BS201" s="24">
        <v>0</v>
      </c>
      <c r="BT201" s="24">
        <v>3</v>
      </c>
      <c r="BU201" s="24">
        <v>0</v>
      </c>
      <c r="BV201" s="24" t="s">
        <v>310</v>
      </c>
      <c r="BW201" s="24">
        <v>0</v>
      </c>
      <c r="BX201" s="24">
        <v>0</v>
      </c>
      <c r="BY201" s="24">
        <v>0</v>
      </c>
      <c r="BZ201" s="24">
        <v>0</v>
      </c>
      <c r="CA201" s="24">
        <v>0</v>
      </c>
      <c r="CB201" s="24">
        <v>0</v>
      </c>
      <c r="CC201" s="24">
        <v>0</v>
      </c>
      <c r="CD201" s="24">
        <v>0</v>
      </c>
      <c r="CE201" s="24">
        <v>0</v>
      </c>
      <c r="CF201" s="24">
        <v>0</v>
      </c>
      <c r="CG201" s="24">
        <v>0</v>
      </c>
      <c r="CH201" s="24">
        <v>0</v>
      </c>
      <c r="CI201" s="24">
        <v>0</v>
      </c>
      <c r="CJ201" s="24">
        <v>0</v>
      </c>
      <c r="CK201" s="24">
        <v>0</v>
      </c>
      <c r="CL201" s="24">
        <v>0</v>
      </c>
      <c r="CM201" s="24">
        <v>0</v>
      </c>
      <c r="CN201" s="24">
        <v>0</v>
      </c>
      <c r="CO201" s="24">
        <v>0</v>
      </c>
      <c r="CP201" s="24">
        <v>0</v>
      </c>
      <c r="CQ201" s="24">
        <v>0</v>
      </c>
      <c r="CR201" s="24">
        <v>0</v>
      </c>
      <c r="CS201" s="24">
        <v>0</v>
      </c>
      <c r="CT201" s="24">
        <v>0</v>
      </c>
      <c r="CU201" s="24">
        <v>0</v>
      </c>
      <c r="CV201" s="24">
        <v>0</v>
      </c>
      <c r="CW201" s="24">
        <v>0</v>
      </c>
      <c r="CX201" s="24">
        <v>0</v>
      </c>
      <c r="CY201" s="24">
        <v>0</v>
      </c>
      <c r="CZ201" s="24">
        <v>0</v>
      </c>
      <c r="DA201" s="24">
        <v>0</v>
      </c>
      <c r="DB201" s="24">
        <v>0</v>
      </c>
      <c r="DC201" s="24">
        <v>0</v>
      </c>
      <c r="DD201" s="24">
        <v>0</v>
      </c>
      <c r="DE201" s="24">
        <v>0</v>
      </c>
      <c r="DF201" s="24">
        <v>0</v>
      </c>
      <c r="DG201" s="24">
        <v>0</v>
      </c>
      <c r="DH201" s="24">
        <v>0</v>
      </c>
      <c r="DI201" s="24">
        <v>0</v>
      </c>
      <c r="DJ201" s="24">
        <v>0</v>
      </c>
      <c r="DK201" s="24">
        <v>0</v>
      </c>
      <c r="DL201" s="24">
        <v>0</v>
      </c>
      <c r="DM201" s="24">
        <v>0</v>
      </c>
      <c r="DN201" s="24">
        <v>0</v>
      </c>
      <c r="DO201" s="24">
        <v>0</v>
      </c>
      <c r="DP201" s="24">
        <v>0</v>
      </c>
      <c r="DQ201" s="24">
        <v>0</v>
      </c>
      <c r="DR201" s="24">
        <v>0</v>
      </c>
      <c r="DS201" s="24">
        <v>0</v>
      </c>
      <c r="DT201" s="24">
        <v>0</v>
      </c>
      <c r="DU201" s="24">
        <v>0</v>
      </c>
      <c r="DV201" s="24">
        <v>0</v>
      </c>
      <c r="DW201" s="24">
        <v>0</v>
      </c>
      <c r="DX201" s="24">
        <v>0</v>
      </c>
      <c r="DY201" s="25" t="s">
        <v>160</v>
      </c>
      <c r="DZ201" s="27" t="s">
        <v>174</v>
      </c>
      <c r="EA201" s="27" t="s">
        <v>174</v>
      </c>
      <c r="EB201" s="24" t="s">
        <v>160</v>
      </c>
      <c r="EC201" s="24" t="s">
        <v>160</v>
      </c>
      <c r="ED201" s="24" t="s">
        <v>160</v>
      </c>
      <c r="EE201" s="24" t="s">
        <v>160</v>
      </c>
      <c r="EF201" s="24" t="s">
        <v>160</v>
      </c>
      <c r="EG201" s="24" t="s">
        <v>160</v>
      </c>
      <c r="EH201" s="24" t="s">
        <v>160</v>
      </c>
      <c r="EI201" s="24" t="s">
        <v>160</v>
      </c>
      <c r="EJ201" s="24" t="s">
        <v>160</v>
      </c>
      <c r="EK201" s="24">
        <v>0</v>
      </c>
      <c r="EL201" s="24" t="s">
        <v>160</v>
      </c>
      <c r="EM201" s="26" t="s">
        <v>2258</v>
      </c>
      <c r="EN201" s="26" t="s">
        <v>2259</v>
      </c>
      <c r="EO201" s="26" t="s">
        <v>160</v>
      </c>
      <c r="EP201" s="26" t="s">
        <v>160</v>
      </c>
      <c r="EQ201" s="26" t="s">
        <v>177</v>
      </c>
      <c r="ER201" s="26" t="s">
        <v>1384</v>
      </c>
      <c r="ES201" s="26" t="s">
        <v>177</v>
      </c>
      <c r="ET201" s="26" t="s">
        <v>988</v>
      </c>
      <c r="EU201" s="26" t="s">
        <v>177</v>
      </c>
      <c r="EV201" s="26" t="s">
        <v>2000</v>
      </c>
      <c r="EW201" s="26" t="s">
        <v>177</v>
      </c>
      <c r="EX201" s="26" t="s">
        <v>2261</v>
      </c>
      <c r="EY201" s="26" t="s">
        <v>177</v>
      </c>
      <c r="EZ201" s="26" t="s">
        <v>991</v>
      </c>
      <c r="FA201" s="26" t="s">
        <v>177</v>
      </c>
      <c r="FB201" s="26" t="s">
        <v>1443</v>
      </c>
      <c r="FC201" s="24">
        <v>23932609444</v>
      </c>
      <c r="FD201" s="24" t="s">
        <v>2623</v>
      </c>
      <c r="FE201" s="24" t="s">
        <v>160</v>
      </c>
      <c r="FF201" s="24" t="s">
        <v>160</v>
      </c>
      <c r="FG201" s="24" t="s">
        <v>160</v>
      </c>
      <c r="FH201" s="24" t="s">
        <v>1391</v>
      </c>
      <c r="FI201" s="24" t="s">
        <v>931</v>
      </c>
      <c r="FJ201" s="24" t="s">
        <v>160</v>
      </c>
      <c r="FK201" s="24" t="s">
        <v>160</v>
      </c>
      <c r="FL201" s="26" t="s">
        <v>160</v>
      </c>
      <c r="FM201" s="26" t="s">
        <v>540</v>
      </c>
      <c r="FN201" s="24">
        <v>4</v>
      </c>
      <c r="FO201" s="24">
        <v>220</v>
      </c>
      <c r="FP201" s="24">
        <v>0</v>
      </c>
      <c r="FQ201" s="24">
        <v>0</v>
      </c>
      <c r="FR201" s="24">
        <v>0</v>
      </c>
      <c r="FS201" s="24">
        <v>0</v>
      </c>
      <c r="FT201" s="24">
        <v>0</v>
      </c>
      <c r="FU201" s="24">
        <v>0</v>
      </c>
      <c r="FV201" s="24">
        <v>0</v>
      </c>
      <c r="FW201" s="24">
        <v>0</v>
      </c>
      <c r="FX201" s="24">
        <v>0</v>
      </c>
      <c r="FY201" s="24">
        <v>4</v>
      </c>
      <c r="FZ201" s="24">
        <v>0</v>
      </c>
      <c r="GA201" s="24">
        <v>0</v>
      </c>
      <c r="GB201" s="24">
        <v>0</v>
      </c>
      <c r="GC201" s="24">
        <v>0</v>
      </c>
      <c r="GD201" s="24" t="s">
        <v>172</v>
      </c>
      <c r="GE201" s="24" t="s">
        <v>173</v>
      </c>
      <c r="GF201" s="24">
        <v>125</v>
      </c>
      <c r="GG201" s="24" t="s">
        <v>543</v>
      </c>
      <c r="GH201" s="24" t="s">
        <v>544</v>
      </c>
      <c r="GI201" s="24">
        <v>46</v>
      </c>
      <c r="GJ201" s="24" t="s">
        <v>237</v>
      </c>
      <c r="GK201" s="24" t="s">
        <v>238</v>
      </c>
      <c r="GL201" s="24">
        <v>46</v>
      </c>
      <c r="GM201" s="24" t="s">
        <v>435</v>
      </c>
      <c r="GN201" s="24" t="s">
        <v>436</v>
      </c>
      <c r="GO201" s="24">
        <v>3</v>
      </c>
      <c r="GP201" s="24">
        <v>0</v>
      </c>
      <c r="GQ201" s="24">
        <v>0</v>
      </c>
      <c r="GR201" s="24">
        <v>0</v>
      </c>
      <c r="GS201" s="24">
        <v>0</v>
      </c>
      <c r="GT201" s="24">
        <v>0</v>
      </c>
      <c r="GU201" s="24">
        <v>0</v>
      </c>
      <c r="GV201" s="24">
        <v>0</v>
      </c>
      <c r="GW201" s="24">
        <v>0</v>
      </c>
      <c r="GX201" s="24">
        <v>0</v>
      </c>
      <c r="GY201" s="24">
        <v>0</v>
      </c>
      <c r="GZ201" s="24">
        <v>0</v>
      </c>
      <c r="HA201" s="24">
        <v>0</v>
      </c>
      <c r="HB201" s="24">
        <v>0</v>
      </c>
      <c r="HC201" s="24">
        <v>0</v>
      </c>
      <c r="HD201" s="24">
        <v>0</v>
      </c>
      <c r="HE201" s="24">
        <v>0</v>
      </c>
      <c r="HF201" s="24" t="s">
        <v>286</v>
      </c>
      <c r="HG201" s="24" t="s">
        <v>2624</v>
      </c>
      <c r="HH201" s="24" t="s">
        <v>160</v>
      </c>
      <c r="HI201" s="24" t="s">
        <v>160</v>
      </c>
      <c r="HJ201" s="24" t="s">
        <v>2621</v>
      </c>
      <c r="HK201" s="24" t="s">
        <v>2625</v>
      </c>
      <c r="HL201" s="24" t="s">
        <v>160</v>
      </c>
      <c r="HM201" s="24" t="s">
        <v>160</v>
      </c>
      <c r="HN201" s="24" t="s">
        <v>160</v>
      </c>
      <c r="HO201" s="24" t="s">
        <v>160</v>
      </c>
      <c r="HP201" s="24" t="s">
        <v>2626</v>
      </c>
      <c r="HQ201" s="24" t="s">
        <v>2627</v>
      </c>
      <c r="HR201" s="24">
        <v>345</v>
      </c>
    </row>
    <row r="202" spans="1:226" s="24" customFormat="1">
      <c r="A202" s="24">
        <v>20938630403</v>
      </c>
      <c r="B202" s="24">
        <v>93863040</v>
      </c>
      <c r="C202" s="37" t="s">
        <v>2628</v>
      </c>
      <c r="D202" s="24" t="s">
        <v>160</v>
      </c>
      <c r="E202" s="24" t="s">
        <v>197</v>
      </c>
      <c r="F202" s="24" t="s">
        <v>2629</v>
      </c>
      <c r="G202" s="24" t="s">
        <v>2630</v>
      </c>
      <c r="H202" s="24" t="s">
        <v>2631</v>
      </c>
      <c r="I202" s="24" t="s">
        <v>160</v>
      </c>
      <c r="J202" s="24">
        <v>1655</v>
      </c>
      <c r="K202" s="24" t="s">
        <v>160</v>
      </c>
      <c r="L202" s="24" t="s">
        <v>1019</v>
      </c>
      <c r="M202" s="24" t="s">
        <v>767</v>
      </c>
      <c r="N202" s="24" t="s">
        <v>168</v>
      </c>
      <c r="O202" s="24">
        <v>0</v>
      </c>
      <c r="P202" s="24" t="s">
        <v>160</v>
      </c>
      <c r="Q202" s="24" t="s">
        <v>160</v>
      </c>
      <c r="R202" s="24" t="s">
        <v>160</v>
      </c>
      <c r="S202" s="24" t="s">
        <v>160</v>
      </c>
      <c r="T202" s="24" t="s">
        <v>160</v>
      </c>
      <c r="U202" s="24" t="s">
        <v>160</v>
      </c>
      <c r="V202" s="24" t="s">
        <v>160</v>
      </c>
      <c r="W202" s="24" t="s">
        <v>160</v>
      </c>
      <c r="X202" s="25">
        <v>2</v>
      </c>
      <c r="Y202" s="25">
        <v>94</v>
      </c>
      <c r="Z202" s="25">
        <v>9</v>
      </c>
      <c r="AA202" s="25">
        <v>0</v>
      </c>
      <c r="AB202" s="25">
        <v>0</v>
      </c>
      <c r="AC202" s="25">
        <v>0</v>
      </c>
      <c r="AD202" s="25">
        <v>0</v>
      </c>
      <c r="AE202" s="25">
        <v>1</v>
      </c>
      <c r="AF202" s="25">
        <v>9</v>
      </c>
      <c r="AG202" s="25">
        <v>0</v>
      </c>
      <c r="AH202" s="25">
        <v>0</v>
      </c>
      <c r="AI202" s="25">
        <v>1</v>
      </c>
      <c r="AJ202" s="25">
        <v>0</v>
      </c>
      <c r="AK202" s="25">
        <v>0</v>
      </c>
      <c r="AL202" s="25">
        <v>1</v>
      </c>
      <c r="AM202" s="25">
        <v>0</v>
      </c>
      <c r="AN202" s="24" t="s">
        <v>170</v>
      </c>
      <c r="AO202" s="24" t="s">
        <v>171</v>
      </c>
      <c r="AP202" s="24">
        <v>85</v>
      </c>
      <c r="AQ202" s="24" t="s">
        <v>255</v>
      </c>
      <c r="AR202" s="24" t="s">
        <v>256</v>
      </c>
      <c r="AS202" s="24">
        <v>9</v>
      </c>
      <c r="AT202" s="24" t="s">
        <v>160</v>
      </c>
      <c r="AU202" s="24" t="s">
        <v>160</v>
      </c>
      <c r="AV202" s="24">
        <v>0</v>
      </c>
      <c r="AW202" s="24" t="s">
        <v>160</v>
      </c>
      <c r="AX202" s="24" t="s">
        <v>160</v>
      </c>
      <c r="AY202" s="24">
        <v>0</v>
      </c>
      <c r="AZ202" s="26">
        <v>1</v>
      </c>
      <c r="BA202" s="24">
        <v>0</v>
      </c>
      <c r="BB202" s="24">
        <v>0</v>
      </c>
      <c r="BC202" s="24">
        <v>0</v>
      </c>
      <c r="BD202" s="24">
        <v>0</v>
      </c>
      <c r="BE202" s="24">
        <v>0</v>
      </c>
      <c r="BF202" s="24">
        <v>0</v>
      </c>
      <c r="BG202" s="24">
        <v>0</v>
      </c>
      <c r="BH202" s="24">
        <v>0</v>
      </c>
      <c r="BI202" s="24">
        <v>0</v>
      </c>
      <c r="BJ202" s="24">
        <v>0</v>
      </c>
      <c r="BK202" s="24">
        <v>0</v>
      </c>
      <c r="BL202" s="24">
        <v>0</v>
      </c>
      <c r="BM202" s="24">
        <v>0</v>
      </c>
      <c r="BN202" s="24">
        <v>0</v>
      </c>
      <c r="BO202" s="24">
        <v>0</v>
      </c>
      <c r="BP202" s="24">
        <v>0</v>
      </c>
      <c r="BQ202" s="24">
        <v>0</v>
      </c>
      <c r="BR202" s="24">
        <v>0</v>
      </c>
      <c r="BS202" s="24">
        <v>1</v>
      </c>
      <c r="BT202" s="24">
        <v>1</v>
      </c>
      <c r="BU202" s="24">
        <v>0</v>
      </c>
      <c r="BV202" s="24" t="s">
        <v>224</v>
      </c>
      <c r="BW202" s="24">
        <v>0</v>
      </c>
      <c r="BX202" s="24">
        <v>0</v>
      </c>
      <c r="BY202" s="24">
        <v>0</v>
      </c>
      <c r="BZ202" s="24">
        <v>0</v>
      </c>
      <c r="CA202" s="24">
        <v>0</v>
      </c>
      <c r="CB202" s="24">
        <v>0</v>
      </c>
      <c r="CC202" s="24">
        <v>0</v>
      </c>
      <c r="CD202" s="24">
        <v>0</v>
      </c>
      <c r="CE202" s="24">
        <v>0</v>
      </c>
      <c r="CF202" s="24">
        <v>0</v>
      </c>
      <c r="CG202" s="24">
        <v>0</v>
      </c>
      <c r="CH202" s="24">
        <v>0</v>
      </c>
      <c r="CI202" s="24">
        <v>0</v>
      </c>
      <c r="CJ202" s="24">
        <v>0</v>
      </c>
      <c r="CK202" s="24">
        <v>0</v>
      </c>
      <c r="CL202" s="24">
        <v>0</v>
      </c>
      <c r="CM202" s="24">
        <v>0</v>
      </c>
      <c r="CN202" s="24">
        <v>0</v>
      </c>
      <c r="CO202" s="24">
        <v>0</v>
      </c>
      <c r="CP202" s="24">
        <v>0</v>
      </c>
      <c r="CQ202" s="24">
        <v>0</v>
      </c>
      <c r="CR202" s="24">
        <v>0</v>
      </c>
      <c r="CS202" s="24">
        <v>0</v>
      </c>
      <c r="CT202" s="24">
        <v>0</v>
      </c>
      <c r="CU202" s="24">
        <v>0</v>
      </c>
      <c r="CV202" s="24">
        <v>0</v>
      </c>
      <c r="CW202" s="24">
        <v>0</v>
      </c>
      <c r="CX202" s="24">
        <v>0</v>
      </c>
      <c r="CY202" s="24">
        <v>0</v>
      </c>
      <c r="CZ202" s="24">
        <v>0</v>
      </c>
      <c r="DA202" s="24">
        <v>0</v>
      </c>
      <c r="DB202" s="24">
        <v>0</v>
      </c>
      <c r="DC202" s="24">
        <v>0</v>
      </c>
      <c r="DD202" s="24">
        <v>0</v>
      </c>
      <c r="DE202" s="24">
        <v>0</v>
      </c>
      <c r="DF202" s="24">
        <v>1</v>
      </c>
      <c r="DG202" s="24">
        <v>0</v>
      </c>
      <c r="DH202" s="24">
        <v>0</v>
      </c>
      <c r="DI202" s="24">
        <v>0</v>
      </c>
      <c r="DJ202" s="24">
        <v>0</v>
      </c>
      <c r="DK202" s="24">
        <v>0</v>
      </c>
      <c r="DL202" s="24">
        <v>0</v>
      </c>
      <c r="DM202" s="24">
        <v>0</v>
      </c>
      <c r="DN202" s="24">
        <v>0</v>
      </c>
      <c r="DO202" s="24">
        <v>0</v>
      </c>
      <c r="DP202" s="24">
        <v>0</v>
      </c>
      <c r="DQ202" s="24">
        <v>0</v>
      </c>
      <c r="DR202" s="24">
        <v>0</v>
      </c>
      <c r="DS202" s="24">
        <v>0</v>
      </c>
      <c r="DT202" s="24">
        <v>0</v>
      </c>
      <c r="DU202" s="24">
        <v>0</v>
      </c>
      <c r="DV202" s="24">
        <v>0</v>
      </c>
      <c r="DW202" s="24">
        <v>0</v>
      </c>
      <c r="DX202" s="24">
        <v>0</v>
      </c>
      <c r="DY202" s="25" t="s">
        <v>2632</v>
      </c>
      <c r="DZ202" s="27">
        <v>42964</v>
      </c>
      <c r="EA202" s="27">
        <v>42964</v>
      </c>
      <c r="EB202" s="24" t="s">
        <v>221</v>
      </c>
      <c r="EC202" s="24" t="s">
        <v>2633</v>
      </c>
      <c r="ED202" s="24" t="s">
        <v>160</v>
      </c>
      <c r="EE202" s="24" t="s">
        <v>160</v>
      </c>
      <c r="EF202" s="24" t="s">
        <v>160</v>
      </c>
      <c r="EG202" s="24" t="s">
        <v>160</v>
      </c>
      <c r="EH202" s="24" t="s">
        <v>160</v>
      </c>
      <c r="EI202" s="24" t="s">
        <v>160</v>
      </c>
      <c r="EJ202" s="24" t="s">
        <v>160</v>
      </c>
      <c r="EK202" s="24">
        <v>0</v>
      </c>
      <c r="EL202" s="24" t="s">
        <v>160</v>
      </c>
      <c r="EM202" s="26" t="s">
        <v>160</v>
      </c>
      <c r="EN202" s="26" t="s">
        <v>160</v>
      </c>
      <c r="EO202" s="26" t="s">
        <v>160</v>
      </c>
      <c r="EP202" s="26" t="s">
        <v>160</v>
      </c>
      <c r="EQ202" s="26" t="s">
        <v>160</v>
      </c>
      <c r="ER202" s="26" t="s">
        <v>160</v>
      </c>
      <c r="ES202" s="26" t="s">
        <v>160</v>
      </c>
      <c r="ET202" s="26" t="s">
        <v>160</v>
      </c>
      <c r="EU202" s="26" t="s">
        <v>160</v>
      </c>
      <c r="EV202" s="26" t="s">
        <v>160</v>
      </c>
      <c r="EW202" s="26" t="s">
        <v>160</v>
      </c>
      <c r="EX202" s="26" t="s">
        <v>160</v>
      </c>
      <c r="EY202" s="26" t="s">
        <v>160</v>
      </c>
      <c r="EZ202" s="26" t="s">
        <v>160</v>
      </c>
      <c r="FA202" s="26" t="s">
        <v>160</v>
      </c>
      <c r="FB202" s="26" t="s">
        <v>160</v>
      </c>
      <c r="FC202" s="24">
        <v>0</v>
      </c>
      <c r="FD202" s="24" t="s">
        <v>160</v>
      </c>
      <c r="FE202" s="24" t="s">
        <v>160</v>
      </c>
      <c r="FF202" s="24" t="s">
        <v>160</v>
      </c>
      <c r="FG202" s="24" t="s">
        <v>160</v>
      </c>
      <c r="FH202" s="24" t="s">
        <v>160</v>
      </c>
      <c r="FI202" s="24" t="s">
        <v>160</v>
      </c>
      <c r="FJ202" s="24" t="s">
        <v>160</v>
      </c>
      <c r="FK202" s="24" t="s">
        <v>160</v>
      </c>
      <c r="FL202" s="26" t="s">
        <v>160</v>
      </c>
      <c r="FM202" s="26" t="s">
        <v>160</v>
      </c>
      <c r="FN202" s="24">
        <v>0</v>
      </c>
      <c r="FO202" s="24">
        <v>0</v>
      </c>
      <c r="FP202" s="24">
        <v>0</v>
      </c>
      <c r="FQ202" s="24">
        <v>0</v>
      </c>
      <c r="FR202" s="24">
        <v>0</v>
      </c>
      <c r="FS202" s="24">
        <v>0</v>
      </c>
      <c r="FT202" s="24">
        <v>0</v>
      </c>
      <c r="FU202" s="24">
        <v>0</v>
      </c>
      <c r="FV202" s="24">
        <v>0</v>
      </c>
      <c r="FW202" s="24">
        <v>0</v>
      </c>
      <c r="FX202" s="24">
        <v>0</v>
      </c>
      <c r="FY202" s="24">
        <v>0</v>
      </c>
      <c r="FZ202" s="24">
        <v>0</v>
      </c>
      <c r="GA202" s="24">
        <v>0</v>
      </c>
      <c r="GB202" s="24">
        <v>0</v>
      </c>
      <c r="GC202" s="24">
        <v>0</v>
      </c>
      <c r="GD202" s="24" t="s">
        <v>160</v>
      </c>
      <c r="GE202" s="24" t="s">
        <v>160</v>
      </c>
      <c r="GF202" s="24">
        <v>0</v>
      </c>
      <c r="GG202" s="24" t="s">
        <v>160</v>
      </c>
      <c r="GH202" s="24" t="s">
        <v>160</v>
      </c>
      <c r="GI202" s="24">
        <v>0</v>
      </c>
      <c r="GJ202" s="24" t="s">
        <v>160</v>
      </c>
      <c r="GK202" s="24" t="s">
        <v>160</v>
      </c>
      <c r="GL202" s="24">
        <v>0</v>
      </c>
      <c r="GM202" s="24" t="s">
        <v>160</v>
      </c>
      <c r="GN202" s="24" t="s">
        <v>160</v>
      </c>
      <c r="GO202" s="24">
        <v>0</v>
      </c>
      <c r="GP202" s="24">
        <v>0</v>
      </c>
      <c r="GQ202" s="24">
        <v>0</v>
      </c>
      <c r="GR202" s="24">
        <v>0</v>
      </c>
      <c r="GS202" s="24">
        <v>0</v>
      </c>
      <c r="GT202" s="24">
        <v>0</v>
      </c>
      <c r="GU202" s="24">
        <v>0</v>
      </c>
      <c r="GV202" s="24">
        <v>0</v>
      </c>
      <c r="GW202" s="24">
        <v>0</v>
      </c>
      <c r="GX202" s="24">
        <v>0</v>
      </c>
      <c r="GY202" s="24">
        <v>0</v>
      </c>
      <c r="GZ202" s="24">
        <v>0</v>
      </c>
      <c r="HA202" s="24">
        <v>0</v>
      </c>
      <c r="HB202" s="24">
        <v>0</v>
      </c>
      <c r="HC202" s="24">
        <v>0</v>
      </c>
      <c r="HD202" s="24">
        <v>0</v>
      </c>
      <c r="HE202" s="24">
        <v>0</v>
      </c>
      <c r="HP202" s="24" t="s">
        <v>160</v>
      </c>
      <c r="HQ202" s="24" t="s">
        <v>160</v>
      </c>
      <c r="HR202" s="24">
        <v>923</v>
      </c>
    </row>
    <row r="203" spans="1:226" s="24" customFormat="1">
      <c r="A203" s="24">
        <v>27941609673</v>
      </c>
      <c r="B203" s="24">
        <v>94160967</v>
      </c>
      <c r="C203" s="37" t="s">
        <v>2634</v>
      </c>
      <c r="D203" s="24" t="s">
        <v>160</v>
      </c>
      <c r="E203" s="24" t="s">
        <v>161</v>
      </c>
      <c r="F203" s="24" t="s">
        <v>2635</v>
      </c>
      <c r="G203" s="24" t="s">
        <v>447</v>
      </c>
      <c r="H203" s="24" t="s">
        <v>1863</v>
      </c>
      <c r="I203" s="24" t="s">
        <v>160</v>
      </c>
      <c r="J203" s="24">
        <v>1425</v>
      </c>
      <c r="K203" s="24" t="s">
        <v>2636</v>
      </c>
      <c r="L203" s="24" t="s">
        <v>202</v>
      </c>
      <c r="M203" s="24" t="s">
        <v>215</v>
      </c>
      <c r="N203" s="24" t="s">
        <v>202</v>
      </c>
      <c r="O203" s="24">
        <v>0</v>
      </c>
      <c r="P203" s="24" t="s">
        <v>160</v>
      </c>
      <c r="Q203" s="24" t="s">
        <v>160</v>
      </c>
      <c r="R203" s="24" t="s">
        <v>160</v>
      </c>
      <c r="S203" s="24" t="s">
        <v>160</v>
      </c>
      <c r="T203" s="24" t="s">
        <v>160</v>
      </c>
      <c r="U203" s="24" t="s">
        <v>160</v>
      </c>
      <c r="V203" s="24" t="s">
        <v>160</v>
      </c>
      <c r="W203" s="24" t="s">
        <v>160</v>
      </c>
      <c r="X203" s="25">
        <v>2</v>
      </c>
      <c r="Y203" s="25">
        <v>64</v>
      </c>
      <c r="Z203" s="25">
        <v>35</v>
      </c>
      <c r="AA203" s="25">
        <v>1</v>
      </c>
      <c r="AB203" s="25">
        <v>35</v>
      </c>
      <c r="AC203" s="25">
        <v>0</v>
      </c>
      <c r="AD203" s="25">
        <v>0</v>
      </c>
      <c r="AE203" s="25">
        <v>0</v>
      </c>
      <c r="AF203" s="25">
        <v>0</v>
      </c>
      <c r="AG203" s="25">
        <v>0</v>
      </c>
      <c r="AH203" s="25">
        <v>0</v>
      </c>
      <c r="AI203" s="25">
        <v>1</v>
      </c>
      <c r="AJ203" s="25">
        <v>1</v>
      </c>
      <c r="AK203" s="25">
        <v>0</v>
      </c>
      <c r="AL203" s="25">
        <v>0</v>
      </c>
      <c r="AM203" s="25">
        <v>0</v>
      </c>
      <c r="AN203" s="24" t="s">
        <v>255</v>
      </c>
      <c r="AO203" s="24" t="s">
        <v>256</v>
      </c>
      <c r="AP203" s="24">
        <v>35</v>
      </c>
      <c r="AQ203" s="24" t="s">
        <v>543</v>
      </c>
      <c r="AR203" s="24" t="s">
        <v>544</v>
      </c>
      <c r="AS203" s="24">
        <v>29</v>
      </c>
      <c r="AT203" s="24" t="s">
        <v>160</v>
      </c>
      <c r="AU203" s="24" t="s">
        <v>160</v>
      </c>
      <c r="AV203" s="24">
        <v>0</v>
      </c>
      <c r="AW203" s="24" t="s">
        <v>160</v>
      </c>
      <c r="AX203" s="24" t="s">
        <v>160</v>
      </c>
      <c r="AY203" s="24">
        <v>0</v>
      </c>
      <c r="AZ203" s="26">
        <v>1</v>
      </c>
      <c r="BA203" s="24">
        <v>0</v>
      </c>
      <c r="BB203" s="24">
        <v>0</v>
      </c>
      <c r="BC203" s="24">
        <v>0</v>
      </c>
      <c r="BD203" s="24">
        <v>0</v>
      </c>
      <c r="BE203" s="24">
        <v>0</v>
      </c>
      <c r="BF203" s="24">
        <v>0</v>
      </c>
      <c r="BG203" s="24">
        <v>0</v>
      </c>
      <c r="BH203" s="24">
        <v>0</v>
      </c>
      <c r="BI203" s="24">
        <v>0</v>
      </c>
      <c r="BJ203" s="24">
        <v>0</v>
      </c>
      <c r="BK203" s="24">
        <v>0</v>
      </c>
      <c r="BL203" s="24">
        <v>0</v>
      </c>
      <c r="BM203" s="24">
        <v>0</v>
      </c>
      <c r="BN203" s="24">
        <v>0</v>
      </c>
      <c r="BO203" s="24">
        <v>0</v>
      </c>
      <c r="BP203" s="24">
        <v>0</v>
      </c>
      <c r="BQ203" s="24">
        <v>0</v>
      </c>
      <c r="BR203" s="24">
        <v>0</v>
      </c>
      <c r="BS203" s="24">
        <v>0</v>
      </c>
      <c r="BT203" s="24">
        <v>0</v>
      </c>
      <c r="BU203" s="24">
        <v>0</v>
      </c>
      <c r="BV203" s="24" t="s">
        <v>160</v>
      </c>
      <c r="BW203" s="24">
        <v>0</v>
      </c>
      <c r="BX203" s="24">
        <v>0</v>
      </c>
      <c r="BY203" s="24">
        <v>0</v>
      </c>
      <c r="BZ203" s="24">
        <v>0</v>
      </c>
      <c r="CA203" s="24">
        <v>0</v>
      </c>
      <c r="CB203" s="24">
        <v>0</v>
      </c>
      <c r="CC203" s="24">
        <v>0</v>
      </c>
      <c r="CD203" s="24">
        <v>0</v>
      </c>
      <c r="CE203" s="24">
        <v>0</v>
      </c>
      <c r="CF203" s="24">
        <v>0</v>
      </c>
      <c r="CG203" s="24">
        <v>0</v>
      </c>
      <c r="CH203" s="24">
        <v>0</v>
      </c>
      <c r="CI203" s="24">
        <v>0</v>
      </c>
      <c r="CJ203" s="24">
        <v>0</v>
      </c>
      <c r="CK203" s="24">
        <v>0</v>
      </c>
      <c r="CL203" s="24">
        <v>0</v>
      </c>
      <c r="CM203" s="24">
        <v>0</v>
      </c>
      <c r="CN203" s="24">
        <v>0</v>
      </c>
      <c r="CO203" s="24">
        <v>0</v>
      </c>
      <c r="CP203" s="24">
        <v>0</v>
      </c>
      <c r="CQ203" s="24">
        <v>0</v>
      </c>
      <c r="CR203" s="24">
        <v>0</v>
      </c>
      <c r="CS203" s="24">
        <v>0</v>
      </c>
      <c r="CT203" s="24">
        <v>0</v>
      </c>
      <c r="CU203" s="24">
        <v>0</v>
      </c>
      <c r="CV203" s="24">
        <v>0</v>
      </c>
      <c r="CW203" s="24">
        <v>0</v>
      </c>
      <c r="CX203" s="24">
        <v>0</v>
      </c>
      <c r="CY203" s="24">
        <v>0</v>
      </c>
      <c r="CZ203" s="24">
        <v>0</v>
      </c>
      <c r="DA203" s="24">
        <v>0</v>
      </c>
      <c r="DB203" s="24">
        <v>0</v>
      </c>
      <c r="DC203" s="24">
        <v>0</v>
      </c>
      <c r="DD203" s="24">
        <v>0</v>
      </c>
      <c r="DE203" s="24">
        <v>0</v>
      </c>
      <c r="DF203" s="24">
        <v>0</v>
      </c>
      <c r="DG203" s="24">
        <v>0</v>
      </c>
      <c r="DH203" s="24">
        <v>0</v>
      </c>
      <c r="DI203" s="24">
        <v>0</v>
      </c>
      <c r="DJ203" s="24">
        <v>0</v>
      </c>
      <c r="DK203" s="24">
        <v>0</v>
      </c>
      <c r="DL203" s="24">
        <v>0</v>
      </c>
      <c r="DM203" s="24">
        <v>0</v>
      </c>
      <c r="DN203" s="24">
        <v>0</v>
      </c>
      <c r="DO203" s="24">
        <v>0</v>
      </c>
      <c r="DP203" s="24">
        <v>0</v>
      </c>
      <c r="DQ203" s="24">
        <v>0</v>
      </c>
      <c r="DR203" s="24">
        <v>0</v>
      </c>
      <c r="DS203" s="24">
        <v>0</v>
      </c>
      <c r="DT203" s="24">
        <v>0</v>
      </c>
      <c r="DU203" s="24">
        <v>0</v>
      </c>
      <c r="DV203" s="24">
        <v>0</v>
      </c>
      <c r="DW203" s="24">
        <v>0</v>
      </c>
      <c r="DX203" s="24">
        <v>0</v>
      </c>
      <c r="DY203" s="25" t="s">
        <v>160</v>
      </c>
      <c r="DZ203" s="27" t="s">
        <v>174</v>
      </c>
      <c r="EA203" s="27" t="s">
        <v>174</v>
      </c>
      <c r="EB203" s="24" t="s">
        <v>160</v>
      </c>
      <c r="EC203" s="24" t="s">
        <v>160</v>
      </c>
      <c r="ED203" s="24" t="s">
        <v>160</v>
      </c>
      <c r="EE203" s="24" t="s">
        <v>160</v>
      </c>
      <c r="EF203" s="24" t="s">
        <v>160</v>
      </c>
      <c r="EG203" s="24" t="s">
        <v>160</v>
      </c>
      <c r="EH203" s="24" t="s">
        <v>160</v>
      </c>
      <c r="EI203" s="24" t="s">
        <v>160</v>
      </c>
      <c r="EJ203" s="24" t="s">
        <v>160</v>
      </c>
      <c r="EK203" s="24">
        <v>0</v>
      </c>
      <c r="EL203" s="24" t="s">
        <v>160</v>
      </c>
      <c r="EM203" s="26" t="s">
        <v>2258</v>
      </c>
      <c r="EN203" s="26" t="s">
        <v>2259</v>
      </c>
      <c r="EO203" s="26" t="s">
        <v>160</v>
      </c>
      <c r="EP203" s="26" t="s">
        <v>160</v>
      </c>
      <c r="EQ203" s="26" t="s">
        <v>160</v>
      </c>
      <c r="ER203" s="26" t="s">
        <v>160</v>
      </c>
      <c r="ES203" s="26" t="s">
        <v>160</v>
      </c>
      <c r="ET203" s="26" t="s">
        <v>160</v>
      </c>
      <c r="EU203" s="26" t="s">
        <v>160</v>
      </c>
      <c r="EV203" s="26" t="s">
        <v>160</v>
      </c>
      <c r="EW203" s="26" t="s">
        <v>160</v>
      </c>
      <c r="EX203" s="26" t="s">
        <v>160</v>
      </c>
      <c r="EY203" s="26" t="s">
        <v>160</v>
      </c>
      <c r="EZ203" s="26" t="s">
        <v>160</v>
      </c>
      <c r="FA203" s="26" t="s">
        <v>160</v>
      </c>
      <c r="FB203" s="26" t="s">
        <v>160</v>
      </c>
      <c r="FC203" s="24">
        <v>0</v>
      </c>
      <c r="FD203" s="24" t="s">
        <v>160</v>
      </c>
      <c r="FE203" s="24" t="s">
        <v>160</v>
      </c>
      <c r="FF203" s="24" t="s">
        <v>160</v>
      </c>
      <c r="FG203" s="24" t="s">
        <v>160</v>
      </c>
      <c r="FH203" s="24" t="s">
        <v>160</v>
      </c>
      <c r="FI203" s="24" t="s">
        <v>160</v>
      </c>
      <c r="FJ203" s="24" t="s">
        <v>160</v>
      </c>
      <c r="FK203" s="24" t="s">
        <v>160</v>
      </c>
      <c r="FL203" s="26" t="s">
        <v>160</v>
      </c>
      <c r="FM203" s="26" t="s">
        <v>160</v>
      </c>
      <c r="FN203" s="24">
        <v>0</v>
      </c>
      <c r="FO203" s="24">
        <v>0</v>
      </c>
      <c r="FP203" s="24">
        <v>0</v>
      </c>
      <c r="FQ203" s="24">
        <v>0</v>
      </c>
      <c r="FR203" s="24">
        <v>0</v>
      </c>
      <c r="FS203" s="24">
        <v>0</v>
      </c>
      <c r="FT203" s="24">
        <v>0</v>
      </c>
      <c r="FU203" s="24">
        <v>0</v>
      </c>
      <c r="FV203" s="24">
        <v>0</v>
      </c>
      <c r="FW203" s="24">
        <v>0</v>
      </c>
      <c r="FX203" s="24">
        <v>0</v>
      </c>
      <c r="FY203" s="24">
        <v>0</v>
      </c>
      <c r="FZ203" s="24">
        <v>0</v>
      </c>
      <c r="GA203" s="24">
        <v>0</v>
      </c>
      <c r="GB203" s="24">
        <v>0</v>
      </c>
      <c r="GC203" s="24">
        <v>0</v>
      </c>
      <c r="GD203" s="24" t="s">
        <v>160</v>
      </c>
      <c r="GE203" s="24" t="s">
        <v>160</v>
      </c>
      <c r="GF203" s="24">
        <v>0</v>
      </c>
      <c r="GG203" s="24" t="s">
        <v>160</v>
      </c>
      <c r="GH203" s="24" t="s">
        <v>160</v>
      </c>
      <c r="GI203" s="24">
        <v>0</v>
      </c>
      <c r="GJ203" s="24" t="s">
        <v>160</v>
      </c>
      <c r="GK203" s="24" t="s">
        <v>160</v>
      </c>
      <c r="GL203" s="24">
        <v>0</v>
      </c>
      <c r="GM203" s="24" t="s">
        <v>160</v>
      </c>
      <c r="GN203" s="24" t="s">
        <v>160</v>
      </c>
      <c r="GO203" s="24">
        <v>0</v>
      </c>
      <c r="GP203" s="24">
        <v>0</v>
      </c>
      <c r="GQ203" s="24">
        <v>0</v>
      </c>
      <c r="GR203" s="24">
        <v>0</v>
      </c>
      <c r="GS203" s="24">
        <v>0</v>
      </c>
      <c r="GT203" s="24">
        <v>0</v>
      </c>
      <c r="GU203" s="24">
        <v>0</v>
      </c>
      <c r="GV203" s="24">
        <v>0</v>
      </c>
      <c r="GW203" s="24">
        <v>0</v>
      </c>
      <c r="GX203" s="24">
        <v>0</v>
      </c>
      <c r="GY203" s="24">
        <v>0</v>
      </c>
      <c r="GZ203" s="24">
        <v>0</v>
      </c>
      <c r="HA203" s="24">
        <v>0</v>
      </c>
      <c r="HB203" s="24">
        <v>0</v>
      </c>
      <c r="HC203" s="24">
        <v>0</v>
      </c>
      <c r="HD203" s="24">
        <v>0</v>
      </c>
      <c r="HE203" s="24">
        <v>0</v>
      </c>
      <c r="HP203" s="24" t="s">
        <v>160</v>
      </c>
      <c r="HQ203" s="24" t="s">
        <v>160</v>
      </c>
      <c r="HR203" s="24">
        <v>921</v>
      </c>
    </row>
    <row r="204" spans="1:226" s="24" customFormat="1">
      <c r="A204" s="24">
        <v>20944861204</v>
      </c>
      <c r="B204" s="24">
        <v>94486120</v>
      </c>
      <c r="C204" s="37" t="s">
        <v>2637</v>
      </c>
      <c r="D204" s="24" t="s">
        <v>160</v>
      </c>
      <c r="E204" s="24" t="s">
        <v>197</v>
      </c>
      <c r="F204" s="24" t="s">
        <v>2638</v>
      </c>
      <c r="G204" s="24" t="s">
        <v>2639</v>
      </c>
      <c r="H204" s="24" t="s">
        <v>2640</v>
      </c>
      <c r="I204" s="24" t="s">
        <v>2641</v>
      </c>
      <c r="J204" s="24">
        <v>1407</v>
      </c>
      <c r="K204" s="24" t="s">
        <v>2642</v>
      </c>
      <c r="L204" s="24" t="s">
        <v>202</v>
      </c>
      <c r="M204" s="24" t="s">
        <v>215</v>
      </c>
      <c r="N204" s="24" t="s">
        <v>202</v>
      </c>
      <c r="O204" s="24">
        <v>0</v>
      </c>
      <c r="P204" s="24" t="s">
        <v>2643</v>
      </c>
      <c r="Q204" s="24" t="s">
        <v>160</v>
      </c>
      <c r="R204" s="24" t="s">
        <v>160</v>
      </c>
      <c r="S204" s="24" t="s">
        <v>160</v>
      </c>
      <c r="T204" s="24" t="s">
        <v>160</v>
      </c>
      <c r="U204" s="24" t="s">
        <v>160</v>
      </c>
      <c r="V204" s="24" t="s">
        <v>160</v>
      </c>
      <c r="W204" s="24" t="s">
        <v>160</v>
      </c>
      <c r="X204" s="25">
        <v>1</v>
      </c>
      <c r="Y204" s="25">
        <v>293</v>
      </c>
      <c r="Z204" s="25">
        <v>0</v>
      </c>
      <c r="AA204" s="25">
        <v>0</v>
      </c>
      <c r="AB204" s="25">
        <v>0</v>
      </c>
      <c r="AC204" s="25">
        <v>0</v>
      </c>
      <c r="AD204" s="25">
        <v>0</v>
      </c>
      <c r="AE204" s="25">
        <v>0</v>
      </c>
      <c r="AF204" s="25">
        <v>0</v>
      </c>
      <c r="AG204" s="25">
        <v>0</v>
      </c>
      <c r="AH204" s="25">
        <v>0</v>
      </c>
      <c r="AI204" s="25">
        <v>1</v>
      </c>
      <c r="AJ204" s="25">
        <v>0</v>
      </c>
      <c r="AK204" s="25">
        <v>0</v>
      </c>
      <c r="AL204" s="25">
        <v>0</v>
      </c>
      <c r="AM204" s="25">
        <v>0</v>
      </c>
      <c r="AN204" s="24" t="s">
        <v>255</v>
      </c>
      <c r="AO204" s="24" t="s">
        <v>256</v>
      </c>
      <c r="AP204" s="24">
        <v>293</v>
      </c>
      <c r="AQ204" s="24" t="s">
        <v>160</v>
      </c>
      <c r="AR204" s="24" t="s">
        <v>160</v>
      </c>
      <c r="AS204" s="24">
        <v>0</v>
      </c>
      <c r="AT204" s="24" t="s">
        <v>160</v>
      </c>
      <c r="AU204" s="24" t="s">
        <v>160</v>
      </c>
      <c r="AV204" s="24">
        <v>0</v>
      </c>
      <c r="AW204" s="24" t="s">
        <v>160</v>
      </c>
      <c r="AX204" s="24" t="s">
        <v>160</v>
      </c>
      <c r="AY204" s="24">
        <v>0</v>
      </c>
      <c r="AZ204" s="26">
        <v>0</v>
      </c>
      <c r="BA204" s="24">
        <v>0</v>
      </c>
      <c r="BB204" s="24">
        <v>0</v>
      </c>
      <c r="BC204" s="24">
        <v>0</v>
      </c>
      <c r="BD204" s="24">
        <v>0</v>
      </c>
      <c r="BE204" s="24">
        <v>0</v>
      </c>
      <c r="BF204" s="24">
        <v>0</v>
      </c>
      <c r="BG204" s="24">
        <v>0</v>
      </c>
      <c r="BH204" s="24">
        <v>0</v>
      </c>
      <c r="BI204" s="24">
        <v>0</v>
      </c>
      <c r="BJ204" s="24">
        <v>0</v>
      </c>
      <c r="BK204" s="24">
        <v>0</v>
      </c>
      <c r="BL204" s="24">
        <v>0</v>
      </c>
      <c r="BM204" s="24">
        <v>0</v>
      </c>
      <c r="BN204" s="24">
        <v>0</v>
      </c>
      <c r="BO204" s="24">
        <v>0</v>
      </c>
      <c r="BP204" s="24">
        <v>0</v>
      </c>
      <c r="BQ204" s="24">
        <v>0</v>
      </c>
      <c r="BR204" s="24">
        <v>0</v>
      </c>
      <c r="BS204" s="24">
        <v>0</v>
      </c>
      <c r="BT204" s="24">
        <v>2</v>
      </c>
      <c r="BU204" s="24">
        <v>0</v>
      </c>
      <c r="BV204" s="24" t="s">
        <v>160</v>
      </c>
      <c r="BW204" s="24">
        <v>0</v>
      </c>
      <c r="BX204" s="24">
        <v>0</v>
      </c>
      <c r="BY204" s="24">
        <v>0</v>
      </c>
      <c r="BZ204" s="24">
        <v>0</v>
      </c>
      <c r="CA204" s="24">
        <v>0</v>
      </c>
      <c r="CB204" s="24">
        <v>0</v>
      </c>
      <c r="CC204" s="24">
        <v>0</v>
      </c>
      <c r="CD204" s="24">
        <v>0</v>
      </c>
      <c r="CE204" s="24">
        <v>0</v>
      </c>
      <c r="CF204" s="24">
        <v>0</v>
      </c>
      <c r="CG204" s="24">
        <v>0</v>
      </c>
      <c r="CH204" s="24">
        <v>0</v>
      </c>
      <c r="CI204" s="24">
        <v>0</v>
      </c>
      <c r="CJ204" s="24">
        <v>0</v>
      </c>
      <c r="CK204" s="24">
        <v>0</v>
      </c>
      <c r="CL204" s="24">
        <v>0</v>
      </c>
      <c r="CM204" s="24">
        <v>0</v>
      </c>
      <c r="CN204" s="24">
        <v>0</v>
      </c>
      <c r="CO204" s="24">
        <v>0</v>
      </c>
      <c r="CP204" s="24">
        <v>0</v>
      </c>
      <c r="CQ204" s="24">
        <v>0</v>
      </c>
      <c r="CR204" s="24">
        <v>0</v>
      </c>
      <c r="CS204" s="24">
        <v>0</v>
      </c>
      <c r="CT204" s="24">
        <v>0</v>
      </c>
      <c r="CU204" s="24">
        <v>0</v>
      </c>
      <c r="CV204" s="24">
        <v>0</v>
      </c>
      <c r="CW204" s="24">
        <v>0</v>
      </c>
      <c r="CX204" s="24">
        <v>0</v>
      </c>
      <c r="CY204" s="24">
        <v>0</v>
      </c>
      <c r="CZ204" s="24">
        <v>0</v>
      </c>
      <c r="DA204" s="24">
        <v>0</v>
      </c>
      <c r="DB204" s="24">
        <v>0</v>
      </c>
      <c r="DC204" s="24">
        <v>0</v>
      </c>
      <c r="DD204" s="24">
        <v>0</v>
      </c>
      <c r="DE204" s="24">
        <v>0</v>
      </c>
      <c r="DF204" s="24">
        <v>0</v>
      </c>
      <c r="DG204" s="24">
        <v>0</v>
      </c>
      <c r="DH204" s="24">
        <v>0</v>
      </c>
      <c r="DI204" s="24">
        <v>0</v>
      </c>
      <c r="DJ204" s="24">
        <v>0</v>
      </c>
      <c r="DK204" s="24">
        <v>0</v>
      </c>
      <c r="DL204" s="24">
        <v>0</v>
      </c>
      <c r="DM204" s="24">
        <v>0</v>
      </c>
      <c r="DN204" s="24">
        <v>0</v>
      </c>
      <c r="DO204" s="24">
        <v>0</v>
      </c>
      <c r="DP204" s="24">
        <v>0</v>
      </c>
      <c r="DQ204" s="24">
        <v>0</v>
      </c>
      <c r="DR204" s="24">
        <v>0</v>
      </c>
      <c r="DS204" s="24">
        <v>0</v>
      </c>
      <c r="DT204" s="24">
        <v>0</v>
      </c>
      <c r="DU204" s="24">
        <v>0</v>
      </c>
      <c r="DV204" s="24">
        <v>0</v>
      </c>
      <c r="DW204" s="24">
        <v>0</v>
      </c>
      <c r="DX204" s="24">
        <v>0</v>
      </c>
      <c r="DY204" s="25" t="s">
        <v>2644</v>
      </c>
      <c r="DZ204" s="27">
        <v>35006</v>
      </c>
      <c r="EA204" s="27">
        <v>42093</v>
      </c>
      <c r="EB204" s="24" t="s">
        <v>465</v>
      </c>
      <c r="EC204" s="24" t="s">
        <v>2645</v>
      </c>
      <c r="ED204" s="24" t="s">
        <v>160</v>
      </c>
      <c r="EE204" s="24" t="s">
        <v>160</v>
      </c>
      <c r="EF204" s="24" t="s">
        <v>160</v>
      </c>
      <c r="EG204" s="24" t="s">
        <v>160</v>
      </c>
      <c r="EH204" s="24" t="s">
        <v>160</v>
      </c>
      <c r="EI204" s="24" t="s">
        <v>160</v>
      </c>
      <c r="EJ204" s="24" t="s">
        <v>160</v>
      </c>
      <c r="EK204" s="24">
        <v>0</v>
      </c>
      <c r="EL204" s="24" t="s">
        <v>160</v>
      </c>
      <c r="EM204" s="26" t="s">
        <v>160</v>
      </c>
      <c r="EN204" s="26" t="s">
        <v>160</v>
      </c>
      <c r="EO204" s="26" t="s">
        <v>160</v>
      </c>
      <c r="EP204" s="26" t="s">
        <v>160</v>
      </c>
      <c r="EQ204" s="26" t="s">
        <v>160</v>
      </c>
      <c r="ER204" s="26" t="s">
        <v>160</v>
      </c>
      <c r="ES204" s="26" t="s">
        <v>160</v>
      </c>
      <c r="ET204" s="26" t="s">
        <v>160</v>
      </c>
      <c r="EU204" s="26" t="s">
        <v>160</v>
      </c>
      <c r="EV204" s="26" t="s">
        <v>160</v>
      </c>
      <c r="EW204" s="26" t="s">
        <v>160</v>
      </c>
      <c r="EX204" s="26" t="s">
        <v>160</v>
      </c>
      <c r="EY204" s="26" t="s">
        <v>160</v>
      </c>
      <c r="EZ204" s="26" t="s">
        <v>160</v>
      </c>
      <c r="FA204" s="26" t="s">
        <v>160</v>
      </c>
      <c r="FB204" s="26" t="s">
        <v>160</v>
      </c>
      <c r="FC204" s="24">
        <v>0</v>
      </c>
      <c r="FD204" s="24" t="s">
        <v>160</v>
      </c>
      <c r="FE204" s="24" t="s">
        <v>160</v>
      </c>
      <c r="FF204" s="24" t="s">
        <v>160</v>
      </c>
      <c r="FG204" s="24" t="s">
        <v>160</v>
      </c>
      <c r="FH204" s="24" t="s">
        <v>160</v>
      </c>
      <c r="FI204" s="24" t="s">
        <v>160</v>
      </c>
      <c r="FJ204" s="24" t="s">
        <v>160</v>
      </c>
      <c r="FK204" s="24" t="s">
        <v>160</v>
      </c>
      <c r="FL204" s="26" t="s">
        <v>160</v>
      </c>
      <c r="FM204" s="26" t="s">
        <v>160</v>
      </c>
      <c r="FN204" s="24">
        <v>0</v>
      </c>
      <c r="FO204" s="24">
        <v>0</v>
      </c>
      <c r="FP204" s="24">
        <v>0</v>
      </c>
      <c r="FQ204" s="24">
        <v>0</v>
      </c>
      <c r="FR204" s="24">
        <v>0</v>
      </c>
      <c r="FS204" s="24">
        <v>0</v>
      </c>
      <c r="FT204" s="24">
        <v>0</v>
      </c>
      <c r="FU204" s="24">
        <v>0</v>
      </c>
      <c r="FV204" s="24">
        <v>0</v>
      </c>
      <c r="FW204" s="24">
        <v>0</v>
      </c>
      <c r="FX204" s="24">
        <v>0</v>
      </c>
      <c r="FY204" s="24">
        <v>0</v>
      </c>
      <c r="FZ204" s="24">
        <v>0</v>
      </c>
      <c r="GA204" s="24">
        <v>0</v>
      </c>
      <c r="GB204" s="24">
        <v>0</v>
      </c>
      <c r="GC204" s="24">
        <v>0</v>
      </c>
      <c r="GD204" s="24" t="s">
        <v>160</v>
      </c>
      <c r="GE204" s="24" t="s">
        <v>160</v>
      </c>
      <c r="GF204" s="24">
        <v>0</v>
      </c>
      <c r="GG204" s="24" t="s">
        <v>160</v>
      </c>
      <c r="GH204" s="24" t="s">
        <v>160</v>
      </c>
      <c r="GI204" s="24">
        <v>0</v>
      </c>
      <c r="GJ204" s="24" t="s">
        <v>160</v>
      </c>
      <c r="GK204" s="24" t="s">
        <v>160</v>
      </c>
      <c r="GL204" s="24">
        <v>0</v>
      </c>
      <c r="GM204" s="24" t="s">
        <v>160</v>
      </c>
      <c r="GN204" s="24" t="s">
        <v>160</v>
      </c>
      <c r="GO204" s="24">
        <v>0</v>
      </c>
      <c r="GP204" s="24">
        <v>0</v>
      </c>
      <c r="GQ204" s="24">
        <v>0</v>
      </c>
      <c r="GR204" s="24">
        <v>0</v>
      </c>
      <c r="GS204" s="24">
        <v>0</v>
      </c>
      <c r="GT204" s="24">
        <v>0</v>
      </c>
      <c r="GU204" s="24">
        <v>0</v>
      </c>
      <c r="GV204" s="24">
        <v>0</v>
      </c>
      <c r="GW204" s="24">
        <v>0</v>
      </c>
      <c r="GX204" s="24">
        <v>0</v>
      </c>
      <c r="GY204" s="24">
        <v>0</v>
      </c>
      <c r="GZ204" s="24">
        <v>0</v>
      </c>
      <c r="HA204" s="24">
        <v>0</v>
      </c>
      <c r="HB204" s="24">
        <v>0</v>
      </c>
      <c r="HC204" s="24">
        <v>0</v>
      </c>
      <c r="HD204" s="24">
        <v>0</v>
      </c>
      <c r="HE204" s="24">
        <v>0</v>
      </c>
      <c r="HP204" s="24" t="s">
        <v>160</v>
      </c>
      <c r="HQ204" s="24" t="s">
        <v>160</v>
      </c>
      <c r="HR204" s="24">
        <v>891</v>
      </c>
    </row>
    <row r="205" spans="1:226" s="24" customFormat="1">
      <c r="A205" s="24">
        <v>20945351994</v>
      </c>
      <c r="B205" s="24">
        <v>94535199</v>
      </c>
      <c r="C205" s="37" t="s">
        <v>2646</v>
      </c>
      <c r="D205" s="24" t="s">
        <v>160</v>
      </c>
      <c r="E205" s="24" t="s">
        <v>197</v>
      </c>
      <c r="F205" s="24" t="s">
        <v>2647</v>
      </c>
      <c r="G205" s="24" t="s">
        <v>2648</v>
      </c>
      <c r="H205" s="24" t="s">
        <v>2649</v>
      </c>
      <c r="I205" s="24" t="s">
        <v>160</v>
      </c>
      <c r="J205" s="24">
        <v>1763</v>
      </c>
      <c r="K205" s="24" t="s">
        <v>2650</v>
      </c>
      <c r="L205" s="24" t="s">
        <v>2209</v>
      </c>
      <c r="M205" s="24" t="s">
        <v>2055</v>
      </c>
      <c r="N205" s="24" t="s">
        <v>168</v>
      </c>
      <c r="O205" s="24">
        <v>0</v>
      </c>
      <c r="P205" s="24" t="s">
        <v>160</v>
      </c>
      <c r="Q205" s="24" t="s">
        <v>160</v>
      </c>
      <c r="R205" s="24" t="s">
        <v>160</v>
      </c>
      <c r="S205" s="24" t="s">
        <v>160</v>
      </c>
      <c r="T205" s="24" t="s">
        <v>160</v>
      </c>
      <c r="U205" s="24" t="s">
        <v>160</v>
      </c>
      <c r="V205" s="24" t="s">
        <v>160</v>
      </c>
      <c r="W205" s="24" t="s">
        <v>160</v>
      </c>
      <c r="X205" s="25">
        <v>1</v>
      </c>
      <c r="Y205" s="25">
        <v>17</v>
      </c>
      <c r="Z205" s="25">
        <v>17</v>
      </c>
      <c r="AA205" s="25">
        <v>0</v>
      </c>
      <c r="AB205" s="25">
        <v>0</v>
      </c>
      <c r="AC205" s="25">
        <v>0</v>
      </c>
      <c r="AD205" s="25">
        <v>0</v>
      </c>
      <c r="AE205" s="25">
        <v>1</v>
      </c>
      <c r="AF205" s="25">
        <v>17</v>
      </c>
      <c r="AG205" s="25">
        <v>0</v>
      </c>
      <c r="AH205" s="25">
        <v>0</v>
      </c>
      <c r="AI205" s="25">
        <v>0</v>
      </c>
      <c r="AJ205" s="25">
        <v>0</v>
      </c>
      <c r="AK205" s="25">
        <v>0</v>
      </c>
      <c r="AL205" s="25">
        <v>1</v>
      </c>
      <c r="AM205" s="25">
        <v>0</v>
      </c>
      <c r="AN205" s="24" t="s">
        <v>255</v>
      </c>
      <c r="AO205" s="24" t="s">
        <v>256</v>
      </c>
      <c r="AP205" s="24">
        <v>17</v>
      </c>
      <c r="AQ205" s="24" t="s">
        <v>160</v>
      </c>
      <c r="AR205" s="24" t="s">
        <v>160</v>
      </c>
      <c r="AS205" s="24">
        <v>0</v>
      </c>
      <c r="AT205" s="24" t="s">
        <v>160</v>
      </c>
      <c r="AU205" s="24" t="s">
        <v>160</v>
      </c>
      <c r="AV205" s="24">
        <v>0</v>
      </c>
      <c r="AW205" s="24" t="s">
        <v>160</v>
      </c>
      <c r="AX205" s="24" t="s">
        <v>160</v>
      </c>
      <c r="AY205" s="24">
        <v>0</v>
      </c>
      <c r="AZ205" s="26">
        <v>0</v>
      </c>
      <c r="BA205" s="24">
        <v>0</v>
      </c>
      <c r="BB205" s="24">
        <v>0</v>
      </c>
      <c r="BC205" s="24">
        <v>0</v>
      </c>
      <c r="BD205" s="24">
        <v>0</v>
      </c>
      <c r="BE205" s="24">
        <v>0</v>
      </c>
      <c r="BF205" s="24">
        <v>0</v>
      </c>
      <c r="BG205" s="24">
        <v>0</v>
      </c>
      <c r="BH205" s="24">
        <v>0</v>
      </c>
      <c r="BI205" s="24">
        <v>0</v>
      </c>
      <c r="BJ205" s="24">
        <v>0</v>
      </c>
      <c r="BK205" s="24">
        <v>0</v>
      </c>
      <c r="BL205" s="24">
        <v>0</v>
      </c>
      <c r="BM205" s="24">
        <v>0</v>
      </c>
      <c r="BN205" s="24">
        <v>0</v>
      </c>
      <c r="BO205" s="24">
        <v>0</v>
      </c>
      <c r="BP205" s="24">
        <v>0</v>
      </c>
      <c r="BQ205" s="24">
        <v>0</v>
      </c>
      <c r="BR205" s="24">
        <v>0</v>
      </c>
      <c r="BS205" s="24">
        <v>0</v>
      </c>
      <c r="BT205" s="24">
        <v>1</v>
      </c>
      <c r="BU205" s="24">
        <v>0</v>
      </c>
      <c r="BV205" s="24" t="s">
        <v>160</v>
      </c>
      <c r="BW205" s="24">
        <v>0</v>
      </c>
      <c r="BX205" s="24">
        <v>0</v>
      </c>
      <c r="BY205" s="24">
        <v>0</v>
      </c>
      <c r="BZ205" s="24">
        <v>0</v>
      </c>
      <c r="CA205" s="24">
        <v>0</v>
      </c>
      <c r="CB205" s="24">
        <v>0</v>
      </c>
      <c r="CC205" s="24">
        <v>0</v>
      </c>
      <c r="CD205" s="24">
        <v>0</v>
      </c>
      <c r="CE205" s="24">
        <v>0</v>
      </c>
      <c r="CF205" s="24">
        <v>0</v>
      </c>
      <c r="CG205" s="24">
        <v>0</v>
      </c>
      <c r="CH205" s="24">
        <v>0</v>
      </c>
      <c r="CI205" s="24">
        <v>0</v>
      </c>
      <c r="CJ205" s="24">
        <v>0</v>
      </c>
      <c r="CK205" s="24">
        <v>0</v>
      </c>
      <c r="CL205" s="24">
        <v>0</v>
      </c>
      <c r="CM205" s="24">
        <v>0</v>
      </c>
      <c r="CN205" s="24">
        <v>0</v>
      </c>
      <c r="CO205" s="24">
        <v>0</v>
      </c>
      <c r="CP205" s="24">
        <v>0</v>
      </c>
      <c r="CQ205" s="24">
        <v>0</v>
      </c>
      <c r="CR205" s="24">
        <v>0</v>
      </c>
      <c r="CS205" s="24">
        <v>0</v>
      </c>
      <c r="CT205" s="24">
        <v>0</v>
      </c>
      <c r="CU205" s="24">
        <v>0</v>
      </c>
      <c r="CV205" s="24">
        <v>0</v>
      </c>
      <c r="CW205" s="24">
        <v>0</v>
      </c>
      <c r="CX205" s="24">
        <v>0</v>
      </c>
      <c r="CY205" s="24">
        <v>0</v>
      </c>
      <c r="CZ205" s="24">
        <v>0</v>
      </c>
      <c r="DA205" s="24">
        <v>0</v>
      </c>
      <c r="DB205" s="24">
        <v>0</v>
      </c>
      <c r="DC205" s="24">
        <v>0</v>
      </c>
      <c r="DD205" s="24">
        <v>0</v>
      </c>
      <c r="DE205" s="24">
        <v>0</v>
      </c>
      <c r="DF205" s="24">
        <v>0</v>
      </c>
      <c r="DG205" s="24">
        <v>0</v>
      </c>
      <c r="DH205" s="24">
        <v>0</v>
      </c>
      <c r="DI205" s="24">
        <v>0</v>
      </c>
      <c r="DJ205" s="24">
        <v>0</v>
      </c>
      <c r="DK205" s="24">
        <v>0</v>
      </c>
      <c r="DL205" s="24">
        <v>1</v>
      </c>
      <c r="DM205" s="24">
        <v>0</v>
      </c>
      <c r="DN205" s="24">
        <v>0</v>
      </c>
      <c r="DO205" s="24">
        <v>0</v>
      </c>
      <c r="DP205" s="24">
        <v>0</v>
      </c>
      <c r="DQ205" s="24">
        <v>0</v>
      </c>
      <c r="DR205" s="24">
        <v>0</v>
      </c>
      <c r="DS205" s="24">
        <v>0</v>
      </c>
      <c r="DT205" s="24">
        <v>0</v>
      </c>
      <c r="DU205" s="24">
        <v>0</v>
      </c>
      <c r="DV205" s="24">
        <v>0</v>
      </c>
      <c r="DW205" s="24">
        <v>0</v>
      </c>
      <c r="DX205" s="24">
        <v>0</v>
      </c>
      <c r="DY205" s="25" t="s">
        <v>2651</v>
      </c>
      <c r="DZ205" s="27">
        <v>33990</v>
      </c>
      <c r="EA205" s="27">
        <v>41060</v>
      </c>
      <c r="EB205" s="24" t="s">
        <v>1195</v>
      </c>
      <c r="EC205" s="24" t="s">
        <v>2652</v>
      </c>
      <c r="ED205" s="24" t="s">
        <v>1878</v>
      </c>
      <c r="EE205" s="24" t="s">
        <v>505</v>
      </c>
      <c r="EF205" s="24" t="s">
        <v>505</v>
      </c>
      <c r="EG205" s="24" t="s">
        <v>373</v>
      </c>
      <c r="EH205" s="24" t="s">
        <v>493</v>
      </c>
      <c r="EI205" s="24" t="s">
        <v>375</v>
      </c>
      <c r="EJ205" s="24" t="s">
        <v>312</v>
      </c>
      <c r="EK205" s="24">
        <v>711001</v>
      </c>
      <c r="EL205" s="24" t="s">
        <v>334</v>
      </c>
      <c r="EM205" s="26" t="s">
        <v>160</v>
      </c>
      <c r="EN205" s="26" t="s">
        <v>160</v>
      </c>
      <c r="EO205" s="26" t="s">
        <v>160</v>
      </c>
      <c r="EP205" s="26" t="s">
        <v>160</v>
      </c>
      <c r="EQ205" s="26" t="s">
        <v>179</v>
      </c>
      <c r="ER205" s="26" t="s">
        <v>178</v>
      </c>
      <c r="ES205" s="26" t="s">
        <v>243</v>
      </c>
      <c r="ET205" s="26" t="s">
        <v>839</v>
      </c>
      <c r="EU205" s="26" t="s">
        <v>160</v>
      </c>
      <c r="EV205" s="26" t="s">
        <v>160</v>
      </c>
      <c r="EW205" s="26" t="s">
        <v>160</v>
      </c>
      <c r="EX205" s="26" t="s">
        <v>160</v>
      </c>
      <c r="EY205" s="26" t="s">
        <v>160</v>
      </c>
      <c r="EZ205" s="26" t="s">
        <v>160</v>
      </c>
      <c r="FA205" s="26" t="s">
        <v>160</v>
      </c>
      <c r="FB205" s="26" t="s">
        <v>160</v>
      </c>
      <c r="FC205" s="24">
        <v>30710271816</v>
      </c>
      <c r="FD205" s="24" t="s">
        <v>2653</v>
      </c>
      <c r="FE205" s="24" t="s">
        <v>2654</v>
      </c>
      <c r="FF205" s="24" t="s">
        <v>160</v>
      </c>
      <c r="FG205" s="24" t="s">
        <v>160</v>
      </c>
      <c r="FH205" s="24" t="s">
        <v>2655</v>
      </c>
      <c r="FI205" s="24" t="s">
        <v>2003</v>
      </c>
      <c r="FJ205" s="24" t="s">
        <v>160</v>
      </c>
      <c r="FK205" s="24" t="s">
        <v>2656</v>
      </c>
      <c r="FL205" s="26" t="s">
        <v>160</v>
      </c>
      <c r="FM205" s="26" t="s">
        <v>540</v>
      </c>
      <c r="FN205" s="24">
        <v>1</v>
      </c>
      <c r="FO205" s="24">
        <v>74</v>
      </c>
      <c r="FP205" s="24">
        <v>0</v>
      </c>
      <c r="FQ205" s="24">
        <v>0</v>
      </c>
      <c r="FR205" s="24">
        <v>0</v>
      </c>
      <c r="FS205" s="24">
        <v>0</v>
      </c>
      <c r="FT205" s="24">
        <v>0</v>
      </c>
      <c r="FU205" s="24">
        <v>0</v>
      </c>
      <c r="FV205" s="24">
        <v>0</v>
      </c>
      <c r="FW205" s="24">
        <v>0</v>
      </c>
      <c r="FX205" s="24">
        <v>0</v>
      </c>
      <c r="FY205" s="24">
        <v>1</v>
      </c>
      <c r="FZ205" s="24">
        <v>0</v>
      </c>
      <c r="GA205" s="24">
        <v>0</v>
      </c>
      <c r="GB205" s="24">
        <v>0</v>
      </c>
      <c r="GC205" s="24">
        <v>0</v>
      </c>
      <c r="GD205" s="24" t="s">
        <v>172</v>
      </c>
      <c r="GE205" s="24" t="s">
        <v>173</v>
      </c>
      <c r="GF205" s="24">
        <v>74</v>
      </c>
      <c r="GG205" s="24" t="s">
        <v>160</v>
      </c>
      <c r="GH205" s="24" t="s">
        <v>160</v>
      </c>
      <c r="GI205" s="24">
        <v>0</v>
      </c>
      <c r="GJ205" s="24" t="s">
        <v>160</v>
      </c>
      <c r="GK205" s="24" t="s">
        <v>160</v>
      </c>
      <c r="GL205" s="24">
        <v>0</v>
      </c>
      <c r="GM205" s="24" t="s">
        <v>160</v>
      </c>
      <c r="GN205" s="24" t="s">
        <v>160</v>
      </c>
      <c r="GO205" s="24">
        <v>0</v>
      </c>
      <c r="GP205" s="24">
        <v>0</v>
      </c>
      <c r="GQ205" s="24">
        <v>0</v>
      </c>
      <c r="GR205" s="24">
        <v>0</v>
      </c>
      <c r="GS205" s="24">
        <v>0</v>
      </c>
      <c r="GT205" s="24">
        <v>4</v>
      </c>
      <c r="GU205" s="24">
        <v>193510</v>
      </c>
      <c r="GV205" s="24">
        <v>4</v>
      </c>
      <c r="GW205" s="24">
        <v>193510</v>
      </c>
      <c r="GX205" s="24">
        <v>0</v>
      </c>
      <c r="GY205" s="24">
        <v>0</v>
      </c>
      <c r="GZ205" s="24">
        <v>0</v>
      </c>
      <c r="HA205" s="24">
        <v>0</v>
      </c>
      <c r="HB205" s="24">
        <v>0</v>
      </c>
      <c r="HC205" s="24">
        <v>0</v>
      </c>
      <c r="HD205" s="24">
        <v>0</v>
      </c>
      <c r="HE205" s="24">
        <v>0</v>
      </c>
      <c r="HP205" s="24" t="s">
        <v>160</v>
      </c>
      <c r="HQ205" s="24" t="s">
        <v>160</v>
      </c>
      <c r="HR205" s="24">
        <v>858</v>
      </c>
    </row>
    <row r="206" spans="1:226" s="24" customFormat="1">
      <c r="A206" s="24">
        <v>27946426399</v>
      </c>
      <c r="B206" s="24">
        <v>94642639</v>
      </c>
      <c r="C206" s="37" t="s">
        <v>2657</v>
      </c>
      <c r="D206" s="24" t="s">
        <v>160</v>
      </c>
      <c r="E206" s="24" t="s">
        <v>161</v>
      </c>
      <c r="F206" s="24" t="s">
        <v>2658</v>
      </c>
      <c r="G206" s="24" t="s">
        <v>2659</v>
      </c>
      <c r="H206" s="24" t="s">
        <v>693</v>
      </c>
      <c r="I206" s="24" t="s">
        <v>160</v>
      </c>
      <c r="J206" s="24">
        <v>1000</v>
      </c>
      <c r="K206" s="24" t="s">
        <v>160</v>
      </c>
      <c r="L206" s="24" t="s">
        <v>202</v>
      </c>
      <c r="M206" s="24" t="s">
        <v>202</v>
      </c>
      <c r="N206" s="24" t="s">
        <v>202</v>
      </c>
      <c r="O206" s="24">
        <v>0</v>
      </c>
      <c r="P206" s="24" t="s">
        <v>160</v>
      </c>
      <c r="Q206" s="24" t="s">
        <v>160</v>
      </c>
      <c r="R206" s="24" t="s">
        <v>160</v>
      </c>
      <c r="S206" s="24" t="s">
        <v>160</v>
      </c>
      <c r="T206" s="24" t="s">
        <v>160</v>
      </c>
      <c r="U206" s="24" t="s">
        <v>160</v>
      </c>
      <c r="V206" s="24" t="s">
        <v>160</v>
      </c>
      <c r="W206" s="24" t="s">
        <v>160</v>
      </c>
      <c r="X206" s="25">
        <v>2</v>
      </c>
      <c r="Y206" s="25">
        <v>31</v>
      </c>
      <c r="Z206" s="25">
        <v>31</v>
      </c>
      <c r="AA206" s="25">
        <v>0</v>
      </c>
      <c r="AB206" s="25">
        <v>0</v>
      </c>
      <c r="AC206" s="25">
        <v>1</v>
      </c>
      <c r="AD206" s="25">
        <v>31</v>
      </c>
      <c r="AE206" s="25">
        <v>0</v>
      </c>
      <c r="AF206" s="25">
        <v>0</v>
      </c>
      <c r="AG206" s="25">
        <v>1</v>
      </c>
      <c r="AH206" s="25">
        <v>0</v>
      </c>
      <c r="AI206" s="25">
        <v>0</v>
      </c>
      <c r="AJ206" s="25">
        <v>0</v>
      </c>
      <c r="AK206" s="25">
        <v>1</v>
      </c>
      <c r="AL206" s="25">
        <v>0</v>
      </c>
      <c r="AM206" s="25">
        <v>1</v>
      </c>
      <c r="AN206" s="24" t="s">
        <v>364</v>
      </c>
      <c r="AO206" s="24" t="s">
        <v>365</v>
      </c>
      <c r="AP206" s="24">
        <v>31</v>
      </c>
      <c r="AQ206" s="24" t="s">
        <v>255</v>
      </c>
      <c r="AR206" s="24" t="s">
        <v>256</v>
      </c>
      <c r="AS206" s="24">
        <v>0</v>
      </c>
      <c r="AT206" s="24" t="s">
        <v>160</v>
      </c>
      <c r="AU206" s="24" t="s">
        <v>160</v>
      </c>
      <c r="AV206" s="24">
        <v>0</v>
      </c>
      <c r="AW206" s="24" t="s">
        <v>160</v>
      </c>
      <c r="AX206" s="24" t="s">
        <v>160</v>
      </c>
      <c r="AY206" s="24">
        <v>0</v>
      </c>
      <c r="AZ206" s="26">
        <v>1</v>
      </c>
      <c r="BA206" s="24">
        <v>0</v>
      </c>
      <c r="BB206" s="24">
        <v>0</v>
      </c>
      <c r="BC206" s="24">
        <v>0</v>
      </c>
      <c r="BD206" s="24">
        <v>0</v>
      </c>
      <c r="BE206" s="24">
        <v>0</v>
      </c>
      <c r="BF206" s="24">
        <v>0</v>
      </c>
      <c r="BG206" s="24">
        <v>0</v>
      </c>
      <c r="BH206" s="24">
        <v>0</v>
      </c>
      <c r="BI206" s="24">
        <v>0</v>
      </c>
      <c r="BJ206" s="24">
        <v>0</v>
      </c>
      <c r="BK206" s="24">
        <v>0</v>
      </c>
      <c r="BL206" s="24">
        <v>0</v>
      </c>
      <c r="BM206" s="24">
        <v>0</v>
      </c>
      <c r="BN206" s="24">
        <v>0</v>
      </c>
      <c r="BO206" s="24">
        <v>0</v>
      </c>
      <c r="BP206" s="24">
        <v>0</v>
      </c>
      <c r="BQ206" s="24">
        <v>0</v>
      </c>
      <c r="BR206" s="24">
        <v>0</v>
      </c>
      <c r="BS206" s="24">
        <v>0</v>
      </c>
      <c r="BT206" s="24">
        <v>0</v>
      </c>
      <c r="BU206" s="24">
        <v>0</v>
      </c>
      <c r="BV206" s="24" t="s">
        <v>160</v>
      </c>
      <c r="BW206" s="24">
        <v>0</v>
      </c>
      <c r="BX206" s="24">
        <v>0</v>
      </c>
      <c r="BY206" s="24">
        <v>0</v>
      </c>
      <c r="BZ206" s="24">
        <v>0</v>
      </c>
      <c r="CA206" s="24">
        <v>0</v>
      </c>
      <c r="CB206" s="24">
        <v>0</v>
      </c>
      <c r="CC206" s="24">
        <v>0</v>
      </c>
      <c r="CD206" s="24">
        <v>0</v>
      </c>
      <c r="CE206" s="24">
        <v>0</v>
      </c>
      <c r="CF206" s="24">
        <v>0</v>
      </c>
      <c r="CG206" s="24">
        <v>0</v>
      </c>
      <c r="CH206" s="24">
        <v>0</v>
      </c>
      <c r="CI206" s="24">
        <v>0</v>
      </c>
      <c r="CJ206" s="24">
        <v>0</v>
      </c>
      <c r="CK206" s="24">
        <v>0</v>
      </c>
      <c r="CL206" s="24">
        <v>0</v>
      </c>
      <c r="CM206" s="24">
        <v>0</v>
      </c>
      <c r="CN206" s="24">
        <v>0</v>
      </c>
      <c r="CO206" s="24">
        <v>0</v>
      </c>
      <c r="CP206" s="24">
        <v>0</v>
      </c>
      <c r="CQ206" s="24">
        <v>0</v>
      </c>
      <c r="CR206" s="24">
        <v>0</v>
      </c>
      <c r="CS206" s="24">
        <v>0</v>
      </c>
      <c r="CT206" s="24">
        <v>0</v>
      </c>
      <c r="CU206" s="24">
        <v>0</v>
      </c>
      <c r="CV206" s="24">
        <v>0</v>
      </c>
      <c r="CW206" s="24">
        <v>0</v>
      </c>
      <c r="CX206" s="24">
        <v>0</v>
      </c>
      <c r="CY206" s="24">
        <v>0</v>
      </c>
      <c r="CZ206" s="24">
        <v>0</v>
      </c>
      <c r="DA206" s="24">
        <v>0</v>
      </c>
      <c r="DB206" s="24">
        <v>0</v>
      </c>
      <c r="DC206" s="24">
        <v>0</v>
      </c>
      <c r="DD206" s="24">
        <v>0</v>
      </c>
      <c r="DE206" s="24">
        <v>0</v>
      </c>
      <c r="DF206" s="24">
        <v>0</v>
      </c>
      <c r="DG206" s="24">
        <v>0</v>
      </c>
      <c r="DH206" s="24">
        <v>0</v>
      </c>
      <c r="DI206" s="24">
        <v>0</v>
      </c>
      <c r="DJ206" s="24">
        <v>0</v>
      </c>
      <c r="DK206" s="24">
        <v>0</v>
      </c>
      <c r="DL206" s="24">
        <v>0</v>
      </c>
      <c r="DM206" s="24">
        <v>0</v>
      </c>
      <c r="DN206" s="24">
        <v>0</v>
      </c>
      <c r="DO206" s="24">
        <v>0</v>
      </c>
      <c r="DP206" s="24">
        <v>0</v>
      </c>
      <c r="DQ206" s="24">
        <v>0</v>
      </c>
      <c r="DR206" s="24">
        <v>0</v>
      </c>
      <c r="DS206" s="24">
        <v>0</v>
      </c>
      <c r="DT206" s="24">
        <v>0</v>
      </c>
      <c r="DU206" s="24">
        <v>0</v>
      </c>
      <c r="DV206" s="24">
        <v>0</v>
      </c>
      <c r="DW206" s="24">
        <v>0</v>
      </c>
      <c r="DX206" s="24">
        <v>0</v>
      </c>
      <c r="DY206" s="25" t="s">
        <v>160</v>
      </c>
      <c r="DZ206" s="27" t="s">
        <v>174</v>
      </c>
      <c r="EA206" s="27" t="s">
        <v>174</v>
      </c>
      <c r="EB206" s="24" t="s">
        <v>160</v>
      </c>
      <c r="EC206" s="24" t="s">
        <v>160</v>
      </c>
      <c r="ED206" s="24" t="s">
        <v>160</v>
      </c>
      <c r="EE206" s="24" t="s">
        <v>160</v>
      </c>
      <c r="EF206" s="24" t="s">
        <v>160</v>
      </c>
      <c r="EG206" s="24" t="s">
        <v>160</v>
      </c>
      <c r="EH206" s="24" t="s">
        <v>160</v>
      </c>
      <c r="EI206" s="24" t="s">
        <v>160</v>
      </c>
      <c r="EJ206" s="24" t="s">
        <v>160</v>
      </c>
      <c r="EK206" s="24">
        <v>0</v>
      </c>
      <c r="EL206" s="24" t="s">
        <v>160</v>
      </c>
      <c r="EM206" s="26" t="s">
        <v>160</v>
      </c>
      <c r="EN206" s="26" t="s">
        <v>160</v>
      </c>
      <c r="EO206" s="26" t="s">
        <v>160</v>
      </c>
      <c r="EP206" s="26" t="s">
        <v>160</v>
      </c>
      <c r="EQ206" s="26" t="s">
        <v>177</v>
      </c>
      <c r="ER206" s="26" t="s">
        <v>838</v>
      </c>
      <c r="ES206" s="26" t="s">
        <v>177</v>
      </c>
      <c r="ET206" s="26" t="s">
        <v>509</v>
      </c>
      <c r="EU206" s="26" t="s">
        <v>177</v>
      </c>
      <c r="EV206" s="26" t="s">
        <v>2260</v>
      </c>
      <c r="EW206" s="26" t="s">
        <v>177</v>
      </c>
      <c r="EX206" s="26" t="s">
        <v>532</v>
      </c>
      <c r="EY206" s="26" t="s">
        <v>177</v>
      </c>
      <c r="EZ206" s="26" t="s">
        <v>1169</v>
      </c>
      <c r="FA206" s="26" t="s">
        <v>177</v>
      </c>
      <c r="FB206" s="26" t="s">
        <v>512</v>
      </c>
      <c r="FC206" s="24">
        <v>30716619342</v>
      </c>
      <c r="FD206" s="24" t="s">
        <v>2660</v>
      </c>
      <c r="FE206" s="24" t="s">
        <v>160</v>
      </c>
      <c r="FF206" s="24" t="s">
        <v>160</v>
      </c>
      <c r="FG206" s="24" t="s">
        <v>160</v>
      </c>
      <c r="FH206" s="24" t="s">
        <v>160</v>
      </c>
      <c r="FI206" s="24" t="s">
        <v>160</v>
      </c>
      <c r="FJ206" s="24" t="s">
        <v>160</v>
      </c>
      <c r="FK206" s="24" t="s">
        <v>160</v>
      </c>
      <c r="FL206" s="26" t="s">
        <v>160</v>
      </c>
      <c r="FM206" s="26" t="s">
        <v>160</v>
      </c>
      <c r="FN206" s="24">
        <v>0</v>
      </c>
      <c r="FO206" s="24">
        <v>0</v>
      </c>
      <c r="FP206" s="24">
        <v>0</v>
      </c>
      <c r="FQ206" s="24">
        <v>0</v>
      </c>
      <c r="FR206" s="24">
        <v>0</v>
      </c>
      <c r="FS206" s="24">
        <v>0</v>
      </c>
      <c r="FT206" s="24">
        <v>0</v>
      </c>
      <c r="FU206" s="24">
        <v>0</v>
      </c>
      <c r="FV206" s="24">
        <v>0</v>
      </c>
      <c r="FW206" s="24">
        <v>0</v>
      </c>
      <c r="FX206" s="24">
        <v>0</v>
      </c>
      <c r="FY206" s="24">
        <v>0</v>
      </c>
      <c r="FZ206" s="24">
        <v>0</v>
      </c>
      <c r="GA206" s="24">
        <v>0</v>
      </c>
      <c r="GB206" s="24">
        <v>0</v>
      </c>
      <c r="GC206" s="24">
        <v>0</v>
      </c>
      <c r="GD206" s="24" t="s">
        <v>160</v>
      </c>
      <c r="GE206" s="24" t="s">
        <v>160</v>
      </c>
      <c r="GF206" s="24">
        <v>0</v>
      </c>
      <c r="GG206" s="24" t="s">
        <v>160</v>
      </c>
      <c r="GH206" s="24" t="s">
        <v>160</v>
      </c>
      <c r="GI206" s="24">
        <v>0</v>
      </c>
      <c r="GJ206" s="24" t="s">
        <v>160</v>
      </c>
      <c r="GK206" s="24" t="s">
        <v>160</v>
      </c>
      <c r="GL206" s="24">
        <v>0</v>
      </c>
      <c r="GM206" s="24" t="s">
        <v>160</v>
      </c>
      <c r="GN206" s="24" t="s">
        <v>160</v>
      </c>
      <c r="GO206" s="24">
        <v>0</v>
      </c>
      <c r="GP206" s="24">
        <v>0</v>
      </c>
      <c r="GQ206" s="24">
        <v>0</v>
      </c>
      <c r="GR206" s="24">
        <v>0</v>
      </c>
      <c r="GS206" s="24">
        <v>0</v>
      </c>
      <c r="GT206" s="24">
        <v>0</v>
      </c>
      <c r="GU206" s="24">
        <v>0</v>
      </c>
      <c r="GV206" s="24">
        <v>0</v>
      </c>
      <c r="GW206" s="24">
        <v>0</v>
      </c>
      <c r="GX206" s="24">
        <v>0</v>
      </c>
      <c r="GY206" s="24">
        <v>0</v>
      </c>
      <c r="GZ206" s="24">
        <v>0</v>
      </c>
      <c r="HA206" s="24">
        <v>0</v>
      </c>
      <c r="HB206" s="24">
        <v>0</v>
      </c>
      <c r="HC206" s="24">
        <v>0</v>
      </c>
      <c r="HD206" s="24">
        <v>0</v>
      </c>
      <c r="HE206" s="24">
        <v>0</v>
      </c>
      <c r="HP206" s="24" t="s">
        <v>160</v>
      </c>
      <c r="HQ206" s="24" t="s">
        <v>160</v>
      </c>
      <c r="HR206" s="24">
        <v>771</v>
      </c>
    </row>
    <row r="207" spans="1:226" s="24" customFormat="1">
      <c r="A207" s="24">
        <v>20949299342</v>
      </c>
      <c r="B207" s="24">
        <v>94929934</v>
      </c>
      <c r="C207" s="37" t="s">
        <v>2661</v>
      </c>
      <c r="D207" s="24" t="s">
        <v>160</v>
      </c>
      <c r="E207" s="24" t="s">
        <v>197</v>
      </c>
      <c r="F207" s="24" t="s">
        <v>2662</v>
      </c>
      <c r="G207" s="24" t="s">
        <v>2663</v>
      </c>
      <c r="H207" s="24" t="s">
        <v>2664</v>
      </c>
      <c r="I207" s="24" t="s">
        <v>160</v>
      </c>
      <c r="J207" s="24">
        <v>1883</v>
      </c>
      <c r="K207" s="24" t="s">
        <v>2665</v>
      </c>
      <c r="L207" s="24" t="s">
        <v>2666</v>
      </c>
      <c r="M207" s="24" t="s">
        <v>1423</v>
      </c>
      <c r="N207" s="24" t="s">
        <v>168</v>
      </c>
      <c r="O207" s="24">
        <v>0</v>
      </c>
      <c r="P207" s="24" t="s">
        <v>160</v>
      </c>
      <c r="Q207" s="24" t="s">
        <v>160</v>
      </c>
      <c r="R207" s="24" t="s">
        <v>2667</v>
      </c>
      <c r="S207" s="24" t="s">
        <v>2668</v>
      </c>
      <c r="T207" s="24" t="s">
        <v>160</v>
      </c>
      <c r="U207" s="24" t="s">
        <v>160</v>
      </c>
      <c r="V207" s="24" t="s">
        <v>160</v>
      </c>
      <c r="W207" s="24" t="s">
        <v>160</v>
      </c>
      <c r="X207" s="25">
        <v>2</v>
      </c>
      <c r="Y207" s="25">
        <v>11</v>
      </c>
      <c r="Z207" s="25">
        <v>5</v>
      </c>
      <c r="AA207" s="25">
        <v>0</v>
      </c>
      <c r="AB207" s="25">
        <v>0</v>
      </c>
      <c r="AC207" s="25">
        <v>1</v>
      </c>
      <c r="AD207" s="25">
        <v>5</v>
      </c>
      <c r="AE207" s="25">
        <v>0</v>
      </c>
      <c r="AF207" s="25">
        <v>0</v>
      </c>
      <c r="AG207" s="25">
        <v>0</v>
      </c>
      <c r="AH207" s="25">
        <v>0</v>
      </c>
      <c r="AI207" s="25">
        <v>1</v>
      </c>
      <c r="AJ207" s="25">
        <v>0</v>
      </c>
      <c r="AK207" s="25">
        <v>1</v>
      </c>
      <c r="AL207" s="25">
        <v>0</v>
      </c>
      <c r="AM207" s="25">
        <v>0</v>
      </c>
      <c r="AN207" s="24" t="s">
        <v>235</v>
      </c>
      <c r="AO207" s="24" t="s">
        <v>236</v>
      </c>
      <c r="AP207" s="24">
        <v>6</v>
      </c>
      <c r="AQ207" s="24" t="s">
        <v>255</v>
      </c>
      <c r="AR207" s="24" t="s">
        <v>256</v>
      </c>
      <c r="AS207" s="24">
        <v>5</v>
      </c>
      <c r="AT207" s="24" t="s">
        <v>160</v>
      </c>
      <c r="AU207" s="24" t="s">
        <v>160</v>
      </c>
      <c r="AV207" s="24">
        <v>0</v>
      </c>
      <c r="AW207" s="24" t="s">
        <v>160</v>
      </c>
      <c r="AX207" s="24" t="s">
        <v>160</v>
      </c>
      <c r="AY207" s="24">
        <v>0</v>
      </c>
      <c r="AZ207" s="26">
        <v>1</v>
      </c>
      <c r="BA207" s="24">
        <v>0</v>
      </c>
      <c r="BB207" s="24">
        <v>0</v>
      </c>
      <c r="BC207" s="24">
        <v>0</v>
      </c>
      <c r="BD207" s="24">
        <v>0</v>
      </c>
      <c r="BE207" s="24">
        <v>0</v>
      </c>
      <c r="BF207" s="24">
        <v>0</v>
      </c>
      <c r="BG207" s="24">
        <v>0</v>
      </c>
      <c r="BH207" s="24">
        <v>0</v>
      </c>
      <c r="BI207" s="24">
        <v>0</v>
      </c>
      <c r="BJ207" s="24">
        <v>0</v>
      </c>
      <c r="BK207" s="24">
        <v>0</v>
      </c>
      <c r="BL207" s="24">
        <v>0</v>
      </c>
      <c r="BM207" s="24">
        <v>0</v>
      </c>
      <c r="BN207" s="24">
        <v>0</v>
      </c>
      <c r="BO207" s="24">
        <v>0</v>
      </c>
      <c r="BP207" s="24">
        <v>0</v>
      </c>
      <c r="BQ207" s="24">
        <v>0</v>
      </c>
      <c r="BR207" s="24">
        <v>0</v>
      </c>
      <c r="BS207" s="24">
        <v>1</v>
      </c>
      <c r="BT207" s="24">
        <v>0</v>
      </c>
      <c r="BU207" s="24">
        <v>0</v>
      </c>
      <c r="BV207" s="24" t="s">
        <v>160</v>
      </c>
      <c r="BW207" s="24">
        <v>0</v>
      </c>
      <c r="BX207" s="24">
        <v>0</v>
      </c>
      <c r="BY207" s="24">
        <v>0</v>
      </c>
      <c r="BZ207" s="24">
        <v>0</v>
      </c>
      <c r="CA207" s="24">
        <v>0</v>
      </c>
      <c r="CB207" s="24">
        <v>0</v>
      </c>
      <c r="CC207" s="24">
        <v>0</v>
      </c>
      <c r="CD207" s="24">
        <v>0</v>
      </c>
      <c r="CE207" s="24">
        <v>0</v>
      </c>
      <c r="CF207" s="24">
        <v>0</v>
      </c>
      <c r="CG207" s="24">
        <v>0</v>
      </c>
      <c r="CH207" s="24">
        <v>0</v>
      </c>
      <c r="CI207" s="24">
        <v>0</v>
      </c>
      <c r="CJ207" s="24">
        <v>0</v>
      </c>
      <c r="CK207" s="24">
        <v>0</v>
      </c>
      <c r="CL207" s="24">
        <v>0</v>
      </c>
      <c r="CM207" s="24">
        <v>0</v>
      </c>
      <c r="CN207" s="24">
        <v>0</v>
      </c>
      <c r="CO207" s="24">
        <v>0</v>
      </c>
      <c r="CP207" s="24">
        <v>0</v>
      </c>
      <c r="CQ207" s="24">
        <v>0</v>
      </c>
      <c r="CR207" s="24">
        <v>0</v>
      </c>
      <c r="CS207" s="24">
        <v>0</v>
      </c>
      <c r="CT207" s="24">
        <v>0</v>
      </c>
      <c r="CU207" s="24">
        <v>0</v>
      </c>
      <c r="CV207" s="24">
        <v>0</v>
      </c>
      <c r="CW207" s="24">
        <v>0</v>
      </c>
      <c r="CX207" s="24">
        <v>0</v>
      </c>
      <c r="CY207" s="24">
        <v>0</v>
      </c>
      <c r="CZ207" s="24">
        <v>0</v>
      </c>
      <c r="DA207" s="24">
        <v>0</v>
      </c>
      <c r="DB207" s="24">
        <v>0</v>
      </c>
      <c r="DC207" s="24">
        <v>0</v>
      </c>
      <c r="DD207" s="24">
        <v>0</v>
      </c>
      <c r="DE207" s="24">
        <v>0</v>
      </c>
      <c r="DF207" s="24">
        <v>0</v>
      </c>
      <c r="DG207" s="24">
        <v>0</v>
      </c>
      <c r="DH207" s="24">
        <v>0</v>
      </c>
      <c r="DI207" s="24">
        <v>0</v>
      </c>
      <c r="DJ207" s="24">
        <v>0</v>
      </c>
      <c r="DK207" s="24">
        <v>1</v>
      </c>
      <c r="DL207" s="24">
        <v>0</v>
      </c>
      <c r="DM207" s="24">
        <v>0</v>
      </c>
      <c r="DN207" s="24">
        <v>0</v>
      </c>
      <c r="DO207" s="24">
        <v>0</v>
      </c>
      <c r="DP207" s="24">
        <v>0</v>
      </c>
      <c r="DQ207" s="24">
        <v>0</v>
      </c>
      <c r="DR207" s="24">
        <v>0</v>
      </c>
      <c r="DS207" s="24">
        <v>0</v>
      </c>
      <c r="DT207" s="24">
        <v>0</v>
      </c>
      <c r="DU207" s="24">
        <v>0</v>
      </c>
      <c r="DV207" s="24">
        <v>0</v>
      </c>
      <c r="DW207" s="24">
        <v>0</v>
      </c>
      <c r="DX207" s="24">
        <v>0</v>
      </c>
      <c r="DY207" s="25" t="s">
        <v>2669</v>
      </c>
      <c r="DZ207" s="27">
        <v>41107</v>
      </c>
      <c r="EA207" s="27">
        <v>43319</v>
      </c>
      <c r="EB207" s="24" t="s">
        <v>221</v>
      </c>
      <c r="EC207" s="24" t="s">
        <v>1627</v>
      </c>
      <c r="ED207" s="24" t="s">
        <v>160</v>
      </c>
      <c r="EE207" s="24" t="s">
        <v>160</v>
      </c>
      <c r="EF207" s="24" t="s">
        <v>160</v>
      </c>
      <c r="EG207" s="24" t="s">
        <v>160</v>
      </c>
      <c r="EH207" s="24" t="s">
        <v>160</v>
      </c>
      <c r="EI207" s="24" t="s">
        <v>160</v>
      </c>
      <c r="EJ207" s="24" t="s">
        <v>160</v>
      </c>
      <c r="EK207" s="24">
        <v>0</v>
      </c>
      <c r="EL207" s="24" t="s">
        <v>160</v>
      </c>
      <c r="EM207" s="26" t="s">
        <v>2178</v>
      </c>
      <c r="EN207" s="26" t="s">
        <v>2179</v>
      </c>
      <c r="EO207" s="26" t="s">
        <v>160</v>
      </c>
      <c r="EP207" s="26" t="s">
        <v>160</v>
      </c>
      <c r="EQ207" s="26" t="s">
        <v>160</v>
      </c>
      <c r="ER207" s="26" t="s">
        <v>160</v>
      </c>
      <c r="ES207" s="26" t="s">
        <v>160</v>
      </c>
      <c r="ET207" s="26" t="s">
        <v>160</v>
      </c>
      <c r="EU207" s="26" t="s">
        <v>160</v>
      </c>
      <c r="EV207" s="26" t="s">
        <v>160</v>
      </c>
      <c r="EW207" s="26" t="s">
        <v>160</v>
      </c>
      <c r="EX207" s="26" t="s">
        <v>160</v>
      </c>
      <c r="EY207" s="26" t="s">
        <v>160</v>
      </c>
      <c r="EZ207" s="26" t="s">
        <v>160</v>
      </c>
      <c r="FA207" s="26" t="s">
        <v>177</v>
      </c>
      <c r="FB207" s="26" t="s">
        <v>533</v>
      </c>
      <c r="FC207" s="24">
        <v>0</v>
      </c>
      <c r="FD207" s="24" t="s">
        <v>160</v>
      </c>
      <c r="FE207" s="24" t="s">
        <v>160</v>
      </c>
      <c r="FF207" s="24" t="s">
        <v>160</v>
      </c>
      <c r="FG207" s="24" t="s">
        <v>160</v>
      </c>
      <c r="FH207" s="24" t="s">
        <v>160</v>
      </c>
      <c r="FI207" s="24" t="s">
        <v>160</v>
      </c>
      <c r="FJ207" s="24" t="s">
        <v>160</v>
      </c>
      <c r="FK207" s="24" t="s">
        <v>160</v>
      </c>
      <c r="FL207" s="26" t="s">
        <v>160</v>
      </c>
      <c r="FM207" s="26" t="s">
        <v>160</v>
      </c>
      <c r="FN207" s="24">
        <v>0</v>
      </c>
      <c r="FO207" s="24">
        <v>0</v>
      </c>
      <c r="FP207" s="24">
        <v>0</v>
      </c>
      <c r="FQ207" s="24">
        <v>0</v>
      </c>
      <c r="FR207" s="24">
        <v>0</v>
      </c>
      <c r="FS207" s="24">
        <v>0</v>
      </c>
      <c r="FT207" s="24">
        <v>0</v>
      </c>
      <c r="FU207" s="24">
        <v>0</v>
      </c>
      <c r="FV207" s="24">
        <v>0</v>
      </c>
      <c r="FW207" s="24">
        <v>0</v>
      </c>
      <c r="FX207" s="24">
        <v>0</v>
      </c>
      <c r="FY207" s="24">
        <v>0</v>
      </c>
      <c r="FZ207" s="24">
        <v>0</v>
      </c>
      <c r="GA207" s="24">
        <v>0</v>
      </c>
      <c r="GB207" s="24">
        <v>0</v>
      </c>
      <c r="GC207" s="24">
        <v>0</v>
      </c>
      <c r="GD207" s="24" t="s">
        <v>160</v>
      </c>
      <c r="GE207" s="24" t="s">
        <v>160</v>
      </c>
      <c r="GF207" s="24">
        <v>0</v>
      </c>
      <c r="GG207" s="24" t="s">
        <v>160</v>
      </c>
      <c r="GH207" s="24" t="s">
        <v>160</v>
      </c>
      <c r="GI207" s="24">
        <v>0</v>
      </c>
      <c r="GJ207" s="24" t="s">
        <v>160</v>
      </c>
      <c r="GK207" s="24" t="s">
        <v>160</v>
      </c>
      <c r="GL207" s="24">
        <v>0</v>
      </c>
      <c r="GM207" s="24" t="s">
        <v>160</v>
      </c>
      <c r="GN207" s="24" t="s">
        <v>160</v>
      </c>
      <c r="GO207" s="24">
        <v>0</v>
      </c>
      <c r="GP207" s="24">
        <v>0</v>
      </c>
      <c r="GQ207" s="24">
        <v>0</v>
      </c>
      <c r="GR207" s="24">
        <v>0</v>
      </c>
      <c r="GS207" s="24">
        <v>0</v>
      </c>
      <c r="GT207" s="24">
        <v>0</v>
      </c>
      <c r="GU207" s="24">
        <v>0</v>
      </c>
      <c r="GV207" s="24">
        <v>0</v>
      </c>
      <c r="GW207" s="24">
        <v>0</v>
      </c>
      <c r="GX207" s="24">
        <v>0</v>
      </c>
      <c r="GY207" s="24">
        <v>0</v>
      </c>
      <c r="GZ207" s="24">
        <v>0</v>
      </c>
      <c r="HA207" s="24">
        <v>0</v>
      </c>
      <c r="HB207" s="24">
        <v>0</v>
      </c>
      <c r="HC207" s="24">
        <v>0</v>
      </c>
      <c r="HD207" s="24">
        <v>0</v>
      </c>
      <c r="HE207" s="24">
        <v>0</v>
      </c>
      <c r="HF207" s="24" t="s">
        <v>653</v>
      </c>
      <c r="HG207" s="24" t="s">
        <v>2670</v>
      </c>
      <c r="HH207" s="24" t="s">
        <v>2671</v>
      </c>
      <c r="HI207" s="24" t="s">
        <v>160</v>
      </c>
      <c r="HJ207" s="24" t="s">
        <v>160</v>
      </c>
      <c r="HK207" s="24" t="s">
        <v>160</v>
      </c>
      <c r="HL207" s="24" t="s">
        <v>160</v>
      </c>
      <c r="HM207" s="24" t="s">
        <v>160</v>
      </c>
      <c r="HN207" s="24" t="s">
        <v>160</v>
      </c>
      <c r="HO207" s="24" t="s">
        <v>160</v>
      </c>
      <c r="HP207" s="24" t="s">
        <v>2672</v>
      </c>
      <c r="HQ207" s="24" t="s">
        <v>2673</v>
      </c>
      <c r="HR207" s="24">
        <v>903</v>
      </c>
    </row>
    <row r="208" spans="1:226" s="24" customFormat="1">
      <c r="A208" s="24">
        <v>27949867191</v>
      </c>
      <c r="B208" s="24">
        <v>94986719</v>
      </c>
      <c r="C208" s="37" t="s">
        <v>2674</v>
      </c>
      <c r="D208" s="24" t="s">
        <v>160</v>
      </c>
      <c r="E208" s="24" t="s">
        <v>161</v>
      </c>
      <c r="F208" s="24" t="s">
        <v>2675</v>
      </c>
      <c r="G208" s="24" t="s">
        <v>2676</v>
      </c>
      <c r="H208" s="24" t="s">
        <v>2677</v>
      </c>
      <c r="I208" s="24" t="s">
        <v>160</v>
      </c>
      <c r="J208" s="24">
        <v>1414</v>
      </c>
      <c r="K208" s="24" t="s">
        <v>2678</v>
      </c>
      <c r="L208" s="24" t="s">
        <v>202</v>
      </c>
      <c r="M208" s="24" t="s">
        <v>231</v>
      </c>
      <c r="N208" s="24" t="s">
        <v>202</v>
      </c>
      <c r="O208" s="24">
        <v>0</v>
      </c>
      <c r="P208" s="24" t="s">
        <v>2679</v>
      </c>
      <c r="Q208" s="24" t="s">
        <v>160</v>
      </c>
      <c r="R208" s="24" t="s">
        <v>160</v>
      </c>
      <c r="S208" s="24" t="s">
        <v>160</v>
      </c>
      <c r="T208" s="24" t="s">
        <v>160</v>
      </c>
      <c r="U208" s="24" t="s">
        <v>160</v>
      </c>
      <c r="V208" s="24" t="s">
        <v>160</v>
      </c>
      <c r="W208" s="24" t="s">
        <v>160</v>
      </c>
      <c r="X208" s="25">
        <v>4</v>
      </c>
      <c r="Y208" s="25">
        <v>84</v>
      </c>
      <c r="Z208" s="25">
        <v>66</v>
      </c>
      <c r="AA208" s="25">
        <v>0</v>
      </c>
      <c r="AB208" s="25">
        <v>0</v>
      </c>
      <c r="AC208" s="25">
        <v>1</v>
      </c>
      <c r="AD208" s="25">
        <v>66</v>
      </c>
      <c r="AE208" s="25">
        <v>0</v>
      </c>
      <c r="AF208" s="25">
        <v>0</v>
      </c>
      <c r="AG208" s="25">
        <v>0</v>
      </c>
      <c r="AH208" s="25">
        <v>0</v>
      </c>
      <c r="AI208" s="25">
        <v>3</v>
      </c>
      <c r="AJ208" s="25">
        <v>0</v>
      </c>
      <c r="AK208" s="25">
        <v>1</v>
      </c>
      <c r="AL208" s="25">
        <v>0</v>
      </c>
      <c r="AM208" s="25">
        <v>0</v>
      </c>
      <c r="AN208" s="24" t="s">
        <v>255</v>
      </c>
      <c r="AO208" s="24" t="s">
        <v>256</v>
      </c>
      <c r="AP208" s="24">
        <v>66</v>
      </c>
      <c r="AQ208" s="24" t="s">
        <v>543</v>
      </c>
      <c r="AR208" s="24" t="s">
        <v>544</v>
      </c>
      <c r="AS208" s="24">
        <v>9</v>
      </c>
      <c r="AT208" s="24" t="s">
        <v>364</v>
      </c>
      <c r="AU208" s="24" t="s">
        <v>365</v>
      </c>
      <c r="AV208" s="24">
        <v>6</v>
      </c>
      <c r="AW208" s="24" t="s">
        <v>172</v>
      </c>
      <c r="AX208" s="24" t="s">
        <v>173</v>
      </c>
      <c r="AY208" s="24">
        <v>3</v>
      </c>
      <c r="AZ208" s="26">
        <v>0</v>
      </c>
      <c r="BA208" s="24">
        <v>0</v>
      </c>
      <c r="BB208" s="24">
        <v>0</v>
      </c>
      <c r="BC208" s="24">
        <v>0</v>
      </c>
      <c r="BD208" s="24">
        <v>0</v>
      </c>
      <c r="BE208" s="24">
        <v>0</v>
      </c>
      <c r="BF208" s="24">
        <v>0</v>
      </c>
      <c r="BG208" s="24">
        <v>0</v>
      </c>
      <c r="BH208" s="24">
        <v>0</v>
      </c>
      <c r="BI208" s="24">
        <v>0</v>
      </c>
      <c r="BJ208" s="24">
        <v>0</v>
      </c>
      <c r="BK208" s="24">
        <v>0</v>
      </c>
      <c r="BL208" s="24">
        <v>0</v>
      </c>
      <c r="BM208" s="24">
        <v>0</v>
      </c>
      <c r="BN208" s="24">
        <v>0</v>
      </c>
      <c r="BO208" s="24">
        <v>0</v>
      </c>
      <c r="BP208" s="24">
        <v>0</v>
      </c>
      <c r="BQ208" s="24">
        <v>0</v>
      </c>
      <c r="BR208" s="24">
        <v>0</v>
      </c>
      <c r="BS208" s="24">
        <v>0</v>
      </c>
      <c r="BT208" s="24">
        <v>0</v>
      </c>
      <c r="BU208" s="24">
        <v>0</v>
      </c>
      <c r="BV208" s="24" t="s">
        <v>160</v>
      </c>
      <c r="BW208" s="24">
        <v>0</v>
      </c>
      <c r="BX208" s="24">
        <v>0</v>
      </c>
      <c r="BY208" s="24">
        <v>0</v>
      </c>
      <c r="BZ208" s="24">
        <v>0</v>
      </c>
      <c r="CA208" s="24">
        <v>0</v>
      </c>
      <c r="CB208" s="24">
        <v>0</v>
      </c>
      <c r="CC208" s="24">
        <v>0</v>
      </c>
      <c r="CD208" s="24">
        <v>0</v>
      </c>
      <c r="CE208" s="24">
        <v>0</v>
      </c>
      <c r="CF208" s="24">
        <v>0</v>
      </c>
      <c r="CG208" s="24">
        <v>0</v>
      </c>
      <c r="CH208" s="24">
        <v>0</v>
      </c>
      <c r="CI208" s="24">
        <v>0</v>
      </c>
      <c r="CJ208" s="24">
        <v>0</v>
      </c>
      <c r="CK208" s="24">
        <v>0</v>
      </c>
      <c r="CL208" s="24">
        <v>0</v>
      </c>
      <c r="CM208" s="24">
        <v>0</v>
      </c>
      <c r="CN208" s="24">
        <v>0</v>
      </c>
      <c r="CO208" s="24">
        <v>0</v>
      </c>
      <c r="CP208" s="24">
        <v>0</v>
      </c>
      <c r="CQ208" s="24">
        <v>0</v>
      </c>
      <c r="CR208" s="24">
        <v>0</v>
      </c>
      <c r="CS208" s="24">
        <v>0</v>
      </c>
      <c r="CT208" s="24">
        <v>0</v>
      </c>
      <c r="CU208" s="24">
        <v>0</v>
      </c>
      <c r="CV208" s="24">
        <v>0</v>
      </c>
      <c r="CW208" s="24">
        <v>0</v>
      </c>
      <c r="CX208" s="24">
        <v>0</v>
      </c>
      <c r="CY208" s="24">
        <v>0</v>
      </c>
      <c r="CZ208" s="24">
        <v>0</v>
      </c>
      <c r="DA208" s="24">
        <v>0</v>
      </c>
      <c r="DB208" s="24">
        <v>0</v>
      </c>
      <c r="DC208" s="24">
        <v>0</v>
      </c>
      <c r="DD208" s="24">
        <v>0</v>
      </c>
      <c r="DE208" s="24">
        <v>0</v>
      </c>
      <c r="DF208" s="24">
        <v>0</v>
      </c>
      <c r="DG208" s="24">
        <v>0</v>
      </c>
      <c r="DH208" s="24">
        <v>0</v>
      </c>
      <c r="DI208" s="24">
        <v>0</v>
      </c>
      <c r="DJ208" s="24">
        <v>0</v>
      </c>
      <c r="DK208" s="24">
        <v>0</v>
      </c>
      <c r="DL208" s="24">
        <v>0</v>
      </c>
      <c r="DM208" s="24">
        <v>0</v>
      </c>
      <c r="DN208" s="24">
        <v>0</v>
      </c>
      <c r="DO208" s="24">
        <v>0</v>
      </c>
      <c r="DP208" s="24">
        <v>0</v>
      </c>
      <c r="DQ208" s="24">
        <v>0</v>
      </c>
      <c r="DR208" s="24">
        <v>0</v>
      </c>
      <c r="DS208" s="24">
        <v>0</v>
      </c>
      <c r="DT208" s="24">
        <v>0</v>
      </c>
      <c r="DU208" s="24">
        <v>0</v>
      </c>
      <c r="DV208" s="24">
        <v>0</v>
      </c>
      <c r="DW208" s="24">
        <v>0</v>
      </c>
      <c r="DX208" s="24">
        <v>0</v>
      </c>
      <c r="DY208" s="25" t="s">
        <v>160</v>
      </c>
      <c r="DZ208" s="27" t="s">
        <v>174</v>
      </c>
      <c r="EA208" s="27" t="s">
        <v>174</v>
      </c>
      <c r="EB208" s="24" t="s">
        <v>160</v>
      </c>
      <c r="EC208" s="24" t="s">
        <v>160</v>
      </c>
      <c r="ED208" s="24" t="s">
        <v>160</v>
      </c>
      <c r="EE208" s="24" t="s">
        <v>160</v>
      </c>
      <c r="EF208" s="24" t="s">
        <v>160</v>
      </c>
      <c r="EG208" s="24" t="s">
        <v>160</v>
      </c>
      <c r="EH208" s="24" t="s">
        <v>160</v>
      </c>
      <c r="EI208" s="24" t="s">
        <v>160</v>
      </c>
      <c r="EJ208" s="24" t="s">
        <v>160</v>
      </c>
      <c r="EK208" s="24">
        <v>0</v>
      </c>
      <c r="EL208" s="24" t="s">
        <v>160</v>
      </c>
      <c r="EM208" s="26" t="s">
        <v>718</v>
      </c>
      <c r="EN208" s="26" t="s">
        <v>719</v>
      </c>
      <c r="EO208" s="26" t="s">
        <v>160</v>
      </c>
      <c r="EP208" s="26" t="s">
        <v>160</v>
      </c>
      <c r="EQ208" s="26" t="s">
        <v>243</v>
      </c>
      <c r="ER208" s="26" t="s">
        <v>178</v>
      </c>
      <c r="ES208" s="26" t="s">
        <v>177</v>
      </c>
      <c r="ET208" s="26" t="s">
        <v>839</v>
      </c>
      <c r="EU208" s="26" t="s">
        <v>177</v>
      </c>
      <c r="EV208" s="26" t="s">
        <v>510</v>
      </c>
      <c r="EW208" s="26" t="s">
        <v>177</v>
      </c>
      <c r="EX208" s="26" t="s">
        <v>562</v>
      </c>
      <c r="EY208" s="26" t="s">
        <v>243</v>
      </c>
      <c r="EZ208" s="26" t="s">
        <v>964</v>
      </c>
      <c r="FA208" s="26" t="s">
        <v>160</v>
      </c>
      <c r="FB208" s="26" t="s">
        <v>160</v>
      </c>
      <c r="FC208" s="24">
        <v>30714742155</v>
      </c>
      <c r="FD208" s="24" t="s">
        <v>2680</v>
      </c>
      <c r="FE208" s="24" t="s">
        <v>2681</v>
      </c>
      <c r="FF208" s="24" t="s">
        <v>160</v>
      </c>
      <c r="FG208" s="24" t="s">
        <v>160</v>
      </c>
      <c r="FH208" s="24" t="s">
        <v>1479</v>
      </c>
      <c r="FI208" s="24" t="s">
        <v>846</v>
      </c>
      <c r="FJ208" s="24" t="s">
        <v>160</v>
      </c>
      <c r="FK208" s="24" t="s">
        <v>160</v>
      </c>
      <c r="FL208" s="26" t="s">
        <v>160</v>
      </c>
      <c r="FM208" s="26" t="s">
        <v>849</v>
      </c>
      <c r="FN208" s="24">
        <v>4</v>
      </c>
      <c r="FO208" s="24">
        <v>12974</v>
      </c>
      <c r="FP208" s="24">
        <v>0</v>
      </c>
      <c r="FQ208" s="24">
        <v>0</v>
      </c>
      <c r="FR208" s="24">
        <v>0</v>
      </c>
      <c r="FS208" s="24">
        <v>0</v>
      </c>
      <c r="FT208" s="24">
        <v>0</v>
      </c>
      <c r="FU208" s="24">
        <v>0</v>
      </c>
      <c r="FV208" s="24">
        <v>0</v>
      </c>
      <c r="FW208" s="24">
        <v>1</v>
      </c>
      <c r="FX208" s="24">
        <v>10195</v>
      </c>
      <c r="FY208" s="24">
        <v>3</v>
      </c>
      <c r="FZ208" s="24">
        <v>0</v>
      </c>
      <c r="GA208" s="24">
        <v>0</v>
      </c>
      <c r="GB208" s="24">
        <v>0</v>
      </c>
      <c r="GC208" s="24">
        <v>1</v>
      </c>
      <c r="GD208" s="24" t="s">
        <v>332</v>
      </c>
      <c r="GE208" s="24" t="s">
        <v>333</v>
      </c>
      <c r="GF208" s="24">
        <v>10195</v>
      </c>
      <c r="GG208" s="24" t="s">
        <v>543</v>
      </c>
      <c r="GH208" s="24" t="s">
        <v>544</v>
      </c>
      <c r="GI208" s="24">
        <v>1567</v>
      </c>
      <c r="GJ208" s="24" t="s">
        <v>255</v>
      </c>
      <c r="GK208" s="24" t="s">
        <v>256</v>
      </c>
      <c r="GL208" s="24">
        <v>1196</v>
      </c>
      <c r="GM208" s="24" t="s">
        <v>366</v>
      </c>
      <c r="GN208" s="24" t="s">
        <v>367</v>
      </c>
      <c r="GO208" s="24">
        <v>16</v>
      </c>
      <c r="GP208" s="24">
        <v>0</v>
      </c>
      <c r="GQ208" s="24">
        <v>0</v>
      </c>
      <c r="GR208" s="24">
        <v>0</v>
      </c>
      <c r="GS208" s="24">
        <v>0</v>
      </c>
      <c r="GT208" s="24">
        <v>0</v>
      </c>
      <c r="GU208" s="24">
        <v>0</v>
      </c>
      <c r="GV208" s="24">
        <v>0</v>
      </c>
      <c r="GW208" s="24">
        <v>0</v>
      </c>
      <c r="GX208" s="24">
        <v>0</v>
      </c>
      <c r="GY208" s="24">
        <v>0</v>
      </c>
      <c r="GZ208" s="24">
        <v>0</v>
      </c>
      <c r="HA208" s="24">
        <v>0</v>
      </c>
      <c r="HB208" s="24">
        <v>0</v>
      </c>
      <c r="HC208" s="24">
        <v>0</v>
      </c>
      <c r="HD208" s="24">
        <v>0</v>
      </c>
      <c r="HE208" s="24">
        <v>0</v>
      </c>
      <c r="HP208" s="24" t="s">
        <v>2682</v>
      </c>
      <c r="HQ208" s="24" t="s">
        <v>2683</v>
      </c>
      <c r="HR208" s="24">
        <v>972</v>
      </c>
    </row>
    <row r="209" spans="1:226" s="24" customFormat="1">
      <c r="A209" s="24">
        <v>23953836289</v>
      </c>
      <c r="B209" s="24">
        <v>95383628</v>
      </c>
      <c r="C209" s="37" t="s">
        <v>2684</v>
      </c>
      <c r="D209" s="24" t="s">
        <v>160</v>
      </c>
      <c r="E209" s="24" t="s">
        <v>197</v>
      </c>
      <c r="F209" s="24" t="s">
        <v>2685</v>
      </c>
      <c r="G209" s="24" t="s">
        <v>2686</v>
      </c>
      <c r="H209" s="24" t="s">
        <v>2687</v>
      </c>
      <c r="I209" s="24" t="s">
        <v>160</v>
      </c>
      <c r="J209" s="24">
        <v>8300</v>
      </c>
      <c r="K209" s="24" t="s">
        <v>160</v>
      </c>
      <c r="L209" s="24" t="s">
        <v>2688</v>
      </c>
      <c r="M209" s="24" t="s">
        <v>2689</v>
      </c>
      <c r="N209" s="24" t="s">
        <v>2688</v>
      </c>
      <c r="O209" s="24">
        <v>0</v>
      </c>
      <c r="P209" s="24" t="s">
        <v>160</v>
      </c>
      <c r="Q209" s="24" t="s">
        <v>160</v>
      </c>
      <c r="R209" s="24" t="s">
        <v>2690</v>
      </c>
      <c r="S209" s="24" t="s">
        <v>160</v>
      </c>
      <c r="T209" s="24" t="s">
        <v>160</v>
      </c>
      <c r="U209" s="24" t="s">
        <v>160</v>
      </c>
      <c r="V209" s="24" t="s">
        <v>160</v>
      </c>
      <c r="W209" s="24" t="s">
        <v>160</v>
      </c>
      <c r="X209" s="25">
        <v>1</v>
      </c>
      <c r="Y209" s="25">
        <v>35</v>
      </c>
      <c r="Z209" s="25">
        <v>35</v>
      </c>
      <c r="AA209" s="25">
        <v>1</v>
      </c>
      <c r="AB209" s="25">
        <v>35</v>
      </c>
      <c r="AC209" s="25">
        <v>0</v>
      </c>
      <c r="AD209" s="25">
        <v>0</v>
      </c>
      <c r="AE209" s="25">
        <v>0</v>
      </c>
      <c r="AF209" s="25">
        <v>0</v>
      </c>
      <c r="AG209" s="25">
        <v>0</v>
      </c>
      <c r="AH209" s="25">
        <v>0</v>
      </c>
      <c r="AI209" s="25">
        <v>0</v>
      </c>
      <c r="AJ209" s="25">
        <v>1</v>
      </c>
      <c r="AK209" s="25">
        <v>0</v>
      </c>
      <c r="AL209" s="25">
        <v>0</v>
      </c>
      <c r="AM209" s="25">
        <v>0</v>
      </c>
      <c r="AN209" s="24" t="s">
        <v>255</v>
      </c>
      <c r="AO209" s="24" t="s">
        <v>256</v>
      </c>
      <c r="AP209" s="24">
        <v>35</v>
      </c>
      <c r="AQ209" s="24" t="s">
        <v>160</v>
      </c>
      <c r="AR209" s="24" t="s">
        <v>160</v>
      </c>
      <c r="AS209" s="24">
        <v>0</v>
      </c>
      <c r="AT209" s="24" t="s">
        <v>160</v>
      </c>
      <c r="AU209" s="24" t="s">
        <v>160</v>
      </c>
      <c r="AV209" s="24">
        <v>0</v>
      </c>
      <c r="AW209" s="24" t="s">
        <v>160</v>
      </c>
      <c r="AX209" s="24" t="s">
        <v>160</v>
      </c>
      <c r="AY209" s="24">
        <v>0</v>
      </c>
      <c r="AZ209" s="26">
        <v>1</v>
      </c>
      <c r="BA209" s="24">
        <v>0</v>
      </c>
      <c r="BB209" s="24">
        <v>0</v>
      </c>
      <c r="BC209" s="24">
        <v>0</v>
      </c>
      <c r="BD209" s="24">
        <v>0</v>
      </c>
      <c r="BE209" s="24">
        <v>0</v>
      </c>
      <c r="BF209" s="24">
        <v>0</v>
      </c>
      <c r="BG209" s="24">
        <v>0</v>
      </c>
      <c r="BH209" s="24">
        <v>0</v>
      </c>
      <c r="BI209" s="24">
        <v>0</v>
      </c>
      <c r="BJ209" s="24">
        <v>0</v>
      </c>
      <c r="BK209" s="24">
        <v>0</v>
      </c>
      <c r="BL209" s="24">
        <v>0</v>
      </c>
      <c r="BM209" s="24">
        <v>0</v>
      </c>
      <c r="BN209" s="24">
        <v>0</v>
      </c>
      <c r="BO209" s="24">
        <v>0</v>
      </c>
      <c r="BP209" s="24">
        <v>0</v>
      </c>
      <c r="BQ209" s="24">
        <v>0</v>
      </c>
      <c r="BR209" s="24">
        <v>0</v>
      </c>
      <c r="BS209" s="24">
        <v>0</v>
      </c>
      <c r="BT209" s="24">
        <v>0</v>
      </c>
      <c r="BU209" s="24">
        <v>0</v>
      </c>
      <c r="BV209" s="24" t="s">
        <v>160</v>
      </c>
      <c r="BW209" s="24">
        <v>0</v>
      </c>
      <c r="BX209" s="24">
        <v>0</v>
      </c>
      <c r="BY209" s="24">
        <v>0</v>
      </c>
      <c r="BZ209" s="24">
        <v>0</v>
      </c>
      <c r="CA209" s="24">
        <v>0</v>
      </c>
      <c r="CB209" s="24">
        <v>0</v>
      </c>
      <c r="CC209" s="24">
        <v>0</v>
      </c>
      <c r="CD209" s="24">
        <v>0</v>
      </c>
      <c r="CE209" s="24">
        <v>0</v>
      </c>
      <c r="CF209" s="24">
        <v>0</v>
      </c>
      <c r="CG209" s="24">
        <v>0</v>
      </c>
      <c r="CH209" s="24">
        <v>0</v>
      </c>
      <c r="CI209" s="24">
        <v>0</v>
      </c>
      <c r="CJ209" s="24">
        <v>0</v>
      </c>
      <c r="CK209" s="24">
        <v>0</v>
      </c>
      <c r="CL209" s="24">
        <v>0</v>
      </c>
      <c r="CM209" s="24">
        <v>0</v>
      </c>
      <c r="CN209" s="24">
        <v>0</v>
      </c>
      <c r="CO209" s="24">
        <v>0</v>
      </c>
      <c r="CP209" s="24">
        <v>0</v>
      </c>
      <c r="CQ209" s="24">
        <v>0</v>
      </c>
      <c r="CR209" s="24">
        <v>0</v>
      </c>
      <c r="CS209" s="24">
        <v>0</v>
      </c>
      <c r="CT209" s="24">
        <v>0</v>
      </c>
      <c r="CU209" s="24">
        <v>0</v>
      </c>
      <c r="CV209" s="24">
        <v>0</v>
      </c>
      <c r="CW209" s="24">
        <v>0</v>
      </c>
      <c r="CX209" s="24">
        <v>0</v>
      </c>
      <c r="CY209" s="24">
        <v>0</v>
      </c>
      <c r="CZ209" s="24">
        <v>0</v>
      </c>
      <c r="DA209" s="24">
        <v>0</v>
      </c>
      <c r="DB209" s="24">
        <v>0</v>
      </c>
      <c r="DC209" s="24">
        <v>0</v>
      </c>
      <c r="DD209" s="24">
        <v>0</v>
      </c>
      <c r="DE209" s="24">
        <v>0</v>
      </c>
      <c r="DF209" s="24">
        <v>0</v>
      </c>
      <c r="DG209" s="24">
        <v>0</v>
      </c>
      <c r="DH209" s="24">
        <v>0</v>
      </c>
      <c r="DI209" s="24">
        <v>0</v>
      </c>
      <c r="DJ209" s="24">
        <v>0</v>
      </c>
      <c r="DK209" s="24">
        <v>0</v>
      </c>
      <c r="DL209" s="24">
        <v>0</v>
      </c>
      <c r="DM209" s="24">
        <v>0</v>
      </c>
      <c r="DN209" s="24">
        <v>0</v>
      </c>
      <c r="DO209" s="24">
        <v>0</v>
      </c>
      <c r="DP209" s="24">
        <v>0</v>
      </c>
      <c r="DQ209" s="24">
        <v>0</v>
      </c>
      <c r="DR209" s="24">
        <v>0</v>
      </c>
      <c r="DS209" s="24">
        <v>0</v>
      </c>
      <c r="DT209" s="24">
        <v>0</v>
      </c>
      <c r="DU209" s="24">
        <v>0</v>
      </c>
      <c r="DV209" s="24">
        <v>0</v>
      </c>
      <c r="DW209" s="24">
        <v>0</v>
      </c>
      <c r="DX209" s="24">
        <v>0</v>
      </c>
      <c r="DY209" s="25" t="s">
        <v>160</v>
      </c>
      <c r="DZ209" s="27" t="s">
        <v>174</v>
      </c>
      <c r="EA209" s="27" t="s">
        <v>174</v>
      </c>
      <c r="EB209" s="24" t="s">
        <v>160</v>
      </c>
      <c r="EC209" s="24" t="s">
        <v>160</v>
      </c>
      <c r="ED209" s="24" t="s">
        <v>160</v>
      </c>
      <c r="EE209" s="24" t="s">
        <v>160</v>
      </c>
      <c r="EF209" s="24" t="s">
        <v>160</v>
      </c>
      <c r="EG209" s="24" t="s">
        <v>160</v>
      </c>
      <c r="EH209" s="24" t="s">
        <v>160</v>
      </c>
      <c r="EI209" s="24" t="s">
        <v>160</v>
      </c>
      <c r="EJ209" s="24" t="s">
        <v>160</v>
      </c>
      <c r="EK209" s="24">
        <v>0</v>
      </c>
      <c r="EL209" s="24" t="s">
        <v>160</v>
      </c>
      <c r="EM209" s="26" t="s">
        <v>160</v>
      </c>
      <c r="EN209" s="26" t="s">
        <v>160</v>
      </c>
      <c r="EO209" s="26" t="s">
        <v>160</v>
      </c>
      <c r="EP209" s="26" t="s">
        <v>160</v>
      </c>
      <c r="EQ209" s="26" t="s">
        <v>160</v>
      </c>
      <c r="ER209" s="26" t="s">
        <v>160</v>
      </c>
      <c r="ES209" s="26" t="s">
        <v>243</v>
      </c>
      <c r="ET209" s="26" t="s">
        <v>1525</v>
      </c>
      <c r="EU209" s="26" t="s">
        <v>179</v>
      </c>
      <c r="EV209" s="26" t="s">
        <v>1034</v>
      </c>
      <c r="EW209" s="26" t="s">
        <v>160</v>
      </c>
      <c r="EX209" s="26" t="s">
        <v>160</v>
      </c>
      <c r="EY209" s="26" t="s">
        <v>160</v>
      </c>
      <c r="EZ209" s="26" t="s">
        <v>160</v>
      </c>
      <c r="FA209" s="26" t="s">
        <v>160</v>
      </c>
      <c r="FB209" s="26" t="s">
        <v>160</v>
      </c>
      <c r="FC209" s="24">
        <v>30716127954</v>
      </c>
      <c r="FD209" s="24" t="s">
        <v>2691</v>
      </c>
      <c r="FE209" s="24" t="s">
        <v>160</v>
      </c>
      <c r="FF209" s="24" t="s">
        <v>160</v>
      </c>
      <c r="FG209" s="24" t="s">
        <v>160</v>
      </c>
      <c r="FH209" s="24" t="s">
        <v>2692</v>
      </c>
      <c r="FI209" s="24" t="s">
        <v>2693</v>
      </c>
      <c r="FJ209" s="24" t="s">
        <v>160</v>
      </c>
      <c r="FK209" s="24" t="s">
        <v>160</v>
      </c>
      <c r="FL209" s="26" t="s">
        <v>160</v>
      </c>
      <c r="FM209" s="26" t="s">
        <v>849</v>
      </c>
      <c r="FN209" s="24">
        <v>0</v>
      </c>
      <c r="FO209" s="24">
        <v>0</v>
      </c>
      <c r="FP209" s="24">
        <v>0</v>
      </c>
      <c r="FQ209" s="24">
        <v>0</v>
      </c>
      <c r="FR209" s="24">
        <v>0</v>
      </c>
      <c r="FS209" s="24">
        <v>0</v>
      </c>
      <c r="FT209" s="24">
        <v>0</v>
      </c>
      <c r="FU209" s="24">
        <v>0</v>
      </c>
      <c r="FV209" s="24">
        <v>0</v>
      </c>
      <c r="FW209" s="24">
        <v>0</v>
      </c>
      <c r="FX209" s="24">
        <v>0</v>
      </c>
      <c r="FY209" s="24">
        <v>0</v>
      </c>
      <c r="FZ209" s="24">
        <v>0</v>
      </c>
      <c r="GA209" s="24">
        <v>0</v>
      </c>
      <c r="GB209" s="24">
        <v>0</v>
      </c>
      <c r="GC209" s="24">
        <v>0</v>
      </c>
      <c r="GD209" s="24" t="s">
        <v>160</v>
      </c>
      <c r="GE209" s="24" t="s">
        <v>160</v>
      </c>
      <c r="GF209" s="24">
        <v>0</v>
      </c>
      <c r="GG209" s="24" t="s">
        <v>160</v>
      </c>
      <c r="GH209" s="24" t="s">
        <v>160</v>
      </c>
      <c r="GI209" s="24">
        <v>0</v>
      </c>
      <c r="GJ209" s="24" t="s">
        <v>160</v>
      </c>
      <c r="GK209" s="24" t="s">
        <v>160</v>
      </c>
      <c r="GL209" s="24">
        <v>0</v>
      </c>
      <c r="GM209" s="24" t="s">
        <v>160</v>
      </c>
      <c r="GN209" s="24" t="s">
        <v>160</v>
      </c>
      <c r="GO209" s="24">
        <v>0</v>
      </c>
      <c r="GP209" s="24">
        <v>0</v>
      </c>
      <c r="GQ209" s="24">
        <v>0</v>
      </c>
      <c r="GR209" s="24">
        <v>0</v>
      </c>
      <c r="GS209" s="24">
        <v>0</v>
      </c>
      <c r="GT209" s="24">
        <v>0</v>
      </c>
      <c r="GU209" s="24">
        <v>0</v>
      </c>
      <c r="GV209" s="24">
        <v>0</v>
      </c>
      <c r="GW209" s="24">
        <v>0</v>
      </c>
      <c r="GX209" s="24">
        <v>0</v>
      </c>
      <c r="GY209" s="24">
        <v>0</v>
      </c>
      <c r="GZ209" s="24">
        <v>0</v>
      </c>
      <c r="HA209" s="24">
        <v>0</v>
      </c>
      <c r="HB209" s="24">
        <v>0</v>
      </c>
      <c r="HC209" s="24">
        <v>0</v>
      </c>
      <c r="HD209" s="24">
        <v>0</v>
      </c>
      <c r="HE209" s="24">
        <v>0</v>
      </c>
      <c r="HP209" s="24" t="s">
        <v>160</v>
      </c>
      <c r="HQ209" s="24" t="s">
        <v>160</v>
      </c>
      <c r="HR209" s="24">
        <v>524</v>
      </c>
    </row>
    <row r="210" spans="1:226" s="24" customFormat="1">
      <c r="A210" s="24">
        <v>27955965383</v>
      </c>
      <c r="B210" s="24">
        <v>95596538</v>
      </c>
      <c r="C210" s="37" t="s">
        <v>2694</v>
      </c>
      <c r="D210" s="24" t="s">
        <v>160</v>
      </c>
      <c r="E210" s="24" t="s">
        <v>161</v>
      </c>
      <c r="F210" s="24" t="s">
        <v>2695</v>
      </c>
      <c r="G210" s="24" t="s">
        <v>2696</v>
      </c>
      <c r="H210" s="24" t="s">
        <v>2697</v>
      </c>
      <c r="I210" s="24" t="s">
        <v>160</v>
      </c>
      <c r="J210" s="24">
        <v>1074</v>
      </c>
      <c r="K210" s="24" t="s">
        <v>2698</v>
      </c>
      <c r="L210" s="24" t="s">
        <v>202</v>
      </c>
      <c r="M210" s="24" t="s">
        <v>1785</v>
      </c>
      <c r="N210" s="24" t="s">
        <v>202</v>
      </c>
      <c r="O210" s="24">
        <v>0</v>
      </c>
      <c r="P210" s="24" t="s">
        <v>160</v>
      </c>
      <c r="Q210" s="24" t="s">
        <v>160</v>
      </c>
      <c r="R210" s="24" t="s">
        <v>160</v>
      </c>
      <c r="S210" s="24" t="s">
        <v>160</v>
      </c>
      <c r="T210" s="24" t="s">
        <v>160</v>
      </c>
      <c r="U210" s="24" t="s">
        <v>160</v>
      </c>
      <c r="V210" s="24" t="s">
        <v>160</v>
      </c>
      <c r="W210" s="24" t="s">
        <v>160</v>
      </c>
      <c r="X210" s="25">
        <v>1</v>
      </c>
      <c r="Y210" s="25">
        <v>44</v>
      </c>
      <c r="Z210" s="25">
        <v>44</v>
      </c>
      <c r="AA210" s="25">
        <v>0</v>
      </c>
      <c r="AB210" s="25">
        <v>0</v>
      </c>
      <c r="AC210" s="25">
        <v>0</v>
      </c>
      <c r="AD210" s="25">
        <v>0</v>
      </c>
      <c r="AE210" s="25">
        <v>1</v>
      </c>
      <c r="AF210" s="25">
        <v>44</v>
      </c>
      <c r="AG210" s="25">
        <v>0</v>
      </c>
      <c r="AH210" s="25">
        <v>0</v>
      </c>
      <c r="AI210" s="25">
        <v>0</v>
      </c>
      <c r="AJ210" s="25">
        <v>0</v>
      </c>
      <c r="AK210" s="25">
        <v>0</v>
      </c>
      <c r="AL210" s="25">
        <v>1</v>
      </c>
      <c r="AM210" s="25">
        <v>0</v>
      </c>
      <c r="AN210" s="24" t="s">
        <v>172</v>
      </c>
      <c r="AO210" s="24" t="s">
        <v>173</v>
      </c>
      <c r="AP210" s="24">
        <v>44</v>
      </c>
      <c r="AQ210" s="24" t="s">
        <v>160</v>
      </c>
      <c r="AR210" s="24" t="s">
        <v>160</v>
      </c>
      <c r="AS210" s="24">
        <v>0</v>
      </c>
      <c r="AT210" s="24" t="s">
        <v>160</v>
      </c>
      <c r="AU210" s="24" t="s">
        <v>160</v>
      </c>
      <c r="AV210" s="24">
        <v>0</v>
      </c>
      <c r="AW210" s="24" t="s">
        <v>160</v>
      </c>
      <c r="AX210" s="24" t="s">
        <v>160</v>
      </c>
      <c r="AY210" s="24">
        <v>0</v>
      </c>
      <c r="AZ210" s="26">
        <v>1</v>
      </c>
      <c r="BA210" s="24">
        <v>0</v>
      </c>
      <c r="BB210" s="24">
        <v>0</v>
      </c>
      <c r="BC210" s="24">
        <v>0</v>
      </c>
      <c r="BD210" s="24">
        <v>0</v>
      </c>
      <c r="BE210" s="24">
        <v>0</v>
      </c>
      <c r="BF210" s="24">
        <v>0</v>
      </c>
      <c r="BG210" s="24">
        <v>0</v>
      </c>
      <c r="BH210" s="24">
        <v>0</v>
      </c>
      <c r="BI210" s="24">
        <v>0</v>
      </c>
      <c r="BJ210" s="24">
        <v>0</v>
      </c>
      <c r="BK210" s="24">
        <v>0</v>
      </c>
      <c r="BL210" s="24">
        <v>0</v>
      </c>
      <c r="BM210" s="24">
        <v>0</v>
      </c>
      <c r="BN210" s="24">
        <v>0</v>
      </c>
      <c r="BO210" s="24">
        <v>0</v>
      </c>
      <c r="BP210" s="24">
        <v>0</v>
      </c>
      <c r="BQ210" s="24">
        <v>0</v>
      </c>
      <c r="BR210" s="24">
        <v>0</v>
      </c>
      <c r="BS210" s="24">
        <v>0</v>
      </c>
      <c r="BT210" s="24">
        <v>0</v>
      </c>
      <c r="BU210" s="24">
        <v>0</v>
      </c>
      <c r="BV210" s="24" t="s">
        <v>160</v>
      </c>
      <c r="BW210" s="24">
        <v>0</v>
      </c>
      <c r="BX210" s="24">
        <v>0</v>
      </c>
      <c r="BY210" s="24">
        <v>0</v>
      </c>
      <c r="BZ210" s="24">
        <v>0</v>
      </c>
      <c r="CA210" s="24">
        <v>0</v>
      </c>
      <c r="CB210" s="24">
        <v>0</v>
      </c>
      <c r="CC210" s="24">
        <v>0</v>
      </c>
      <c r="CD210" s="24">
        <v>0</v>
      </c>
      <c r="CE210" s="24">
        <v>0</v>
      </c>
      <c r="CF210" s="24">
        <v>0</v>
      </c>
      <c r="CG210" s="24">
        <v>0</v>
      </c>
      <c r="CH210" s="24">
        <v>0</v>
      </c>
      <c r="CI210" s="24">
        <v>0</v>
      </c>
      <c r="CJ210" s="24">
        <v>0</v>
      </c>
      <c r="CK210" s="24">
        <v>0</v>
      </c>
      <c r="CL210" s="24">
        <v>0</v>
      </c>
      <c r="CM210" s="24">
        <v>0</v>
      </c>
      <c r="CN210" s="24">
        <v>0</v>
      </c>
      <c r="CO210" s="24">
        <v>0</v>
      </c>
      <c r="CP210" s="24">
        <v>0</v>
      </c>
      <c r="CQ210" s="24">
        <v>0</v>
      </c>
      <c r="CR210" s="24">
        <v>0</v>
      </c>
      <c r="CS210" s="24">
        <v>0</v>
      </c>
      <c r="CT210" s="24">
        <v>0</v>
      </c>
      <c r="CU210" s="24">
        <v>0</v>
      </c>
      <c r="CV210" s="24">
        <v>0</v>
      </c>
      <c r="CW210" s="24">
        <v>0</v>
      </c>
      <c r="CX210" s="24">
        <v>0</v>
      </c>
      <c r="CY210" s="24">
        <v>0</v>
      </c>
      <c r="CZ210" s="24">
        <v>0</v>
      </c>
      <c r="DA210" s="24">
        <v>0</v>
      </c>
      <c r="DB210" s="24">
        <v>0</v>
      </c>
      <c r="DC210" s="24">
        <v>0</v>
      </c>
      <c r="DD210" s="24">
        <v>0</v>
      </c>
      <c r="DE210" s="24">
        <v>0</v>
      </c>
      <c r="DF210" s="24">
        <v>0</v>
      </c>
      <c r="DG210" s="24">
        <v>0</v>
      </c>
      <c r="DH210" s="24">
        <v>0</v>
      </c>
      <c r="DI210" s="24">
        <v>0</v>
      </c>
      <c r="DJ210" s="24">
        <v>0</v>
      </c>
      <c r="DK210" s="24">
        <v>0</v>
      </c>
      <c r="DL210" s="24">
        <v>0</v>
      </c>
      <c r="DM210" s="24">
        <v>0</v>
      </c>
      <c r="DN210" s="24">
        <v>0</v>
      </c>
      <c r="DO210" s="24">
        <v>0</v>
      </c>
      <c r="DP210" s="24">
        <v>0</v>
      </c>
      <c r="DQ210" s="24">
        <v>0</v>
      </c>
      <c r="DR210" s="24">
        <v>0</v>
      </c>
      <c r="DS210" s="24">
        <v>0</v>
      </c>
      <c r="DT210" s="24">
        <v>0</v>
      </c>
      <c r="DU210" s="24">
        <v>0</v>
      </c>
      <c r="DV210" s="24">
        <v>0</v>
      </c>
      <c r="DW210" s="24">
        <v>0</v>
      </c>
      <c r="DX210" s="24">
        <v>0</v>
      </c>
      <c r="DY210" s="25" t="s">
        <v>160</v>
      </c>
      <c r="DZ210" s="27" t="s">
        <v>174</v>
      </c>
      <c r="EA210" s="27" t="s">
        <v>174</v>
      </c>
      <c r="EB210" s="24" t="s">
        <v>160</v>
      </c>
      <c r="EC210" s="24" t="s">
        <v>160</v>
      </c>
      <c r="ED210" s="24" t="s">
        <v>160</v>
      </c>
      <c r="EE210" s="24" t="s">
        <v>160</v>
      </c>
      <c r="EF210" s="24" t="s">
        <v>160</v>
      </c>
      <c r="EG210" s="24" t="s">
        <v>160</v>
      </c>
      <c r="EH210" s="24" t="s">
        <v>160</v>
      </c>
      <c r="EI210" s="24" t="s">
        <v>160</v>
      </c>
      <c r="EJ210" s="24" t="s">
        <v>160</v>
      </c>
      <c r="EK210" s="24">
        <v>0</v>
      </c>
      <c r="EL210" s="24" t="s">
        <v>160</v>
      </c>
      <c r="EM210" s="26" t="s">
        <v>2699</v>
      </c>
      <c r="EN210" s="26" t="s">
        <v>2700</v>
      </c>
      <c r="EO210" s="26" t="s">
        <v>160</v>
      </c>
      <c r="EP210" s="26" t="s">
        <v>160</v>
      </c>
      <c r="EQ210" s="26" t="s">
        <v>160</v>
      </c>
      <c r="ER210" s="26" t="s">
        <v>160</v>
      </c>
      <c r="ES210" s="26" t="s">
        <v>160</v>
      </c>
      <c r="ET210" s="26" t="s">
        <v>160</v>
      </c>
      <c r="EU210" s="26" t="s">
        <v>160</v>
      </c>
      <c r="EV210" s="26" t="s">
        <v>160</v>
      </c>
      <c r="EW210" s="26" t="s">
        <v>160</v>
      </c>
      <c r="EX210" s="26" t="s">
        <v>160</v>
      </c>
      <c r="EY210" s="26" t="s">
        <v>160</v>
      </c>
      <c r="EZ210" s="26" t="s">
        <v>160</v>
      </c>
      <c r="FA210" s="26" t="s">
        <v>160</v>
      </c>
      <c r="FB210" s="26" t="s">
        <v>160</v>
      </c>
      <c r="FC210" s="24">
        <v>0</v>
      </c>
      <c r="FD210" s="24" t="s">
        <v>160</v>
      </c>
      <c r="FE210" s="24" t="s">
        <v>160</v>
      </c>
      <c r="FF210" s="24" t="s">
        <v>160</v>
      </c>
      <c r="FG210" s="24" t="s">
        <v>160</v>
      </c>
      <c r="FH210" s="24" t="s">
        <v>160</v>
      </c>
      <c r="FI210" s="24" t="s">
        <v>160</v>
      </c>
      <c r="FJ210" s="24" t="s">
        <v>160</v>
      </c>
      <c r="FK210" s="24" t="s">
        <v>160</v>
      </c>
      <c r="FL210" s="26" t="s">
        <v>160</v>
      </c>
      <c r="FM210" s="26" t="s">
        <v>160</v>
      </c>
      <c r="FN210" s="24">
        <v>0</v>
      </c>
      <c r="FO210" s="24">
        <v>0</v>
      </c>
      <c r="FP210" s="24">
        <v>0</v>
      </c>
      <c r="FQ210" s="24">
        <v>0</v>
      </c>
      <c r="FR210" s="24">
        <v>0</v>
      </c>
      <c r="FS210" s="24">
        <v>0</v>
      </c>
      <c r="FT210" s="24">
        <v>0</v>
      </c>
      <c r="FU210" s="24">
        <v>0</v>
      </c>
      <c r="FV210" s="24">
        <v>0</v>
      </c>
      <c r="FW210" s="24">
        <v>0</v>
      </c>
      <c r="FX210" s="24">
        <v>0</v>
      </c>
      <c r="FY210" s="24">
        <v>0</v>
      </c>
      <c r="FZ210" s="24">
        <v>0</v>
      </c>
      <c r="GA210" s="24">
        <v>0</v>
      </c>
      <c r="GB210" s="24">
        <v>0</v>
      </c>
      <c r="GC210" s="24">
        <v>0</v>
      </c>
      <c r="GD210" s="24" t="s">
        <v>160</v>
      </c>
      <c r="GE210" s="24" t="s">
        <v>160</v>
      </c>
      <c r="GF210" s="24">
        <v>0</v>
      </c>
      <c r="GG210" s="24" t="s">
        <v>160</v>
      </c>
      <c r="GH210" s="24" t="s">
        <v>160</v>
      </c>
      <c r="GI210" s="24">
        <v>0</v>
      </c>
      <c r="GJ210" s="24" t="s">
        <v>160</v>
      </c>
      <c r="GK210" s="24" t="s">
        <v>160</v>
      </c>
      <c r="GL210" s="24">
        <v>0</v>
      </c>
      <c r="GM210" s="24" t="s">
        <v>160</v>
      </c>
      <c r="GN210" s="24" t="s">
        <v>160</v>
      </c>
      <c r="GO210" s="24">
        <v>0</v>
      </c>
      <c r="GP210" s="24">
        <v>0</v>
      </c>
      <c r="GQ210" s="24">
        <v>0</v>
      </c>
      <c r="GR210" s="24">
        <v>0</v>
      </c>
      <c r="GS210" s="24">
        <v>0</v>
      </c>
      <c r="GT210" s="24">
        <v>0</v>
      </c>
      <c r="GU210" s="24">
        <v>0</v>
      </c>
      <c r="GV210" s="24">
        <v>0</v>
      </c>
      <c r="GW210" s="24">
        <v>0</v>
      </c>
      <c r="GX210" s="24">
        <v>0</v>
      </c>
      <c r="GY210" s="24">
        <v>0</v>
      </c>
      <c r="GZ210" s="24">
        <v>0</v>
      </c>
      <c r="HA210" s="24">
        <v>0</v>
      </c>
      <c r="HB210" s="24">
        <v>0</v>
      </c>
      <c r="HC210" s="24">
        <v>0</v>
      </c>
      <c r="HD210" s="24">
        <v>0</v>
      </c>
      <c r="HE210" s="24">
        <v>0</v>
      </c>
      <c r="HP210" s="24" t="s">
        <v>160</v>
      </c>
      <c r="HQ210" s="24" t="s">
        <v>160</v>
      </c>
      <c r="HR210" s="24">
        <v>987</v>
      </c>
    </row>
    <row r="211" spans="1:226" s="24" customFormat="1">
      <c r="A211" s="24">
        <v>27958217701</v>
      </c>
      <c r="B211" s="24">
        <v>95821770</v>
      </c>
      <c r="C211" s="37" t="s">
        <v>2701</v>
      </c>
      <c r="D211" s="24" t="s">
        <v>160</v>
      </c>
      <c r="E211" s="24" t="s">
        <v>161</v>
      </c>
      <c r="F211" s="24" t="s">
        <v>2702</v>
      </c>
      <c r="G211" s="24" t="s">
        <v>2703</v>
      </c>
      <c r="H211" s="24" t="s">
        <v>2704</v>
      </c>
      <c r="I211" s="24" t="s">
        <v>2705</v>
      </c>
      <c r="J211" s="24">
        <v>7600</v>
      </c>
      <c r="K211" s="24" t="s">
        <v>2706</v>
      </c>
      <c r="L211" s="24" t="s">
        <v>1006</v>
      </c>
      <c r="M211" s="24" t="s">
        <v>1007</v>
      </c>
      <c r="N211" s="24" t="s">
        <v>168</v>
      </c>
      <c r="O211" s="24">
        <v>0</v>
      </c>
      <c r="P211" s="24" t="s">
        <v>160</v>
      </c>
      <c r="Q211" s="24" t="s">
        <v>160</v>
      </c>
      <c r="R211" s="24" t="s">
        <v>160</v>
      </c>
      <c r="S211" s="24" t="s">
        <v>160</v>
      </c>
      <c r="T211" s="24" t="s">
        <v>160</v>
      </c>
      <c r="U211" s="24" t="s">
        <v>160</v>
      </c>
      <c r="V211" s="24" t="s">
        <v>160</v>
      </c>
      <c r="W211" s="24" t="s">
        <v>160</v>
      </c>
      <c r="X211" s="25">
        <v>1</v>
      </c>
      <c r="Y211" s="25">
        <v>395</v>
      </c>
      <c r="Z211" s="25">
        <v>395</v>
      </c>
      <c r="AA211" s="25">
        <v>1</v>
      </c>
      <c r="AB211" s="25">
        <v>395</v>
      </c>
      <c r="AC211" s="25">
        <v>0</v>
      </c>
      <c r="AD211" s="25">
        <v>0</v>
      </c>
      <c r="AE211" s="25">
        <v>0</v>
      </c>
      <c r="AF211" s="25">
        <v>0</v>
      </c>
      <c r="AG211" s="25">
        <v>0</v>
      </c>
      <c r="AH211" s="25">
        <v>0</v>
      </c>
      <c r="AI211" s="25">
        <v>0</v>
      </c>
      <c r="AJ211" s="25">
        <v>1</v>
      </c>
      <c r="AK211" s="25">
        <v>0</v>
      </c>
      <c r="AL211" s="25">
        <v>0</v>
      </c>
      <c r="AM211" s="25">
        <v>0</v>
      </c>
      <c r="AN211" s="24" t="s">
        <v>255</v>
      </c>
      <c r="AO211" s="24" t="s">
        <v>256</v>
      </c>
      <c r="AP211" s="24">
        <v>395</v>
      </c>
      <c r="AQ211" s="24" t="s">
        <v>160</v>
      </c>
      <c r="AR211" s="24" t="s">
        <v>160</v>
      </c>
      <c r="AS211" s="24">
        <v>0</v>
      </c>
      <c r="AT211" s="24" t="s">
        <v>160</v>
      </c>
      <c r="AU211" s="24" t="s">
        <v>160</v>
      </c>
      <c r="AV211" s="24">
        <v>0</v>
      </c>
      <c r="AW211" s="24" t="s">
        <v>160</v>
      </c>
      <c r="AX211" s="24" t="s">
        <v>160</v>
      </c>
      <c r="AY211" s="24">
        <v>0</v>
      </c>
      <c r="AZ211" s="26">
        <v>1</v>
      </c>
      <c r="BA211" s="24">
        <v>0</v>
      </c>
      <c r="BB211" s="24">
        <v>0</v>
      </c>
      <c r="BC211" s="24">
        <v>0</v>
      </c>
      <c r="BD211" s="24">
        <v>0</v>
      </c>
      <c r="BE211" s="24">
        <v>0</v>
      </c>
      <c r="BF211" s="24">
        <v>0</v>
      </c>
      <c r="BG211" s="24">
        <v>0</v>
      </c>
      <c r="BH211" s="24">
        <v>0</v>
      </c>
      <c r="BI211" s="24">
        <v>0</v>
      </c>
      <c r="BJ211" s="24">
        <v>0</v>
      </c>
      <c r="BK211" s="24">
        <v>0</v>
      </c>
      <c r="BL211" s="24">
        <v>0</v>
      </c>
      <c r="BM211" s="24">
        <v>0</v>
      </c>
      <c r="BN211" s="24">
        <v>0</v>
      </c>
      <c r="BO211" s="24">
        <v>0</v>
      </c>
      <c r="BP211" s="24">
        <v>0</v>
      </c>
      <c r="BQ211" s="24">
        <v>0</v>
      </c>
      <c r="BR211" s="24">
        <v>0</v>
      </c>
      <c r="BS211" s="24">
        <v>0</v>
      </c>
      <c r="BT211" s="24">
        <v>0</v>
      </c>
      <c r="BU211" s="24">
        <v>0</v>
      </c>
      <c r="BV211" s="24" t="s">
        <v>160</v>
      </c>
      <c r="BW211" s="24">
        <v>0</v>
      </c>
      <c r="BX211" s="24">
        <v>0</v>
      </c>
      <c r="BY211" s="24">
        <v>0</v>
      </c>
      <c r="BZ211" s="24">
        <v>0</v>
      </c>
      <c r="CA211" s="24">
        <v>0</v>
      </c>
      <c r="CB211" s="24">
        <v>0</v>
      </c>
      <c r="CC211" s="24">
        <v>0</v>
      </c>
      <c r="CD211" s="24">
        <v>0</v>
      </c>
      <c r="CE211" s="24">
        <v>0</v>
      </c>
      <c r="CF211" s="24">
        <v>0</v>
      </c>
      <c r="CG211" s="24">
        <v>0</v>
      </c>
      <c r="CH211" s="24">
        <v>0</v>
      </c>
      <c r="CI211" s="24">
        <v>0</v>
      </c>
      <c r="CJ211" s="24">
        <v>0</v>
      </c>
      <c r="CK211" s="24">
        <v>0</v>
      </c>
      <c r="CL211" s="24">
        <v>0</v>
      </c>
      <c r="CM211" s="24">
        <v>0</v>
      </c>
      <c r="CN211" s="24">
        <v>0</v>
      </c>
      <c r="CO211" s="24">
        <v>0</v>
      </c>
      <c r="CP211" s="24">
        <v>0</v>
      </c>
      <c r="CQ211" s="24">
        <v>0</v>
      </c>
      <c r="CR211" s="24">
        <v>0</v>
      </c>
      <c r="CS211" s="24">
        <v>0</v>
      </c>
      <c r="CT211" s="24">
        <v>0</v>
      </c>
      <c r="CU211" s="24">
        <v>0</v>
      </c>
      <c r="CV211" s="24">
        <v>0</v>
      </c>
      <c r="CW211" s="24">
        <v>0</v>
      </c>
      <c r="CX211" s="24">
        <v>0</v>
      </c>
      <c r="CY211" s="24">
        <v>0</v>
      </c>
      <c r="CZ211" s="24">
        <v>0</v>
      </c>
      <c r="DA211" s="24">
        <v>0</v>
      </c>
      <c r="DB211" s="24">
        <v>0</v>
      </c>
      <c r="DC211" s="24">
        <v>0</v>
      </c>
      <c r="DD211" s="24">
        <v>0</v>
      </c>
      <c r="DE211" s="24">
        <v>0</v>
      </c>
      <c r="DF211" s="24">
        <v>0</v>
      </c>
      <c r="DG211" s="24">
        <v>0</v>
      </c>
      <c r="DH211" s="24">
        <v>0</v>
      </c>
      <c r="DI211" s="24">
        <v>0</v>
      </c>
      <c r="DJ211" s="24">
        <v>0</v>
      </c>
      <c r="DK211" s="24">
        <v>0</v>
      </c>
      <c r="DL211" s="24">
        <v>0</v>
      </c>
      <c r="DM211" s="24">
        <v>0</v>
      </c>
      <c r="DN211" s="24">
        <v>0</v>
      </c>
      <c r="DO211" s="24">
        <v>0</v>
      </c>
      <c r="DP211" s="24">
        <v>0</v>
      </c>
      <c r="DQ211" s="24">
        <v>0</v>
      </c>
      <c r="DR211" s="24">
        <v>0</v>
      </c>
      <c r="DS211" s="24">
        <v>0</v>
      </c>
      <c r="DT211" s="24">
        <v>0</v>
      </c>
      <c r="DU211" s="24">
        <v>0</v>
      </c>
      <c r="DV211" s="24">
        <v>0</v>
      </c>
      <c r="DW211" s="24">
        <v>0</v>
      </c>
      <c r="DX211" s="24">
        <v>0</v>
      </c>
      <c r="DY211" s="25" t="s">
        <v>160</v>
      </c>
      <c r="DZ211" s="27" t="s">
        <v>174</v>
      </c>
      <c r="EA211" s="27" t="s">
        <v>174</v>
      </c>
      <c r="EB211" s="24" t="s">
        <v>160</v>
      </c>
      <c r="EC211" s="24" t="s">
        <v>160</v>
      </c>
      <c r="ED211" s="24" t="s">
        <v>160</v>
      </c>
      <c r="EE211" s="24" t="s">
        <v>160</v>
      </c>
      <c r="EF211" s="24" t="s">
        <v>160</v>
      </c>
      <c r="EG211" s="24" t="s">
        <v>160</v>
      </c>
      <c r="EH211" s="24" t="s">
        <v>160</v>
      </c>
      <c r="EI211" s="24" t="s">
        <v>160</v>
      </c>
      <c r="EJ211" s="24" t="s">
        <v>160</v>
      </c>
      <c r="EK211" s="24">
        <v>472120</v>
      </c>
      <c r="EL211" s="24" t="s">
        <v>1746</v>
      </c>
      <c r="EM211" s="26" t="s">
        <v>160</v>
      </c>
      <c r="EN211" s="26" t="s">
        <v>160</v>
      </c>
      <c r="EO211" s="26" t="s">
        <v>160</v>
      </c>
      <c r="EP211" s="26" t="s">
        <v>160</v>
      </c>
      <c r="EQ211" s="26" t="s">
        <v>160</v>
      </c>
      <c r="ER211" s="26" t="s">
        <v>160</v>
      </c>
      <c r="ES211" s="26" t="s">
        <v>160</v>
      </c>
      <c r="ET211" s="26" t="s">
        <v>160</v>
      </c>
      <c r="EU211" s="26" t="s">
        <v>160</v>
      </c>
      <c r="EV211" s="26" t="s">
        <v>160</v>
      </c>
      <c r="EW211" s="26" t="s">
        <v>160</v>
      </c>
      <c r="EX211" s="26" t="s">
        <v>160</v>
      </c>
      <c r="EY211" s="26" t="s">
        <v>160</v>
      </c>
      <c r="EZ211" s="26" t="s">
        <v>160</v>
      </c>
      <c r="FA211" s="26" t="s">
        <v>160</v>
      </c>
      <c r="FB211" s="26" t="s">
        <v>160</v>
      </c>
      <c r="FC211" s="24">
        <v>0</v>
      </c>
      <c r="FD211" s="24" t="s">
        <v>160</v>
      </c>
      <c r="FE211" s="24" t="s">
        <v>160</v>
      </c>
      <c r="FF211" s="24" t="s">
        <v>160</v>
      </c>
      <c r="FG211" s="24" t="s">
        <v>160</v>
      </c>
      <c r="FH211" s="24" t="s">
        <v>160</v>
      </c>
      <c r="FI211" s="24" t="s">
        <v>160</v>
      </c>
      <c r="FJ211" s="24" t="s">
        <v>160</v>
      </c>
      <c r="FK211" s="24" t="s">
        <v>160</v>
      </c>
      <c r="FL211" s="26" t="s">
        <v>160</v>
      </c>
      <c r="FM211" s="26" t="s">
        <v>160</v>
      </c>
      <c r="FN211" s="24">
        <v>0</v>
      </c>
      <c r="FO211" s="24">
        <v>0</v>
      </c>
      <c r="FP211" s="24">
        <v>0</v>
      </c>
      <c r="FQ211" s="24">
        <v>0</v>
      </c>
      <c r="FR211" s="24">
        <v>0</v>
      </c>
      <c r="FS211" s="24">
        <v>0</v>
      </c>
      <c r="FT211" s="24">
        <v>0</v>
      </c>
      <c r="FU211" s="24">
        <v>0</v>
      </c>
      <c r="FV211" s="24">
        <v>0</v>
      </c>
      <c r="FW211" s="24">
        <v>0</v>
      </c>
      <c r="FX211" s="24">
        <v>0</v>
      </c>
      <c r="FY211" s="24">
        <v>0</v>
      </c>
      <c r="FZ211" s="24">
        <v>0</v>
      </c>
      <c r="GA211" s="24">
        <v>0</v>
      </c>
      <c r="GB211" s="24">
        <v>0</v>
      </c>
      <c r="GC211" s="24">
        <v>0</v>
      </c>
      <c r="GD211" s="24" t="s">
        <v>160</v>
      </c>
      <c r="GE211" s="24" t="s">
        <v>160</v>
      </c>
      <c r="GF211" s="24">
        <v>0</v>
      </c>
      <c r="GG211" s="24" t="s">
        <v>160</v>
      </c>
      <c r="GH211" s="24" t="s">
        <v>160</v>
      </c>
      <c r="GI211" s="24">
        <v>0</v>
      </c>
      <c r="GJ211" s="24" t="s">
        <v>160</v>
      </c>
      <c r="GK211" s="24" t="s">
        <v>160</v>
      </c>
      <c r="GL211" s="24">
        <v>0</v>
      </c>
      <c r="GM211" s="24" t="s">
        <v>160</v>
      </c>
      <c r="GN211" s="24" t="s">
        <v>160</v>
      </c>
      <c r="GO211" s="24">
        <v>0</v>
      </c>
      <c r="GP211" s="24">
        <v>0</v>
      </c>
      <c r="GQ211" s="24">
        <v>0</v>
      </c>
      <c r="GR211" s="24">
        <v>0</v>
      </c>
      <c r="GS211" s="24">
        <v>0</v>
      </c>
      <c r="GT211" s="24">
        <v>0</v>
      </c>
      <c r="GU211" s="24">
        <v>0</v>
      </c>
      <c r="GV211" s="24">
        <v>0</v>
      </c>
      <c r="GW211" s="24">
        <v>0</v>
      </c>
      <c r="GX211" s="24">
        <v>0</v>
      </c>
      <c r="GY211" s="24">
        <v>0</v>
      </c>
      <c r="GZ211" s="24">
        <v>0</v>
      </c>
      <c r="HA211" s="24">
        <v>0</v>
      </c>
      <c r="HB211" s="24">
        <v>0</v>
      </c>
      <c r="HC211" s="24">
        <v>0</v>
      </c>
      <c r="HD211" s="24">
        <v>0</v>
      </c>
      <c r="HE211" s="24">
        <v>0</v>
      </c>
      <c r="HP211" s="24" t="s">
        <v>160</v>
      </c>
      <c r="HQ211" s="24" t="s">
        <v>160</v>
      </c>
      <c r="HR211" s="24">
        <v>812</v>
      </c>
    </row>
    <row r="212" spans="1:226" s="24" customFormat="1">
      <c r="A212" s="24">
        <v>27958262650</v>
      </c>
      <c r="B212" s="24">
        <v>95826265</v>
      </c>
      <c r="C212" s="37" t="s">
        <v>2707</v>
      </c>
      <c r="D212" s="24" t="s">
        <v>160</v>
      </c>
      <c r="E212" s="24" t="s">
        <v>161</v>
      </c>
      <c r="F212" s="24" t="s">
        <v>2708</v>
      </c>
      <c r="G212" s="24" t="s">
        <v>2709</v>
      </c>
      <c r="H212" s="24" t="s">
        <v>2710</v>
      </c>
      <c r="I212" s="24" t="s">
        <v>160</v>
      </c>
      <c r="J212" s="24">
        <v>5000</v>
      </c>
      <c r="K212" s="24" t="s">
        <v>2711</v>
      </c>
      <c r="L212" s="24" t="s">
        <v>553</v>
      </c>
      <c r="M212" s="24" t="s">
        <v>554</v>
      </c>
      <c r="N212" s="24" t="s">
        <v>553</v>
      </c>
      <c r="O212" s="24">
        <v>0</v>
      </c>
      <c r="P212" s="24" t="s">
        <v>2712</v>
      </c>
      <c r="Q212" s="24" t="s">
        <v>160</v>
      </c>
      <c r="R212" s="24" t="s">
        <v>160</v>
      </c>
      <c r="S212" s="24" t="s">
        <v>160</v>
      </c>
      <c r="T212" s="24" t="s">
        <v>160</v>
      </c>
      <c r="U212" s="24" t="s">
        <v>160</v>
      </c>
      <c r="V212" s="24" t="s">
        <v>160</v>
      </c>
      <c r="W212" s="24" t="s">
        <v>160</v>
      </c>
      <c r="X212" s="25">
        <v>1</v>
      </c>
      <c r="Y212" s="25">
        <v>27</v>
      </c>
      <c r="Z212" s="25">
        <v>27</v>
      </c>
      <c r="AA212" s="25">
        <v>0</v>
      </c>
      <c r="AB212" s="25">
        <v>0</v>
      </c>
      <c r="AC212" s="25">
        <v>1</v>
      </c>
      <c r="AD212" s="25">
        <v>27</v>
      </c>
      <c r="AE212" s="25">
        <v>0</v>
      </c>
      <c r="AF212" s="25">
        <v>0</v>
      </c>
      <c r="AG212" s="25">
        <v>0</v>
      </c>
      <c r="AH212" s="25">
        <v>0</v>
      </c>
      <c r="AI212" s="25">
        <v>0</v>
      </c>
      <c r="AJ212" s="25">
        <v>0</v>
      </c>
      <c r="AK212" s="25">
        <v>1</v>
      </c>
      <c r="AL212" s="25">
        <v>0</v>
      </c>
      <c r="AM212" s="25">
        <v>0</v>
      </c>
      <c r="AN212" s="24" t="s">
        <v>255</v>
      </c>
      <c r="AO212" s="24" t="s">
        <v>256</v>
      </c>
      <c r="AP212" s="24">
        <v>27</v>
      </c>
      <c r="AQ212" s="24" t="s">
        <v>160</v>
      </c>
      <c r="AR212" s="24" t="s">
        <v>160</v>
      </c>
      <c r="AS212" s="24">
        <v>0</v>
      </c>
      <c r="AT212" s="24" t="s">
        <v>160</v>
      </c>
      <c r="AU212" s="24" t="s">
        <v>160</v>
      </c>
      <c r="AV212" s="24">
        <v>0</v>
      </c>
      <c r="AW212" s="24" t="s">
        <v>160</v>
      </c>
      <c r="AX212" s="24" t="s">
        <v>160</v>
      </c>
      <c r="AY212" s="24">
        <v>0</v>
      </c>
      <c r="AZ212" s="26">
        <v>1</v>
      </c>
      <c r="BA212" s="24">
        <v>0</v>
      </c>
      <c r="BB212" s="24">
        <v>0</v>
      </c>
      <c r="BC212" s="24">
        <v>0</v>
      </c>
      <c r="BD212" s="24">
        <v>0</v>
      </c>
      <c r="BE212" s="24">
        <v>0</v>
      </c>
      <c r="BF212" s="24">
        <v>0</v>
      </c>
      <c r="BG212" s="24">
        <v>0</v>
      </c>
      <c r="BH212" s="24">
        <v>0</v>
      </c>
      <c r="BI212" s="24">
        <v>0</v>
      </c>
      <c r="BJ212" s="24">
        <v>0</v>
      </c>
      <c r="BK212" s="24">
        <v>0</v>
      </c>
      <c r="BL212" s="24">
        <v>0</v>
      </c>
      <c r="BM212" s="24">
        <v>0</v>
      </c>
      <c r="BN212" s="24">
        <v>0</v>
      </c>
      <c r="BO212" s="24">
        <v>0</v>
      </c>
      <c r="BP212" s="24">
        <v>0</v>
      </c>
      <c r="BQ212" s="24">
        <v>0</v>
      </c>
      <c r="BR212" s="24">
        <v>0</v>
      </c>
      <c r="BS212" s="24">
        <v>0</v>
      </c>
      <c r="BT212" s="24">
        <v>0</v>
      </c>
      <c r="BU212" s="24">
        <v>0</v>
      </c>
      <c r="BV212" s="24" t="s">
        <v>160</v>
      </c>
      <c r="BW212" s="24">
        <v>0</v>
      </c>
      <c r="BX212" s="24">
        <v>0</v>
      </c>
      <c r="BY212" s="24">
        <v>0</v>
      </c>
      <c r="BZ212" s="24">
        <v>0</v>
      </c>
      <c r="CA212" s="24">
        <v>0</v>
      </c>
      <c r="CB212" s="24">
        <v>0</v>
      </c>
      <c r="CC212" s="24">
        <v>0</v>
      </c>
      <c r="CD212" s="24">
        <v>0</v>
      </c>
      <c r="CE212" s="24">
        <v>0</v>
      </c>
      <c r="CF212" s="24">
        <v>0</v>
      </c>
      <c r="CG212" s="24">
        <v>0</v>
      </c>
      <c r="CH212" s="24">
        <v>0</v>
      </c>
      <c r="CI212" s="24">
        <v>0</v>
      </c>
      <c r="CJ212" s="24">
        <v>0</v>
      </c>
      <c r="CK212" s="24">
        <v>0</v>
      </c>
      <c r="CL212" s="24">
        <v>0</v>
      </c>
      <c r="CM212" s="24">
        <v>0</v>
      </c>
      <c r="CN212" s="24">
        <v>0</v>
      </c>
      <c r="CO212" s="24">
        <v>0</v>
      </c>
      <c r="CP212" s="24">
        <v>0</v>
      </c>
      <c r="CQ212" s="24">
        <v>0</v>
      </c>
      <c r="CR212" s="24">
        <v>0</v>
      </c>
      <c r="CS212" s="24">
        <v>0</v>
      </c>
      <c r="CT212" s="24">
        <v>0</v>
      </c>
      <c r="CU212" s="24">
        <v>0</v>
      </c>
      <c r="CV212" s="24">
        <v>0</v>
      </c>
      <c r="CW212" s="24">
        <v>0</v>
      </c>
      <c r="CX212" s="24">
        <v>0</v>
      </c>
      <c r="CY212" s="24">
        <v>0</v>
      </c>
      <c r="CZ212" s="24">
        <v>0</v>
      </c>
      <c r="DA212" s="24">
        <v>0</v>
      </c>
      <c r="DB212" s="24">
        <v>0</v>
      </c>
      <c r="DC212" s="24">
        <v>0</v>
      </c>
      <c r="DD212" s="24">
        <v>0</v>
      </c>
      <c r="DE212" s="24">
        <v>0</v>
      </c>
      <c r="DF212" s="24">
        <v>0</v>
      </c>
      <c r="DG212" s="24">
        <v>0</v>
      </c>
      <c r="DH212" s="24">
        <v>0</v>
      </c>
      <c r="DI212" s="24">
        <v>0</v>
      </c>
      <c r="DJ212" s="24">
        <v>0</v>
      </c>
      <c r="DK212" s="24">
        <v>0</v>
      </c>
      <c r="DL212" s="24">
        <v>0</v>
      </c>
      <c r="DM212" s="24">
        <v>0</v>
      </c>
      <c r="DN212" s="24">
        <v>0</v>
      </c>
      <c r="DO212" s="24">
        <v>0</v>
      </c>
      <c r="DP212" s="24">
        <v>0</v>
      </c>
      <c r="DQ212" s="24">
        <v>0</v>
      </c>
      <c r="DR212" s="24">
        <v>0</v>
      </c>
      <c r="DS212" s="24">
        <v>0</v>
      </c>
      <c r="DT212" s="24">
        <v>0</v>
      </c>
      <c r="DU212" s="24">
        <v>0</v>
      </c>
      <c r="DV212" s="24">
        <v>0</v>
      </c>
      <c r="DW212" s="24">
        <v>0</v>
      </c>
      <c r="DX212" s="24">
        <v>0</v>
      </c>
      <c r="DY212" s="25" t="s">
        <v>160</v>
      </c>
      <c r="DZ212" s="27" t="s">
        <v>174</v>
      </c>
      <c r="EA212" s="27" t="s">
        <v>174</v>
      </c>
      <c r="EB212" s="24" t="s">
        <v>160</v>
      </c>
      <c r="EC212" s="24" t="s">
        <v>160</v>
      </c>
      <c r="ED212" s="24" t="s">
        <v>160</v>
      </c>
      <c r="EE212" s="24" t="s">
        <v>160</v>
      </c>
      <c r="EF212" s="24" t="s">
        <v>160</v>
      </c>
      <c r="EG212" s="24" t="s">
        <v>160</v>
      </c>
      <c r="EH212" s="24" t="s">
        <v>160</v>
      </c>
      <c r="EI212" s="24" t="s">
        <v>160</v>
      </c>
      <c r="EJ212" s="24" t="s">
        <v>160</v>
      </c>
      <c r="EK212" s="24">
        <v>0</v>
      </c>
      <c r="EL212" s="24" t="s">
        <v>160</v>
      </c>
      <c r="EM212" s="26" t="s">
        <v>1647</v>
      </c>
      <c r="EN212" s="26" t="s">
        <v>1648</v>
      </c>
      <c r="EO212" s="26" t="s">
        <v>160</v>
      </c>
      <c r="EP212" s="26" t="s">
        <v>160</v>
      </c>
      <c r="EQ212" s="26" t="s">
        <v>179</v>
      </c>
      <c r="ER212" s="26" t="s">
        <v>178</v>
      </c>
      <c r="ES212" s="26" t="s">
        <v>160</v>
      </c>
      <c r="ET212" s="26" t="s">
        <v>160</v>
      </c>
      <c r="EU212" s="26" t="s">
        <v>160</v>
      </c>
      <c r="EV212" s="26" t="s">
        <v>160</v>
      </c>
      <c r="EW212" s="26" t="s">
        <v>160</v>
      </c>
      <c r="EX212" s="26" t="s">
        <v>160</v>
      </c>
      <c r="EY212" s="26" t="s">
        <v>160</v>
      </c>
      <c r="EZ212" s="26" t="s">
        <v>160</v>
      </c>
      <c r="FA212" s="26" t="s">
        <v>160</v>
      </c>
      <c r="FB212" s="26" t="s">
        <v>160</v>
      </c>
      <c r="FC212" s="24">
        <v>30610252334</v>
      </c>
      <c r="FD212" s="24" t="s">
        <v>2713</v>
      </c>
      <c r="FE212" s="24" t="s">
        <v>2284</v>
      </c>
      <c r="FF212" s="24" t="s">
        <v>2285</v>
      </c>
      <c r="FG212" s="24" t="s">
        <v>160</v>
      </c>
      <c r="FH212" s="24" t="s">
        <v>2286</v>
      </c>
      <c r="FI212" s="24" t="s">
        <v>846</v>
      </c>
      <c r="FJ212" s="24" t="s">
        <v>2287</v>
      </c>
      <c r="FK212" s="24" t="s">
        <v>2288</v>
      </c>
      <c r="FL212" s="26" t="s">
        <v>192</v>
      </c>
      <c r="FM212" s="26" t="s">
        <v>1782</v>
      </c>
      <c r="FN212" s="24">
        <v>5</v>
      </c>
      <c r="FO212" s="24">
        <v>95080</v>
      </c>
      <c r="FP212" s="24">
        <v>0</v>
      </c>
      <c r="FQ212" s="24">
        <v>0</v>
      </c>
      <c r="FR212" s="24">
        <v>0</v>
      </c>
      <c r="FS212" s="24">
        <v>0</v>
      </c>
      <c r="FT212" s="24">
        <v>0</v>
      </c>
      <c r="FU212" s="24">
        <v>0</v>
      </c>
      <c r="FV212" s="24">
        <v>0</v>
      </c>
      <c r="FW212" s="24">
        <v>0</v>
      </c>
      <c r="FX212" s="24">
        <v>0</v>
      </c>
      <c r="FY212" s="24">
        <v>5</v>
      </c>
      <c r="FZ212" s="24">
        <v>0</v>
      </c>
      <c r="GA212" s="24">
        <v>0</v>
      </c>
      <c r="GB212" s="24">
        <v>0</v>
      </c>
      <c r="GC212" s="24">
        <v>0</v>
      </c>
      <c r="GD212" s="24" t="s">
        <v>366</v>
      </c>
      <c r="GE212" s="24" t="s">
        <v>367</v>
      </c>
      <c r="GF212" s="24">
        <v>57470</v>
      </c>
      <c r="GG212" s="24" t="s">
        <v>2143</v>
      </c>
      <c r="GH212" s="24" t="s">
        <v>2144</v>
      </c>
      <c r="GI212" s="24">
        <v>37006</v>
      </c>
      <c r="GJ212" s="24" t="s">
        <v>934</v>
      </c>
      <c r="GK212" s="24" t="s">
        <v>935</v>
      </c>
      <c r="GL212" s="24">
        <v>600</v>
      </c>
      <c r="GM212" s="24" t="s">
        <v>255</v>
      </c>
      <c r="GN212" s="24" t="s">
        <v>256</v>
      </c>
      <c r="GO212" s="24">
        <v>2</v>
      </c>
      <c r="GP212" s="24">
        <v>0</v>
      </c>
      <c r="GQ212" s="24">
        <v>0</v>
      </c>
      <c r="GR212" s="24">
        <v>0</v>
      </c>
      <c r="GS212" s="24">
        <v>0</v>
      </c>
      <c r="GT212" s="24">
        <v>0</v>
      </c>
      <c r="GU212" s="24">
        <v>0</v>
      </c>
      <c r="GV212" s="24">
        <v>0</v>
      </c>
      <c r="GW212" s="24">
        <v>0</v>
      </c>
      <c r="GX212" s="24">
        <v>0</v>
      </c>
      <c r="GY212" s="24">
        <v>0</v>
      </c>
      <c r="GZ212" s="24">
        <v>0</v>
      </c>
      <c r="HA212" s="24">
        <v>0</v>
      </c>
      <c r="HB212" s="24">
        <v>0</v>
      </c>
      <c r="HC212" s="24">
        <v>0</v>
      </c>
      <c r="HD212" s="24">
        <v>0</v>
      </c>
      <c r="HE212" s="24">
        <v>0</v>
      </c>
      <c r="HP212" s="24" t="s">
        <v>160</v>
      </c>
      <c r="HQ212" s="24" t="s">
        <v>160</v>
      </c>
      <c r="HR212" s="24">
        <v>965</v>
      </c>
    </row>
    <row r="213" spans="1:226" s="24" customFormat="1">
      <c r="A213" s="24">
        <v>20958651458</v>
      </c>
      <c r="B213" s="24">
        <v>95865145</v>
      </c>
      <c r="C213" s="37" t="s">
        <v>2714</v>
      </c>
      <c r="D213" s="24" t="s">
        <v>160</v>
      </c>
      <c r="E213" s="24" t="s">
        <v>197</v>
      </c>
      <c r="F213" s="24" t="s">
        <v>2715</v>
      </c>
      <c r="G213" s="24" t="s">
        <v>2716</v>
      </c>
      <c r="H213" s="24" t="s">
        <v>2717</v>
      </c>
      <c r="I213" s="24" t="s">
        <v>160</v>
      </c>
      <c r="J213" s="24">
        <v>5519</v>
      </c>
      <c r="K213" s="24" t="s">
        <v>160</v>
      </c>
      <c r="L213" s="24" t="s">
        <v>2718</v>
      </c>
      <c r="M213" s="24" t="s">
        <v>2719</v>
      </c>
      <c r="N213" s="24" t="s">
        <v>324</v>
      </c>
      <c r="O213" s="24">
        <v>0</v>
      </c>
      <c r="P213" s="24" t="s">
        <v>160</v>
      </c>
      <c r="Q213" s="24" t="s">
        <v>160</v>
      </c>
      <c r="R213" s="24" t="s">
        <v>160</v>
      </c>
      <c r="S213" s="24" t="s">
        <v>160</v>
      </c>
      <c r="T213" s="24" t="s">
        <v>160</v>
      </c>
      <c r="U213" s="24" t="s">
        <v>160</v>
      </c>
      <c r="V213" s="24" t="s">
        <v>160</v>
      </c>
      <c r="W213" s="24" t="s">
        <v>160</v>
      </c>
      <c r="X213" s="25">
        <v>1</v>
      </c>
      <c r="Y213" s="25">
        <v>7</v>
      </c>
      <c r="Z213" s="25">
        <v>7</v>
      </c>
      <c r="AA213" s="25">
        <v>1</v>
      </c>
      <c r="AB213" s="25">
        <v>7</v>
      </c>
      <c r="AC213" s="25">
        <v>0</v>
      </c>
      <c r="AD213" s="25">
        <v>0</v>
      </c>
      <c r="AE213" s="25">
        <v>0</v>
      </c>
      <c r="AF213" s="25">
        <v>0</v>
      </c>
      <c r="AG213" s="25">
        <v>0</v>
      </c>
      <c r="AH213" s="25">
        <v>0</v>
      </c>
      <c r="AI213" s="25">
        <v>0</v>
      </c>
      <c r="AJ213" s="25">
        <v>1</v>
      </c>
      <c r="AK213" s="25">
        <v>0</v>
      </c>
      <c r="AL213" s="25">
        <v>0</v>
      </c>
      <c r="AM213" s="25">
        <v>0</v>
      </c>
      <c r="AN213" s="24" t="s">
        <v>255</v>
      </c>
      <c r="AO213" s="24" t="s">
        <v>256</v>
      </c>
      <c r="AP213" s="24">
        <v>7</v>
      </c>
      <c r="AQ213" s="24" t="s">
        <v>160</v>
      </c>
      <c r="AR213" s="24" t="s">
        <v>160</v>
      </c>
      <c r="AS213" s="24">
        <v>0</v>
      </c>
      <c r="AT213" s="24" t="s">
        <v>160</v>
      </c>
      <c r="AU213" s="24" t="s">
        <v>160</v>
      </c>
      <c r="AV213" s="24">
        <v>0</v>
      </c>
      <c r="AW213" s="24" t="s">
        <v>160</v>
      </c>
      <c r="AX213" s="24" t="s">
        <v>160</v>
      </c>
      <c r="AY213" s="24">
        <v>0</v>
      </c>
      <c r="AZ213" s="26">
        <v>1</v>
      </c>
      <c r="BA213" s="24">
        <v>0</v>
      </c>
      <c r="BB213" s="24">
        <v>0</v>
      </c>
      <c r="BC213" s="24">
        <v>0</v>
      </c>
      <c r="BD213" s="24">
        <v>0</v>
      </c>
      <c r="BE213" s="24">
        <v>0</v>
      </c>
      <c r="BF213" s="24">
        <v>0</v>
      </c>
      <c r="BG213" s="24">
        <v>0</v>
      </c>
      <c r="BH213" s="24">
        <v>0</v>
      </c>
      <c r="BI213" s="24">
        <v>0</v>
      </c>
      <c r="BJ213" s="24">
        <v>0</v>
      </c>
      <c r="BK213" s="24">
        <v>0</v>
      </c>
      <c r="BL213" s="24">
        <v>0</v>
      </c>
      <c r="BM213" s="24">
        <v>0</v>
      </c>
      <c r="BN213" s="24">
        <v>0</v>
      </c>
      <c r="BO213" s="24">
        <v>0</v>
      </c>
      <c r="BP213" s="24">
        <v>0</v>
      </c>
      <c r="BQ213" s="24">
        <v>0</v>
      </c>
      <c r="BR213" s="24">
        <v>0</v>
      </c>
      <c r="BS213" s="24">
        <v>0</v>
      </c>
      <c r="BT213" s="24">
        <v>0</v>
      </c>
      <c r="BU213" s="24">
        <v>0</v>
      </c>
      <c r="BV213" s="24" t="s">
        <v>160</v>
      </c>
      <c r="BW213" s="24">
        <v>0</v>
      </c>
      <c r="BX213" s="24">
        <v>0</v>
      </c>
      <c r="BY213" s="24">
        <v>0</v>
      </c>
      <c r="BZ213" s="24">
        <v>0</v>
      </c>
      <c r="CA213" s="24">
        <v>0</v>
      </c>
      <c r="CB213" s="24">
        <v>0</v>
      </c>
      <c r="CC213" s="24">
        <v>0</v>
      </c>
      <c r="CD213" s="24">
        <v>0</v>
      </c>
      <c r="CE213" s="24">
        <v>0</v>
      </c>
      <c r="CF213" s="24">
        <v>0</v>
      </c>
      <c r="CG213" s="24">
        <v>0</v>
      </c>
      <c r="CH213" s="24">
        <v>0</v>
      </c>
      <c r="CI213" s="24">
        <v>0</v>
      </c>
      <c r="CJ213" s="24">
        <v>0</v>
      </c>
      <c r="CK213" s="24">
        <v>0</v>
      </c>
      <c r="CL213" s="24">
        <v>0</v>
      </c>
      <c r="CM213" s="24">
        <v>0</v>
      </c>
      <c r="CN213" s="24">
        <v>0</v>
      </c>
      <c r="CO213" s="24">
        <v>0</v>
      </c>
      <c r="CP213" s="24">
        <v>0</v>
      </c>
      <c r="CQ213" s="24">
        <v>0</v>
      </c>
      <c r="CR213" s="24">
        <v>0</v>
      </c>
      <c r="CS213" s="24">
        <v>0</v>
      </c>
      <c r="CT213" s="24">
        <v>0</v>
      </c>
      <c r="CU213" s="24">
        <v>0</v>
      </c>
      <c r="CV213" s="24">
        <v>0</v>
      </c>
      <c r="CW213" s="24">
        <v>0</v>
      </c>
      <c r="CX213" s="24">
        <v>0</v>
      </c>
      <c r="CY213" s="24">
        <v>0</v>
      </c>
      <c r="CZ213" s="24">
        <v>0</v>
      </c>
      <c r="DA213" s="24">
        <v>0</v>
      </c>
      <c r="DB213" s="24">
        <v>0</v>
      </c>
      <c r="DC213" s="24">
        <v>0</v>
      </c>
      <c r="DD213" s="24">
        <v>0</v>
      </c>
      <c r="DE213" s="24">
        <v>0</v>
      </c>
      <c r="DF213" s="24">
        <v>0</v>
      </c>
      <c r="DG213" s="24">
        <v>0</v>
      </c>
      <c r="DH213" s="24">
        <v>0</v>
      </c>
      <c r="DI213" s="24">
        <v>0</v>
      </c>
      <c r="DJ213" s="24">
        <v>0</v>
      </c>
      <c r="DK213" s="24">
        <v>0</v>
      </c>
      <c r="DL213" s="24">
        <v>0</v>
      </c>
      <c r="DM213" s="24">
        <v>0</v>
      </c>
      <c r="DN213" s="24">
        <v>0</v>
      </c>
      <c r="DO213" s="24">
        <v>0</v>
      </c>
      <c r="DP213" s="24">
        <v>0</v>
      </c>
      <c r="DQ213" s="24">
        <v>0</v>
      </c>
      <c r="DR213" s="24">
        <v>0</v>
      </c>
      <c r="DS213" s="24">
        <v>0</v>
      </c>
      <c r="DT213" s="24">
        <v>0</v>
      </c>
      <c r="DU213" s="24">
        <v>0</v>
      </c>
      <c r="DV213" s="24">
        <v>0</v>
      </c>
      <c r="DW213" s="24">
        <v>0</v>
      </c>
      <c r="DX213" s="24">
        <v>0</v>
      </c>
      <c r="DY213" s="25" t="s">
        <v>160</v>
      </c>
      <c r="DZ213" s="27" t="s">
        <v>174</v>
      </c>
      <c r="EA213" s="27" t="s">
        <v>174</v>
      </c>
      <c r="EB213" s="24" t="s">
        <v>160</v>
      </c>
      <c r="EC213" s="24" t="s">
        <v>160</v>
      </c>
      <c r="ED213" s="24" t="s">
        <v>160</v>
      </c>
      <c r="EE213" s="24" t="s">
        <v>160</v>
      </c>
      <c r="EF213" s="24" t="s">
        <v>160</v>
      </c>
      <c r="EG213" s="24" t="s">
        <v>160</v>
      </c>
      <c r="EH213" s="24" t="s">
        <v>160</v>
      </c>
      <c r="EI213" s="24" t="s">
        <v>160</v>
      </c>
      <c r="EJ213" s="24" t="s">
        <v>160</v>
      </c>
      <c r="EK213" s="24">
        <v>0</v>
      </c>
      <c r="EL213" s="24" t="s">
        <v>160</v>
      </c>
      <c r="EM213" s="26" t="s">
        <v>1382</v>
      </c>
      <c r="EN213" s="26" t="s">
        <v>1383</v>
      </c>
      <c r="EO213" s="26" t="s">
        <v>160</v>
      </c>
      <c r="EP213" s="26" t="s">
        <v>160</v>
      </c>
      <c r="EQ213" s="26" t="s">
        <v>177</v>
      </c>
      <c r="ER213" s="26" t="s">
        <v>178</v>
      </c>
      <c r="ES213" s="26" t="s">
        <v>179</v>
      </c>
      <c r="ET213" s="26" t="s">
        <v>1385</v>
      </c>
      <c r="EU213" s="26" t="s">
        <v>160</v>
      </c>
      <c r="EV213" s="26" t="s">
        <v>160</v>
      </c>
      <c r="EW213" s="26" t="s">
        <v>179</v>
      </c>
      <c r="EX213" s="26" t="s">
        <v>1035</v>
      </c>
      <c r="EY213" s="26" t="s">
        <v>243</v>
      </c>
      <c r="EZ213" s="26" t="s">
        <v>2720</v>
      </c>
      <c r="FA213" s="26" t="s">
        <v>179</v>
      </c>
      <c r="FB213" s="26" t="s">
        <v>512</v>
      </c>
      <c r="FC213" s="24">
        <v>30716040816</v>
      </c>
      <c r="FD213" s="24" t="s">
        <v>2721</v>
      </c>
      <c r="FE213" s="24" t="s">
        <v>160</v>
      </c>
      <c r="FF213" s="24" t="s">
        <v>160</v>
      </c>
      <c r="FG213" s="24" t="s">
        <v>160</v>
      </c>
      <c r="FH213" s="24" t="s">
        <v>2429</v>
      </c>
      <c r="FI213" s="24" t="s">
        <v>846</v>
      </c>
      <c r="FJ213" s="24" t="s">
        <v>160</v>
      </c>
      <c r="FK213" s="24" t="s">
        <v>160</v>
      </c>
      <c r="FL213" s="26" t="s">
        <v>160</v>
      </c>
      <c r="FM213" s="26" t="s">
        <v>540</v>
      </c>
      <c r="FN213" s="24">
        <v>2</v>
      </c>
      <c r="FO213" s="24">
        <v>19</v>
      </c>
      <c r="FP213" s="24">
        <v>0</v>
      </c>
      <c r="FQ213" s="24">
        <v>0</v>
      </c>
      <c r="FR213" s="24">
        <v>0</v>
      </c>
      <c r="FS213" s="24">
        <v>0</v>
      </c>
      <c r="FT213" s="24">
        <v>0</v>
      </c>
      <c r="FU213" s="24">
        <v>0</v>
      </c>
      <c r="FV213" s="24">
        <v>0</v>
      </c>
      <c r="FW213" s="24">
        <v>0</v>
      </c>
      <c r="FX213" s="24">
        <v>0</v>
      </c>
      <c r="FY213" s="24">
        <v>2</v>
      </c>
      <c r="FZ213" s="24">
        <v>0</v>
      </c>
      <c r="GA213" s="24">
        <v>0</v>
      </c>
      <c r="GB213" s="24">
        <v>0</v>
      </c>
      <c r="GC213" s="24">
        <v>0</v>
      </c>
      <c r="GD213" s="24" t="s">
        <v>172</v>
      </c>
      <c r="GE213" s="24" t="s">
        <v>173</v>
      </c>
      <c r="GF213" s="24">
        <v>17</v>
      </c>
      <c r="GG213" s="24" t="s">
        <v>255</v>
      </c>
      <c r="GH213" s="24" t="s">
        <v>256</v>
      </c>
      <c r="GI213" s="24">
        <v>2</v>
      </c>
      <c r="GJ213" s="24" t="s">
        <v>160</v>
      </c>
      <c r="GK213" s="24" t="s">
        <v>160</v>
      </c>
      <c r="GL213" s="24">
        <v>0</v>
      </c>
      <c r="GM213" s="24" t="s">
        <v>160</v>
      </c>
      <c r="GN213" s="24" t="s">
        <v>160</v>
      </c>
      <c r="GO213" s="24">
        <v>0</v>
      </c>
      <c r="GP213" s="24">
        <v>0</v>
      </c>
      <c r="GQ213" s="24">
        <v>0</v>
      </c>
      <c r="GR213" s="24">
        <v>0</v>
      </c>
      <c r="GS213" s="24">
        <v>0</v>
      </c>
      <c r="GT213" s="24">
        <v>35</v>
      </c>
      <c r="GU213" s="24">
        <v>523704</v>
      </c>
      <c r="GV213" s="24">
        <v>35</v>
      </c>
      <c r="GW213" s="24">
        <v>523704</v>
      </c>
      <c r="GX213" s="24">
        <v>0</v>
      </c>
      <c r="GY213" s="24">
        <v>0</v>
      </c>
      <c r="GZ213" s="24">
        <v>0</v>
      </c>
      <c r="HA213" s="24">
        <v>0</v>
      </c>
      <c r="HB213" s="24">
        <v>0</v>
      </c>
      <c r="HC213" s="24">
        <v>0</v>
      </c>
      <c r="HD213" s="24">
        <v>0</v>
      </c>
      <c r="HE213" s="24">
        <v>0</v>
      </c>
      <c r="HP213" s="24" t="s">
        <v>160</v>
      </c>
      <c r="HQ213" s="24" t="s">
        <v>160</v>
      </c>
      <c r="HR213" s="24">
        <v>0</v>
      </c>
    </row>
    <row r="214" spans="1:226" s="24" customFormat="1">
      <c r="A214" s="24">
        <v>23958699379</v>
      </c>
      <c r="B214" s="24">
        <v>95869937</v>
      </c>
      <c r="C214" s="37" t="s">
        <v>2722</v>
      </c>
      <c r="D214" s="24" t="s">
        <v>160</v>
      </c>
      <c r="E214" s="24" t="s">
        <v>197</v>
      </c>
      <c r="F214" s="24" t="s">
        <v>2723</v>
      </c>
      <c r="G214" s="24" t="s">
        <v>2724</v>
      </c>
      <c r="H214" s="24" t="s">
        <v>2725</v>
      </c>
      <c r="I214" s="24" t="s">
        <v>2726</v>
      </c>
      <c r="J214" s="24">
        <v>1102</v>
      </c>
      <c r="K214" s="24" t="s">
        <v>160</v>
      </c>
      <c r="L214" s="24" t="s">
        <v>202</v>
      </c>
      <c r="M214" s="24" t="s">
        <v>202</v>
      </c>
      <c r="N214" s="24" t="s">
        <v>202</v>
      </c>
      <c r="O214" s="24">
        <v>0</v>
      </c>
      <c r="P214" s="24" t="s">
        <v>160</v>
      </c>
      <c r="Q214" s="24" t="s">
        <v>160</v>
      </c>
      <c r="R214" s="24" t="s">
        <v>160</v>
      </c>
      <c r="S214" s="24" t="s">
        <v>160</v>
      </c>
      <c r="T214" s="24" t="s">
        <v>160</v>
      </c>
      <c r="U214" s="24" t="s">
        <v>160</v>
      </c>
      <c r="V214" s="24" t="s">
        <v>160</v>
      </c>
      <c r="W214" s="24" t="s">
        <v>160</v>
      </c>
      <c r="X214" s="25">
        <v>1</v>
      </c>
      <c r="Y214" s="25">
        <v>57</v>
      </c>
      <c r="Z214" s="25">
        <v>57</v>
      </c>
      <c r="AA214" s="25">
        <v>0</v>
      </c>
      <c r="AB214" s="25">
        <v>0</v>
      </c>
      <c r="AC214" s="25">
        <v>0</v>
      </c>
      <c r="AD214" s="25">
        <v>0</v>
      </c>
      <c r="AE214" s="25">
        <v>1</v>
      </c>
      <c r="AF214" s="25">
        <v>57</v>
      </c>
      <c r="AG214" s="25">
        <v>0</v>
      </c>
      <c r="AH214" s="25">
        <v>0</v>
      </c>
      <c r="AI214" s="25">
        <v>0</v>
      </c>
      <c r="AJ214" s="25">
        <v>0</v>
      </c>
      <c r="AK214" s="25">
        <v>0</v>
      </c>
      <c r="AL214" s="25">
        <v>1</v>
      </c>
      <c r="AM214" s="25">
        <v>0</v>
      </c>
      <c r="AN214" s="24" t="s">
        <v>255</v>
      </c>
      <c r="AO214" s="24" t="s">
        <v>256</v>
      </c>
      <c r="AP214" s="24">
        <v>57</v>
      </c>
      <c r="AQ214" s="24" t="s">
        <v>160</v>
      </c>
      <c r="AR214" s="24" t="s">
        <v>160</v>
      </c>
      <c r="AS214" s="24">
        <v>0</v>
      </c>
      <c r="AT214" s="24" t="s">
        <v>160</v>
      </c>
      <c r="AU214" s="24" t="s">
        <v>160</v>
      </c>
      <c r="AV214" s="24">
        <v>0</v>
      </c>
      <c r="AW214" s="24" t="s">
        <v>160</v>
      </c>
      <c r="AX214" s="24" t="s">
        <v>160</v>
      </c>
      <c r="AY214" s="24">
        <v>0</v>
      </c>
      <c r="AZ214" s="26">
        <v>1</v>
      </c>
      <c r="BA214" s="24">
        <v>0</v>
      </c>
      <c r="BB214" s="24">
        <v>0</v>
      </c>
      <c r="BC214" s="24">
        <v>0</v>
      </c>
      <c r="BD214" s="24">
        <v>0</v>
      </c>
      <c r="BE214" s="24">
        <v>0</v>
      </c>
      <c r="BF214" s="24">
        <v>0</v>
      </c>
      <c r="BG214" s="24">
        <v>0</v>
      </c>
      <c r="BH214" s="24">
        <v>0</v>
      </c>
      <c r="BI214" s="24">
        <v>0</v>
      </c>
      <c r="BJ214" s="24">
        <v>0</v>
      </c>
      <c r="BK214" s="24">
        <v>0</v>
      </c>
      <c r="BL214" s="24">
        <v>0</v>
      </c>
      <c r="BM214" s="24">
        <v>0</v>
      </c>
      <c r="BN214" s="24">
        <v>0</v>
      </c>
      <c r="BO214" s="24">
        <v>0</v>
      </c>
      <c r="BP214" s="24">
        <v>0</v>
      </c>
      <c r="BQ214" s="24">
        <v>0</v>
      </c>
      <c r="BR214" s="24">
        <v>0</v>
      </c>
      <c r="BS214" s="24">
        <v>0</v>
      </c>
      <c r="BT214" s="24">
        <v>0</v>
      </c>
      <c r="BU214" s="24">
        <v>0</v>
      </c>
      <c r="BV214" s="24" t="s">
        <v>160</v>
      </c>
      <c r="BW214" s="24">
        <v>0</v>
      </c>
      <c r="BX214" s="24">
        <v>0</v>
      </c>
      <c r="BY214" s="24">
        <v>0</v>
      </c>
      <c r="BZ214" s="24">
        <v>0</v>
      </c>
      <c r="CA214" s="24">
        <v>0</v>
      </c>
      <c r="CB214" s="24">
        <v>0</v>
      </c>
      <c r="CC214" s="24">
        <v>0</v>
      </c>
      <c r="CD214" s="24">
        <v>0</v>
      </c>
      <c r="CE214" s="24">
        <v>0</v>
      </c>
      <c r="CF214" s="24">
        <v>0</v>
      </c>
      <c r="CG214" s="24">
        <v>0</v>
      </c>
      <c r="CH214" s="24">
        <v>0</v>
      </c>
      <c r="CI214" s="24">
        <v>0</v>
      </c>
      <c r="CJ214" s="24">
        <v>0</v>
      </c>
      <c r="CK214" s="24">
        <v>0</v>
      </c>
      <c r="CL214" s="24">
        <v>0</v>
      </c>
      <c r="CM214" s="24">
        <v>0</v>
      </c>
      <c r="CN214" s="24">
        <v>0</v>
      </c>
      <c r="CO214" s="24">
        <v>0</v>
      </c>
      <c r="CP214" s="24">
        <v>0</v>
      </c>
      <c r="CQ214" s="24">
        <v>0</v>
      </c>
      <c r="CR214" s="24">
        <v>0</v>
      </c>
      <c r="CS214" s="24">
        <v>0</v>
      </c>
      <c r="CT214" s="24">
        <v>0</v>
      </c>
      <c r="CU214" s="24">
        <v>0</v>
      </c>
      <c r="CV214" s="24">
        <v>0</v>
      </c>
      <c r="CW214" s="24">
        <v>0</v>
      </c>
      <c r="CX214" s="24">
        <v>0</v>
      </c>
      <c r="CY214" s="24">
        <v>0</v>
      </c>
      <c r="CZ214" s="24">
        <v>0</v>
      </c>
      <c r="DA214" s="24">
        <v>0</v>
      </c>
      <c r="DB214" s="24">
        <v>0</v>
      </c>
      <c r="DC214" s="24">
        <v>0</v>
      </c>
      <c r="DD214" s="24">
        <v>0</v>
      </c>
      <c r="DE214" s="24">
        <v>0</v>
      </c>
      <c r="DF214" s="24">
        <v>0</v>
      </c>
      <c r="DG214" s="24">
        <v>0</v>
      </c>
      <c r="DH214" s="24">
        <v>0</v>
      </c>
      <c r="DI214" s="24">
        <v>0</v>
      </c>
      <c r="DJ214" s="24">
        <v>0</v>
      </c>
      <c r="DK214" s="24">
        <v>0</v>
      </c>
      <c r="DL214" s="24">
        <v>0</v>
      </c>
      <c r="DM214" s="24">
        <v>0</v>
      </c>
      <c r="DN214" s="24">
        <v>0</v>
      </c>
      <c r="DO214" s="24">
        <v>0</v>
      </c>
      <c r="DP214" s="24">
        <v>0</v>
      </c>
      <c r="DQ214" s="24">
        <v>0</v>
      </c>
      <c r="DR214" s="24">
        <v>0</v>
      </c>
      <c r="DS214" s="24">
        <v>0</v>
      </c>
      <c r="DT214" s="24">
        <v>0</v>
      </c>
      <c r="DU214" s="24">
        <v>0</v>
      </c>
      <c r="DV214" s="24">
        <v>0</v>
      </c>
      <c r="DW214" s="24">
        <v>0</v>
      </c>
      <c r="DX214" s="24">
        <v>0</v>
      </c>
      <c r="DY214" s="25" t="s">
        <v>160</v>
      </c>
      <c r="DZ214" s="27" t="s">
        <v>174</v>
      </c>
      <c r="EA214" s="27" t="s">
        <v>174</v>
      </c>
      <c r="EB214" s="24" t="s">
        <v>160</v>
      </c>
      <c r="EC214" s="24" t="s">
        <v>160</v>
      </c>
      <c r="ED214" s="24" t="s">
        <v>160</v>
      </c>
      <c r="EE214" s="24" t="s">
        <v>160</v>
      </c>
      <c r="EF214" s="24" t="s">
        <v>160</v>
      </c>
      <c r="EG214" s="24" t="s">
        <v>160</v>
      </c>
      <c r="EH214" s="24" t="s">
        <v>160</v>
      </c>
      <c r="EI214" s="24" t="s">
        <v>160</v>
      </c>
      <c r="EJ214" s="24" t="s">
        <v>160</v>
      </c>
      <c r="EK214" s="24">
        <v>0</v>
      </c>
      <c r="EL214" s="24" t="s">
        <v>160</v>
      </c>
      <c r="EM214" s="26" t="s">
        <v>160</v>
      </c>
      <c r="EN214" s="26" t="s">
        <v>160</v>
      </c>
      <c r="EO214" s="26" t="s">
        <v>160</v>
      </c>
      <c r="EP214" s="26" t="s">
        <v>160</v>
      </c>
      <c r="EQ214" s="26" t="s">
        <v>160</v>
      </c>
      <c r="ER214" s="26" t="s">
        <v>160</v>
      </c>
      <c r="ES214" s="26" t="s">
        <v>160</v>
      </c>
      <c r="ET214" s="26" t="s">
        <v>160</v>
      </c>
      <c r="EU214" s="26" t="s">
        <v>160</v>
      </c>
      <c r="EV214" s="26" t="s">
        <v>160</v>
      </c>
      <c r="EW214" s="26" t="s">
        <v>160</v>
      </c>
      <c r="EX214" s="26" t="s">
        <v>160</v>
      </c>
      <c r="EY214" s="26" t="s">
        <v>160</v>
      </c>
      <c r="EZ214" s="26" t="s">
        <v>160</v>
      </c>
      <c r="FA214" s="26" t="s">
        <v>160</v>
      </c>
      <c r="FB214" s="26" t="s">
        <v>160</v>
      </c>
      <c r="FC214" s="24">
        <v>0</v>
      </c>
      <c r="FD214" s="24" t="s">
        <v>160</v>
      </c>
      <c r="FE214" s="24" t="s">
        <v>160</v>
      </c>
      <c r="FF214" s="24" t="s">
        <v>160</v>
      </c>
      <c r="FG214" s="24" t="s">
        <v>160</v>
      </c>
      <c r="FH214" s="24" t="s">
        <v>160</v>
      </c>
      <c r="FI214" s="24" t="s">
        <v>160</v>
      </c>
      <c r="FJ214" s="24" t="s">
        <v>160</v>
      </c>
      <c r="FK214" s="24" t="s">
        <v>160</v>
      </c>
      <c r="FL214" s="26" t="s">
        <v>160</v>
      </c>
      <c r="FM214" s="26" t="s">
        <v>160</v>
      </c>
      <c r="FN214" s="24">
        <v>0</v>
      </c>
      <c r="FO214" s="24">
        <v>0</v>
      </c>
      <c r="FP214" s="24">
        <v>0</v>
      </c>
      <c r="FQ214" s="24">
        <v>0</v>
      </c>
      <c r="FR214" s="24">
        <v>0</v>
      </c>
      <c r="FS214" s="24">
        <v>0</v>
      </c>
      <c r="FT214" s="24">
        <v>0</v>
      </c>
      <c r="FU214" s="24">
        <v>0</v>
      </c>
      <c r="FV214" s="24">
        <v>0</v>
      </c>
      <c r="FW214" s="24">
        <v>0</v>
      </c>
      <c r="FX214" s="24">
        <v>0</v>
      </c>
      <c r="FY214" s="24">
        <v>0</v>
      </c>
      <c r="FZ214" s="24">
        <v>0</v>
      </c>
      <c r="GA214" s="24">
        <v>0</v>
      </c>
      <c r="GB214" s="24">
        <v>0</v>
      </c>
      <c r="GC214" s="24">
        <v>0</v>
      </c>
      <c r="GD214" s="24" t="s">
        <v>160</v>
      </c>
      <c r="GE214" s="24" t="s">
        <v>160</v>
      </c>
      <c r="GF214" s="24">
        <v>0</v>
      </c>
      <c r="GG214" s="24" t="s">
        <v>160</v>
      </c>
      <c r="GH214" s="24" t="s">
        <v>160</v>
      </c>
      <c r="GI214" s="24">
        <v>0</v>
      </c>
      <c r="GJ214" s="24" t="s">
        <v>160</v>
      </c>
      <c r="GK214" s="24" t="s">
        <v>160</v>
      </c>
      <c r="GL214" s="24">
        <v>0</v>
      </c>
      <c r="GM214" s="24" t="s">
        <v>160</v>
      </c>
      <c r="GN214" s="24" t="s">
        <v>160</v>
      </c>
      <c r="GO214" s="24">
        <v>0</v>
      </c>
      <c r="GP214" s="24">
        <v>0</v>
      </c>
      <c r="GQ214" s="24">
        <v>0</v>
      </c>
      <c r="GR214" s="24">
        <v>0</v>
      </c>
      <c r="GS214" s="24">
        <v>0</v>
      </c>
      <c r="GT214" s="24">
        <v>0</v>
      </c>
      <c r="GU214" s="24">
        <v>0</v>
      </c>
      <c r="GV214" s="24">
        <v>0</v>
      </c>
      <c r="GW214" s="24">
        <v>0</v>
      </c>
      <c r="GX214" s="24">
        <v>0</v>
      </c>
      <c r="GY214" s="24">
        <v>0</v>
      </c>
      <c r="GZ214" s="24">
        <v>0</v>
      </c>
      <c r="HA214" s="24">
        <v>0</v>
      </c>
      <c r="HB214" s="24">
        <v>0</v>
      </c>
      <c r="HC214" s="24">
        <v>0</v>
      </c>
      <c r="HD214" s="24">
        <v>0</v>
      </c>
      <c r="HE214" s="24">
        <v>0</v>
      </c>
      <c r="HP214" s="24" t="s">
        <v>160</v>
      </c>
      <c r="HQ214" s="24" t="s">
        <v>160</v>
      </c>
      <c r="HR214" s="24">
        <v>0</v>
      </c>
    </row>
    <row r="215" spans="1:226" s="24" customFormat="1">
      <c r="C215" s="37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Z215" s="26"/>
      <c r="DY215" s="25"/>
      <c r="DZ215" s="27"/>
      <c r="EA215" s="27"/>
      <c r="EM215" s="26"/>
      <c r="EN215" s="26"/>
      <c r="EO215" s="26"/>
      <c r="EP215" s="26"/>
      <c r="EQ215" s="26"/>
      <c r="ER215" s="26"/>
      <c r="ES215" s="26"/>
      <c r="ET215" s="26"/>
      <c r="EU215" s="26"/>
      <c r="EV215" s="26"/>
      <c r="EW215" s="26"/>
      <c r="EX215" s="26"/>
      <c r="EY215" s="26"/>
      <c r="EZ215" s="26"/>
      <c r="FA215" s="26"/>
      <c r="FB215" s="26"/>
      <c r="FL215" s="26"/>
      <c r="FM215" s="26"/>
    </row>
    <row r="216" spans="1:226" s="24" customFormat="1">
      <c r="C216" s="37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Z216" s="26"/>
      <c r="DY216" s="25"/>
      <c r="DZ216" s="27"/>
      <c r="EA216" s="27"/>
      <c r="EM216" s="26"/>
      <c r="EN216" s="26"/>
      <c r="EO216" s="26"/>
      <c r="EP216" s="26"/>
      <c r="EQ216" s="26"/>
      <c r="ER216" s="26"/>
      <c r="ES216" s="26"/>
      <c r="ET216" s="26"/>
      <c r="EU216" s="26"/>
      <c r="EV216" s="26"/>
      <c r="EW216" s="26"/>
      <c r="EX216" s="26"/>
      <c r="EY216" s="26"/>
      <c r="EZ216" s="26"/>
      <c r="FA216" s="26"/>
      <c r="FB216" s="26"/>
      <c r="FL216" s="26"/>
      <c r="FM216" s="26"/>
    </row>
    <row r="217" spans="1:226" s="24" customFormat="1">
      <c r="C217" s="37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Z217" s="26"/>
      <c r="DY217" s="25"/>
      <c r="DZ217" s="27"/>
      <c r="EA217" s="27"/>
      <c r="EM217" s="26"/>
      <c r="EN217" s="26"/>
      <c r="EO217" s="26"/>
      <c r="EP217" s="26"/>
      <c r="EQ217" s="26"/>
      <c r="ER217" s="26"/>
      <c r="ES217" s="26"/>
      <c r="ET217" s="26"/>
      <c r="EU217" s="26"/>
      <c r="EV217" s="26"/>
      <c r="EW217" s="26"/>
      <c r="EX217" s="26"/>
      <c r="EY217" s="26"/>
      <c r="EZ217" s="26"/>
      <c r="FA217" s="26"/>
      <c r="FB217" s="26"/>
      <c r="FL217" s="26"/>
      <c r="FM217" s="26"/>
    </row>
    <row r="218" spans="1:226" s="24" customFormat="1">
      <c r="C218" s="37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Z218" s="26"/>
      <c r="DY218" s="25"/>
      <c r="DZ218" s="27"/>
      <c r="EA218" s="27"/>
      <c r="EM218" s="26"/>
      <c r="EN218" s="26"/>
      <c r="EO218" s="26"/>
      <c r="EP218" s="26"/>
      <c r="EQ218" s="26"/>
      <c r="ER218" s="26"/>
      <c r="ES218" s="26"/>
      <c r="ET218" s="26"/>
      <c r="EU218" s="26"/>
      <c r="EV218" s="26"/>
      <c r="EW218" s="26"/>
      <c r="EX218" s="26"/>
      <c r="EY218" s="26"/>
      <c r="EZ218" s="26"/>
      <c r="FA218" s="26"/>
      <c r="FB218" s="26"/>
      <c r="FL218" s="26"/>
      <c r="FM218" s="26"/>
    </row>
    <row r="219" spans="1:226" s="24" customFormat="1">
      <c r="C219" s="37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Z219" s="26"/>
      <c r="DY219" s="25"/>
      <c r="DZ219" s="27"/>
      <c r="EA219" s="27"/>
      <c r="EM219" s="26"/>
      <c r="EN219" s="26"/>
      <c r="EO219" s="26"/>
      <c r="EP219" s="26"/>
      <c r="EQ219" s="26"/>
      <c r="ER219" s="26"/>
      <c r="ES219" s="26"/>
      <c r="ET219" s="26"/>
      <c r="EU219" s="26"/>
      <c r="EV219" s="26"/>
      <c r="EW219" s="26"/>
      <c r="EX219" s="26"/>
      <c r="EY219" s="26"/>
      <c r="EZ219" s="26"/>
      <c r="FA219" s="26"/>
      <c r="FB219" s="26"/>
      <c r="FL219" s="26"/>
      <c r="FM219" s="26"/>
    </row>
    <row r="220" spans="1:226" s="24" customFormat="1">
      <c r="C220" s="37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Z220" s="26"/>
      <c r="DY220" s="25"/>
      <c r="DZ220" s="27"/>
      <c r="EA220" s="27"/>
      <c r="EM220" s="26"/>
      <c r="EN220" s="26"/>
      <c r="EO220" s="26"/>
      <c r="EP220" s="26"/>
      <c r="EQ220" s="26"/>
      <c r="ER220" s="26"/>
      <c r="ES220" s="26"/>
      <c r="ET220" s="26"/>
      <c r="EU220" s="26"/>
      <c r="EV220" s="26"/>
      <c r="EW220" s="26"/>
      <c r="EX220" s="26"/>
      <c r="EY220" s="26"/>
      <c r="EZ220" s="26"/>
      <c r="FA220" s="26"/>
      <c r="FB220" s="26"/>
      <c r="FL220" s="26"/>
      <c r="FM220" s="26"/>
    </row>
    <row r="221" spans="1:226" s="24" customFormat="1">
      <c r="C221" s="37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Z221" s="26"/>
      <c r="DY221" s="25"/>
      <c r="DZ221" s="27"/>
      <c r="EA221" s="27"/>
      <c r="EM221" s="26"/>
      <c r="EN221" s="26"/>
      <c r="EO221" s="26"/>
      <c r="EP221" s="26"/>
      <c r="EQ221" s="26"/>
      <c r="ER221" s="26"/>
      <c r="ES221" s="26"/>
      <c r="ET221" s="26"/>
      <c r="EU221" s="26"/>
      <c r="EV221" s="26"/>
      <c r="EW221" s="26"/>
      <c r="EX221" s="26"/>
      <c r="EY221" s="26"/>
      <c r="EZ221" s="26"/>
      <c r="FA221" s="26"/>
      <c r="FB221" s="26"/>
      <c r="FL221" s="26"/>
      <c r="FM221" s="26"/>
    </row>
    <row r="222" spans="1:226" s="24" customFormat="1">
      <c r="C222" s="37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Z222" s="26"/>
      <c r="DY222" s="25"/>
      <c r="DZ222" s="27"/>
      <c r="EA222" s="27"/>
      <c r="EM222" s="26"/>
      <c r="EN222" s="26"/>
      <c r="EO222" s="26"/>
      <c r="EP222" s="26"/>
      <c r="EQ222" s="26"/>
      <c r="ER222" s="26"/>
      <c r="ES222" s="26"/>
      <c r="ET222" s="26"/>
      <c r="EU222" s="26"/>
      <c r="EV222" s="26"/>
      <c r="EW222" s="26"/>
      <c r="EX222" s="26"/>
      <c r="EY222" s="26"/>
      <c r="EZ222" s="26"/>
      <c r="FA222" s="26"/>
      <c r="FB222" s="26"/>
      <c r="FL222" s="26"/>
      <c r="FM222" s="26"/>
    </row>
    <row r="223" spans="1:226" s="24" customFormat="1">
      <c r="C223" s="37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Z223" s="26"/>
      <c r="DY223" s="25"/>
      <c r="DZ223" s="27"/>
      <c r="EA223" s="27"/>
      <c r="EM223" s="26"/>
      <c r="EN223" s="26"/>
      <c r="EO223" s="26"/>
      <c r="EP223" s="26"/>
      <c r="EQ223" s="26"/>
      <c r="ER223" s="26"/>
      <c r="ES223" s="26"/>
      <c r="ET223" s="26"/>
      <c r="EU223" s="26"/>
      <c r="EV223" s="26"/>
      <c r="EW223" s="26"/>
      <c r="EX223" s="26"/>
      <c r="EY223" s="26"/>
      <c r="EZ223" s="26"/>
      <c r="FA223" s="26"/>
      <c r="FB223" s="26"/>
      <c r="FL223" s="26"/>
      <c r="FM223" s="26"/>
    </row>
    <row r="224" spans="1:226" s="24" customFormat="1">
      <c r="C224" s="37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Z224" s="26"/>
      <c r="DY224" s="25"/>
      <c r="DZ224" s="27"/>
      <c r="EA224" s="27"/>
      <c r="EM224" s="26"/>
      <c r="EN224" s="26"/>
      <c r="EO224" s="26"/>
      <c r="EP224" s="26"/>
      <c r="EQ224" s="26"/>
      <c r="ER224" s="26"/>
      <c r="ES224" s="26"/>
      <c r="ET224" s="26"/>
      <c r="EU224" s="26"/>
      <c r="EV224" s="26"/>
      <c r="EW224" s="26"/>
      <c r="EX224" s="26"/>
      <c r="EY224" s="26"/>
      <c r="EZ224" s="26"/>
      <c r="FA224" s="26"/>
      <c r="FB224" s="26"/>
      <c r="FL224" s="26"/>
      <c r="FM224" s="26"/>
    </row>
    <row r="225" spans="3:169" s="24" customFormat="1">
      <c r="C225" s="37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Z225" s="26"/>
      <c r="DY225" s="25"/>
      <c r="DZ225" s="27"/>
      <c r="EA225" s="27"/>
      <c r="EM225" s="26"/>
      <c r="EN225" s="26"/>
      <c r="EO225" s="26"/>
      <c r="EP225" s="26"/>
      <c r="EQ225" s="26"/>
      <c r="ER225" s="26"/>
      <c r="ES225" s="26"/>
      <c r="ET225" s="26"/>
      <c r="EU225" s="26"/>
      <c r="EV225" s="26"/>
      <c r="EW225" s="26"/>
      <c r="EX225" s="26"/>
      <c r="EY225" s="26"/>
      <c r="EZ225" s="26"/>
      <c r="FA225" s="26"/>
      <c r="FB225" s="26"/>
      <c r="FL225" s="26"/>
      <c r="FM225" s="26"/>
    </row>
    <row r="226" spans="3:169" s="24" customFormat="1">
      <c r="C226" s="37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Z226" s="26"/>
      <c r="DY226" s="25"/>
      <c r="DZ226" s="27"/>
      <c r="EA226" s="27"/>
      <c r="EM226" s="26"/>
      <c r="EN226" s="26"/>
      <c r="EO226" s="26"/>
      <c r="EP226" s="26"/>
      <c r="EQ226" s="26"/>
      <c r="ER226" s="26"/>
      <c r="ES226" s="26"/>
      <c r="ET226" s="26"/>
      <c r="EU226" s="26"/>
      <c r="EV226" s="26"/>
      <c r="EW226" s="26"/>
      <c r="EX226" s="26"/>
      <c r="EY226" s="26"/>
      <c r="EZ226" s="26"/>
      <c r="FA226" s="26"/>
      <c r="FB226" s="26"/>
      <c r="FL226" s="26"/>
      <c r="FM226" s="26"/>
    </row>
    <row r="227" spans="3:169" s="24" customFormat="1">
      <c r="C227" s="37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Z227" s="26"/>
      <c r="DY227" s="25"/>
      <c r="DZ227" s="27"/>
      <c r="EA227" s="27"/>
      <c r="EM227" s="26"/>
      <c r="EN227" s="26"/>
      <c r="EO227" s="26"/>
      <c r="EP227" s="26"/>
      <c r="EQ227" s="26"/>
      <c r="ER227" s="26"/>
      <c r="ES227" s="26"/>
      <c r="ET227" s="26"/>
      <c r="EU227" s="26"/>
      <c r="EV227" s="26"/>
      <c r="EW227" s="26"/>
      <c r="EX227" s="26"/>
      <c r="EY227" s="26"/>
      <c r="EZ227" s="26"/>
      <c r="FA227" s="26"/>
      <c r="FB227" s="26"/>
      <c r="FL227" s="26"/>
      <c r="FM227" s="26"/>
    </row>
    <row r="228" spans="3:169" s="24" customFormat="1">
      <c r="C228" s="37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Z228" s="26"/>
      <c r="DY228" s="25"/>
      <c r="DZ228" s="27"/>
      <c r="EA228" s="27"/>
      <c r="EM228" s="26"/>
      <c r="EN228" s="26"/>
      <c r="EO228" s="26"/>
      <c r="EP228" s="26"/>
      <c r="EQ228" s="26"/>
      <c r="ER228" s="26"/>
      <c r="ES228" s="26"/>
      <c r="ET228" s="26"/>
      <c r="EU228" s="26"/>
      <c r="EV228" s="26"/>
      <c r="EW228" s="26"/>
      <c r="EX228" s="26"/>
      <c r="EY228" s="26"/>
      <c r="EZ228" s="26"/>
      <c r="FA228" s="26"/>
      <c r="FB228" s="26"/>
      <c r="FL228" s="26"/>
      <c r="FM228" s="26"/>
    </row>
    <row r="229" spans="3:169" s="24" customFormat="1">
      <c r="C229" s="37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Z229" s="26"/>
      <c r="DY229" s="25"/>
      <c r="DZ229" s="27"/>
      <c r="EA229" s="27"/>
      <c r="EM229" s="26"/>
      <c r="EN229" s="26"/>
      <c r="EO229" s="26"/>
      <c r="EP229" s="26"/>
      <c r="EQ229" s="26"/>
      <c r="ER229" s="26"/>
      <c r="ES229" s="26"/>
      <c r="ET229" s="26"/>
      <c r="EU229" s="26"/>
      <c r="EV229" s="26"/>
      <c r="EW229" s="26"/>
      <c r="EX229" s="26"/>
      <c r="EY229" s="26"/>
      <c r="EZ229" s="26"/>
      <c r="FA229" s="26"/>
      <c r="FB229" s="26"/>
      <c r="FL229" s="26"/>
      <c r="FM229" s="26"/>
    </row>
    <row r="230" spans="3:169" s="24" customFormat="1">
      <c r="C230" s="37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Z230" s="26"/>
      <c r="DY230" s="25"/>
      <c r="DZ230" s="27"/>
      <c r="EA230" s="27"/>
      <c r="EM230" s="26"/>
      <c r="EN230" s="26"/>
      <c r="EO230" s="26"/>
      <c r="EP230" s="26"/>
      <c r="EQ230" s="26"/>
      <c r="ER230" s="26"/>
      <c r="ES230" s="26"/>
      <c r="ET230" s="26"/>
      <c r="EU230" s="26"/>
      <c r="EV230" s="26"/>
      <c r="EW230" s="26"/>
      <c r="EX230" s="26"/>
      <c r="EY230" s="26"/>
      <c r="EZ230" s="26"/>
      <c r="FA230" s="26"/>
      <c r="FB230" s="26"/>
      <c r="FL230" s="26"/>
      <c r="FM230" s="26"/>
    </row>
    <row r="231" spans="3:169" s="24" customFormat="1">
      <c r="C231" s="37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Z231" s="26"/>
      <c r="DY231" s="25"/>
      <c r="DZ231" s="27"/>
      <c r="EA231" s="27"/>
      <c r="EM231" s="26"/>
      <c r="EN231" s="26"/>
      <c r="EO231" s="26"/>
      <c r="EP231" s="26"/>
      <c r="EQ231" s="26"/>
      <c r="ER231" s="26"/>
      <c r="ES231" s="26"/>
      <c r="ET231" s="26"/>
      <c r="EU231" s="26"/>
      <c r="EV231" s="26"/>
      <c r="EW231" s="26"/>
      <c r="EX231" s="26"/>
      <c r="EY231" s="26"/>
      <c r="EZ231" s="26"/>
      <c r="FA231" s="26"/>
      <c r="FB231" s="26"/>
      <c r="FL231" s="26"/>
      <c r="FM231" s="26"/>
    </row>
    <row r="232" spans="3:169" s="24" customFormat="1">
      <c r="C232" s="37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Z232" s="26"/>
      <c r="DY232" s="25"/>
      <c r="DZ232" s="27"/>
      <c r="EA232" s="27"/>
      <c r="EM232" s="26"/>
      <c r="EN232" s="26"/>
      <c r="EO232" s="26"/>
      <c r="EP232" s="26"/>
      <c r="EQ232" s="26"/>
      <c r="ER232" s="26"/>
      <c r="ES232" s="26"/>
      <c r="ET232" s="26"/>
      <c r="EU232" s="26"/>
      <c r="EV232" s="26"/>
      <c r="EW232" s="26"/>
      <c r="EX232" s="26"/>
      <c r="EY232" s="26"/>
      <c r="EZ232" s="26"/>
      <c r="FA232" s="26"/>
      <c r="FB232" s="26"/>
      <c r="FL232" s="26"/>
      <c r="FM232" s="26"/>
    </row>
    <row r="233" spans="3:169" s="24" customFormat="1">
      <c r="C233" s="37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Z233" s="26"/>
      <c r="DY233" s="25"/>
      <c r="DZ233" s="27"/>
      <c r="EA233" s="27"/>
      <c r="EM233" s="26"/>
      <c r="EN233" s="26"/>
      <c r="EO233" s="26"/>
      <c r="EP233" s="26"/>
      <c r="EQ233" s="26"/>
      <c r="ER233" s="26"/>
      <c r="ES233" s="26"/>
      <c r="ET233" s="26"/>
      <c r="EU233" s="26"/>
      <c r="EV233" s="26"/>
      <c r="EW233" s="26"/>
      <c r="EX233" s="26"/>
      <c r="EY233" s="26"/>
      <c r="EZ233" s="26"/>
      <c r="FA233" s="26"/>
      <c r="FB233" s="26"/>
      <c r="FL233" s="26"/>
      <c r="FM233" s="26"/>
    </row>
    <row r="234" spans="3:169" s="24" customFormat="1">
      <c r="C234" s="37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Z234" s="26"/>
      <c r="DY234" s="25"/>
      <c r="DZ234" s="27"/>
      <c r="EA234" s="27"/>
      <c r="EM234" s="26"/>
      <c r="EN234" s="26"/>
      <c r="EO234" s="26"/>
      <c r="EP234" s="26"/>
      <c r="EQ234" s="26"/>
      <c r="ER234" s="26"/>
      <c r="ES234" s="26"/>
      <c r="ET234" s="26"/>
      <c r="EU234" s="26"/>
      <c r="EV234" s="26"/>
      <c r="EW234" s="26"/>
      <c r="EX234" s="26"/>
      <c r="EY234" s="26"/>
      <c r="EZ234" s="26"/>
      <c r="FA234" s="26"/>
      <c r="FB234" s="26"/>
      <c r="FL234" s="26"/>
      <c r="FM234" s="26"/>
    </row>
    <row r="235" spans="3:169" s="24" customFormat="1">
      <c r="C235" s="37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Z235" s="26"/>
      <c r="DY235" s="25"/>
      <c r="DZ235" s="27"/>
      <c r="EA235" s="27"/>
      <c r="EM235" s="26"/>
      <c r="EN235" s="26"/>
      <c r="EO235" s="26"/>
      <c r="EP235" s="26"/>
      <c r="EQ235" s="26"/>
      <c r="ER235" s="26"/>
      <c r="ES235" s="26"/>
      <c r="ET235" s="26"/>
      <c r="EU235" s="26"/>
      <c r="EV235" s="26"/>
      <c r="EW235" s="26"/>
      <c r="EX235" s="26"/>
      <c r="EY235" s="26"/>
      <c r="EZ235" s="26"/>
      <c r="FA235" s="26"/>
      <c r="FB235" s="26"/>
      <c r="FL235" s="26"/>
      <c r="FM235" s="26"/>
    </row>
    <row r="236" spans="3:169" s="24" customFormat="1">
      <c r="C236" s="37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Z236" s="26"/>
      <c r="DY236" s="25"/>
      <c r="DZ236" s="27"/>
      <c r="EA236" s="27"/>
      <c r="EM236" s="26"/>
      <c r="EN236" s="26"/>
      <c r="EO236" s="26"/>
      <c r="EP236" s="26"/>
      <c r="EQ236" s="26"/>
      <c r="ER236" s="26"/>
      <c r="ES236" s="26"/>
      <c r="ET236" s="26"/>
      <c r="EU236" s="26"/>
      <c r="EV236" s="26"/>
      <c r="EW236" s="26"/>
      <c r="EX236" s="26"/>
      <c r="EY236" s="26"/>
      <c r="EZ236" s="26"/>
      <c r="FA236" s="26"/>
      <c r="FB236" s="26"/>
      <c r="FL236" s="26"/>
      <c r="FM236" s="26"/>
    </row>
    <row r="237" spans="3:169" s="24" customFormat="1">
      <c r="C237" s="37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Z237" s="26"/>
      <c r="DY237" s="25"/>
      <c r="DZ237" s="27"/>
      <c r="EA237" s="27"/>
      <c r="EM237" s="26"/>
      <c r="EN237" s="26"/>
      <c r="EO237" s="26"/>
      <c r="EP237" s="26"/>
      <c r="EQ237" s="26"/>
      <c r="ER237" s="26"/>
      <c r="ES237" s="26"/>
      <c r="ET237" s="26"/>
      <c r="EU237" s="26"/>
      <c r="EV237" s="26"/>
      <c r="EW237" s="26"/>
      <c r="EX237" s="26"/>
      <c r="EY237" s="26"/>
      <c r="EZ237" s="26"/>
      <c r="FA237" s="26"/>
      <c r="FB237" s="26"/>
      <c r="FL237" s="26"/>
      <c r="FM237" s="26"/>
    </row>
    <row r="238" spans="3:169" s="24" customFormat="1">
      <c r="C238" s="37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Z238" s="26"/>
      <c r="DY238" s="25"/>
      <c r="DZ238" s="27"/>
      <c r="EA238" s="27"/>
      <c r="EM238" s="26"/>
      <c r="EN238" s="26"/>
      <c r="EO238" s="26"/>
      <c r="EP238" s="26"/>
      <c r="EQ238" s="26"/>
      <c r="ER238" s="26"/>
      <c r="ES238" s="26"/>
      <c r="ET238" s="26"/>
      <c r="EU238" s="26"/>
      <c r="EV238" s="26"/>
      <c r="EW238" s="26"/>
      <c r="EX238" s="26"/>
      <c r="EY238" s="26"/>
      <c r="EZ238" s="26"/>
      <c r="FA238" s="26"/>
      <c r="FB238" s="26"/>
      <c r="FL238" s="26"/>
      <c r="FM238" s="26"/>
    </row>
    <row r="239" spans="3:169" s="24" customFormat="1">
      <c r="C239" s="37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Z239" s="26"/>
      <c r="DY239" s="25"/>
      <c r="DZ239" s="27"/>
      <c r="EA239" s="27"/>
      <c r="EM239" s="26"/>
      <c r="EN239" s="26"/>
      <c r="EO239" s="26"/>
      <c r="EP239" s="26"/>
      <c r="EQ239" s="26"/>
      <c r="ER239" s="26"/>
      <c r="ES239" s="26"/>
      <c r="ET239" s="26"/>
      <c r="EU239" s="26"/>
      <c r="EV239" s="26"/>
      <c r="EW239" s="26"/>
      <c r="EX239" s="26"/>
      <c r="EY239" s="26"/>
      <c r="EZ239" s="26"/>
      <c r="FA239" s="26"/>
      <c r="FB239" s="26"/>
      <c r="FL239" s="26"/>
      <c r="FM239" s="26"/>
    </row>
    <row r="240" spans="3:169" s="24" customFormat="1">
      <c r="C240" s="37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Z240" s="26"/>
      <c r="DY240" s="25"/>
      <c r="DZ240" s="27"/>
      <c r="EA240" s="27"/>
      <c r="EM240" s="26"/>
      <c r="EN240" s="26"/>
      <c r="EO240" s="26"/>
      <c r="EP240" s="26"/>
      <c r="EQ240" s="26"/>
      <c r="ER240" s="26"/>
      <c r="ES240" s="26"/>
      <c r="ET240" s="26"/>
      <c r="EU240" s="26"/>
      <c r="EV240" s="26"/>
      <c r="EW240" s="26"/>
      <c r="EX240" s="26"/>
      <c r="EY240" s="26"/>
      <c r="EZ240" s="26"/>
      <c r="FA240" s="26"/>
      <c r="FB240" s="26"/>
      <c r="FL240" s="26"/>
      <c r="FM240" s="26"/>
    </row>
    <row r="241" spans="3:169" s="24" customFormat="1">
      <c r="C241" s="37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Z241" s="26"/>
      <c r="DY241" s="25"/>
      <c r="DZ241" s="27"/>
      <c r="EA241" s="27"/>
      <c r="EM241" s="26"/>
      <c r="EN241" s="26"/>
      <c r="EO241" s="26"/>
      <c r="EP241" s="26"/>
      <c r="EQ241" s="26"/>
      <c r="ER241" s="26"/>
      <c r="ES241" s="26"/>
      <c r="ET241" s="26"/>
      <c r="EU241" s="26"/>
      <c r="EV241" s="26"/>
      <c r="EW241" s="26"/>
      <c r="EX241" s="26"/>
      <c r="EY241" s="26"/>
      <c r="EZ241" s="26"/>
      <c r="FA241" s="26"/>
      <c r="FB241" s="26"/>
      <c r="FL241" s="26"/>
      <c r="FM241" s="26"/>
    </row>
    <row r="242" spans="3:169" s="24" customFormat="1">
      <c r="C242" s="37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Z242" s="26"/>
      <c r="DY242" s="25"/>
      <c r="DZ242" s="27"/>
      <c r="EA242" s="27"/>
      <c r="EM242" s="26"/>
      <c r="EN242" s="26"/>
      <c r="EO242" s="26"/>
      <c r="EP242" s="26"/>
      <c r="EQ242" s="26"/>
      <c r="ER242" s="26"/>
      <c r="ES242" s="26"/>
      <c r="ET242" s="26"/>
      <c r="EU242" s="26"/>
      <c r="EV242" s="26"/>
      <c r="EW242" s="26"/>
      <c r="EX242" s="26"/>
      <c r="EY242" s="26"/>
      <c r="EZ242" s="26"/>
      <c r="FA242" s="26"/>
      <c r="FB242" s="26"/>
      <c r="FL242" s="26"/>
      <c r="FM242" s="26"/>
    </row>
    <row r="243" spans="3:169" s="24" customFormat="1">
      <c r="C243" s="37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Z243" s="26"/>
      <c r="DY243" s="25"/>
      <c r="DZ243" s="27"/>
      <c r="EA243" s="27"/>
      <c r="EM243" s="26"/>
      <c r="EN243" s="26"/>
      <c r="EO243" s="26"/>
      <c r="EP243" s="26"/>
      <c r="EQ243" s="26"/>
      <c r="ER243" s="26"/>
      <c r="ES243" s="26"/>
      <c r="ET243" s="26"/>
      <c r="EU243" s="26"/>
      <c r="EV243" s="26"/>
      <c r="EW243" s="26"/>
      <c r="EX243" s="26"/>
      <c r="EY243" s="26"/>
      <c r="EZ243" s="26"/>
      <c r="FA243" s="26"/>
      <c r="FB243" s="26"/>
      <c r="FL243" s="26"/>
      <c r="FM243" s="26"/>
    </row>
    <row r="244" spans="3:169" s="24" customFormat="1">
      <c r="C244" s="37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Z244" s="26"/>
      <c r="DY244" s="25"/>
      <c r="DZ244" s="27"/>
      <c r="EA244" s="27"/>
      <c r="EM244" s="26"/>
      <c r="EN244" s="26"/>
      <c r="EO244" s="26"/>
      <c r="EP244" s="26"/>
      <c r="EQ244" s="26"/>
      <c r="ER244" s="26"/>
      <c r="ES244" s="26"/>
      <c r="ET244" s="26"/>
      <c r="EU244" s="26"/>
      <c r="EV244" s="26"/>
      <c r="EW244" s="26"/>
      <c r="EX244" s="26"/>
      <c r="EY244" s="26"/>
      <c r="EZ244" s="26"/>
      <c r="FA244" s="26"/>
      <c r="FB244" s="26"/>
      <c r="FL244" s="26"/>
      <c r="FM244" s="26"/>
    </row>
    <row r="245" spans="3:169" s="24" customFormat="1">
      <c r="C245" s="37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Z245" s="26"/>
      <c r="DY245" s="25"/>
      <c r="DZ245" s="27"/>
      <c r="EA245" s="27"/>
      <c r="EM245" s="26"/>
      <c r="EN245" s="26"/>
      <c r="EO245" s="26"/>
      <c r="EP245" s="26"/>
      <c r="EQ245" s="26"/>
      <c r="ER245" s="26"/>
      <c r="ES245" s="26"/>
      <c r="ET245" s="26"/>
      <c r="EU245" s="26"/>
      <c r="EV245" s="26"/>
      <c r="EW245" s="26"/>
      <c r="EX245" s="26"/>
      <c r="EY245" s="26"/>
      <c r="EZ245" s="26"/>
      <c r="FA245" s="26"/>
      <c r="FB245" s="26"/>
      <c r="FL245" s="26"/>
      <c r="FM245" s="26"/>
    </row>
    <row r="246" spans="3:169" s="24" customFormat="1">
      <c r="C246" s="37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Z246" s="26"/>
      <c r="DY246" s="25"/>
      <c r="DZ246" s="27"/>
      <c r="EA246" s="27"/>
      <c r="EM246" s="26"/>
      <c r="EN246" s="26"/>
      <c r="EO246" s="26"/>
      <c r="EP246" s="26"/>
      <c r="EQ246" s="26"/>
      <c r="ER246" s="26"/>
      <c r="ES246" s="26"/>
      <c r="ET246" s="26"/>
      <c r="EU246" s="26"/>
      <c r="EV246" s="26"/>
      <c r="EW246" s="26"/>
      <c r="EX246" s="26"/>
      <c r="EY246" s="26"/>
      <c r="EZ246" s="26"/>
      <c r="FA246" s="26"/>
      <c r="FB246" s="26"/>
      <c r="FL246" s="26"/>
      <c r="FM246" s="26"/>
    </row>
    <row r="247" spans="3:169" s="24" customFormat="1">
      <c r="C247" s="37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Z247" s="26"/>
      <c r="DY247" s="25"/>
      <c r="DZ247" s="27"/>
      <c r="EA247" s="27"/>
      <c r="EM247" s="26"/>
      <c r="EN247" s="26"/>
      <c r="EO247" s="26"/>
      <c r="EP247" s="26"/>
      <c r="EQ247" s="26"/>
      <c r="ER247" s="26"/>
      <c r="ES247" s="26"/>
      <c r="ET247" s="26"/>
      <c r="EU247" s="26"/>
      <c r="EV247" s="26"/>
      <c r="EW247" s="26"/>
      <c r="EX247" s="26"/>
      <c r="EY247" s="26"/>
      <c r="EZ247" s="26"/>
      <c r="FA247" s="26"/>
      <c r="FB247" s="26"/>
      <c r="FL247" s="26"/>
      <c r="FM247" s="26"/>
    </row>
    <row r="248" spans="3:169" s="24" customFormat="1">
      <c r="C248" s="37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Z248" s="26"/>
      <c r="DY248" s="25"/>
      <c r="DZ248" s="27"/>
      <c r="EA248" s="27"/>
      <c r="EM248" s="26"/>
      <c r="EN248" s="26"/>
      <c r="EO248" s="26"/>
      <c r="EP248" s="26"/>
      <c r="EQ248" s="26"/>
      <c r="ER248" s="26"/>
      <c r="ES248" s="26"/>
      <c r="ET248" s="26"/>
      <c r="EU248" s="26"/>
      <c r="EV248" s="26"/>
      <c r="EW248" s="26"/>
      <c r="EX248" s="26"/>
      <c r="EY248" s="26"/>
      <c r="EZ248" s="26"/>
      <c r="FA248" s="26"/>
      <c r="FB248" s="26"/>
      <c r="FL248" s="26"/>
      <c r="FM248" s="26"/>
    </row>
    <row r="249" spans="3:169" s="24" customFormat="1">
      <c r="C249" s="37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Z249" s="26"/>
      <c r="DY249" s="25"/>
      <c r="DZ249" s="27"/>
      <c r="EA249" s="27"/>
      <c r="EM249" s="26"/>
      <c r="EN249" s="26"/>
      <c r="EO249" s="26"/>
      <c r="EP249" s="26"/>
      <c r="EQ249" s="26"/>
      <c r="ER249" s="26"/>
      <c r="ES249" s="26"/>
      <c r="ET249" s="26"/>
      <c r="EU249" s="26"/>
      <c r="EV249" s="26"/>
      <c r="EW249" s="26"/>
      <c r="EX249" s="26"/>
      <c r="EY249" s="26"/>
      <c r="EZ249" s="26"/>
      <c r="FA249" s="26"/>
      <c r="FB249" s="26"/>
      <c r="FL249" s="26"/>
      <c r="FM249" s="26"/>
    </row>
    <row r="250" spans="3:169" s="24" customFormat="1">
      <c r="C250" s="37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Z250" s="26"/>
      <c r="DY250" s="25"/>
      <c r="DZ250" s="27"/>
      <c r="EA250" s="27"/>
      <c r="EM250" s="26"/>
      <c r="EN250" s="26"/>
      <c r="EO250" s="26"/>
      <c r="EP250" s="26"/>
      <c r="EQ250" s="26"/>
      <c r="ER250" s="26"/>
      <c r="ES250" s="26"/>
      <c r="ET250" s="26"/>
      <c r="EU250" s="26"/>
      <c r="EV250" s="26"/>
      <c r="EW250" s="26"/>
      <c r="EX250" s="26"/>
      <c r="EY250" s="26"/>
      <c r="EZ250" s="26"/>
      <c r="FA250" s="26"/>
      <c r="FB250" s="26"/>
      <c r="FL250" s="26"/>
      <c r="FM250" s="26"/>
    </row>
    <row r="251" spans="3:169" s="24" customFormat="1">
      <c r="C251" s="37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Z251" s="26"/>
      <c r="DY251" s="25"/>
      <c r="DZ251" s="27"/>
      <c r="EA251" s="27"/>
      <c r="EM251" s="26"/>
      <c r="EN251" s="26"/>
      <c r="EO251" s="26"/>
      <c r="EP251" s="26"/>
      <c r="EQ251" s="26"/>
      <c r="ER251" s="26"/>
      <c r="ES251" s="26"/>
      <c r="ET251" s="26"/>
      <c r="EU251" s="26"/>
      <c r="EV251" s="26"/>
      <c r="EW251" s="26"/>
      <c r="EX251" s="26"/>
      <c r="EY251" s="26"/>
      <c r="EZ251" s="26"/>
      <c r="FA251" s="26"/>
      <c r="FB251" s="26"/>
      <c r="FL251" s="26"/>
      <c r="FM251" s="26"/>
    </row>
    <row r="252" spans="3:169" s="24" customFormat="1">
      <c r="C252" s="37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Z252" s="26"/>
      <c r="DY252" s="25"/>
      <c r="DZ252" s="27"/>
      <c r="EA252" s="27"/>
      <c r="EM252" s="26"/>
      <c r="EN252" s="26"/>
      <c r="EO252" s="26"/>
      <c r="EP252" s="26"/>
      <c r="EQ252" s="26"/>
      <c r="ER252" s="26"/>
      <c r="ES252" s="26"/>
      <c r="ET252" s="26"/>
      <c r="EU252" s="26"/>
      <c r="EV252" s="26"/>
      <c r="EW252" s="26"/>
      <c r="EX252" s="26"/>
      <c r="EY252" s="26"/>
      <c r="EZ252" s="26"/>
      <c r="FA252" s="26"/>
      <c r="FB252" s="26"/>
      <c r="FL252" s="26"/>
      <c r="FM252" s="26"/>
    </row>
    <row r="253" spans="3:169" s="24" customFormat="1">
      <c r="C253" s="37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Z253" s="26"/>
      <c r="DY253" s="25"/>
      <c r="DZ253" s="27"/>
      <c r="EA253" s="27"/>
      <c r="EM253" s="26"/>
      <c r="EN253" s="26"/>
      <c r="EO253" s="26"/>
      <c r="EP253" s="26"/>
      <c r="EQ253" s="26"/>
      <c r="ER253" s="26"/>
      <c r="ES253" s="26"/>
      <c r="ET253" s="26"/>
      <c r="EU253" s="26"/>
      <c r="EV253" s="26"/>
      <c r="EW253" s="26"/>
      <c r="EX253" s="26"/>
      <c r="EY253" s="26"/>
      <c r="EZ253" s="26"/>
      <c r="FA253" s="26"/>
      <c r="FB253" s="26"/>
      <c r="FL253" s="26"/>
      <c r="FM253" s="26"/>
    </row>
    <row r="254" spans="3:169" s="24" customFormat="1">
      <c r="C254" s="37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Z254" s="26"/>
      <c r="DY254" s="25"/>
      <c r="DZ254" s="27"/>
      <c r="EA254" s="27"/>
      <c r="EM254" s="26"/>
      <c r="EN254" s="26"/>
      <c r="EO254" s="26"/>
      <c r="EP254" s="26"/>
      <c r="EQ254" s="26"/>
      <c r="ER254" s="26"/>
      <c r="ES254" s="26"/>
      <c r="ET254" s="26"/>
      <c r="EU254" s="26"/>
      <c r="EV254" s="26"/>
      <c r="EW254" s="26"/>
      <c r="EX254" s="26"/>
      <c r="EY254" s="26"/>
      <c r="EZ254" s="26"/>
      <c r="FA254" s="26"/>
      <c r="FB254" s="26"/>
      <c r="FL254" s="26"/>
      <c r="FM254" s="26"/>
    </row>
    <row r="255" spans="3:169" s="24" customFormat="1">
      <c r="C255" s="37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Z255" s="26"/>
      <c r="DY255" s="25"/>
      <c r="DZ255" s="27"/>
      <c r="EA255" s="27"/>
      <c r="EM255" s="26"/>
      <c r="EN255" s="26"/>
      <c r="EO255" s="26"/>
      <c r="EP255" s="26"/>
      <c r="EQ255" s="26"/>
      <c r="ER255" s="26"/>
      <c r="ES255" s="26"/>
      <c r="ET255" s="26"/>
      <c r="EU255" s="26"/>
      <c r="EV255" s="26"/>
      <c r="EW255" s="26"/>
      <c r="EX255" s="26"/>
      <c r="EY255" s="26"/>
      <c r="EZ255" s="26"/>
      <c r="FA255" s="26"/>
      <c r="FB255" s="26"/>
      <c r="FL255" s="26"/>
      <c r="FM255" s="26"/>
    </row>
    <row r="256" spans="3:169" s="24" customFormat="1">
      <c r="C256" s="37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Z256" s="26"/>
      <c r="DY256" s="25"/>
      <c r="DZ256" s="27"/>
      <c r="EA256" s="27"/>
      <c r="EM256" s="26"/>
      <c r="EN256" s="26"/>
      <c r="EO256" s="26"/>
      <c r="EP256" s="26"/>
      <c r="EQ256" s="26"/>
      <c r="ER256" s="26"/>
      <c r="ES256" s="26"/>
      <c r="ET256" s="26"/>
      <c r="EU256" s="26"/>
      <c r="EV256" s="26"/>
      <c r="EW256" s="26"/>
      <c r="EX256" s="26"/>
      <c r="EY256" s="26"/>
      <c r="EZ256" s="26"/>
      <c r="FA256" s="26"/>
      <c r="FB256" s="26"/>
      <c r="FL256" s="26"/>
      <c r="FM256" s="26"/>
    </row>
    <row r="257" spans="3:169" s="24" customFormat="1">
      <c r="C257" s="37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Z257" s="26"/>
      <c r="DY257" s="25"/>
      <c r="DZ257" s="27"/>
      <c r="EA257" s="27"/>
      <c r="EM257" s="26"/>
      <c r="EN257" s="26"/>
      <c r="EO257" s="26"/>
      <c r="EP257" s="26"/>
      <c r="EQ257" s="26"/>
      <c r="ER257" s="26"/>
      <c r="ES257" s="26"/>
      <c r="ET257" s="26"/>
      <c r="EU257" s="26"/>
      <c r="EV257" s="26"/>
      <c r="EW257" s="26"/>
      <c r="EX257" s="26"/>
      <c r="EY257" s="26"/>
      <c r="EZ257" s="26"/>
      <c r="FA257" s="26"/>
      <c r="FB257" s="26"/>
      <c r="FL257" s="26"/>
      <c r="FM257" s="26"/>
    </row>
    <row r="258" spans="3:169" s="24" customFormat="1">
      <c r="C258" s="37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Z258" s="26"/>
      <c r="DY258" s="25"/>
      <c r="DZ258" s="27"/>
      <c r="EA258" s="27"/>
      <c r="EM258" s="26"/>
      <c r="EN258" s="26"/>
      <c r="EO258" s="26"/>
      <c r="EP258" s="26"/>
      <c r="EQ258" s="26"/>
      <c r="ER258" s="26"/>
      <c r="ES258" s="26"/>
      <c r="ET258" s="26"/>
      <c r="EU258" s="26"/>
      <c r="EV258" s="26"/>
      <c r="EW258" s="26"/>
      <c r="EX258" s="26"/>
      <c r="EY258" s="26"/>
      <c r="EZ258" s="26"/>
      <c r="FA258" s="26"/>
      <c r="FB258" s="26"/>
      <c r="FL258" s="26"/>
      <c r="FM258" s="26"/>
    </row>
    <row r="259" spans="3:169" s="24" customFormat="1">
      <c r="C259" s="37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Z259" s="26"/>
      <c r="DY259" s="25"/>
      <c r="DZ259" s="27"/>
      <c r="EA259" s="27"/>
      <c r="EM259" s="26"/>
      <c r="EN259" s="26"/>
      <c r="EO259" s="26"/>
      <c r="EP259" s="26"/>
      <c r="EQ259" s="26"/>
      <c r="ER259" s="26"/>
      <c r="ES259" s="26"/>
      <c r="ET259" s="26"/>
      <c r="EU259" s="26"/>
      <c r="EV259" s="26"/>
      <c r="EW259" s="26"/>
      <c r="EX259" s="26"/>
      <c r="EY259" s="26"/>
      <c r="EZ259" s="26"/>
      <c r="FA259" s="26"/>
      <c r="FB259" s="26"/>
      <c r="FL259" s="26"/>
      <c r="FM259" s="26"/>
    </row>
    <row r="260" spans="3:169" s="24" customFormat="1">
      <c r="C260" s="37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Z260" s="26"/>
      <c r="DY260" s="25"/>
      <c r="DZ260" s="27"/>
      <c r="EA260" s="27"/>
      <c r="EM260" s="26"/>
      <c r="EN260" s="26"/>
      <c r="EO260" s="26"/>
      <c r="EP260" s="26"/>
      <c r="EQ260" s="26"/>
      <c r="ER260" s="26"/>
      <c r="ES260" s="26"/>
      <c r="ET260" s="26"/>
      <c r="EU260" s="26"/>
      <c r="EV260" s="26"/>
      <c r="EW260" s="26"/>
      <c r="EX260" s="26"/>
      <c r="EY260" s="26"/>
      <c r="EZ260" s="26"/>
      <c r="FA260" s="26"/>
      <c r="FB260" s="26"/>
      <c r="FL260" s="26"/>
      <c r="FM260" s="26"/>
    </row>
    <row r="261" spans="3:169" s="24" customFormat="1">
      <c r="C261" s="37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Z261" s="26"/>
      <c r="DY261" s="25"/>
      <c r="DZ261" s="27"/>
      <c r="EA261" s="27"/>
      <c r="EM261" s="26"/>
      <c r="EN261" s="26"/>
      <c r="EO261" s="26"/>
      <c r="EP261" s="26"/>
      <c r="EQ261" s="26"/>
      <c r="ER261" s="26"/>
      <c r="ES261" s="26"/>
      <c r="ET261" s="26"/>
      <c r="EU261" s="26"/>
      <c r="EV261" s="26"/>
      <c r="EW261" s="26"/>
      <c r="EX261" s="26"/>
      <c r="EY261" s="26"/>
      <c r="EZ261" s="26"/>
      <c r="FA261" s="26"/>
      <c r="FB261" s="26"/>
      <c r="FL261" s="26"/>
      <c r="FM261" s="26"/>
    </row>
    <row r="262" spans="3:169" s="24" customFormat="1">
      <c r="C262" s="37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Z262" s="26"/>
      <c r="DY262" s="25"/>
      <c r="DZ262" s="27"/>
      <c r="EA262" s="27"/>
      <c r="EM262" s="26"/>
      <c r="EN262" s="26"/>
      <c r="EO262" s="26"/>
      <c r="EP262" s="26"/>
      <c r="EQ262" s="26"/>
      <c r="ER262" s="26"/>
      <c r="ES262" s="26"/>
      <c r="ET262" s="26"/>
      <c r="EU262" s="26"/>
      <c r="EV262" s="26"/>
      <c r="EW262" s="26"/>
      <c r="EX262" s="26"/>
      <c r="EY262" s="26"/>
      <c r="EZ262" s="26"/>
      <c r="FA262" s="26"/>
      <c r="FB262" s="26"/>
      <c r="FL262" s="26"/>
      <c r="FM262" s="26"/>
    </row>
    <row r="263" spans="3:169" s="24" customFormat="1">
      <c r="C263" s="37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Z263" s="26"/>
      <c r="DY263" s="25"/>
      <c r="DZ263" s="27"/>
      <c r="EA263" s="27"/>
      <c r="EM263" s="26"/>
      <c r="EN263" s="26"/>
      <c r="EO263" s="26"/>
      <c r="EP263" s="26"/>
      <c r="EQ263" s="26"/>
      <c r="ER263" s="26"/>
      <c r="ES263" s="26"/>
      <c r="ET263" s="26"/>
      <c r="EU263" s="26"/>
      <c r="EV263" s="26"/>
      <c r="EW263" s="26"/>
      <c r="EX263" s="26"/>
      <c r="EY263" s="26"/>
      <c r="EZ263" s="26"/>
      <c r="FA263" s="26"/>
      <c r="FB263" s="26"/>
      <c r="FL263" s="26"/>
      <c r="FM263" s="26"/>
    </row>
    <row r="264" spans="3:169" s="24" customFormat="1">
      <c r="C264" s="37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Z264" s="26"/>
      <c r="DY264" s="25"/>
      <c r="DZ264" s="27"/>
      <c r="EA264" s="27"/>
      <c r="EM264" s="26"/>
      <c r="EN264" s="26"/>
      <c r="EO264" s="26"/>
      <c r="EP264" s="26"/>
      <c r="EQ264" s="26"/>
      <c r="ER264" s="26"/>
      <c r="ES264" s="26"/>
      <c r="ET264" s="26"/>
      <c r="EU264" s="26"/>
      <c r="EV264" s="26"/>
      <c r="EW264" s="26"/>
      <c r="EX264" s="26"/>
      <c r="EY264" s="26"/>
      <c r="EZ264" s="26"/>
      <c r="FA264" s="26"/>
      <c r="FB264" s="26"/>
      <c r="FL264" s="26"/>
      <c r="FM264" s="26"/>
    </row>
    <row r="265" spans="3:169" s="24" customFormat="1">
      <c r="C265" s="37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Z265" s="26"/>
      <c r="DY265" s="25"/>
      <c r="DZ265" s="27"/>
      <c r="EA265" s="27"/>
      <c r="EM265" s="26"/>
      <c r="EN265" s="26"/>
      <c r="EO265" s="26"/>
      <c r="EP265" s="26"/>
      <c r="EQ265" s="26"/>
      <c r="ER265" s="26"/>
      <c r="ES265" s="26"/>
      <c r="ET265" s="26"/>
      <c r="EU265" s="26"/>
      <c r="EV265" s="26"/>
      <c r="EW265" s="26"/>
      <c r="EX265" s="26"/>
      <c r="EY265" s="26"/>
      <c r="EZ265" s="26"/>
      <c r="FA265" s="26"/>
      <c r="FB265" s="26"/>
      <c r="FL265" s="26"/>
      <c r="FM265" s="26"/>
    </row>
    <row r="266" spans="3:169" s="24" customFormat="1">
      <c r="C266" s="37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Z266" s="26"/>
      <c r="DY266" s="25"/>
      <c r="DZ266" s="27"/>
      <c r="EA266" s="27"/>
      <c r="EM266" s="26"/>
      <c r="EN266" s="26"/>
      <c r="EO266" s="26"/>
      <c r="EP266" s="26"/>
      <c r="EQ266" s="26"/>
      <c r="ER266" s="26"/>
      <c r="ES266" s="26"/>
      <c r="ET266" s="26"/>
      <c r="EU266" s="26"/>
      <c r="EV266" s="26"/>
      <c r="EW266" s="26"/>
      <c r="EX266" s="26"/>
      <c r="EY266" s="26"/>
      <c r="EZ266" s="26"/>
      <c r="FA266" s="26"/>
      <c r="FB266" s="26"/>
      <c r="FL266" s="26"/>
      <c r="FM266" s="26"/>
    </row>
    <row r="267" spans="3:169" s="24" customFormat="1">
      <c r="C267" s="37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Z267" s="26"/>
      <c r="DY267" s="25"/>
      <c r="DZ267" s="27"/>
      <c r="EA267" s="27"/>
      <c r="EM267" s="26"/>
      <c r="EN267" s="26"/>
      <c r="EO267" s="26"/>
      <c r="EP267" s="26"/>
      <c r="EQ267" s="26"/>
      <c r="ER267" s="26"/>
      <c r="ES267" s="26"/>
      <c r="ET267" s="26"/>
      <c r="EU267" s="26"/>
      <c r="EV267" s="26"/>
      <c r="EW267" s="26"/>
      <c r="EX267" s="26"/>
      <c r="EY267" s="26"/>
      <c r="EZ267" s="26"/>
      <c r="FA267" s="26"/>
      <c r="FB267" s="26"/>
      <c r="FL267" s="26"/>
      <c r="FM267" s="26"/>
    </row>
    <row r="268" spans="3:169" s="24" customFormat="1">
      <c r="C268" s="37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Z268" s="26"/>
      <c r="DY268" s="25"/>
      <c r="DZ268" s="27"/>
      <c r="EA268" s="27"/>
      <c r="EM268" s="26"/>
      <c r="EN268" s="26"/>
      <c r="EO268" s="26"/>
      <c r="EP268" s="26"/>
      <c r="EQ268" s="26"/>
      <c r="ER268" s="26"/>
      <c r="ES268" s="26"/>
      <c r="ET268" s="26"/>
      <c r="EU268" s="26"/>
      <c r="EV268" s="26"/>
      <c r="EW268" s="26"/>
      <c r="EX268" s="26"/>
      <c r="EY268" s="26"/>
      <c r="EZ268" s="26"/>
      <c r="FA268" s="26"/>
      <c r="FB268" s="26"/>
      <c r="FL268" s="26"/>
      <c r="FM268" s="26"/>
    </row>
    <row r="269" spans="3:169" s="24" customFormat="1">
      <c r="C269" s="37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Z269" s="26"/>
      <c r="DY269" s="25"/>
      <c r="DZ269" s="27"/>
      <c r="EA269" s="27"/>
      <c r="EM269" s="26"/>
      <c r="EN269" s="26"/>
      <c r="EO269" s="26"/>
      <c r="EP269" s="26"/>
      <c r="EQ269" s="26"/>
      <c r="ER269" s="26"/>
      <c r="ES269" s="26"/>
      <c r="ET269" s="26"/>
      <c r="EU269" s="26"/>
      <c r="EV269" s="26"/>
      <c r="EW269" s="26"/>
      <c r="EX269" s="26"/>
      <c r="EY269" s="26"/>
      <c r="EZ269" s="26"/>
      <c r="FA269" s="26"/>
      <c r="FB269" s="26"/>
      <c r="FL269" s="26"/>
      <c r="FM269" s="26"/>
    </row>
    <row r="270" spans="3:169" s="24" customFormat="1">
      <c r="C270" s="37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Z270" s="26"/>
      <c r="DY270" s="25"/>
      <c r="DZ270" s="27"/>
      <c r="EA270" s="27"/>
      <c r="EM270" s="26"/>
      <c r="EN270" s="26"/>
      <c r="EO270" s="26"/>
      <c r="EP270" s="26"/>
      <c r="EQ270" s="26"/>
      <c r="ER270" s="26"/>
      <c r="ES270" s="26"/>
      <c r="ET270" s="26"/>
      <c r="EU270" s="26"/>
      <c r="EV270" s="26"/>
      <c r="EW270" s="26"/>
      <c r="EX270" s="26"/>
      <c r="EY270" s="26"/>
      <c r="EZ270" s="26"/>
      <c r="FA270" s="26"/>
      <c r="FB270" s="26"/>
      <c r="FL270" s="26"/>
      <c r="FM270" s="26"/>
    </row>
    <row r="271" spans="3:169" s="24" customFormat="1">
      <c r="C271" s="37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Z271" s="26"/>
      <c r="DY271" s="25"/>
      <c r="DZ271" s="27"/>
      <c r="EA271" s="27"/>
      <c r="EM271" s="26"/>
      <c r="EN271" s="26"/>
      <c r="EO271" s="26"/>
      <c r="EP271" s="26"/>
      <c r="EQ271" s="26"/>
      <c r="ER271" s="26"/>
      <c r="ES271" s="26"/>
      <c r="ET271" s="26"/>
      <c r="EU271" s="26"/>
      <c r="EV271" s="26"/>
      <c r="EW271" s="26"/>
      <c r="EX271" s="26"/>
      <c r="EY271" s="26"/>
      <c r="EZ271" s="26"/>
      <c r="FA271" s="26"/>
      <c r="FB271" s="26"/>
      <c r="FL271" s="26"/>
      <c r="FM271" s="26"/>
    </row>
    <row r="272" spans="3:169" s="24" customFormat="1">
      <c r="C272" s="37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Z272" s="26"/>
      <c r="DY272" s="25"/>
      <c r="DZ272" s="27"/>
      <c r="EA272" s="27"/>
      <c r="EM272" s="26"/>
      <c r="EN272" s="26"/>
      <c r="EO272" s="26"/>
      <c r="EP272" s="26"/>
      <c r="EQ272" s="26"/>
      <c r="ER272" s="26"/>
      <c r="ES272" s="26"/>
      <c r="ET272" s="26"/>
      <c r="EU272" s="26"/>
      <c r="EV272" s="26"/>
      <c r="EW272" s="26"/>
      <c r="EX272" s="26"/>
      <c r="EY272" s="26"/>
      <c r="EZ272" s="26"/>
      <c r="FA272" s="26"/>
      <c r="FB272" s="26"/>
      <c r="FL272" s="26"/>
      <c r="FM272" s="26"/>
    </row>
    <row r="273" spans="3:169" s="24" customFormat="1">
      <c r="C273" s="37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Z273" s="26"/>
      <c r="DY273" s="25"/>
      <c r="DZ273" s="27"/>
      <c r="EA273" s="27"/>
      <c r="EM273" s="26"/>
      <c r="EN273" s="26"/>
      <c r="EO273" s="26"/>
      <c r="EP273" s="26"/>
      <c r="EQ273" s="26"/>
      <c r="ER273" s="26"/>
      <c r="ES273" s="26"/>
      <c r="ET273" s="26"/>
      <c r="EU273" s="26"/>
      <c r="EV273" s="26"/>
      <c r="EW273" s="26"/>
      <c r="EX273" s="26"/>
      <c r="EY273" s="26"/>
      <c r="EZ273" s="26"/>
      <c r="FA273" s="26"/>
      <c r="FB273" s="26"/>
      <c r="FL273" s="26"/>
      <c r="FM273" s="26"/>
    </row>
    <row r="274" spans="3:169" s="24" customFormat="1">
      <c r="C274" s="37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Z274" s="26"/>
      <c r="DY274" s="25"/>
      <c r="DZ274" s="27"/>
      <c r="EA274" s="27"/>
      <c r="EM274" s="26"/>
      <c r="EN274" s="26"/>
      <c r="EO274" s="26"/>
      <c r="EP274" s="26"/>
      <c r="EQ274" s="26"/>
      <c r="ER274" s="26"/>
      <c r="ES274" s="26"/>
      <c r="ET274" s="26"/>
      <c r="EU274" s="26"/>
      <c r="EV274" s="26"/>
      <c r="EW274" s="26"/>
      <c r="EX274" s="26"/>
      <c r="EY274" s="26"/>
      <c r="EZ274" s="26"/>
      <c r="FA274" s="26"/>
      <c r="FB274" s="26"/>
      <c r="FL274" s="26"/>
      <c r="FM274" s="26"/>
    </row>
    <row r="275" spans="3:169" s="24" customFormat="1">
      <c r="C275" s="37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Z275" s="26"/>
      <c r="DY275" s="25"/>
      <c r="DZ275" s="27"/>
      <c r="EA275" s="27"/>
      <c r="EM275" s="26"/>
      <c r="EN275" s="26"/>
      <c r="EO275" s="26"/>
      <c r="EP275" s="26"/>
      <c r="EQ275" s="26"/>
      <c r="ER275" s="26"/>
      <c r="ES275" s="26"/>
      <c r="ET275" s="26"/>
      <c r="EU275" s="26"/>
      <c r="EV275" s="26"/>
      <c r="EW275" s="26"/>
      <c r="EX275" s="26"/>
      <c r="EY275" s="26"/>
      <c r="EZ275" s="26"/>
      <c r="FA275" s="26"/>
      <c r="FB275" s="26"/>
      <c r="FL275" s="26"/>
      <c r="FM275" s="26"/>
    </row>
    <row r="276" spans="3:169" s="24" customFormat="1">
      <c r="C276" s="37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Z276" s="26"/>
      <c r="DY276" s="25"/>
      <c r="DZ276" s="27"/>
      <c r="EA276" s="27"/>
      <c r="EM276" s="26"/>
      <c r="EN276" s="26"/>
      <c r="EO276" s="26"/>
      <c r="EP276" s="26"/>
      <c r="EQ276" s="26"/>
      <c r="ER276" s="26"/>
      <c r="ES276" s="26"/>
      <c r="ET276" s="26"/>
      <c r="EU276" s="26"/>
      <c r="EV276" s="26"/>
      <c r="EW276" s="26"/>
      <c r="EX276" s="26"/>
      <c r="EY276" s="26"/>
      <c r="EZ276" s="26"/>
      <c r="FA276" s="26"/>
      <c r="FB276" s="26"/>
      <c r="FL276" s="26"/>
      <c r="FM276" s="26"/>
    </row>
    <row r="277" spans="3:169" s="24" customFormat="1">
      <c r="C277" s="37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Z277" s="26"/>
      <c r="DY277" s="25"/>
      <c r="DZ277" s="27"/>
      <c r="EA277" s="27"/>
      <c r="EM277" s="26"/>
      <c r="EN277" s="26"/>
      <c r="EO277" s="26"/>
      <c r="EP277" s="26"/>
      <c r="EQ277" s="26"/>
      <c r="ER277" s="26"/>
      <c r="ES277" s="26"/>
      <c r="ET277" s="26"/>
      <c r="EU277" s="26"/>
      <c r="EV277" s="26"/>
      <c r="EW277" s="26"/>
      <c r="EX277" s="26"/>
      <c r="EY277" s="26"/>
      <c r="EZ277" s="26"/>
      <c r="FA277" s="26"/>
      <c r="FB277" s="26"/>
      <c r="FL277" s="26"/>
      <c r="FM277" s="26"/>
    </row>
    <row r="278" spans="3:169" s="24" customFormat="1">
      <c r="C278" s="37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Z278" s="26"/>
      <c r="DY278" s="25"/>
      <c r="DZ278" s="27"/>
      <c r="EA278" s="27"/>
      <c r="EM278" s="26"/>
      <c r="EN278" s="26"/>
      <c r="EO278" s="26"/>
      <c r="EP278" s="26"/>
      <c r="EQ278" s="26"/>
      <c r="ER278" s="26"/>
      <c r="ES278" s="26"/>
      <c r="ET278" s="26"/>
      <c r="EU278" s="26"/>
      <c r="EV278" s="26"/>
      <c r="EW278" s="26"/>
      <c r="EX278" s="26"/>
      <c r="EY278" s="26"/>
      <c r="EZ278" s="26"/>
      <c r="FA278" s="26"/>
      <c r="FB278" s="26"/>
      <c r="FL278" s="26"/>
      <c r="FM278" s="26"/>
    </row>
    <row r="279" spans="3:169" s="24" customFormat="1">
      <c r="C279" s="37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Z279" s="26"/>
      <c r="DY279" s="25"/>
      <c r="DZ279" s="27"/>
      <c r="EA279" s="27"/>
      <c r="EM279" s="26"/>
      <c r="EN279" s="26"/>
      <c r="EO279" s="26"/>
      <c r="EP279" s="26"/>
      <c r="EQ279" s="26"/>
      <c r="ER279" s="26"/>
      <c r="ES279" s="26"/>
      <c r="ET279" s="26"/>
      <c r="EU279" s="26"/>
      <c r="EV279" s="26"/>
      <c r="EW279" s="26"/>
      <c r="EX279" s="26"/>
      <c r="EY279" s="26"/>
      <c r="EZ279" s="26"/>
      <c r="FA279" s="26"/>
      <c r="FB279" s="26"/>
      <c r="FL279" s="26"/>
      <c r="FM279" s="26"/>
    </row>
    <row r="280" spans="3:169" s="24" customFormat="1">
      <c r="C280" s="37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Z280" s="26"/>
      <c r="DY280" s="25"/>
      <c r="DZ280" s="27"/>
      <c r="EA280" s="27"/>
      <c r="EM280" s="26"/>
      <c r="EN280" s="26"/>
      <c r="EO280" s="26"/>
      <c r="EP280" s="26"/>
      <c r="EQ280" s="26"/>
      <c r="ER280" s="26"/>
      <c r="ES280" s="26"/>
      <c r="ET280" s="26"/>
      <c r="EU280" s="26"/>
      <c r="EV280" s="26"/>
      <c r="EW280" s="26"/>
      <c r="EX280" s="26"/>
      <c r="EY280" s="26"/>
      <c r="EZ280" s="26"/>
      <c r="FA280" s="26"/>
      <c r="FB280" s="26"/>
      <c r="FL280" s="26"/>
      <c r="FM280" s="26"/>
    </row>
    <row r="281" spans="3:169" s="24" customFormat="1">
      <c r="C281" s="37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Z281" s="26"/>
      <c r="DY281" s="25"/>
      <c r="DZ281" s="27"/>
      <c r="EA281" s="27"/>
      <c r="EM281" s="26"/>
      <c r="EN281" s="26"/>
      <c r="EO281" s="26"/>
      <c r="EP281" s="26"/>
      <c r="EQ281" s="26"/>
      <c r="ER281" s="26"/>
      <c r="ES281" s="26"/>
      <c r="ET281" s="26"/>
      <c r="EU281" s="26"/>
      <c r="EV281" s="26"/>
      <c r="EW281" s="26"/>
      <c r="EX281" s="26"/>
      <c r="EY281" s="26"/>
      <c r="EZ281" s="26"/>
      <c r="FA281" s="26"/>
      <c r="FB281" s="26"/>
      <c r="FL281" s="26"/>
      <c r="FM281" s="26"/>
    </row>
    <row r="282" spans="3:169" s="24" customFormat="1">
      <c r="C282" s="37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Z282" s="26"/>
      <c r="DY282" s="25"/>
      <c r="DZ282" s="27"/>
      <c r="EA282" s="27"/>
      <c r="EM282" s="26"/>
      <c r="EN282" s="26"/>
      <c r="EO282" s="26"/>
      <c r="EP282" s="26"/>
      <c r="EQ282" s="26"/>
      <c r="ER282" s="26"/>
      <c r="ES282" s="26"/>
      <c r="ET282" s="26"/>
      <c r="EU282" s="26"/>
      <c r="EV282" s="26"/>
      <c r="EW282" s="26"/>
      <c r="EX282" s="26"/>
      <c r="EY282" s="26"/>
      <c r="EZ282" s="26"/>
      <c r="FA282" s="26"/>
      <c r="FB282" s="26"/>
      <c r="FL282" s="26"/>
      <c r="FM282" s="26"/>
    </row>
    <row r="283" spans="3:169" s="24" customFormat="1">
      <c r="C283" s="37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Z283" s="26"/>
      <c r="DY283" s="25"/>
      <c r="DZ283" s="27"/>
      <c r="EA283" s="27"/>
      <c r="EM283" s="26"/>
      <c r="EN283" s="26"/>
      <c r="EO283" s="26"/>
      <c r="EP283" s="26"/>
      <c r="EQ283" s="26"/>
      <c r="ER283" s="26"/>
      <c r="ES283" s="26"/>
      <c r="ET283" s="26"/>
      <c r="EU283" s="26"/>
      <c r="EV283" s="26"/>
      <c r="EW283" s="26"/>
      <c r="EX283" s="26"/>
      <c r="EY283" s="26"/>
      <c r="EZ283" s="26"/>
      <c r="FA283" s="26"/>
      <c r="FB283" s="26"/>
      <c r="FL283" s="26"/>
      <c r="FM283" s="26"/>
    </row>
    <row r="284" spans="3:169" s="24" customFormat="1">
      <c r="C284" s="37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Z284" s="26"/>
      <c r="DY284" s="25"/>
      <c r="DZ284" s="27"/>
      <c r="EA284" s="27"/>
      <c r="EM284" s="26"/>
      <c r="EN284" s="26"/>
      <c r="EO284" s="26"/>
      <c r="EP284" s="26"/>
      <c r="EQ284" s="26"/>
      <c r="ER284" s="26"/>
      <c r="ES284" s="26"/>
      <c r="ET284" s="26"/>
      <c r="EU284" s="26"/>
      <c r="EV284" s="26"/>
      <c r="EW284" s="26"/>
      <c r="EX284" s="26"/>
      <c r="EY284" s="26"/>
      <c r="EZ284" s="26"/>
      <c r="FA284" s="26"/>
      <c r="FB284" s="26"/>
      <c r="FL284" s="26"/>
      <c r="FM284" s="26"/>
    </row>
    <row r="285" spans="3:169" s="24" customFormat="1">
      <c r="C285" s="37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Z285" s="26"/>
      <c r="DY285" s="25"/>
      <c r="DZ285" s="27"/>
      <c r="EA285" s="27"/>
      <c r="EM285" s="26"/>
      <c r="EN285" s="26"/>
      <c r="EO285" s="26"/>
      <c r="EP285" s="26"/>
      <c r="EQ285" s="26"/>
      <c r="ER285" s="26"/>
      <c r="ES285" s="26"/>
      <c r="ET285" s="26"/>
      <c r="EU285" s="26"/>
      <c r="EV285" s="26"/>
      <c r="EW285" s="26"/>
      <c r="EX285" s="26"/>
      <c r="EY285" s="26"/>
      <c r="EZ285" s="26"/>
      <c r="FA285" s="26"/>
      <c r="FB285" s="26"/>
      <c r="FL285" s="26"/>
      <c r="FM285" s="26"/>
    </row>
    <row r="286" spans="3:169" s="24" customFormat="1">
      <c r="C286" s="37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Z286" s="26"/>
      <c r="DY286" s="25"/>
      <c r="DZ286" s="27"/>
      <c r="EA286" s="27"/>
      <c r="EM286" s="26"/>
      <c r="EN286" s="26"/>
      <c r="EO286" s="26"/>
      <c r="EP286" s="26"/>
      <c r="EQ286" s="26"/>
      <c r="ER286" s="26"/>
      <c r="ES286" s="26"/>
      <c r="ET286" s="26"/>
      <c r="EU286" s="26"/>
      <c r="EV286" s="26"/>
      <c r="EW286" s="26"/>
      <c r="EX286" s="26"/>
      <c r="EY286" s="26"/>
      <c r="EZ286" s="26"/>
      <c r="FA286" s="26"/>
      <c r="FB286" s="26"/>
      <c r="FL286" s="26"/>
      <c r="FM286" s="26"/>
    </row>
    <row r="287" spans="3:169" s="24" customFormat="1">
      <c r="C287" s="37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Z287" s="26"/>
      <c r="DY287" s="25"/>
      <c r="DZ287" s="27"/>
      <c r="EA287" s="27"/>
      <c r="EM287" s="26"/>
      <c r="EN287" s="26"/>
      <c r="EO287" s="26"/>
      <c r="EP287" s="26"/>
      <c r="EQ287" s="26"/>
      <c r="ER287" s="26"/>
      <c r="ES287" s="26"/>
      <c r="ET287" s="26"/>
      <c r="EU287" s="26"/>
      <c r="EV287" s="26"/>
      <c r="EW287" s="26"/>
      <c r="EX287" s="26"/>
      <c r="EY287" s="26"/>
      <c r="EZ287" s="26"/>
      <c r="FA287" s="26"/>
      <c r="FB287" s="26"/>
      <c r="FL287" s="26"/>
      <c r="FM287" s="26"/>
    </row>
    <row r="288" spans="3:169" s="24" customFormat="1">
      <c r="C288" s="37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Z288" s="26"/>
      <c r="DY288" s="25"/>
      <c r="DZ288" s="27"/>
      <c r="EA288" s="27"/>
      <c r="EM288" s="26"/>
      <c r="EN288" s="26"/>
      <c r="EO288" s="26"/>
      <c r="EP288" s="26"/>
      <c r="EQ288" s="26"/>
      <c r="ER288" s="26"/>
      <c r="ES288" s="26"/>
      <c r="ET288" s="26"/>
      <c r="EU288" s="26"/>
      <c r="EV288" s="26"/>
      <c r="EW288" s="26"/>
      <c r="EX288" s="26"/>
      <c r="EY288" s="26"/>
      <c r="EZ288" s="26"/>
      <c r="FA288" s="26"/>
      <c r="FB288" s="26"/>
      <c r="FL288" s="26"/>
      <c r="FM288" s="26"/>
    </row>
    <row r="289" spans="3:169" s="24" customFormat="1">
      <c r="C289" s="37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Z289" s="26"/>
      <c r="DY289" s="25"/>
      <c r="DZ289" s="27"/>
      <c r="EA289" s="27"/>
      <c r="EM289" s="26"/>
      <c r="EN289" s="26"/>
      <c r="EO289" s="26"/>
      <c r="EP289" s="26"/>
      <c r="EQ289" s="26"/>
      <c r="ER289" s="26"/>
      <c r="ES289" s="26"/>
      <c r="ET289" s="26"/>
      <c r="EU289" s="26"/>
      <c r="EV289" s="26"/>
      <c r="EW289" s="26"/>
      <c r="EX289" s="26"/>
      <c r="EY289" s="26"/>
      <c r="EZ289" s="26"/>
      <c r="FA289" s="26"/>
      <c r="FB289" s="26"/>
      <c r="FL289" s="26"/>
      <c r="FM289" s="26"/>
    </row>
    <row r="290" spans="3:169" s="24" customFormat="1">
      <c r="C290" s="37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Z290" s="26"/>
      <c r="DY290" s="25"/>
      <c r="DZ290" s="27"/>
      <c r="EA290" s="27"/>
      <c r="EM290" s="26"/>
      <c r="EN290" s="26"/>
      <c r="EO290" s="26"/>
      <c r="EP290" s="26"/>
      <c r="EQ290" s="26"/>
      <c r="ER290" s="26"/>
      <c r="ES290" s="26"/>
      <c r="ET290" s="26"/>
      <c r="EU290" s="26"/>
      <c r="EV290" s="26"/>
      <c r="EW290" s="26"/>
      <c r="EX290" s="26"/>
      <c r="EY290" s="26"/>
      <c r="EZ290" s="26"/>
      <c r="FA290" s="26"/>
      <c r="FB290" s="26"/>
      <c r="FL290" s="26"/>
      <c r="FM290" s="26"/>
    </row>
    <row r="291" spans="3:169" s="24" customFormat="1">
      <c r="C291" s="37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Z291" s="26"/>
      <c r="DY291" s="25"/>
      <c r="DZ291" s="27"/>
      <c r="EA291" s="27"/>
      <c r="EM291" s="26"/>
      <c r="EN291" s="26"/>
      <c r="EO291" s="26"/>
      <c r="EP291" s="26"/>
      <c r="EQ291" s="26"/>
      <c r="ER291" s="26"/>
      <c r="ES291" s="26"/>
      <c r="ET291" s="26"/>
      <c r="EU291" s="26"/>
      <c r="EV291" s="26"/>
      <c r="EW291" s="26"/>
      <c r="EX291" s="26"/>
      <c r="EY291" s="26"/>
      <c r="EZ291" s="26"/>
      <c r="FA291" s="26"/>
      <c r="FB291" s="26"/>
      <c r="FL291" s="26"/>
      <c r="FM291" s="26"/>
    </row>
    <row r="292" spans="3:169" s="24" customFormat="1">
      <c r="C292" s="37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Z292" s="26"/>
      <c r="DY292" s="25"/>
      <c r="DZ292" s="27"/>
      <c r="EA292" s="27"/>
      <c r="EM292" s="26"/>
      <c r="EN292" s="26"/>
      <c r="EO292" s="26"/>
      <c r="EP292" s="26"/>
      <c r="EQ292" s="26"/>
      <c r="ER292" s="26"/>
      <c r="ES292" s="26"/>
      <c r="ET292" s="26"/>
      <c r="EU292" s="26"/>
      <c r="EV292" s="26"/>
      <c r="EW292" s="26"/>
      <c r="EX292" s="26"/>
      <c r="EY292" s="26"/>
      <c r="EZ292" s="26"/>
      <c r="FA292" s="26"/>
      <c r="FB292" s="26"/>
      <c r="FL292" s="26"/>
      <c r="FM292" s="26"/>
    </row>
    <row r="293" spans="3:169" s="24" customFormat="1">
      <c r="C293" s="37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Z293" s="26"/>
      <c r="DY293" s="25"/>
      <c r="DZ293" s="27"/>
      <c r="EA293" s="27"/>
      <c r="EM293" s="26"/>
      <c r="EN293" s="26"/>
      <c r="EO293" s="26"/>
      <c r="EP293" s="26"/>
      <c r="EQ293" s="26"/>
      <c r="ER293" s="26"/>
      <c r="ES293" s="26"/>
      <c r="ET293" s="26"/>
      <c r="EU293" s="26"/>
      <c r="EV293" s="26"/>
      <c r="EW293" s="26"/>
      <c r="EX293" s="26"/>
      <c r="EY293" s="26"/>
      <c r="EZ293" s="26"/>
      <c r="FA293" s="26"/>
      <c r="FB293" s="26"/>
      <c r="FL293" s="26"/>
      <c r="FM293" s="26"/>
    </row>
    <row r="294" spans="3:169" s="24" customFormat="1">
      <c r="C294" s="37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Z294" s="26"/>
      <c r="DY294" s="25"/>
      <c r="DZ294" s="27"/>
      <c r="EA294" s="27"/>
      <c r="EM294" s="26"/>
      <c r="EN294" s="26"/>
      <c r="EO294" s="26"/>
      <c r="EP294" s="26"/>
      <c r="EQ294" s="26"/>
      <c r="ER294" s="26"/>
      <c r="ES294" s="26"/>
      <c r="ET294" s="26"/>
      <c r="EU294" s="26"/>
      <c r="EV294" s="26"/>
      <c r="EW294" s="26"/>
      <c r="EX294" s="26"/>
      <c r="EY294" s="26"/>
      <c r="EZ294" s="26"/>
      <c r="FA294" s="26"/>
      <c r="FB294" s="26"/>
      <c r="FL294" s="26"/>
      <c r="FM294" s="26"/>
    </row>
    <row r="295" spans="3:169" s="24" customFormat="1">
      <c r="C295" s="37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Z295" s="26"/>
      <c r="DY295" s="25"/>
      <c r="DZ295" s="27"/>
      <c r="EA295" s="27"/>
      <c r="EM295" s="26"/>
      <c r="EN295" s="26"/>
      <c r="EO295" s="26"/>
      <c r="EP295" s="26"/>
      <c r="EQ295" s="26"/>
      <c r="ER295" s="26"/>
      <c r="ES295" s="26"/>
      <c r="ET295" s="26"/>
      <c r="EU295" s="26"/>
      <c r="EV295" s="26"/>
      <c r="EW295" s="26"/>
      <c r="EX295" s="26"/>
      <c r="EY295" s="26"/>
      <c r="EZ295" s="26"/>
      <c r="FA295" s="26"/>
      <c r="FB295" s="26"/>
      <c r="FL295" s="26"/>
      <c r="FM295" s="26"/>
    </row>
    <row r="296" spans="3:169" s="24" customFormat="1">
      <c r="C296" s="37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Z296" s="26"/>
      <c r="DY296" s="25"/>
      <c r="DZ296" s="27"/>
      <c r="EA296" s="27"/>
      <c r="EM296" s="26"/>
      <c r="EN296" s="26"/>
      <c r="EO296" s="26"/>
      <c r="EP296" s="26"/>
      <c r="EQ296" s="26"/>
      <c r="ER296" s="26"/>
      <c r="ES296" s="26"/>
      <c r="ET296" s="26"/>
      <c r="EU296" s="26"/>
      <c r="EV296" s="26"/>
      <c r="EW296" s="26"/>
      <c r="EX296" s="26"/>
      <c r="EY296" s="26"/>
      <c r="EZ296" s="26"/>
      <c r="FA296" s="26"/>
      <c r="FB296" s="26"/>
      <c r="FL296" s="26"/>
      <c r="FM296" s="26"/>
    </row>
    <row r="297" spans="3:169" s="24" customFormat="1">
      <c r="C297" s="37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Z297" s="26"/>
      <c r="DY297" s="25"/>
      <c r="DZ297" s="27"/>
      <c r="EA297" s="27"/>
      <c r="EM297" s="26"/>
      <c r="EN297" s="26"/>
      <c r="EO297" s="26"/>
      <c r="EP297" s="26"/>
      <c r="EQ297" s="26"/>
      <c r="ER297" s="26"/>
      <c r="ES297" s="26"/>
      <c r="ET297" s="26"/>
      <c r="EU297" s="26"/>
      <c r="EV297" s="26"/>
      <c r="EW297" s="26"/>
      <c r="EX297" s="26"/>
      <c r="EY297" s="26"/>
      <c r="EZ297" s="26"/>
      <c r="FA297" s="26"/>
      <c r="FB297" s="26"/>
      <c r="FL297" s="26"/>
      <c r="FM297" s="26"/>
    </row>
    <row r="298" spans="3:169" s="24" customFormat="1">
      <c r="C298" s="37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Z298" s="26"/>
      <c r="DY298" s="25"/>
      <c r="DZ298" s="27"/>
      <c r="EA298" s="27"/>
      <c r="EM298" s="26"/>
      <c r="EN298" s="26"/>
      <c r="EO298" s="26"/>
      <c r="EP298" s="26"/>
      <c r="EQ298" s="26"/>
      <c r="ER298" s="26"/>
      <c r="ES298" s="26"/>
      <c r="ET298" s="26"/>
      <c r="EU298" s="26"/>
      <c r="EV298" s="26"/>
      <c r="EW298" s="26"/>
      <c r="EX298" s="26"/>
      <c r="EY298" s="26"/>
      <c r="EZ298" s="26"/>
      <c r="FA298" s="26"/>
      <c r="FB298" s="26"/>
      <c r="FL298" s="26"/>
      <c r="FM298" s="26"/>
    </row>
    <row r="299" spans="3:169" s="24" customFormat="1">
      <c r="C299" s="37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Z299" s="26"/>
      <c r="DY299" s="25"/>
      <c r="DZ299" s="27"/>
      <c r="EA299" s="27"/>
      <c r="EM299" s="26"/>
      <c r="EN299" s="26"/>
      <c r="EO299" s="26"/>
      <c r="EP299" s="26"/>
      <c r="EQ299" s="26"/>
      <c r="ER299" s="26"/>
      <c r="ES299" s="26"/>
      <c r="ET299" s="26"/>
      <c r="EU299" s="26"/>
      <c r="EV299" s="26"/>
      <c r="EW299" s="26"/>
      <c r="EX299" s="26"/>
      <c r="EY299" s="26"/>
      <c r="EZ299" s="26"/>
      <c r="FA299" s="26"/>
      <c r="FB299" s="26"/>
      <c r="FL299" s="26"/>
      <c r="FM299" s="26"/>
    </row>
    <row r="300" spans="3:169" s="24" customFormat="1">
      <c r="C300" s="37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Z300" s="26"/>
      <c r="DY300" s="25"/>
      <c r="DZ300" s="27"/>
      <c r="EA300" s="27"/>
      <c r="EM300" s="26"/>
      <c r="EN300" s="26"/>
      <c r="EO300" s="26"/>
      <c r="EP300" s="26"/>
      <c r="EQ300" s="26"/>
      <c r="ER300" s="26"/>
      <c r="ES300" s="26"/>
      <c r="ET300" s="26"/>
      <c r="EU300" s="26"/>
      <c r="EV300" s="26"/>
      <c r="EW300" s="26"/>
      <c r="EX300" s="26"/>
      <c r="EY300" s="26"/>
      <c r="EZ300" s="26"/>
      <c r="FA300" s="26"/>
      <c r="FB300" s="26"/>
      <c r="FL300" s="26"/>
      <c r="FM300" s="26"/>
    </row>
    <row r="301" spans="3:169" s="24" customFormat="1">
      <c r="C301" s="37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Z301" s="26"/>
      <c r="DY301" s="25"/>
      <c r="DZ301" s="27"/>
      <c r="EA301" s="27"/>
      <c r="EM301" s="26"/>
      <c r="EN301" s="26"/>
      <c r="EO301" s="26"/>
      <c r="EP301" s="26"/>
      <c r="EQ301" s="26"/>
      <c r="ER301" s="26"/>
      <c r="ES301" s="26"/>
      <c r="ET301" s="26"/>
      <c r="EU301" s="26"/>
      <c r="EV301" s="26"/>
      <c r="EW301" s="26"/>
      <c r="EX301" s="26"/>
      <c r="EY301" s="26"/>
      <c r="EZ301" s="26"/>
      <c r="FA301" s="26"/>
      <c r="FB301" s="26"/>
      <c r="FL301" s="26"/>
      <c r="FM301" s="26"/>
    </row>
    <row r="302" spans="3:169" s="24" customFormat="1">
      <c r="C302" s="37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Z302" s="26"/>
      <c r="DY302" s="25"/>
      <c r="DZ302" s="27"/>
      <c r="EA302" s="27"/>
      <c r="EM302" s="26"/>
      <c r="EN302" s="26"/>
      <c r="EO302" s="26"/>
      <c r="EP302" s="26"/>
      <c r="EQ302" s="26"/>
      <c r="ER302" s="26"/>
      <c r="ES302" s="26"/>
      <c r="ET302" s="26"/>
      <c r="EU302" s="26"/>
      <c r="EV302" s="26"/>
      <c r="EW302" s="26"/>
      <c r="EX302" s="26"/>
      <c r="EY302" s="26"/>
      <c r="EZ302" s="26"/>
      <c r="FA302" s="26"/>
      <c r="FB302" s="26"/>
      <c r="FL302" s="26"/>
      <c r="FM302" s="26"/>
    </row>
    <row r="303" spans="3:169" s="24" customFormat="1">
      <c r="C303" s="37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Z303" s="26"/>
      <c r="DY303" s="25"/>
      <c r="DZ303" s="27"/>
      <c r="EA303" s="27"/>
      <c r="EM303" s="26"/>
      <c r="EN303" s="26"/>
      <c r="EO303" s="26"/>
      <c r="EP303" s="26"/>
      <c r="EQ303" s="26"/>
      <c r="ER303" s="26"/>
      <c r="ES303" s="26"/>
      <c r="ET303" s="26"/>
      <c r="EU303" s="26"/>
      <c r="EV303" s="26"/>
      <c r="EW303" s="26"/>
      <c r="EX303" s="26"/>
      <c r="EY303" s="26"/>
      <c r="EZ303" s="26"/>
      <c r="FA303" s="26"/>
      <c r="FB303" s="26"/>
      <c r="FL303" s="26"/>
      <c r="FM303" s="26"/>
    </row>
    <row r="304" spans="3:169" s="24" customFormat="1">
      <c r="C304" s="37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Z304" s="26"/>
      <c r="DY304" s="25"/>
      <c r="DZ304" s="27"/>
      <c r="EA304" s="27"/>
      <c r="EM304" s="26"/>
      <c r="EN304" s="26"/>
      <c r="EO304" s="26"/>
      <c r="EP304" s="26"/>
      <c r="EQ304" s="26"/>
      <c r="ER304" s="26"/>
      <c r="ES304" s="26"/>
      <c r="ET304" s="26"/>
      <c r="EU304" s="26"/>
      <c r="EV304" s="26"/>
      <c r="EW304" s="26"/>
      <c r="EX304" s="26"/>
      <c r="EY304" s="26"/>
      <c r="EZ304" s="26"/>
      <c r="FA304" s="26"/>
      <c r="FB304" s="26"/>
      <c r="FL304" s="26"/>
      <c r="FM304" s="26"/>
    </row>
    <row r="305" spans="3:169" s="24" customFormat="1">
      <c r="C305" s="37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Z305" s="26"/>
      <c r="DY305" s="25"/>
      <c r="DZ305" s="27"/>
      <c r="EA305" s="27"/>
      <c r="EM305" s="26"/>
      <c r="EN305" s="26"/>
      <c r="EO305" s="26"/>
      <c r="EP305" s="26"/>
      <c r="EQ305" s="26"/>
      <c r="ER305" s="26"/>
      <c r="ES305" s="26"/>
      <c r="ET305" s="26"/>
      <c r="EU305" s="26"/>
      <c r="EV305" s="26"/>
      <c r="EW305" s="26"/>
      <c r="EX305" s="26"/>
      <c r="EY305" s="26"/>
      <c r="EZ305" s="26"/>
      <c r="FA305" s="26"/>
      <c r="FB305" s="26"/>
      <c r="FL305" s="26"/>
      <c r="FM305" s="26"/>
    </row>
    <row r="306" spans="3:169" s="24" customFormat="1">
      <c r="C306" s="37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Z306" s="26"/>
      <c r="DY306" s="25"/>
      <c r="DZ306" s="27"/>
      <c r="EA306" s="27"/>
      <c r="EM306" s="26"/>
      <c r="EN306" s="26"/>
      <c r="EO306" s="26"/>
      <c r="EP306" s="26"/>
      <c r="EQ306" s="26"/>
      <c r="ER306" s="26"/>
      <c r="ES306" s="26"/>
      <c r="ET306" s="26"/>
      <c r="EU306" s="26"/>
      <c r="EV306" s="26"/>
      <c r="EW306" s="26"/>
      <c r="EX306" s="26"/>
      <c r="EY306" s="26"/>
      <c r="EZ306" s="26"/>
      <c r="FA306" s="26"/>
      <c r="FB306" s="26"/>
      <c r="FL306" s="26"/>
      <c r="FM306" s="26"/>
    </row>
    <row r="307" spans="3:169" s="24" customFormat="1">
      <c r="C307" s="37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Z307" s="26"/>
      <c r="DY307" s="25"/>
      <c r="DZ307" s="27"/>
      <c r="EA307" s="27"/>
      <c r="EM307" s="26"/>
      <c r="EN307" s="26"/>
      <c r="EO307" s="26"/>
      <c r="EP307" s="26"/>
      <c r="EQ307" s="26"/>
      <c r="ER307" s="26"/>
      <c r="ES307" s="26"/>
      <c r="ET307" s="26"/>
      <c r="EU307" s="26"/>
      <c r="EV307" s="26"/>
      <c r="EW307" s="26"/>
      <c r="EX307" s="26"/>
      <c r="EY307" s="26"/>
      <c r="EZ307" s="26"/>
      <c r="FA307" s="26"/>
      <c r="FB307" s="26"/>
      <c r="FL307" s="26"/>
      <c r="FM307" s="26"/>
    </row>
    <row r="308" spans="3:169" s="24" customFormat="1">
      <c r="C308" s="37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Z308" s="26"/>
      <c r="DY308" s="25"/>
      <c r="DZ308" s="27"/>
      <c r="EA308" s="27"/>
      <c r="EM308" s="26"/>
      <c r="EN308" s="26"/>
      <c r="EO308" s="26"/>
      <c r="EP308" s="26"/>
      <c r="EQ308" s="26"/>
      <c r="ER308" s="26"/>
      <c r="ES308" s="26"/>
      <c r="ET308" s="26"/>
      <c r="EU308" s="26"/>
      <c r="EV308" s="26"/>
      <c r="EW308" s="26"/>
      <c r="EX308" s="26"/>
      <c r="EY308" s="26"/>
      <c r="EZ308" s="26"/>
      <c r="FA308" s="26"/>
      <c r="FB308" s="26"/>
      <c r="FL308" s="26"/>
      <c r="FM308" s="26"/>
    </row>
    <row r="309" spans="3:169" s="24" customFormat="1">
      <c r="C309" s="37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Z309" s="26"/>
      <c r="DY309" s="25"/>
      <c r="DZ309" s="27"/>
      <c r="EA309" s="27"/>
      <c r="EM309" s="26"/>
      <c r="EN309" s="26"/>
      <c r="EO309" s="26"/>
      <c r="EP309" s="26"/>
      <c r="EQ309" s="26"/>
      <c r="ER309" s="26"/>
      <c r="ES309" s="26"/>
      <c r="ET309" s="26"/>
      <c r="EU309" s="26"/>
      <c r="EV309" s="26"/>
      <c r="EW309" s="26"/>
      <c r="EX309" s="26"/>
      <c r="EY309" s="26"/>
      <c r="EZ309" s="26"/>
      <c r="FA309" s="26"/>
      <c r="FB309" s="26"/>
      <c r="FL309" s="26"/>
      <c r="FM309" s="26"/>
    </row>
    <row r="310" spans="3:169" s="24" customFormat="1">
      <c r="C310" s="37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Z310" s="26"/>
      <c r="DY310" s="25"/>
      <c r="DZ310" s="27"/>
      <c r="EA310" s="27"/>
      <c r="EM310" s="26"/>
      <c r="EN310" s="26"/>
      <c r="EO310" s="26"/>
      <c r="EP310" s="26"/>
      <c r="EQ310" s="26"/>
      <c r="ER310" s="26"/>
      <c r="ES310" s="26"/>
      <c r="ET310" s="26"/>
      <c r="EU310" s="26"/>
      <c r="EV310" s="26"/>
      <c r="EW310" s="26"/>
      <c r="EX310" s="26"/>
      <c r="EY310" s="26"/>
      <c r="EZ310" s="26"/>
      <c r="FA310" s="26"/>
      <c r="FB310" s="26"/>
      <c r="FL310" s="26"/>
      <c r="FM310" s="26"/>
    </row>
    <row r="311" spans="3:169" s="24" customFormat="1">
      <c r="C311" s="37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Z311" s="26"/>
      <c r="DY311" s="25"/>
      <c r="DZ311" s="27"/>
      <c r="EA311" s="27"/>
      <c r="EM311" s="26"/>
      <c r="EN311" s="26"/>
      <c r="EO311" s="26"/>
      <c r="EP311" s="26"/>
      <c r="EQ311" s="26"/>
      <c r="ER311" s="26"/>
      <c r="ES311" s="26"/>
      <c r="ET311" s="26"/>
      <c r="EU311" s="26"/>
      <c r="EV311" s="26"/>
      <c r="EW311" s="26"/>
      <c r="EX311" s="26"/>
      <c r="EY311" s="26"/>
      <c r="EZ311" s="26"/>
      <c r="FA311" s="26"/>
      <c r="FB311" s="26"/>
      <c r="FL311" s="26"/>
      <c r="FM311" s="26"/>
    </row>
    <row r="312" spans="3:169" s="24" customFormat="1">
      <c r="C312" s="37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Z312" s="26"/>
      <c r="DY312" s="25"/>
      <c r="DZ312" s="27"/>
      <c r="EA312" s="27"/>
      <c r="EM312" s="26"/>
      <c r="EN312" s="26"/>
      <c r="EO312" s="26"/>
      <c r="EP312" s="26"/>
      <c r="EQ312" s="26"/>
      <c r="ER312" s="26"/>
      <c r="ES312" s="26"/>
      <c r="ET312" s="26"/>
      <c r="EU312" s="26"/>
      <c r="EV312" s="26"/>
      <c r="EW312" s="26"/>
      <c r="EX312" s="26"/>
      <c r="EY312" s="26"/>
      <c r="EZ312" s="26"/>
      <c r="FA312" s="26"/>
      <c r="FB312" s="26"/>
      <c r="FL312" s="26"/>
      <c r="FM312" s="26"/>
    </row>
    <row r="313" spans="3:169" s="24" customFormat="1">
      <c r="C313" s="37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Z313" s="26"/>
      <c r="DY313" s="25"/>
      <c r="DZ313" s="27"/>
      <c r="EA313" s="27"/>
      <c r="EM313" s="26"/>
      <c r="EN313" s="26"/>
      <c r="EO313" s="26"/>
      <c r="EP313" s="26"/>
      <c r="EQ313" s="26"/>
      <c r="ER313" s="26"/>
      <c r="ES313" s="26"/>
      <c r="ET313" s="26"/>
      <c r="EU313" s="26"/>
      <c r="EV313" s="26"/>
      <c r="EW313" s="26"/>
      <c r="EX313" s="26"/>
      <c r="EY313" s="26"/>
      <c r="EZ313" s="26"/>
      <c r="FA313" s="26"/>
      <c r="FB313" s="26"/>
      <c r="FL313" s="26"/>
      <c r="FM313" s="26"/>
    </row>
    <row r="314" spans="3:169" s="24" customFormat="1">
      <c r="C314" s="37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Z314" s="26"/>
      <c r="DY314" s="25"/>
      <c r="DZ314" s="27"/>
      <c r="EA314" s="27"/>
      <c r="EM314" s="26"/>
      <c r="EN314" s="26"/>
      <c r="EO314" s="26"/>
      <c r="EP314" s="26"/>
      <c r="EQ314" s="26"/>
      <c r="ER314" s="26"/>
      <c r="ES314" s="26"/>
      <c r="ET314" s="26"/>
      <c r="EU314" s="26"/>
      <c r="EV314" s="26"/>
      <c r="EW314" s="26"/>
      <c r="EX314" s="26"/>
      <c r="EY314" s="26"/>
      <c r="EZ314" s="26"/>
      <c r="FA314" s="26"/>
      <c r="FB314" s="26"/>
      <c r="FL314" s="26"/>
      <c r="FM314" s="26"/>
    </row>
    <row r="315" spans="3:169" s="24" customFormat="1">
      <c r="C315" s="37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Z315" s="26"/>
      <c r="DY315" s="25"/>
      <c r="DZ315" s="27"/>
      <c r="EA315" s="27"/>
      <c r="EM315" s="26"/>
      <c r="EN315" s="26"/>
      <c r="EO315" s="26"/>
      <c r="EP315" s="26"/>
      <c r="EQ315" s="26"/>
      <c r="ER315" s="26"/>
      <c r="ES315" s="26"/>
      <c r="ET315" s="26"/>
      <c r="EU315" s="26"/>
      <c r="EV315" s="26"/>
      <c r="EW315" s="26"/>
      <c r="EX315" s="26"/>
      <c r="EY315" s="26"/>
      <c r="EZ315" s="26"/>
      <c r="FA315" s="26"/>
      <c r="FB315" s="26"/>
      <c r="FL315" s="26"/>
      <c r="FM315" s="26"/>
    </row>
    <row r="316" spans="3:169" s="24" customFormat="1">
      <c r="C316" s="37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Z316" s="26"/>
      <c r="DY316" s="25"/>
      <c r="DZ316" s="27"/>
      <c r="EA316" s="27"/>
      <c r="EM316" s="26"/>
      <c r="EN316" s="26"/>
      <c r="EO316" s="26"/>
      <c r="EP316" s="26"/>
      <c r="EQ316" s="26"/>
      <c r="ER316" s="26"/>
      <c r="ES316" s="26"/>
      <c r="ET316" s="26"/>
      <c r="EU316" s="26"/>
      <c r="EV316" s="26"/>
      <c r="EW316" s="26"/>
      <c r="EX316" s="26"/>
      <c r="EY316" s="26"/>
      <c r="EZ316" s="26"/>
      <c r="FA316" s="26"/>
      <c r="FB316" s="26"/>
      <c r="FL316" s="26"/>
      <c r="FM316" s="26"/>
    </row>
    <row r="317" spans="3:169" s="24" customFormat="1">
      <c r="C317" s="37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Z317" s="26"/>
      <c r="DY317" s="25"/>
      <c r="DZ317" s="27"/>
      <c r="EA317" s="27"/>
      <c r="EM317" s="26"/>
      <c r="EN317" s="26"/>
      <c r="EO317" s="26"/>
      <c r="EP317" s="26"/>
      <c r="EQ317" s="26"/>
      <c r="ER317" s="26"/>
      <c r="ES317" s="26"/>
      <c r="ET317" s="26"/>
      <c r="EU317" s="26"/>
      <c r="EV317" s="26"/>
      <c r="EW317" s="26"/>
      <c r="EX317" s="26"/>
      <c r="EY317" s="26"/>
      <c r="EZ317" s="26"/>
      <c r="FA317" s="26"/>
      <c r="FB317" s="26"/>
      <c r="FL317" s="26"/>
      <c r="FM317" s="26"/>
    </row>
    <row r="318" spans="3:169" s="24" customFormat="1">
      <c r="C318" s="37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Z318" s="26"/>
      <c r="DY318" s="25"/>
      <c r="DZ318" s="27"/>
      <c r="EA318" s="27"/>
      <c r="EM318" s="26"/>
      <c r="EN318" s="26"/>
      <c r="EO318" s="26"/>
      <c r="EP318" s="26"/>
      <c r="EQ318" s="26"/>
      <c r="ER318" s="26"/>
      <c r="ES318" s="26"/>
      <c r="ET318" s="26"/>
      <c r="EU318" s="26"/>
      <c r="EV318" s="26"/>
      <c r="EW318" s="26"/>
      <c r="EX318" s="26"/>
      <c r="EY318" s="26"/>
      <c r="EZ318" s="26"/>
      <c r="FA318" s="26"/>
      <c r="FB318" s="26"/>
      <c r="FL318" s="26"/>
      <c r="FM318" s="26"/>
    </row>
    <row r="319" spans="3:169" s="24" customFormat="1">
      <c r="C319" s="37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Z319" s="26"/>
      <c r="DY319" s="25"/>
      <c r="DZ319" s="27"/>
      <c r="EA319" s="27"/>
      <c r="EM319" s="26"/>
      <c r="EN319" s="26"/>
      <c r="EO319" s="26"/>
      <c r="EP319" s="26"/>
      <c r="EQ319" s="26"/>
      <c r="ER319" s="26"/>
      <c r="ES319" s="26"/>
      <c r="ET319" s="26"/>
      <c r="EU319" s="26"/>
      <c r="EV319" s="26"/>
      <c r="EW319" s="26"/>
      <c r="EX319" s="26"/>
      <c r="EY319" s="26"/>
      <c r="EZ319" s="26"/>
      <c r="FA319" s="26"/>
      <c r="FB319" s="26"/>
      <c r="FL319" s="26"/>
      <c r="FM319" s="26"/>
    </row>
    <row r="320" spans="3:169" s="24" customFormat="1">
      <c r="C320" s="37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Z320" s="26"/>
      <c r="DY320" s="25"/>
      <c r="DZ320" s="27"/>
      <c r="EA320" s="27"/>
      <c r="EM320" s="26"/>
      <c r="EN320" s="26"/>
      <c r="EO320" s="26"/>
      <c r="EP320" s="26"/>
      <c r="EQ320" s="26"/>
      <c r="ER320" s="26"/>
      <c r="ES320" s="26"/>
      <c r="ET320" s="26"/>
      <c r="EU320" s="26"/>
      <c r="EV320" s="26"/>
      <c r="EW320" s="26"/>
      <c r="EX320" s="26"/>
      <c r="EY320" s="26"/>
      <c r="EZ320" s="26"/>
      <c r="FA320" s="26"/>
      <c r="FB320" s="26"/>
      <c r="FL320" s="26"/>
      <c r="FM320" s="26"/>
    </row>
    <row r="321" spans="3:169" s="24" customFormat="1">
      <c r="C321" s="37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Z321" s="26"/>
      <c r="DY321" s="25"/>
      <c r="DZ321" s="27"/>
      <c r="EA321" s="27"/>
      <c r="EM321" s="26"/>
      <c r="EN321" s="26"/>
      <c r="EO321" s="26"/>
      <c r="EP321" s="26"/>
      <c r="EQ321" s="26"/>
      <c r="ER321" s="26"/>
      <c r="ES321" s="26"/>
      <c r="ET321" s="26"/>
      <c r="EU321" s="26"/>
      <c r="EV321" s="26"/>
      <c r="EW321" s="26"/>
      <c r="EX321" s="26"/>
      <c r="EY321" s="26"/>
      <c r="EZ321" s="26"/>
      <c r="FA321" s="26"/>
      <c r="FB321" s="26"/>
      <c r="FL321" s="26"/>
      <c r="FM321" s="26"/>
    </row>
    <row r="322" spans="3:169" s="24" customFormat="1">
      <c r="C322" s="37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Z322" s="26"/>
      <c r="DY322" s="25"/>
      <c r="DZ322" s="27"/>
      <c r="EA322" s="27"/>
      <c r="EM322" s="26"/>
      <c r="EN322" s="26"/>
      <c r="EO322" s="26"/>
      <c r="EP322" s="26"/>
      <c r="EQ322" s="26"/>
      <c r="ER322" s="26"/>
      <c r="ES322" s="26"/>
      <c r="ET322" s="26"/>
      <c r="EU322" s="26"/>
      <c r="EV322" s="26"/>
      <c r="EW322" s="26"/>
      <c r="EX322" s="26"/>
      <c r="EY322" s="26"/>
      <c r="EZ322" s="26"/>
      <c r="FA322" s="26"/>
      <c r="FB322" s="26"/>
      <c r="FL322" s="26"/>
      <c r="FM322" s="26"/>
    </row>
    <row r="323" spans="3:169" s="24" customFormat="1">
      <c r="C323" s="37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Z323" s="26"/>
      <c r="DY323" s="25"/>
      <c r="DZ323" s="27"/>
      <c r="EA323" s="27"/>
      <c r="EM323" s="26"/>
      <c r="EN323" s="26"/>
      <c r="EO323" s="26"/>
      <c r="EP323" s="26"/>
      <c r="EQ323" s="26"/>
      <c r="ER323" s="26"/>
      <c r="ES323" s="26"/>
      <c r="ET323" s="26"/>
      <c r="EU323" s="26"/>
      <c r="EV323" s="26"/>
      <c r="EW323" s="26"/>
      <c r="EX323" s="26"/>
      <c r="EY323" s="26"/>
      <c r="EZ323" s="26"/>
      <c r="FA323" s="26"/>
      <c r="FB323" s="26"/>
      <c r="FL323" s="26"/>
      <c r="FM323" s="26"/>
    </row>
    <row r="324" spans="3:169" s="24" customFormat="1">
      <c r="C324" s="37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Z324" s="26"/>
      <c r="DY324" s="25"/>
      <c r="DZ324" s="27"/>
      <c r="EA324" s="27"/>
      <c r="EM324" s="26"/>
      <c r="EN324" s="26"/>
      <c r="EO324" s="26"/>
      <c r="EP324" s="26"/>
      <c r="EQ324" s="26"/>
      <c r="ER324" s="26"/>
      <c r="ES324" s="26"/>
      <c r="ET324" s="26"/>
      <c r="EU324" s="26"/>
      <c r="EV324" s="26"/>
      <c r="EW324" s="26"/>
      <c r="EX324" s="26"/>
      <c r="EY324" s="26"/>
      <c r="EZ324" s="26"/>
      <c r="FA324" s="26"/>
      <c r="FB324" s="26"/>
      <c r="FL324" s="26"/>
      <c r="FM324" s="26"/>
    </row>
    <row r="325" spans="3:169" s="24" customFormat="1">
      <c r="C325" s="37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Z325" s="26"/>
      <c r="DY325" s="25"/>
      <c r="DZ325" s="27"/>
      <c r="EA325" s="27"/>
      <c r="EM325" s="26"/>
      <c r="EN325" s="26"/>
      <c r="EO325" s="26"/>
      <c r="EP325" s="26"/>
      <c r="EQ325" s="26"/>
      <c r="ER325" s="26"/>
      <c r="ES325" s="26"/>
      <c r="ET325" s="26"/>
      <c r="EU325" s="26"/>
      <c r="EV325" s="26"/>
      <c r="EW325" s="26"/>
      <c r="EX325" s="26"/>
      <c r="EY325" s="26"/>
      <c r="EZ325" s="26"/>
      <c r="FA325" s="26"/>
      <c r="FB325" s="26"/>
      <c r="FL325" s="26"/>
      <c r="FM325" s="26"/>
    </row>
    <row r="326" spans="3:169" s="24" customFormat="1">
      <c r="C326" s="37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Z326" s="26"/>
      <c r="DY326" s="25"/>
      <c r="DZ326" s="27"/>
      <c r="EA326" s="27"/>
      <c r="EM326" s="26"/>
      <c r="EN326" s="26"/>
      <c r="EO326" s="26"/>
      <c r="EP326" s="26"/>
      <c r="EQ326" s="26"/>
      <c r="ER326" s="26"/>
      <c r="ES326" s="26"/>
      <c r="ET326" s="26"/>
      <c r="EU326" s="26"/>
      <c r="EV326" s="26"/>
      <c r="EW326" s="26"/>
      <c r="EX326" s="26"/>
      <c r="EY326" s="26"/>
      <c r="EZ326" s="26"/>
      <c r="FA326" s="26"/>
      <c r="FB326" s="26"/>
      <c r="FL326" s="26"/>
      <c r="FM326" s="26"/>
    </row>
    <row r="327" spans="3:169" s="24" customFormat="1">
      <c r="C327" s="37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Z327" s="26"/>
      <c r="DY327" s="25"/>
      <c r="DZ327" s="27"/>
      <c r="EA327" s="27"/>
      <c r="EM327" s="26"/>
      <c r="EN327" s="26"/>
      <c r="EO327" s="26"/>
      <c r="EP327" s="26"/>
      <c r="EQ327" s="26"/>
      <c r="ER327" s="26"/>
      <c r="ES327" s="26"/>
      <c r="ET327" s="26"/>
      <c r="EU327" s="26"/>
      <c r="EV327" s="26"/>
      <c r="EW327" s="26"/>
      <c r="EX327" s="26"/>
      <c r="EY327" s="26"/>
      <c r="EZ327" s="26"/>
      <c r="FA327" s="26"/>
      <c r="FB327" s="26"/>
      <c r="FL327" s="26"/>
      <c r="FM327" s="26"/>
    </row>
    <row r="328" spans="3:169" s="24" customFormat="1">
      <c r="C328" s="37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Z328" s="26"/>
      <c r="DY328" s="25"/>
      <c r="DZ328" s="27"/>
      <c r="EA328" s="27"/>
      <c r="EM328" s="26"/>
      <c r="EN328" s="26"/>
      <c r="EO328" s="26"/>
      <c r="EP328" s="26"/>
      <c r="EQ328" s="26"/>
      <c r="ER328" s="26"/>
      <c r="ES328" s="26"/>
      <c r="ET328" s="26"/>
      <c r="EU328" s="26"/>
      <c r="EV328" s="26"/>
      <c r="EW328" s="26"/>
      <c r="EX328" s="26"/>
      <c r="EY328" s="26"/>
      <c r="EZ328" s="26"/>
      <c r="FA328" s="26"/>
      <c r="FB328" s="26"/>
      <c r="FL328" s="26"/>
      <c r="FM328" s="26"/>
    </row>
    <row r="329" spans="3:169" s="24" customFormat="1">
      <c r="C329" s="37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Z329" s="26"/>
      <c r="DY329" s="25"/>
      <c r="DZ329" s="27"/>
      <c r="EA329" s="27"/>
      <c r="EM329" s="26"/>
      <c r="EN329" s="26"/>
      <c r="EO329" s="26"/>
      <c r="EP329" s="26"/>
      <c r="EQ329" s="26"/>
      <c r="ER329" s="26"/>
      <c r="ES329" s="26"/>
      <c r="ET329" s="26"/>
      <c r="EU329" s="26"/>
      <c r="EV329" s="26"/>
      <c r="EW329" s="26"/>
      <c r="EX329" s="26"/>
      <c r="EY329" s="26"/>
      <c r="EZ329" s="26"/>
      <c r="FA329" s="26"/>
      <c r="FB329" s="26"/>
      <c r="FL329" s="26"/>
      <c r="FM329" s="26"/>
    </row>
    <row r="330" spans="3:169" s="24" customFormat="1">
      <c r="C330" s="37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Z330" s="26"/>
      <c r="DY330" s="25"/>
      <c r="DZ330" s="27"/>
      <c r="EA330" s="27"/>
      <c r="EM330" s="26"/>
      <c r="EN330" s="26"/>
      <c r="EO330" s="26"/>
      <c r="EP330" s="26"/>
      <c r="EQ330" s="26"/>
      <c r="ER330" s="26"/>
      <c r="ES330" s="26"/>
      <c r="ET330" s="26"/>
      <c r="EU330" s="26"/>
      <c r="EV330" s="26"/>
      <c r="EW330" s="26"/>
      <c r="EX330" s="26"/>
      <c r="EY330" s="26"/>
      <c r="EZ330" s="26"/>
      <c r="FA330" s="26"/>
      <c r="FB330" s="26"/>
      <c r="FL330" s="26"/>
      <c r="FM330" s="26"/>
    </row>
    <row r="331" spans="3:169" s="24" customFormat="1">
      <c r="C331" s="37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Z331" s="26"/>
      <c r="DY331" s="25"/>
      <c r="DZ331" s="27"/>
      <c r="EA331" s="27"/>
      <c r="EM331" s="26"/>
      <c r="EN331" s="26"/>
      <c r="EO331" s="26"/>
      <c r="EP331" s="26"/>
      <c r="EQ331" s="26"/>
      <c r="ER331" s="26"/>
      <c r="ES331" s="26"/>
      <c r="ET331" s="26"/>
      <c r="EU331" s="26"/>
      <c r="EV331" s="26"/>
      <c r="EW331" s="26"/>
      <c r="EX331" s="26"/>
      <c r="EY331" s="26"/>
      <c r="EZ331" s="26"/>
      <c r="FA331" s="26"/>
      <c r="FB331" s="26"/>
      <c r="FL331" s="26"/>
      <c r="FM331" s="26"/>
    </row>
    <row r="332" spans="3:169" s="24" customFormat="1">
      <c r="C332" s="37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Z332" s="26"/>
      <c r="DY332" s="25"/>
      <c r="DZ332" s="27"/>
      <c r="EA332" s="27"/>
      <c r="EM332" s="26"/>
      <c r="EN332" s="26"/>
      <c r="EO332" s="26"/>
      <c r="EP332" s="26"/>
      <c r="EQ332" s="26"/>
      <c r="ER332" s="26"/>
      <c r="ES332" s="26"/>
      <c r="ET332" s="26"/>
      <c r="EU332" s="26"/>
      <c r="EV332" s="26"/>
      <c r="EW332" s="26"/>
      <c r="EX332" s="26"/>
      <c r="EY332" s="26"/>
      <c r="EZ332" s="26"/>
      <c r="FA332" s="26"/>
      <c r="FB332" s="26"/>
      <c r="FL332" s="26"/>
      <c r="FM332" s="26"/>
    </row>
    <row r="333" spans="3:169" s="24" customFormat="1">
      <c r="C333" s="37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Z333" s="26"/>
      <c r="DY333" s="25"/>
      <c r="DZ333" s="27"/>
      <c r="EA333" s="27"/>
      <c r="EM333" s="26"/>
      <c r="EN333" s="26"/>
      <c r="EO333" s="26"/>
      <c r="EP333" s="26"/>
      <c r="EQ333" s="26"/>
      <c r="ER333" s="26"/>
      <c r="ES333" s="26"/>
      <c r="ET333" s="26"/>
      <c r="EU333" s="26"/>
      <c r="EV333" s="26"/>
      <c r="EW333" s="26"/>
      <c r="EX333" s="26"/>
      <c r="EY333" s="26"/>
      <c r="EZ333" s="26"/>
      <c r="FA333" s="26"/>
      <c r="FB333" s="26"/>
      <c r="FL333" s="26"/>
      <c r="FM333" s="26"/>
    </row>
    <row r="334" spans="3:169" s="24" customFormat="1">
      <c r="C334" s="37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Z334" s="26"/>
      <c r="DY334" s="25"/>
      <c r="DZ334" s="27"/>
      <c r="EA334" s="27"/>
      <c r="EM334" s="26"/>
      <c r="EN334" s="26"/>
      <c r="EO334" s="26"/>
      <c r="EP334" s="26"/>
      <c r="EQ334" s="26"/>
      <c r="ER334" s="26"/>
      <c r="ES334" s="26"/>
      <c r="ET334" s="26"/>
      <c r="EU334" s="26"/>
      <c r="EV334" s="26"/>
      <c r="EW334" s="26"/>
      <c r="EX334" s="26"/>
      <c r="EY334" s="26"/>
      <c r="EZ334" s="26"/>
      <c r="FA334" s="26"/>
      <c r="FB334" s="26"/>
      <c r="FL334" s="26"/>
      <c r="FM334" s="26"/>
    </row>
    <row r="335" spans="3:169" s="24" customFormat="1">
      <c r="C335" s="37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Z335" s="26"/>
      <c r="DY335" s="25"/>
      <c r="DZ335" s="27"/>
      <c r="EA335" s="27"/>
      <c r="EM335" s="26"/>
      <c r="EN335" s="26"/>
      <c r="EO335" s="26"/>
      <c r="EP335" s="26"/>
      <c r="EQ335" s="26"/>
      <c r="ER335" s="26"/>
      <c r="ES335" s="26"/>
      <c r="ET335" s="26"/>
      <c r="EU335" s="26"/>
      <c r="EV335" s="26"/>
      <c r="EW335" s="26"/>
      <c r="EX335" s="26"/>
      <c r="EY335" s="26"/>
      <c r="EZ335" s="26"/>
      <c r="FA335" s="26"/>
      <c r="FB335" s="26"/>
      <c r="FL335" s="26"/>
      <c r="FM335" s="26"/>
    </row>
    <row r="336" spans="3:169" s="24" customFormat="1">
      <c r="C336" s="37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Z336" s="26"/>
      <c r="DY336" s="25"/>
      <c r="DZ336" s="27"/>
      <c r="EA336" s="27"/>
      <c r="EM336" s="26"/>
      <c r="EN336" s="26"/>
      <c r="EO336" s="26"/>
      <c r="EP336" s="26"/>
      <c r="EQ336" s="26"/>
      <c r="ER336" s="26"/>
      <c r="ES336" s="26"/>
      <c r="ET336" s="26"/>
      <c r="EU336" s="26"/>
      <c r="EV336" s="26"/>
      <c r="EW336" s="26"/>
      <c r="EX336" s="26"/>
      <c r="EY336" s="26"/>
      <c r="EZ336" s="26"/>
      <c r="FA336" s="26"/>
      <c r="FB336" s="26"/>
      <c r="FL336" s="26"/>
      <c r="FM336" s="26"/>
    </row>
    <row r="337" spans="3:169" s="24" customFormat="1">
      <c r="C337" s="37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Z337" s="26"/>
      <c r="DY337" s="25"/>
      <c r="DZ337" s="27"/>
      <c r="EA337" s="27"/>
      <c r="EM337" s="26"/>
      <c r="EN337" s="26"/>
      <c r="EO337" s="26"/>
      <c r="EP337" s="26"/>
      <c r="EQ337" s="26"/>
      <c r="ER337" s="26"/>
      <c r="ES337" s="26"/>
      <c r="ET337" s="26"/>
      <c r="EU337" s="26"/>
      <c r="EV337" s="26"/>
      <c r="EW337" s="26"/>
      <c r="EX337" s="26"/>
      <c r="EY337" s="26"/>
      <c r="EZ337" s="26"/>
      <c r="FA337" s="26"/>
      <c r="FB337" s="26"/>
      <c r="FL337" s="26"/>
      <c r="FM337" s="26"/>
    </row>
    <row r="338" spans="3:169" s="24" customFormat="1">
      <c r="C338" s="37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Z338" s="26"/>
      <c r="DY338" s="25"/>
      <c r="DZ338" s="27"/>
      <c r="EA338" s="27"/>
      <c r="EM338" s="26"/>
      <c r="EN338" s="26"/>
      <c r="EO338" s="26"/>
      <c r="EP338" s="26"/>
      <c r="EQ338" s="26"/>
      <c r="ER338" s="26"/>
      <c r="ES338" s="26"/>
      <c r="ET338" s="26"/>
      <c r="EU338" s="26"/>
      <c r="EV338" s="26"/>
      <c r="EW338" s="26"/>
      <c r="EX338" s="26"/>
      <c r="EY338" s="26"/>
      <c r="EZ338" s="26"/>
      <c r="FA338" s="26"/>
      <c r="FB338" s="26"/>
      <c r="FL338" s="26"/>
      <c r="FM338" s="26"/>
    </row>
    <row r="339" spans="3:169" s="24" customFormat="1">
      <c r="C339" s="37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Z339" s="26"/>
      <c r="DY339" s="25"/>
      <c r="DZ339" s="27"/>
      <c r="EA339" s="27"/>
      <c r="EM339" s="26"/>
      <c r="EN339" s="26"/>
      <c r="EO339" s="26"/>
      <c r="EP339" s="26"/>
      <c r="EQ339" s="26"/>
      <c r="ER339" s="26"/>
      <c r="ES339" s="26"/>
      <c r="ET339" s="26"/>
      <c r="EU339" s="26"/>
      <c r="EV339" s="26"/>
      <c r="EW339" s="26"/>
      <c r="EX339" s="26"/>
      <c r="EY339" s="26"/>
      <c r="EZ339" s="26"/>
      <c r="FA339" s="26"/>
      <c r="FB339" s="26"/>
      <c r="FL339" s="26"/>
      <c r="FM339" s="26"/>
    </row>
    <row r="340" spans="3:169" s="24" customFormat="1">
      <c r="C340" s="37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Z340" s="26"/>
      <c r="DY340" s="25"/>
      <c r="DZ340" s="27"/>
      <c r="EA340" s="27"/>
      <c r="EM340" s="26"/>
      <c r="EN340" s="26"/>
      <c r="EO340" s="26"/>
      <c r="EP340" s="26"/>
      <c r="EQ340" s="26"/>
      <c r="ER340" s="26"/>
      <c r="ES340" s="26"/>
      <c r="ET340" s="26"/>
      <c r="EU340" s="26"/>
      <c r="EV340" s="26"/>
      <c r="EW340" s="26"/>
      <c r="EX340" s="26"/>
      <c r="EY340" s="26"/>
      <c r="EZ340" s="26"/>
      <c r="FA340" s="26"/>
      <c r="FB340" s="26"/>
      <c r="FL340" s="26"/>
      <c r="FM340" s="26"/>
    </row>
    <row r="341" spans="3:169" s="24" customFormat="1">
      <c r="C341" s="37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Z341" s="26"/>
      <c r="DY341" s="25"/>
      <c r="DZ341" s="27"/>
      <c r="EA341" s="27"/>
      <c r="EM341" s="26"/>
      <c r="EN341" s="26"/>
      <c r="EO341" s="26"/>
      <c r="EP341" s="26"/>
      <c r="EQ341" s="26"/>
      <c r="ER341" s="26"/>
      <c r="ES341" s="26"/>
      <c r="ET341" s="26"/>
      <c r="EU341" s="26"/>
      <c r="EV341" s="26"/>
      <c r="EW341" s="26"/>
      <c r="EX341" s="26"/>
      <c r="EY341" s="26"/>
      <c r="EZ341" s="26"/>
      <c r="FA341" s="26"/>
      <c r="FB341" s="26"/>
      <c r="FL341" s="26"/>
      <c r="FM341" s="26"/>
    </row>
    <row r="342" spans="3:169" s="24" customFormat="1">
      <c r="C342" s="37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Z342" s="26"/>
      <c r="DY342" s="25"/>
      <c r="DZ342" s="27"/>
      <c r="EA342" s="27"/>
      <c r="EM342" s="26"/>
      <c r="EN342" s="26"/>
      <c r="EO342" s="26"/>
      <c r="EP342" s="26"/>
      <c r="EQ342" s="26"/>
      <c r="ER342" s="26"/>
      <c r="ES342" s="26"/>
      <c r="ET342" s="26"/>
      <c r="EU342" s="26"/>
      <c r="EV342" s="26"/>
      <c r="EW342" s="26"/>
      <c r="EX342" s="26"/>
      <c r="EY342" s="26"/>
      <c r="EZ342" s="26"/>
      <c r="FA342" s="26"/>
      <c r="FB342" s="26"/>
      <c r="FL342" s="26"/>
      <c r="FM342" s="26"/>
    </row>
    <row r="343" spans="3:169" s="24" customFormat="1">
      <c r="C343" s="37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Z343" s="26"/>
      <c r="DY343" s="25"/>
      <c r="DZ343" s="27"/>
      <c r="EA343" s="27"/>
      <c r="EM343" s="26"/>
      <c r="EN343" s="26"/>
      <c r="EO343" s="26"/>
      <c r="EP343" s="26"/>
      <c r="EQ343" s="26"/>
      <c r="ER343" s="26"/>
      <c r="ES343" s="26"/>
      <c r="ET343" s="26"/>
      <c r="EU343" s="26"/>
      <c r="EV343" s="26"/>
      <c r="EW343" s="26"/>
      <c r="EX343" s="26"/>
      <c r="EY343" s="26"/>
      <c r="EZ343" s="26"/>
      <c r="FA343" s="26"/>
      <c r="FB343" s="26"/>
      <c r="FL343" s="26"/>
      <c r="FM343" s="26"/>
    </row>
    <row r="344" spans="3:169" s="24" customFormat="1">
      <c r="C344" s="37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Z344" s="26"/>
      <c r="DY344" s="25"/>
      <c r="DZ344" s="27"/>
      <c r="EA344" s="27"/>
      <c r="EM344" s="26"/>
      <c r="EN344" s="26"/>
      <c r="EO344" s="26"/>
      <c r="EP344" s="26"/>
      <c r="EQ344" s="26"/>
      <c r="ER344" s="26"/>
      <c r="ES344" s="26"/>
      <c r="ET344" s="26"/>
      <c r="EU344" s="26"/>
      <c r="EV344" s="26"/>
      <c r="EW344" s="26"/>
      <c r="EX344" s="26"/>
      <c r="EY344" s="26"/>
      <c r="EZ344" s="26"/>
      <c r="FA344" s="26"/>
      <c r="FB344" s="26"/>
      <c r="FL344" s="26"/>
      <c r="FM344" s="26"/>
    </row>
    <row r="345" spans="3:169" s="24" customFormat="1">
      <c r="C345" s="37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Z345" s="26"/>
      <c r="DY345" s="25"/>
      <c r="DZ345" s="27"/>
      <c r="EA345" s="27"/>
      <c r="EM345" s="26"/>
      <c r="EN345" s="26"/>
      <c r="EO345" s="26"/>
      <c r="EP345" s="26"/>
      <c r="EQ345" s="26"/>
      <c r="ER345" s="26"/>
      <c r="ES345" s="26"/>
      <c r="ET345" s="26"/>
      <c r="EU345" s="26"/>
      <c r="EV345" s="26"/>
      <c r="EW345" s="26"/>
      <c r="EX345" s="26"/>
      <c r="EY345" s="26"/>
      <c r="EZ345" s="26"/>
      <c r="FA345" s="26"/>
      <c r="FB345" s="26"/>
      <c r="FL345" s="26"/>
      <c r="FM345" s="26"/>
    </row>
    <row r="346" spans="3:169" s="24" customFormat="1">
      <c r="C346" s="37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Z346" s="26"/>
      <c r="DY346" s="25"/>
      <c r="DZ346" s="27"/>
      <c r="EA346" s="27"/>
      <c r="EM346" s="26"/>
      <c r="EN346" s="26"/>
      <c r="EO346" s="26"/>
      <c r="EP346" s="26"/>
      <c r="EQ346" s="26"/>
      <c r="ER346" s="26"/>
      <c r="ES346" s="26"/>
      <c r="ET346" s="26"/>
      <c r="EU346" s="26"/>
      <c r="EV346" s="26"/>
      <c r="EW346" s="26"/>
      <c r="EX346" s="26"/>
      <c r="EY346" s="26"/>
      <c r="EZ346" s="26"/>
      <c r="FA346" s="26"/>
      <c r="FB346" s="26"/>
      <c r="FL346" s="26"/>
      <c r="FM346" s="26"/>
    </row>
    <row r="347" spans="3:169" s="24" customFormat="1">
      <c r="C347" s="37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Z347" s="26"/>
      <c r="DY347" s="25"/>
      <c r="DZ347" s="27"/>
      <c r="EA347" s="27"/>
      <c r="EM347" s="26"/>
      <c r="EN347" s="26"/>
      <c r="EO347" s="26"/>
      <c r="EP347" s="26"/>
      <c r="EQ347" s="26"/>
      <c r="ER347" s="26"/>
      <c r="ES347" s="26"/>
      <c r="ET347" s="26"/>
      <c r="EU347" s="26"/>
      <c r="EV347" s="26"/>
      <c r="EW347" s="26"/>
      <c r="EX347" s="26"/>
      <c r="EY347" s="26"/>
      <c r="EZ347" s="26"/>
      <c r="FA347" s="26"/>
      <c r="FB347" s="26"/>
      <c r="FL347" s="26"/>
      <c r="FM347" s="26"/>
    </row>
    <row r="348" spans="3:169" s="24" customFormat="1">
      <c r="C348" s="37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Z348" s="26"/>
      <c r="DY348" s="25"/>
      <c r="DZ348" s="27"/>
      <c r="EA348" s="27"/>
      <c r="EM348" s="26"/>
      <c r="EN348" s="26"/>
      <c r="EO348" s="26"/>
      <c r="EP348" s="26"/>
      <c r="EQ348" s="26"/>
      <c r="ER348" s="26"/>
      <c r="ES348" s="26"/>
      <c r="ET348" s="26"/>
      <c r="EU348" s="26"/>
      <c r="EV348" s="26"/>
      <c r="EW348" s="26"/>
      <c r="EX348" s="26"/>
      <c r="EY348" s="26"/>
      <c r="EZ348" s="26"/>
      <c r="FA348" s="26"/>
      <c r="FB348" s="26"/>
      <c r="FL348" s="26"/>
      <c r="FM348" s="26"/>
    </row>
    <row r="349" spans="3:169" s="24" customFormat="1">
      <c r="C349" s="37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Z349" s="26"/>
      <c r="DY349" s="25"/>
      <c r="DZ349" s="27"/>
      <c r="EA349" s="27"/>
      <c r="EM349" s="26"/>
      <c r="EN349" s="26"/>
      <c r="EO349" s="26"/>
      <c r="EP349" s="26"/>
      <c r="EQ349" s="26"/>
      <c r="ER349" s="26"/>
      <c r="ES349" s="26"/>
      <c r="ET349" s="26"/>
      <c r="EU349" s="26"/>
      <c r="EV349" s="26"/>
      <c r="EW349" s="26"/>
      <c r="EX349" s="26"/>
      <c r="EY349" s="26"/>
      <c r="EZ349" s="26"/>
      <c r="FA349" s="26"/>
      <c r="FB349" s="26"/>
      <c r="FL349" s="26"/>
      <c r="FM349" s="26"/>
    </row>
    <row r="350" spans="3:169" s="24" customFormat="1">
      <c r="C350" s="37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Z350" s="26"/>
      <c r="DY350" s="25"/>
      <c r="DZ350" s="27"/>
      <c r="EA350" s="27"/>
      <c r="EM350" s="26"/>
      <c r="EN350" s="26"/>
      <c r="EO350" s="26"/>
      <c r="EP350" s="26"/>
      <c r="EQ350" s="26"/>
      <c r="ER350" s="26"/>
      <c r="ES350" s="26"/>
      <c r="ET350" s="26"/>
      <c r="EU350" s="26"/>
      <c r="EV350" s="26"/>
      <c r="EW350" s="26"/>
      <c r="EX350" s="26"/>
      <c r="EY350" s="26"/>
      <c r="EZ350" s="26"/>
      <c r="FA350" s="26"/>
      <c r="FB350" s="26"/>
      <c r="FL350" s="26"/>
      <c r="FM350" s="26"/>
    </row>
    <row r="351" spans="3:169" s="24" customFormat="1">
      <c r="C351" s="37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Z351" s="26"/>
      <c r="DY351" s="25"/>
      <c r="DZ351" s="27"/>
      <c r="EA351" s="27"/>
      <c r="EM351" s="26"/>
      <c r="EN351" s="26"/>
      <c r="EO351" s="26"/>
      <c r="EP351" s="26"/>
      <c r="EQ351" s="26"/>
      <c r="ER351" s="26"/>
      <c r="ES351" s="26"/>
      <c r="ET351" s="26"/>
      <c r="EU351" s="26"/>
      <c r="EV351" s="26"/>
      <c r="EW351" s="26"/>
      <c r="EX351" s="26"/>
      <c r="EY351" s="26"/>
      <c r="EZ351" s="26"/>
      <c r="FA351" s="26"/>
      <c r="FB351" s="26"/>
      <c r="FL351" s="26"/>
      <c r="FM351" s="26"/>
    </row>
    <row r="352" spans="3:169" s="24" customFormat="1">
      <c r="C352" s="37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Z352" s="26"/>
      <c r="DY352" s="25"/>
      <c r="DZ352" s="27"/>
      <c r="EA352" s="27"/>
      <c r="EM352" s="26"/>
      <c r="EN352" s="26"/>
      <c r="EO352" s="26"/>
      <c r="EP352" s="26"/>
      <c r="EQ352" s="26"/>
      <c r="ER352" s="26"/>
      <c r="ES352" s="26"/>
      <c r="ET352" s="26"/>
      <c r="EU352" s="26"/>
      <c r="EV352" s="26"/>
      <c r="EW352" s="26"/>
      <c r="EX352" s="26"/>
      <c r="EY352" s="26"/>
      <c r="EZ352" s="26"/>
      <c r="FA352" s="26"/>
      <c r="FB352" s="26"/>
      <c r="FL352" s="26"/>
      <c r="FM352" s="26"/>
    </row>
    <row r="353" spans="3:169" s="24" customFormat="1">
      <c r="C353" s="37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Z353" s="26"/>
      <c r="DY353" s="25"/>
      <c r="DZ353" s="27"/>
      <c r="EA353" s="27"/>
      <c r="EM353" s="26"/>
      <c r="EN353" s="26"/>
      <c r="EO353" s="26"/>
      <c r="EP353" s="26"/>
      <c r="EQ353" s="26"/>
      <c r="ER353" s="26"/>
      <c r="ES353" s="26"/>
      <c r="ET353" s="26"/>
      <c r="EU353" s="26"/>
      <c r="EV353" s="26"/>
      <c r="EW353" s="26"/>
      <c r="EX353" s="26"/>
      <c r="EY353" s="26"/>
      <c r="EZ353" s="26"/>
      <c r="FA353" s="26"/>
      <c r="FB353" s="26"/>
      <c r="FL353" s="26"/>
      <c r="FM353" s="26"/>
    </row>
    <row r="354" spans="3:169" s="24" customFormat="1">
      <c r="C354" s="37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Z354" s="26"/>
      <c r="DY354" s="25"/>
      <c r="DZ354" s="27"/>
      <c r="EA354" s="27"/>
      <c r="EM354" s="26"/>
      <c r="EN354" s="26"/>
      <c r="EO354" s="26"/>
      <c r="EP354" s="26"/>
      <c r="EQ354" s="26"/>
      <c r="ER354" s="26"/>
      <c r="ES354" s="26"/>
      <c r="ET354" s="26"/>
      <c r="EU354" s="26"/>
      <c r="EV354" s="26"/>
      <c r="EW354" s="26"/>
      <c r="EX354" s="26"/>
      <c r="EY354" s="26"/>
      <c r="EZ354" s="26"/>
      <c r="FA354" s="26"/>
      <c r="FB354" s="26"/>
      <c r="FL354" s="26"/>
      <c r="FM354" s="26"/>
    </row>
    <row r="355" spans="3:169" s="24" customFormat="1">
      <c r="C355" s="37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Z355" s="26"/>
      <c r="DY355" s="25"/>
      <c r="DZ355" s="27"/>
      <c r="EA355" s="27"/>
      <c r="EM355" s="26"/>
      <c r="EN355" s="26"/>
      <c r="EO355" s="26"/>
      <c r="EP355" s="26"/>
      <c r="EQ355" s="26"/>
      <c r="ER355" s="26"/>
      <c r="ES355" s="26"/>
      <c r="ET355" s="26"/>
      <c r="EU355" s="26"/>
      <c r="EV355" s="26"/>
      <c r="EW355" s="26"/>
      <c r="EX355" s="26"/>
      <c r="EY355" s="26"/>
      <c r="EZ355" s="26"/>
      <c r="FA355" s="26"/>
      <c r="FB355" s="26"/>
      <c r="FL355" s="26"/>
      <c r="FM355" s="26"/>
    </row>
    <row r="356" spans="3:169" s="24" customFormat="1">
      <c r="C356" s="37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Z356" s="26"/>
      <c r="DY356" s="25"/>
      <c r="DZ356" s="27"/>
      <c r="EA356" s="27"/>
      <c r="EM356" s="26"/>
      <c r="EN356" s="26"/>
      <c r="EO356" s="26"/>
      <c r="EP356" s="26"/>
      <c r="EQ356" s="26"/>
      <c r="ER356" s="26"/>
      <c r="ES356" s="26"/>
      <c r="ET356" s="26"/>
      <c r="EU356" s="26"/>
      <c r="EV356" s="26"/>
      <c r="EW356" s="26"/>
      <c r="EX356" s="26"/>
      <c r="EY356" s="26"/>
      <c r="EZ356" s="26"/>
      <c r="FA356" s="26"/>
      <c r="FB356" s="26"/>
      <c r="FL356" s="26"/>
      <c r="FM356" s="26"/>
    </row>
    <row r="357" spans="3:169" s="24" customFormat="1">
      <c r="C357" s="37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Z357" s="26"/>
      <c r="DY357" s="25"/>
      <c r="DZ357" s="27"/>
      <c r="EA357" s="27"/>
      <c r="EM357" s="26"/>
      <c r="EN357" s="26"/>
      <c r="EO357" s="26"/>
      <c r="EP357" s="26"/>
      <c r="EQ357" s="26"/>
      <c r="ER357" s="26"/>
      <c r="ES357" s="26"/>
      <c r="ET357" s="26"/>
      <c r="EU357" s="26"/>
      <c r="EV357" s="26"/>
      <c r="EW357" s="26"/>
      <c r="EX357" s="26"/>
      <c r="EY357" s="26"/>
      <c r="EZ357" s="26"/>
      <c r="FA357" s="26"/>
      <c r="FB357" s="26"/>
      <c r="FL357" s="26"/>
      <c r="FM357" s="26"/>
    </row>
    <row r="358" spans="3:169" s="24" customFormat="1">
      <c r="C358" s="37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Z358" s="26"/>
      <c r="DY358" s="25"/>
      <c r="DZ358" s="27"/>
      <c r="EA358" s="27"/>
      <c r="EM358" s="26"/>
      <c r="EN358" s="26"/>
      <c r="EO358" s="26"/>
      <c r="EP358" s="26"/>
      <c r="EQ358" s="26"/>
      <c r="ER358" s="26"/>
      <c r="ES358" s="26"/>
      <c r="ET358" s="26"/>
      <c r="EU358" s="26"/>
      <c r="EV358" s="26"/>
      <c r="EW358" s="26"/>
      <c r="EX358" s="26"/>
      <c r="EY358" s="26"/>
      <c r="EZ358" s="26"/>
      <c r="FA358" s="26"/>
      <c r="FB358" s="26"/>
      <c r="FL358" s="26"/>
      <c r="FM358" s="26"/>
    </row>
    <row r="359" spans="3:169" s="24" customFormat="1">
      <c r="C359" s="37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Z359" s="26"/>
      <c r="DY359" s="25"/>
      <c r="DZ359" s="27"/>
      <c r="EA359" s="27"/>
      <c r="EM359" s="26"/>
      <c r="EN359" s="26"/>
      <c r="EO359" s="26"/>
      <c r="EP359" s="26"/>
      <c r="EQ359" s="26"/>
      <c r="ER359" s="26"/>
      <c r="ES359" s="26"/>
      <c r="ET359" s="26"/>
      <c r="EU359" s="26"/>
      <c r="EV359" s="26"/>
      <c r="EW359" s="26"/>
      <c r="EX359" s="26"/>
      <c r="EY359" s="26"/>
      <c r="EZ359" s="26"/>
      <c r="FA359" s="26"/>
      <c r="FB359" s="26"/>
      <c r="FL359" s="26"/>
      <c r="FM359" s="26"/>
    </row>
    <row r="360" spans="3:169" s="24" customFormat="1">
      <c r="C360" s="37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Z360" s="26"/>
      <c r="DY360" s="25"/>
      <c r="DZ360" s="27"/>
      <c r="EA360" s="27"/>
      <c r="EM360" s="26"/>
      <c r="EN360" s="26"/>
      <c r="EO360" s="26"/>
      <c r="EP360" s="26"/>
      <c r="EQ360" s="26"/>
      <c r="ER360" s="26"/>
      <c r="ES360" s="26"/>
      <c r="ET360" s="26"/>
      <c r="EU360" s="26"/>
      <c r="EV360" s="26"/>
      <c r="EW360" s="26"/>
      <c r="EX360" s="26"/>
      <c r="EY360" s="26"/>
      <c r="EZ360" s="26"/>
      <c r="FA360" s="26"/>
      <c r="FB360" s="26"/>
      <c r="FL360" s="26"/>
      <c r="FM360" s="26"/>
    </row>
    <row r="361" spans="3:169" s="24" customFormat="1">
      <c r="C361" s="37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Z361" s="26"/>
      <c r="DY361" s="25"/>
      <c r="DZ361" s="27"/>
      <c r="EA361" s="27"/>
      <c r="EM361" s="26"/>
      <c r="EN361" s="26"/>
      <c r="EO361" s="26"/>
      <c r="EP361" s="26"/>
      <c r="EQ361" s="26"/>
      <c r="ER361" s="26"/>
      <c r="ES361" s="26"/>
      <c r="ET361" s="26"/>
      <c r="EU361" s="26"/>
      <c r="EV361" s="26"/>
      <c r="EW361" s="26"/>
      <c r="EX361" s="26"/>
      <c r="EY361" s="26"/>
      <c r="EZ361" s="26"/>
      <c r="FA361" s="26"/>
      <c r="FB361" s="26"/>
      <c r="FL361" s="26"/>
      <c r="FM361" s="26"/>
    </row>
    <row r="362" spans="3:169" s="24" customFormat="1">
      <c r="C362" s="37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Z362" s="26"/>
      <c r="DY362" s="25"/>
      <c r="DZ362" s="27"/>
      <c r="EA362" s="27"/>
      <c r="EM362" s="26"/>
      <c r="EN362" s="26"/>
      <c r="EO362" s="26"/>
      <c r="EP362" s="26"/>
      <c r="EQ362" s="26"/>
      <c r="ER362" s="26"/>
      <c r="ES362" s="26"/>
      <c r="ET362" s="26"/>
      <c r="EU362" s="26"/>
      <c r="EV362" s="26"/>
      <c r="EW362" s="26"/>
      <c r="EX362" s="26"/>
      <c r="EY362" s="26"/>
      <c r="EZ362" s="26"/>
      <c r="FA362" s="26"/>
      <c r="FB362" s="26"/>
      <c r="FL362" s="26"/>
      <c r="FM362" s="26"/>
    </row>
    <row r="363" spans="3:169" s="24" customFormat="1">
      <c r="C363" s="37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Z363" s="26"/>
      <c r="DY363" s="25"/>
      <c r="DZ363" s="27"/>
      <c r="EA363" s="27"/>
      <c r="EM363" s="26"/>
      <c r="EN363" s="26"/>
      <c r="EO363" s="26"/>
      <c r="EP363" s="26"/>
      <c r="EQ363" s="26"/>
      <c r="ER363" s="26"/>
      <c r="ES363" s="26"/>
      <c r="ET363" s="26"/>
      <c r="EU363" s="26"/>
      <c r="EV363" s="26"/>
      <c r="EW363" s="26"/>
      <c r="EX363" s="26"/>
      <c r="EY363" s="26"/>
      <c r="EZ363" s="26"/>
      <c r="FA363" s="26"/>
      <c r="FB363" s="26"/>
      <c r="FL363" s="26"/>
      <c r="FM363" s="26"/>
    </row>
    <row r="364" spans="3:169" s="24" customFormat="1">
      <c r="C364" s="37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Z364" s="26"/>
      <c r="DY364" s="25"/>
      <c r="DZ364" s="27"/>
      <c r="EA364" s="27"/>
      <c r="EM364" s="26"/>
      <c r="EN364" s="26"/>
      <c r="EO364" s="26"/>
      <c r="EP364" s="26"/>
      <c r="EQ364" s="26"/>
      <c r="ER364" s="26"/>
      <c r="ES364" s="26"/>
      <c r="ET364" s="26"/>
      <c r="EU364" s="26"/>
      <c r="EV364" s="26"/>
      <c r="EW364" s="26"/>
      <c r="EX364" s="26"/>
      <c r="EY364" s="26"/>
      <c r="EZ364" s="26"/>
      <c r="FA364" s="26"/>
      <c r="FB364" s="26"/>
      <c r="FL364" s="26"/>
      <c r="FM364" s="26"/>
    </row>
    <row r="365" spans="3:169" s="24" customFormat="1">
      <c r="C365" s="37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Z365" s="26"/>
      <c r="DY365" s="25"/>
      <c r="DZ365" s="27"/>
      <c r="EA365" s="27"/>
      <c r="EM365" s="26"/>
      <c r="EN365" s="26"/>
      <c r="EO365" s="26"/>
      <c r="EP365" s="26"/>
      <c r="EQ365" s="26"/>
      <c r="ER365" s="26"/>
      <c r="ES365" s="26"/>
      <c r="ET365" s="26"/>
      <c r="EU365" s="26"/>
      <c r="EV365" s="26"/>
      <c r="EW365" s="26"/>
      <c r="EX365" s="26"/>
      <c r="EY365" s="26"/>
      <c r="EZ365" s="26"/>
      <c r="FA365" s="26"/>
      <c r="FB365" s="26"/>
      <c r="FL365" s="26"/>
      <c r="FM365" s="26"/>
    </row>
    <row r="366" spans="3:169" s="24" customFormat="1">
      <c r="C366" s="37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Z366" s="26"/>
      <c r="DY366" s="25"/>
      <c r="DZ366" s="27"/>
      <c r="EA366" s="27"/>
      <c r="EM366" s="26"/>
      <c r="EN366" s="26"/>
      <c r="EO366" s="26"/>
      <c r="EP366" s="26"/>
      <c r="EQ366" s="26"/>
      <c r="ER366" s="26"/>
      <c r="ES366" s="26"/>
      <c r="ET366" s="26"/>
      <c r="EU366" s="26"/>
      <c r="EV366" s="26"/>
      <c r="EW366" s="26"/>
      <c r="EX366" s="26"/>
      <c r="EY366" s="26"/>
      <c r="EZ366" s="26"/>
      <c r="FA366" s="26"/>
      <c r="FB366" s="26"/>
      <c r="FL366" s="26"/>
      <c r="FM366" s="26"/>
    </row>
    <row r="367" spans="3:169" s="24" customFormat="1">
      <c r="C367" s="37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Z367" s="26"/>
      <c r="DY367" s="25"/>
      <c r="DZ367" s="27"/>
      <c r="EA367" s="27"/>
      <c r="EM367" s="26"/>
      <c r="EN367" s="26"/>
      <c r="EO367" s="26"/>
      <c r="EP367" s="26"/>
      <c r="EQ367" s="26"/>
      <c r="ER367" s="26"/>
      <c r="ES367" s="26"/>
      <c r="ET367" s="26"/>
      <c r="EU367" s="26"/>
      <c r="EV367" s="26"/>
      <c r="EW367" s="26"/>
      <c r="EX367" s="26"/>
      <c r="EY367" s="26"/>
      <c r="EZ367" s="26"/>
      <c r="FA367" s="26"/>
      <c r="FB367" s="26"/>
      <c r="FL367" s="26"/>
      <c r="FM367" s="26"/>
    </row>
    <row r="368" spans="3:169" s="24" customFormat="1">
      <c r="C368" s="37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Z368" s="26"/>
      <c r="DY368" s="25"/>
      <c r="DZ368" s="27"/>
      <c r="EA368" s="27"/>
      <c r="EM368" s="26"/>
      <c r="EN368" s="26"/>
      <c r="EO368" s="26"/>
      <c r="EP368" s="26"/>
      <c r="EQ368" s="26"/>
      <c r="ER368" s="26"/>
      <c r="ES368" s="26"/>
      <c r="ET368" s="26"/>
      <c r="EU368" s="26"/>
      <c r="EV368" s="26"/>
      <c r="EW368" s="26"/>
      <c r="EX368" s="26"/>
      <c r="EY368" s="26"/>
      <c r="EZ368" s="26"/>
      <c r="FA368" s="26"/>
      <c r="FB368" s="26"/>
      <c r="FL368" s="26"/>
      <c r="FM368" s="26"/>
    </row>
    <row r="369" spans="3:169" s="24" customFormat="1">
      <c r="C369" s="37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Z369" s="26"/>
      <c r="DY369" s="25"/>
      <c r="DZ369" s="27"/>
      <c r="EA369" s="27"/>
      <c r="EM369" s="26"/>
      <c r="EN369" s="26"/>
      <c r="EO369" s="26"/>
      <c r="EP369" s="26"/>
      <c r="EQ369" s="26"/>
      <c r="ER369" s="26"/>
      <c r="ES369" s="26"/>
      <c r="ET369" s="26"/>
      <c r="EU369" s="26"/>
      <c r="EV369" s="26"/>
      <c r="EW369" s="26"/>
      <c r="EX369" s="26"/>
      <c r="EY369" s="26"/>
      <c r="EZ369" s="26"/>
      <c r="FA369" s="26"/>
      <c r="FB369" s="26"/>
      <c r="FL369" s="26"/>
      <c r="FM369" s="26"/>
    </row>
    <row r="370" spans="3:169" s="24" customFormat="1">
      <c r="C370" s="37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Z370" s="26"/>
      <c r="DY370" s="25"/>
      <c r="DZ370" s="27"/>
      <c r="EA370" s="27"/>
      <c r="EM370" s="26"/>
      <c r="EN370" s="26"/>
      <c r="EO370" s="26"/>
      <c r="EP370" s="26"/>
      <c r="EQ370" s="26"/>
      <c r="ER370" s="26"/>
      <c r="ES370" s="26"/>
      <c r="ET370" s="26"/>
      <c r="EU370" s="26"/>
      <c r="EV370" s="26"/>
      <c r="EW370" s="26"/>
      <c r="EX370" s="26"/>
      <c r="EY370" s="26"/>
      <c r="EZ370" s="26"/>
      <c r="FA370" s="26"/>
      <c r="FB370" s="26"/>
      <c r="FL370" s="26"/>
      <c r="FM370" s="26"/>
    </row>
    <row r="371" spans="3:169" s="24" customFormat="1">
      <c r="C371" s="37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Z371" s="26"/>
      <c r="DY371" s="25"/>
      <c r="DZ371" s="27"/>
      <c r="EA371" s="27"/>
      <c r="EM371" s="26"/>
      <c r="EN371" s="26"/>
      <c r="EO371" s="26"/>
      <c r="EP371" s="26"/>
      <c r="EQ371" s="26"/>
      <c r="ER371" s="26"/>
      <c r="ES371" s="26"/>
      <c r="ET371" s="26"/>
      <c r="EU371" s="26"/>
      <c r="EV371" s="26"/>
      <c r="EW371" s="26"/>
      <c r="EX371" s="26"/>
      <c r="EY371" s="26"/>
      <c r="EZ371" s="26"/>
      <c r="FA371" s="26"/>
      <c r="FB371" s="26"/>
      <c r="FL371" s="26"/>
      <c r="FM371" s="26"/>
    </row>
    <row r="372" spans="3:169" s="24" customFormat="1">
      <c r="C372" s="37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Z372" s="26"/>
      <c r="DY372" s="25"/>
      <c r="DZ372" s="27"/>
      <c r="EA372" s="27"/>
      <c r="EM372" s="26"/>
      <c r="EN372" s="26"/>
      <c r="EO372" s="26"/>
      <c r="EP372" s="26"/>
      <c r="EQ372" s="26"/>
      <c r="ER372" s="26"/>
      <c r="ES372" s="26"/>
      <c r="ET372" s="26"/>
      <c r="EU372" s="26"/>
      <c r="EV372" s="26"/>
      <c r="EW372" s="26"/>
      <c r="EX372" s="26"/>
      <c r="EY372" s="26"/>
      <c r="EZ372" s="26"/>
      <c r="FA372" s="26"/>
      <c r="FB372" s="26"/>
      <c r="FL372" s="26"/>
      <c r="FM372" s="26"/>
    </row>
    <row r="373" spans="3:169" s="24" customFormat="1">
      <c r="C373" s="37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Z373" s="26"/>
      <c r="DY373" s="25"/>
      <c r="DZ373" s="27"/>
      <c r="EA373" s="27"/>
      <c r="EM373" s="26"/>
      <c r="EN373" s="26"/>
      <c r="EO373" s="26"/>
      <c r="EP373" s="26"/>
      <c r="EQ373" s="26"/>
      <c r="ER373" s="26"/>
      <c r="ES373" s="26"/>
      <c r="ET373" s="26"/>
      <c r="EU373" s="26"/>
      <c r="EV373" s="26"/>
      <c r="EW373" s="26"/>
      <c r="EX373" s="26"/>
      <c r="EY373" s="26"/>
      <c r="EZ373" s="26"/>
      <c r="FA373" s="26"/>
      <c r="FB373" s="26"/>
      <c r="FL373" s="26"/>
      <c r="FM373" s="26"/>
    </row>
    <row r="374" spans="3:169" s="24" customFormat="1">
      <c r="C374" s="37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Z374" s="26"/>
      <c r="DY374" s="25"/>
      <c r="DZ374" s="27"/>
      <c r="EA374" s="27"/>
      <c r="EM374" s="26"/>
      <c r="EN374" s="26"/>
      <c r="EO374" s="26"/>
      <c r="EP374" s="26"/>
      <c r="EQ374" s="26"/>
      <c r="ER374" s="26"/>
      <c r="ES374" s="26"/>
      <c r="ET374" s="26"/>
      <c r="EU374" s="26"/>
      <c r="EV374" s="26"/>
      <c r="EW374" s="26"/>
      <c r="EX374" s="26"/>
      <c r="EY374" s="26"/>
      <c r="EZ374" s="26"/>
      <c r="FA374" s="26"/>
      <c r="FB374" s="26"/>
      <c r="FL374" s="26"/>
      <c r="FM374" s="26"/>
    </row>
    <row r="375" spans="3:169" s="24" customFormat="1">
      <c r="C375" s="37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Z375" s="26"/>
      <c r="DY375" s="25"/>
      <c r="DZ375" s="27"/>
      <c r="EA375" s="27"/>
      <c r="EM375" s="26"/>
      <c r="EN375" s="26"/>
      <c r="EO375" s="26"/>
      <c r="EP375" s="26"/>
      <c r="EQ375" s="26"/>
      <c r="ER375" s="26"/>
      <c r="ES375" s="26"/>
      <c r="ET375" s="26"/>
      <c r="EU375" s="26"/>
      <c r="EV375" s="26"/>
      <c r="EW375" s="26"/>
      <c r="EX375" s="26"/>
      <c r="EY375" s="26"/>
      <c r="EZ375" s="26"/>
      <c r="FA375" s="26"/>
      <c r="FB375" s="26"/>
      <c r="FL375" s="26"/>
      <c r="FM375" s="26"/>
    </row>
    <row r="376" spans="3:169" s="24" customFormat="1">
      <c r="C376" s="37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Z376" s="26"/>
      <c r="DY376" s="25"/>
      <c r="DZ376" s="27"/>
      <c r="EA376" s="27"/>
      <c r="EM376" s="26"/>
      <c r="EN376" s="26"/>
      <c r="EO376" s="26"/>
      <c r="EP376" s="26"/>
      <c r="EQ376" s="26"/>
      <c r="ER376" s="26"/>
      <c r="ES376" s="26"/>
      <c r="ET376" s="26"/>
      <c r="EU376" s="26"/>
      <c r="EV376" s="26"/>
      <c r="EW376" s="26"/>
      <c r="EX376" s="26"/>
      <c r="EY376" s="26"/>
      <c r="EZ376" s="26"/>
      <c r="FA376" s="26"/>
      <c r="FB376" s="26"/>
      <c r="FL376" s="26"/>
      <c r="FM376" s="26"/>
    </row>
    <row r="377" spans="3:169" s="24" customFormat="1">
      <c r="C377" s="37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Z377" s="26"/>
      <c r="DY377" s="25"/>
      <c r="DZ377" s="27"/>
      <c r="EA377" s="27"/>
      <c r="EM377" s="26"/>
      <c r="EN377" s="26"/>
      <c r="EO377" s="26"/>
      <c r="EP377" s="26"/>
      <c r="EQ377" s="26"/>
      <c r="ER377" s="26"/>
      <c r="ES377" s="26"/>
      <c r="ET377" s="26"/>
      <c r="EU377" s="26"/>
      <c r="EV377" s="26"/>
      <c r="EW377" s="26"/>
      <c r="EX377" s="26"/>
      <c r="EY377" s="26"/>
      <c r="EZ377" s="26"/>
      <c r="FA377" s="26"/>
      <c r="FB377" s="26"/>
      <c r="FL377" s="26"/>
      <c r="FM377" s="26"/>
    </row>
    <row r="378" spans="3:169" s="24" customFormat="1">
      <c r="C378" s="37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Z378" s="26"/>
      <c r="DY378" s="25"/>
      <c r="DZ378" s="27"/>
      <c r="EA378" s="27"/>
      <c r="EM378" s="26"/>
      <c r="EN378" s="26"/>
      <c r="EO378" s="26"/>
      <c r="EP378" s="26"/>
      <c r="EQ378" s="26"/>
      <c r="ER378" s="26"/>
      <c r="ES378" s="26"/>
      <c r="ET378" s="26"/>
      <c r="EU378" s="26"/>
      <c r="EV378" s="26"/>
      <c r="EW378" s="26"/>
      <c r="EX378" s="26"/>
      <c r="EY378" s="26"/>
      <c r="EZ378" s="26"/>
      <c r="FA378" s="26"/>
      <c r="FB378" s="26"/>
      <c r="FL378" s="26"/>
      <c r="FM378" s="26"/>
    </row>
    <row r="379" spans="3:169" s="24" customFormat="1">
      <c r="C379" s="37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Z379" s="26"/>
      <c r="DY379" s="25"/>
      <c r="DZ379" s="27"/>
      <c r="EA379" s="27"/>
      <c r="EM379" s="26"/>
      <c r="EN379" s="26"/>
      <c r="EO379" s="26"/>
      <c r="EP379" s="26"/>
      <c r="EQ379" s="26"/>
      <c r="ER379" s="26"/>
      <c r="ES379" s="26"/>
      <c r="ET379" s="26"/>
      <c r="EU379" s="26"/>
      <c r="EV379" s="26"/>
      <c r="EW379" s="26"/>
      <c r="EX379" s="26"/>
      <c r="EY379" s="26"/>
      <c r="EZ379" s="26"/>
      <c r="FA379" s="26"/>
      <c r="FB379" s="26"/>
      <c r="FL379" s="26"/>
      <c r="FM379" s="26"/>
    </row>
    <row r="380" spans="3:169" s="24" customFormat="1">
      <c r="C380" s="37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Z380" s="26"/>
      <c r="DY380" s="25"/>
      <c r="DZ380" s="27"/>
      <c r="EA380" s="27"/>
      <c r="EM380" s="26"/>
      <c r="EN380" s="26"/>
      <c r="EO380" s="26"/>
      <c r="EP380" s="26"/>
      <c r="EQ380" s="26"/>
      <c r="ER380" s="26"/>
      <c r="ES380" s="26"/>
      <c r="ET380" s="26"/>
      <c r="EU380" s="26"/>
      <c r="EV380" s="26"/>
      <c r="EW380" s="26"/>
      <c r="EX380" s="26"/>
      <c r="EY380" s="26"/>
      <c r="EZ380" s="26"/>
      <c r="FA380" s="26"/>
      <c r="FB380" s="26"/>
      <c r="FL380" s="26"/>
      <c r="FM380" s="26"/>
    </row>
    <row r="381" spans="3:169" s="24" customFormat="1">
      <c r="C381" s="37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Z381" s="26"/>
      <c r="DY381" s="25"/>
      <c r="DZ381" s="27"/>
      <c r="EA381" s="27"/>
      <c r="EM381" s="26"/>
      <c r="EN381" s="26"/>
      <c r="EO381" s="26"/>
      <c r="EP381" s="26"/>
      <c r="EQ381" s="26"/>
      <c r="ER381" s="26"/>
      <c r="ES381" s="26"/>
      <c r="ET381" s="26"/>
      <c r="EU381" s="26"/>
      <c r="EV381" s="26"/>
      <c r="EW381" s="26"/>
      <c r="EX381" s="26"/>
      <c r="EY381" s="26"/>
      <c r="EZ381" s="26"/>
      <c r="FA381" s="26"/>
      <c r="FB381" s="26"/>
      <c r="FL381" s="26"/>
      <c r="FM381" s="26"/>
    </row>
    <row r="382" spans="3:169" s="24" customFormat="1">
      <c r="C382" s="37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Z382" s="26"/>
      <c r="DY382" s="25"/>
      <c r="DZ382" s="27"/>
      <c r="EA382" s="27"/>
      <c r="EM382" s="26"/>
      <c r="EN382" s="26"/>
      <c r="EO382" s="26"/>
      <c r="EP382" s="26"/>
      <c r="EQ382" s="26"/>
      <c r="ER382" s="26"/>
      <c r="ES382" s="26"/>
      <c r="ET382" s="26"/>
      <c r="EU382" s="26"/>
      <c r="EV382" s="26"/>
      <c r="EW382" s="26"/>
      <c r="EX382" s="26"/>
      <c r="EY382" s="26"/>
      <c r="EZ382" s="26"/>
      <c r="FA382" s="26"/>
      <c r="FB382" s="26"/>
      <c r="FL382" s="26"/>
      <c r="FM382" s="26"/>
    </row>
    <row r="383" spans="3:169" s="24" customFormat="1">
      <c r="C383" s="37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Z383" s="26"/>
      <c r="DY383" s="25"/>
      <c r="DZ383" s="27"/>
      <c r="EA383" s="27"/>
      <c r="EM383" s="26"/>
      <c r="EN383" s="26"/>
      <c r="EO383" s="26"/>
      <c r="EP383" s="26"/>
      <c r="EQ383" s="26"/>
      <c r="ER383" s="26"/>
      <c r="ES383" s="26"/>
      <c r="ET383" s="26"/>
      <c r="EU383" s="26"/>
      <c r="EV383" s="26"/>
      <c r="EW383" s="26"/>
      <c r="EX383" s="26"/>
      <c r="EY383" s="26"/>
      <c r="EZ383" s="26"/>
      <c r="FA383" s="26"/>
      <c r="FB383" s="26"/>
      <c r="FL383" s="26"/>
      <c r="FM383" s="26"/>
    </row>
    <row r="384" spans="3:169" s="24" customFormat="1">
      <c r="C384" s="37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Z384" s="26"/>
      <c r="DY384" s="25"/>
      <c r="DZ384" s="27"/>
      <c r="EA384" s="27"/>
      <c r="EM384" s="26"/>
      <c r="EN384" s="26"/>
      <c r="EO384" s="26"/>
      <c r="EP384" s="26"/>
      <c r="EQ384" s="26"/>
      <c r="ER384" s="26"/>
      <c r="ES384" s="26"/>
      <c r="ET384" s="26"/>
      <c r="EU384" s="26"/>
      <c r="EV384" s="26"/>
      <c r="EW384" s="26"/>
      <c r="EX384" s="26"/>
      <c r="EY384" s="26"/>
      <c r="EZ384" s="26"/>
      <c r="FA384" s="26"/>
      <c r="FB384" s="26"/>
      <c r="FL384" s="26"/>
      <c r="FM384" s="26"/>
    </row>
    <row r="385" spans="3:169" s="24" customFormat="1">
      <c r="C385" s="37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Z385" s="26"/>
      <c r="DY385" s="25"/>
      <c r="DZ385" s="27"/>
      <c r="EA385" s="27"/>
      <c r="EM385" s="26"/>
      <c r="EN385" s="26"/>
      <c r="EO385" s="26"/>
      <c r="EP385" s="26"/>
      <c r="EQ385" s="26"/>
      <c r="ER385" s="26"/>
      <c r="ES385" s="26"/>
      <c r="ET385" s="26"/>
      <c r="EU385" s="26"/>
      <c r="EV385" s="26"/>
      <c r="EW385" s="26"/>
      <c r="EX385" s="26"/>
      <c r="EY385" s="26"/>
      <c r="EZ385" s="26"/>
      <c r="FA385" s="26"/>
      <c r="FB385" s="26"/>
      <c r="FL385" s="26"/>
      <c r="FM385" s="26"/>
    </row>
    <row r="386" spans="3:169" s="24" customFormat="1">
      <c r="C386" s="37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Z386" s="26"/>
      <c r="DY386" s="25"/>
      <c r="DZ386" s="27"/>
      <c r="EA386" s="27"/>
      <c r="EM386" s="26"/>
      <c r="EN386" s="26"/>
      <c r="EO386" s="26"/>
      <c r="EP386" s="26"/>
      <c r="EQ386" s="26"/>
      <c r="ER386" s="26"/>
      <c r="ES386" s="26"/>
      <c r="ET386" s="26"/>
      <c r="EU386" s="26"/>
      <c r="EV386" s="26"/>
      <c r="EW386" s="26"/>
      <c r="EX386" s="26"/>
      <c r="EY386" s="26"/>
      <c r="EZ386" s="26"/>
      <c r="FA386" s="26"/>
      <c r="FB386" s="26"/>
      <c r="FL386" s="26"/>
      <c r="FM386" s="26"/>
    </row>
    <row r="387" spans="3:169" s="24" customFormat="1">
      <c r="C387" s="37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Z387" s="26"/>
      <c r="DY387" s="25"/>
      <c r="DZ387" s="27"/>
      <c r="EA387" s="27"/>
      <c r="EM387" s="26"/>
      <c r="EN387" s="26"/>
      <c r="EO387" s="26"/>
      <c r="EP387" s="26"/>
      <c r="EQ387" s="26"/>
      <c r="ER387" s="26"/>
      <c r="ES387" s="26"/>
      <c r="ET387" s="26"/>
      <c r="EU387" s="26"/>
      <c r="EV387" s="26"/>
      <c r="EW387" s="26"/>
      <c r="EX387" s="26"/>
      <c r="EY387" s="26"/>
      <c r="EZ387" s="26"/>
      <c r="FA387" s="26"/>
      <c r="FB387" s="26"/>
      <c r="FL387" s="26"/>
      <c r="FM387" s="26"/>
    </row>
    <row r="388" spans="3:169" s="24" customFormat="1">
      <c r="C388" s="37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Z388" s="26"/>
      <c r="DY388" s="25"/>
      <c r="DZ388" s="27"/>
      <c r="EA388" s="27"/>
      <c r="EM388" s="26"/>
      <c r="EN388" s="26"/>
      <c r="EO388" s="26"/>
      <c r="EP388" s="26"/>
      <c r="EQ388" s="26"/>
      <c r="ER388" s="26"/>
      <c r="ES388" s="26"/>
      <c r="ET388" s="26"/>
      <c r="EU388" s="26"/>
      <c r="EV388" s="26"/>
      <c r="EW388" s="26"/>
      <c r="EX388" s="26"/>
      <c r="EY388" s="26"/>
      <c r="EZ388" s="26"/>
      <c r="FA388" s="26"/>
      <c r="FB388" s="26"/>
      <c r="FL388" s="26"/>
      <c r="FM388" s="26"/>
    </row>
    <row r="389" spans="3:169" s="24" customFormat="1">
      <c r="C389" s="37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Z389" s="26"/>
      <c r="DY389" s="25"/>
      <c r="DZ389" s="27"/>
      <c r="EA389" s="27"/>
      <c r="EM389" s="26"/>
      <c r="EN389" s="26"/>
      <c r="EO389" s="26"/>
      <c r="EP389" s="26"/>
      <c r="EQ389" s="26"/>
      <c r="ER389" s="26"/>
      <c r="ES389" s="26"/>
      <c r="ET389" s="26"/>
      <c r="EU389" s="26"/>
      <c r="EV389" s="26"/>
      <c r="EW389" s="26"/>
      <c r="EX389" s="26"/>
      <c r="EY389" s="26"/>
      <c r="EZ389" s="26"/>
      <c r="FA389" s="26"/>
      <c r="FB389" s="26"/>
      <c r="FL389" s="26"/>
      <c r="FM389" s="26"/>
    </row>
    <row r="390" spans="3:169" s="24" customFormat="1">
      <c r="C390" s="37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Z390" s="26"/>
      <c r="DY390" s="25"/>
      <c r="DZ390" s="27"/>
      <c r="EA390" s="27"/>
      <c r="EM390" s="26"/>
      <c r="EN390" s="26"/>
      <c r="EO390" s="26"/>
      <c r="EP390" s="26"/>
      <c r="EQ390" s="26"/>
      <c r="ER390" s="26"/>
      <c r="ES390" s="26"/>
      <c r="ET390" s="26"/>
      <c r="EU390" s="26"/>
      <c r="EV390" s="26"/>
      <c r="EW390" s="26"/>
      <c r="EX390" s="26"/>
      <c r="EY390" s="26"/>
      <c r="EZ390" s="26"/>
      <c r="FA390" s="26"/>
      <c r="FB390" s="26"/>
      <c r="FL390" s="26"/>
      <c r="FM390" s="26"/>
    </row>
    <row r="391" spans="3:169" s="24" customFormat="1">
      <c r="C391" s="37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Z391" s="26"/>
      <c r="DY391" s="25"/>
      <c r="DZ391" s="27"/>
      <c r="EA391" s="27"/>
      <c r="EM391" s="26"/>
      <c r="EN391" s="26"/>
      <c r="EO391" s="26"/>
      <c r="EP391" s="26"/>
      <c r="EQ391" s="26"/>
      <c r="ER391" s="26"/>
      <c r="ES391" s="26"/>
      <c r="ET391" s="26"/>
      <c r="EU391" s="26"/>
      <c r="EV391" s="26"/>
      <c r="EW391" s="26"/>
      <c r="EX391" s="26"/>
      <c r="EY391" s="26"/>
      <c r="EZ391" s="26"/>
      <c r="FA391" s="26"/>
      <c r="FB391" s="26"/>
      <c r="FL391" s="26"/>
      <c r="FM391" s="26"/>
    </row>
    <row r="392" spans="3:169" s="24" customFormat="1">
      <c r="C392" s="37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Z392" s="26"/>
      <c r="DY392" s="25"/>
      <c r="DZ392" s="27"/>
      <c r="EA392" s="27"/>
      <c r="EM392" s="26"/>
      <c r="EN392" s="26"/>
      <c r="EO392" s="26"/>
      <c r="EP392" s="26"/>
      <c r="EQ392" s="26"/>
      <c r="ER392" s="26"/>
      <c r="ES392" s="26"/>
      <c r="ET392" s="26"/>
      <c r="EU392" s="26"/>
      <c r="EV392" s="26"/>
      <c r="EW392" s="26"/>
      <c r="EX392" s="26"/>
      <c r="EY392" s="26"/>
      <c r="EZ392" s="26"/>
      <c r="FA392" s="26"/>
      <c r="FB392" s="26"/>
      <c r="FL392" s="26"/>
      <c r="FM392" s="26"/>
    </row>
    <row r="393" spans="3:169" s="24" customFormat="1">
      <c r="C393" s="37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Z393" s="26"/>
      <c r="DY393" s="25"/>
      <c r="DZ393" s="27"/>
      <c r="EA393" s="27"/>
      <c r="EM393" s="26"/>
      <c r="EN393" s="26"/>
      <c r="EO393" s="26"/>
      <c r="EP393" s="26"/>
      <c r="EQ393" s="26"/>
      <c r="ER393" s="26"/>
      <c r="ES393" s="26"/>
      <c r="ET393" s="26"/>
      <c r="EU393" s="26"/>
      <c r="EV393" s="26"/>
      <c r="EW393" s="26"/>
      <c r="EX393" s="26"/>
      <c r="EY393" s="26"/>
      <c r="EZ393" s="26"/>
      <c r="FA393" s="26"/>
      <c r="FB393" s="26"/>
      <c r="FL393" s="26"/>
      <c r="FM393" s="26"/>
    </row>
    <row r="394" spans="3:169" s="24" customFormat="1">
      <c r="C394" s="37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Z394" s="26"/>
      <c r="DY394" s="25"/>
      <c r="DZ394" s="27"/>
      <c r="EA394" s="27"/>
      <c r="EM394" s="26"/>
      <c r="EN394" s="26"/>
      <c r="EO394" s="26"/>
      <c r="EP394" s="26"/>
      <c r="EQ394" s="26"/>
      <c r="ER394" s="26"/>
      <c r="ES394" s="26"/>
      <c r="ET394" s="26"/>
      <c r="EU394" s="26"/>
      <c r="EV394" s="26"/>
      <c r="EW394" s="26"/>
      <c r="EX394" s="26"/>
      <c r="EY394" s="26"/>
      <c r="EZ394" s="26"/>
      <c r="FA394" s="26"/>
      <c r="FB394" s="26"/>
      <c r="FL394" s="26"/>
      <c r="FM394" s="26"/>
    </row>
    <row r="395" spans="3:169" s="24" customFormat="1">
      <c r="C395" s="37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Z395" s="26"/>
      <c r="DY395" s="25"/>
      <c r="DZ395" s="27"/>
      <c r="EA395" s="27"/>
      <c r="EM395" s="26"/>
      <c r="EN395" s="26"/>
      <c r="EO395" s="26"/>
      <c r="EP395" s="26"/>
      <c r="EQ395" s="26"/>
      <c r="ER395" s="26"/>
      <c r="ES395" s="26"/>
      <c r="ET395" s="26"/>
      <c r="EU395" s="26"/>
      <c r="EV395" s="26"/>
      <c r="EW395" s="26"/>
      <c r="EX395" s="26"/>
      <c r="EY395" s="26"/>
      <c r="EZ395" s="26"/>
      <c r="FA395" s="26"/>
      <c r="FB395" s="26"/>
      <c r="FL395" s="26"/>
      <c r="FM395" s="26"/>
    </row>
    <row r="396" spans="3:169" s="24" customFormat="1">
      <c r="C396" s="37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Z396" s="26"/>
      <c r="DY396" s="25"/>
      <c r="DZ396" s="27"/>
      <c r="EA396" s="27"/>
      <c r="EM396" s="26"/>
      <c r="EN396" s="26"/>
      <c r="EO396" s="26"/>
      <c r="EP396" s="26"/>
      <c r="EQ396" s="26"/>
      <c r="ER396" s="26"/>
      <c r="ES396" s="26"/>
      <c r="ET396" s="26"/>
      <c r="EU396" s="26"/>
      <c r="EV396" s="26"/>
      <c r="EW396" s="26"/>
      <c r="EX396" s="26"/>
      <c r="EY396" s="26"/>
      <c r="EZ396" s="26"/>
      <c r="FA396" s="26"/>
      <c r="FB396" s="26"/>
      <c r="FL396" s="26"/>
      <c r="FM396" s="26"/>
    </row>
    <row r="397" spans="3:169" s="24" customFormat="1">
      <c r="C397" s="37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Z397" s="26"/>
      <c r="DY397" s="25"/>
      <c r="DZ397" s="27"/>
      <c r="EA397" s="27"/>
      <c r="EM397" s="26"/>
      <c r="EN397" s="26"/>
      <c r="EO397" s="26"/>
      <c r="EP397" s="26"/>
      <c r="EQ397" s="26"/>
      <c r="ER397" s="26"/>
      <c r="ES397" s="26"/>
      <c r="ET397" s="26"/>
      <c r="EU397" s="26"/>
      <c r="EV397" s="26"/>
      <c r="EW397" s="26"/>
      <c r="EX397" s="26"/>
      <c r="EY397" s="26"/>
      <c r="EZ397" s="26"/>
      <c r="FA397" s="26"/>
      <c r="FB397" s="26"/>
      <c r="FL397" s="26"/>
      <c r="FM397" s="26"/>
    </row>
    <row r="398" spans="3:169" s="24" customFormat="1">
      <c r="C398" s="37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Z398" s="26"/>
      <c r="DY398" s="25"/>
      <c r="DZ398" s="27"/>
      <c r="EA398" s="27"/>
      <c r="EM398" s="26"/>
      <c r="EN398" s="26"/>
      <c r="EO398" s="26"/>
      <c r="EP398" s="26"/>
      <c r="EQ398" s="26"/>
      <c r="ER398" s="26"/>
      <c r="ES398" s="26"/>
      <c r="ET398" s="26"/>
      <c r="EU398" s="26"/>
      <c r="EV398" s="26"/>
      <c r="EW398" s="26"/>
      <c r="EX398" s="26"/>
      <c r="EY398" s="26"/>
      <c r="EZ398" s="26"/>
      <c r="FA398" s="26"/>
      <c r="FB398" s="26"/>
      <c r="FL398" s="26"/>
      <c r="FM398" s="26"/>
    </row>
    <row r="399" spans="3:169" s="24" customFormat="1">
      <c r="C399" s="37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Z399" s="26"/>
      <c r="DY399" s="25"/>
      <c r="DZ399" s="27"/>
      <c r="EA399" s="27"/>
      <c r="EM399" s="26"/>
      <c r="EN399" s="26"/>
      <c r="EO399" s="26"/>
      <c r="EP399" s="26"/>
      <c r="EQ399" s="26"/>
      <c r="ER399" s="26"/>
      <c r="ES399" s="26"/>
      <c r="ET399" s="26"/>
      <c r="EU399" s="26"/>
      <c r="EV399" s="26"/>
      <c r="EW399" s="26"/>
      <c r="EX399" s="26"/>
      <c r="EY399" s="26"/>
      <c r="EZ399" s="26"/>
      <c r="FA399" s="26"/>
      <c r="FB399" s="26"/>
      <c r="FL399" s="26"/>
      <c r="FM399" s="26"/>
    </row>
    <row r="400" spans="3:169" s="24" customFormat="1">
      <c r="C400" s="37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Z400" s="26"/>
      <c r="DY400" s="25"/>
      <c r="DZ400" s="27"/>
      <c r="EA400" s="27"/>
      <c r="EM400" s="26"/>
      <c r="EN400" s="26"/>
      <c r="EO400" s="26"/>
      <c r="EP400" s="26"/>
      <c r="EQ400" s="26"/>
      <c r="ER400" s="26"/>
      <c r="ES400" s="26"/>
      <c r="ET400" s="26"/>
      <c r="EU400" s="26"/>
      <c r="EV400" s="26"/>
      <c r="EW400" s="26"/>
      <c r="EX400" s="26"/>
      <c r="EY400" s="26"/>
      <c r="EZ400" s="26"/>
      <c r="FA400" s="26"/>
      <c r="FB400" s="26"/>
      <c r="FL400" s="26"/>
      <c r="FM400" s="26"/>
    </row>
    <row r="401" spans="3:169" s="24" customFormat="1">
      <c r="C401" s="37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Z401" s="26"/>
      <c r="DY401" s="25"/>
      <c r="DZ401" s="27"/>
      <c r="EA401" s="27"/>
      <c r="EM401" s="26"/>
      <c r="EN401" s="26"/>
      <c r="EO401" s="26"/>
      <c r="EP401" s="26"/>
      <c r="EQ401" s="26"/>
      <c r="ER401" s="26"/>
      <c r="ES401" s="26"/>
      <c r="ET401" s="26"/>
      <c r="EU401" s="26"/>
      <c r="EV401" s="26"/>
      <c r="EW401" s="26"/>
      <c r="EX401" s="26"/>
      <c r="EY401" s="26"/>
      <c r="EZ401" s="26"/>
      <c r="FA401" s="26"/>
      <c r="FB401" s="26"/>
      <c r="FL401" s="26"/>
      <c r="FM401" s="26"/>
    </row>
    <row r="402" spans="3:169" s="24" customFormat="1">
      <c r="C402" s="37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Z402" s="26"/>
      <c r="DY402" s="25"/>
      <c r="DZ402" s="27"/>
      <c r="EA402" s="27"/>
      <c r="EM402" s="26"/>
      <c r="EN402" s="26"/>
      <c r="EO402" s="26"/>
      <c r="EP402" s="26"/>
      <c r="EQ402" s="26"/>
      <c r="ER402" s="26"/>
      <c r="ES402" s="26"/>
      <c r="ET402" s="26"/>
      <c r="EU402" s="26"/>
      <c r="EV402" s="26"/>
      <c r="EW402" s="26"/>
      <c r="EX402" s="26"/>
      <c r="EY402" s="26"/>
      <c r="EZ402" s="26"/>
      <c r="FA402" s="26"/>
      <c r="FB402" s="26"/>
      <c r="FL402" s="26"/>
      <c r="FM402" s="26"/>
    </row>
    <row r="403" spans="3:169" s="24" customFormat="1">
      <c r="C403" s="37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Z403" s="26"/>
      <c r="DY403" s="25"/>
      <c r="DZ403" s="27"/>
      <c r="EA403" s="27"/>
      <c r="EM403" s="26"/>
      <c r="EN403" s="26"/>
      <c r="EO403" s="26"/>
      <c r="EP403" s="26"/>
      <c r="EQ403" s="26"/>
      <c r="ER403" s="26"/>
      <c r="ES403" s="26"/>
      <c r="ET403" s="26"/>
      <c r="EU403" s="26"/>
      <c r="EV403" s="26"/>
      <c r="EW403" s="26"/>
      <c r="EX403" s="26"/>
      <c r="EY403" s="26"/>
      <c r="EZ403" s="26"/>
      <c r="FA403" s="26"/>
      <c r="FB403" s="26"/>
      <c r="FL403" s="26"/>
      <c r="FM403" s="26"/>
    </row>
    <row r="404" spans="3:169" s="24" customFormat="1">
      <c r="C404" s="37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Z404" s="26"/>
      <c r="DY404" s="25"/>
      <c r="DZ404" s="27"/>
      <c r="EA404" s="27"/>
      <c r="EM404" s="26"/>
      <c r="EN404" s="26"/>
      <c r="EO404" s="26"/>
      <c r="EP404" s="26"/>
      <c r="EQ404" s="26"/>
      <c r="ER404" s="26"/>
      <c r="ES404" s="26"/>
      <c r="ET404" s="26"/>
      <c r="EU404" s="26"/>
      <c r="EV404" s="26"/>
      <c r="EW404" s="26"/>
      <c r="EX404" s="26"/>
      <c r="EY404" s="26"/>
      <c r="EZ404" s="26"/>
      <c r="FA404" s="26"/>
      <c r="FB404" s="26"/>
      <c r="FL404" s="26"/>
      <c r="FM404" s="26"/>
    </row>
    <row r="405" spans="3:169" s="24" customFormat="1">
      <c r="C405" s="37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Z405" s="26"/>
      <c r="DY405" s="25"/>
      <c r="DZ405" s="27"/>
      <c r="EA405" s="27"/>
      <c r="EM405" s="26"/>
      <c r="EN405" s="26"/>
      <c r="EO405" s="26"/>
      <c r="EP405" s="26"/>
      <c r="EQ405" s="26"/>
      <c r="ER405" s="26"/>
      <c r="ES405" s="26"/>
      <c r="ET405" s="26"/>
      <c r="EU405" s="26"/>
      <c r="EV405" s="26"/>
      <c r="EW405" s="26"/>
      <c r="EX405" s="26"/>
      <c r="EY405" s="26"/>
      <c r="EZ405" s="26"/>
      <c r="FA405" s="26"/>
      <c r="FB405" s="26"/>
      <c r="FL405" s="26"/>
      <c r="FM405" s="26"/>
    </row>
    <row r="406" spans="3:169" s="24" customFormat="1">
      <c r="C406" s="37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Z406" s="26"/>
      <c r="DY406" s="25"/>
      <c r="DZ406" s="27"/>
      <c r="EA406" s="27"/>
      <c r="EM406" s="26"/>
      <c r="EN406" s="26"/>
      <c r="EO406" s="26"/>
      <c r="EP406" s="26"/>
      <c r="EQ406" s="26"/>
      <c r="ER406" s="26"/>
      <c r="ES406" s="26"/>
      <c r="ET406" s="26"/>
      <c r="EU406" s="26"/>
      <c r="EV406" s="26"/>
      <c r="EW406" s="26"/>
      <c r="EX406" s="26"/>
      <c r="EY406" s="26"/>
      <c r="EZ406" s="26"/>
      <c r="FA406" s="26"/>
      <c r="FB406" s="26"/>
      <c r="FL406" s="26"/>
      <c r="FM406" s="26"/>
    </row>
    <row r="407" spans="3:169" s="24" customFormat="1">
      <c r="C407" s="37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Z407" s="26"/>
      <c r="DY407" s="25"/>
      <c r="DZ407" s="27"/>
      <c r="EA407" s="27"/>
      <c r="EM407" s="26"/>
      <c r="EN407" s="26"/>
      <c r="EO407" s="26"/>
      <c r="EP407" s="26"/>
      <c r="EQ407" s="26"/>
      <c r="ER407" s="26"/>
      <c r="ES407" s="26"/>
      <c r="ET407" s="26"/>
      <c r="EU407" s="26"/>
      <c r="EV407" s="26"/>
      <c r="EW407" s="26"/>
      <c r="EX407" s="26"/>
      <c r="EY407" s="26"/>
      <c r="EZ407" s="26"/>
      <c r="FA407" s="26"/>
      <c r="FB407" s="26"/>
      <c r="FL407" s="26"/>
      <c r="FM407" s="26"/>
    </row>
    <row r="408" spans="3:169" s="24" customFormat="1">
      <c r="C408" s="37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Z408" s="26"/>
      <c r="DY408" s="25"/>
      <c r="DZ408" s="27"/>
      <c r="EA408" s="27"/>
      <c r="EM408" s="26"/>
      <c r="EN408" s="26"/>
      <c r="EO408" s="26"/>
      <c r="EP408" s="26"/>
      <c r="EQ408" s="26"/>
      <c r="ER408" s="26"/>
      <c r="ES408" s="26"/>
      <c r="ET408" s="26"/>
      <c r="EU408" s="26"/>
      <c r="EV408" s="26"/>
      <c r="EW408" s="26"/>
      <c r="EX408" s="26"/>
      <c r="EY408" s="26"/>
      <c r="EZ408" s="26"/>
      <c r="FA408" s="26"/>
      <c r="FB408" s="26"/>
      <c r="FL408" s="26"/>
      <c r="FM408" s="26"/>
    </row>
    <row r="409" spans="3:169" s="24" customFormat="1">
      <c r="C409" s="37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Z409" s="26"/>
      <c r="DY409" s="25"/>
      <c r="DZ409" s="27"/>
      <c r="EA409" s="27"/>
      <c r="EM409" s="26"/>
      <c r="EN409" s="26"/>
      <c r="EO409" s="26"/>
      <c r="EP409" s="26"/>
      <c r="EQ409" s="26"/>
      <c r="ER409" s="26"/>
      <c r="ES409" s="26"/>
      <c r="ET409" s="26"/>
      <c r="EU409" s="26"/>
      <c r="EV409" s="26"/>
      <c r="EW409" s="26"/>
      <c r="EX409" s="26"/>
      <c r="EY409" s="26"/>
      <c r="EZ409" s="26"/>
      <c r="FA409" s="26"/>
      <c r="FB409" s="26"/>
      <c r="FL409" s="26"/>
      <c r="FM409" s="26"/>
    </row>
    <row r="410" spans="3:169" s="24" customFormat="1">
      <c r="C410" s="37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Z410" s="26"/>
      <c r="DY410" s="25"/>
      <c r="DZ410" s="27"/>
      <c r="EA410" s="27"/>
      <c r="EM410" s="26"/>
      <c r="EN410" s="26"/>
      <c r="EO410" s="26"/>
      <c r="EP410" s="26"/>
      <c r="EQ410" s="26"/>
      <c r="ER410" s="26"/>
      <c r="ES410" s="26"/>
      <c r="ET410" s="26"/>
      <c r="EU410" s="26"/>
      <c r="EV410" s="26"/>
      <c r="EW410" s="26"/>
      <c r="EX410" s="26"/>
      <c r="EY410" s="26"/>
      <c r="EZ410" s="26"/>
      <c r="FA410" s="26"/>
      <c r="FB410" s="26"/>
      <c r="FL410" s="26"/>
      <c r="FM410" s="26"/>
    </row>
    <row r="411" spans="3:169" s="24" customFormat="1">
      <c r="C411" s="37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Z411" s="26"/>
      <c r="DY411" s="25"/>
      <c r="DZ411" s="27"/>
      <c r="EA411" s="27"/>
      <c r="EM411" s="26"/>
      <c r="EN411" s="26"/>
      <c r="EO411" s="26"/>
      <c r="EP411" s="26"/>
      <c r="EQ411" s="26"/>
      <c r="ER411" s="26"/>
      <c r="ES411" s="26"/>
      <c r="ET411" s="26"/>
      <c r="EU411" s="26"/>
      <c r="EV411" s="26"/>
      <c r="EW411" s="26"/>
      <c r="EX411" s="26"/>
      <c r="EY411" s="26"/>
      <c r="EZ411" s="26"/>
      <c r="FA411" s="26"/>
      <c r="FB411" s="26"/>
      <c r="FL411" s="26"/>
      <c r="FM411" s="26"/>
    </row>
    <row r="412" spans="3:169" s="24" customFormat="1">
      <c r="C412" s="37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Z412" s="26"/>
      <c r="DY412" s="25"/>
      <c r="DZ412" s="27"/>
      <c r="EA412" s="27"/>
      <c r="EM412" s="26"/>
      <c r="EN412" s="26"/>
      <c r="EO412" s="26"/>
      <c r="EP412" s="26"/>
      <c r="EQ412" s="26"/>
      <c r="ER412" s="26"/>
      <c r="ES412" s="26"/>
      <c r="ET412" s="26"/>
      <c r="EU412" s="26"/>
      <c r="EV412" s="26"/>
      <c r="EW412" s="26"/>
      <c r="EX412" s="26"/>
      <c r="EY412" s="26"/>
      <c r="EZ412" s="26"/>
      <c r="FA412" s="26"/>
      <c r="FB412" s="26"/>
      <c r="FL412" s="26"/>
      <c r="FM412" s="26"/>
    </row>
    <row r="413" spans="3:169" s="24" customFormat="1">
      <c r="C413" s="37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Z413" s="26"/>
      <c r="DY413" s="25"/>
      <c r="DZ413" s="27"/>
      <c r="EA413" s="27"/>
      <c r="EM413" s="26"/>
      <c r="EN413" s="26"/>
      <c r="EO413" s="26"/>
      <c r="EP413" s="26"/>
      <c r="EQ413" s="26"/>
      <c r="ER413" s="26"/>
      <c r="ES413" s="26"/>
      <c r="ET413" s="26"/>
      <c r="EU413" s="26"/>
      <c r="EV413" s="26"/>
      <c r="EW413" s="26"/>
      <c r="EX413" s="26"/>
      <c r="EY413" s="26"/>
      <c r="EZ413" s="26"/>
      <c r="FA413" s="26"/>
      <c r="FB413" s="26"/>
      <c r="FL413" s="26"/>
      <c r="FM413" s="26"/>
    </row>
    <row r="414" spans="3:169" s="24" customFormat="1">
      <c r="C414" s="37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Z414" s="26"/>
      <c r="DY414" s="25"/>
      <c r="DZ414" s="27"/>
      <c r="EA414" s="27"/>
      <c r="EM414" s="26"/>
      <c r="EN414" s="26"/>
      <c r="EO414" s="26"/>
      <c r="EP414" s="26"/>
      <c r="EQ414" s="26"/>
      <c r="ER414" s="26"/>
      <c r="ES414" s="26"/>
      <c r="ET414" s="26"/>
      <c r="EU414" s="26"/>
      <c r="EV414" s="26"/>
      <c r="EW414" s="26"/>
      <c r="EX414" s="26"/>
      <c r="EY414" s="26"/>
      <c r="EZ414" s="26"/>
      <c r="FA414" s="26"/>
      <c r="FB414" s="26"/>
      <c r="FL414" s="26"/>
      <c r="FM414" s="26"/>
    </row>
    <row r="415" spans="3:169" s="24" customFormat="1">
      <c r="C415" s="37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Z415" s="26"/>
      <c r="DY415" s="25"/>
      <c r="DZ415" s="27"/>
      <c r="EA415" s="27"/>
      <c r="EM415" s="26"/>
      <c r="EN415" s="26"/>
      <c r="EO415" s="26"/>
      <c r="EP415" s="26"/>
      <c r="EQ415" s="26"/>
      <c r="ER415" s="26"/>
      <c r="ES415" s="26"/>
      <c r="ET415" s="26"/>
      <c r="EU415" s="26"/>
      <c r="EV415" s="26"/>
      <c r="EW415" s="26"/>
      <c r="EX415" s="26"/>
      <c r="EY415" s="26"/>
      <c r="EZ415" s="26"/>
      <c r="FA415" s="26"/>
      <c r="FB415" s="26"/>
      <c r="FL415" s="26"/>
      <c r="FM415" s="26"/>
    </row>
    <row r="416" spans="3:169" s="24" customFormat="1">
      <c r="C416" s="37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Z416" s="26"/>
      <c r="DY416" s="25"/>
      <c r="DZ416" s="27"/>
      <c r="EA416" s="27"/>
      <c r="EM416" s="26"/>
      <c r="EN416" s="26"/>
      <c r="EO416" s="26"/>
      <c r="EP416" s="26"/>
      <c r="EQ416" s="26"/>
      <c r="ER416" s="26"/>
      <c r="ES416" s="26"/>
      <c r="ET416" s="26"/>
      <c r="EU416" s="26"/>
      <c r="EV416" s="26"/>
      <c r="EW416" s="26"/>
      <c r="EX416" s="26"/>
      <c r="EY416" s="26"/>
      <c r="EZ416" s="26"/>
      <c r="FA416" s="26"/>
      <c r="FB416" s="26"/>
      <c r="FL416" s="26"/>
      <c r="FM416" s="26"/>
    </row>
    <row r="417" spans="3:169" s="24" customFormat="1">
      <c r="C417" s="37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Z417" s="26"/>
      <c r="DY417" s="25"/>
      <c r="DZ417" s="27"/>
      <c r="EA417" s="27"/>
      <c r="EM417" s="26"/>
      <c r="EN417" s="26"/>
      <c r="EO417" s="26"/>
      <c r="EP417" s="26"/>
      <c r="EQ417" s="26"/>
      <c r="ER417" s="26"/>
      <c r="ES417" s="26"/>
      <c r="ET417" s="26"/>
      <c r="EU417" s="26"/>
      <c r="EV417" s="26"/>
      <c r="EW417" s="26"/>
      <c r="EX417" s="26"/>
      <c r="EY417" s="26"/>
      <c r="EZ417" s="26"/>
      <c r="FA417" s="26"/>
      <c r="FB417" s="26"/>
      <c r="FL417" s="26"/>
      <c r="FM417" s="26"/>
    </row>
    <row r="418" spans="3:169" s="24" customFormat="1">
      <c r="C418" s="37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Z418" s="26"/>
      <c r="DY418" s="25"/>
      <c r="DZ418" s="27"/>
      <c r="EA418" s="27"/>
      <c r="EM418" s="26"/>
      <c r="EN418" s="26"/>
      <c r="EO418" s="26"/>
      <c r="EP418" s="26"/>
      <c r="EQ418" s="26"/>
      <c r="ER418" s="26"/>
      <c r="ES418" s="26"/>
      <c r="ET418" s="26"/>
      <c r="EU418" s="26"/>
      <c r="EV418" s="26"/>
      <c r="EW418" s="26"/>
      <c r="EX418" s="26"/>
      <c r="EY418" s="26"/>
      <c r="EZ418" s="26"/>
      <c r="FA418" s="26"/>
      <c r="FB418" s="26"/>
      <c r="FL418" s="26"/>
      <c r="FM418" s="26"/>
    </row>
    <row r="419" spans="3:169" s="24" customFormat="1">
      <c r="C419" s="37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Z419" s="26"/>
      <c r="DY419" s="25"/>
      <c r="DZ419" s="27"/>
      <c r="EA419" s="27"/>
      <c r="EM419" s="26"/>
      <c r="EN419" s="26"/>
      <c r="EO419" s="26"/>
      <c r="EP419" s="26"/>
      <c r="EQ419" s="26"/>
      <c r="ER419" s="26"/>
      <c r="ES419" s="26"/>
      <c r="ET419" s="26"/>
      <c r="EU419" s="26"/>
      <c r="EV419" s="26"/>
      <c r="EW419" s="26"/>
      <c r="EX419" s="26"/>
      <c r="EY419" s="26"/>
      <c r="EZ419" s="26"/>
      <c r="FA419" s="26"/>
      <c r="FB419" s="26"/>
      <c r="FL419" s="26"/>
      <c r="FM419" s="26"/>
    </row>
    <row r="420" spans="3:169" s="24" customFormat="1">
      <c r="C420" s="37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Z420" s="26"/>
      <c r="DY420" s="25"/>
      <c r="DZ420" s="27"/>
      <c r="EA420" s="27"/>
      <c r="EM420" s="26"/>
      <c r="EN420" s="26"/>
      <c r="EO420" s="26"/>
      <c r="EP420" s="26"/>
      <c r="EQ420" s="26"/>
      <c r="ER420" s="26"/>
      <c r="ES420" s="26"/>
      <c r="ET420" s="26"/>
      <c r="EU420" s="26"/>
      <c r="EV420" s="26"/>
      <c r="EW420" s="26"/>
      <c r="EX420" s="26"/>
      <c r="EY420" s="26"/>
      <c r="EZ420" s="26"/>
      <c r="FA420" s="26"/>
      <c r="FB420" s="26"/>
      <c r="FL420" s="26"/>
      <c r="FM420" s="26"/>
    </row>
    <row r="421" spans="3:169" s="24" customFormat="1">
      <c r="C421" s="37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Z421" s="26"/>
      <c r="DY421" s="25"/>
      <c r="DZ421" s="27"/>
      <c r="EA421" s="27"/>
      <c r="EM421" s="26"/>
      <c r="EN421" s="26"/>
      <c r="EO421" s="26"/>
      <c r="EP421" s="26"/>
      <c r="EQ421" s="26"/>
      <c r="ER421" s="26"/>
      <c r="ES421" s="26"/>
      <c r="ET421" s="26"/>
      <c r="EU421" s="26"/>
      <c r="EV421" s="26"/>
      <c r="EW421" s="26"/>
      <c r="EX421" s="26"/>
      <c r="EY421" s="26"/>
      <c r="EZ421" s="26"/>
      <c r="FA421" s="26"/>
      <c r="FB421" s="26"/>
      <c r="FL421" s="26"/>
      <c r="FM421" s="26"/>
    </row>
    <row r="422" spans="3:169" s="24" customFormat="1">
      <c r="C422" s="37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Z422" s="26"/>
      <c r="DY422" s="25"/>
      <c r="DZ422" s="27"/>
      <c r="EA422" s="27"/>
      <c r="EM422" s="26"/>
      <c r="EN422" s="26"/>
      <c r="EO422" s="26"/>
      <c r="EP422" s="26"/>
      <c r="EQ422" s="26"/>
      <c r="ER422" s="26"/>
      <c r="ES422" s="26"/>
      <c r="ET422" s="26"/>
      <c r="EU422" s="26"/>
      <c r="EV422" s="26"/>
      <c r="EW422" s="26"/>
      <c r="EX422" s="26"/>
      <c r="EY422" s="26"/>
      <c r="EZ422" s="26"/>
      <c r="FA422" s="26"/>
      <c r="FB422" s="26"/>
      <c r="FL422" s="26"/>
      <c r="FM422" s="26"/>
    </row>
    <row r="423" spans="3:169" s="24" customFormat="1">
      <c r="C423" s="37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Z423" s="26"/>
      <c r="DY423" s="25"/>
      <c r="DZ423" s="27"/>
      <c r="EA423" s="27"/>
      <c r="EM423" s="26"/>
      <c r="EN423" s="26"/>
      <c r="EO423" s="26"/>
      <c r="EP423" s="26"/>
      <c r="EQ423" s="26"/>
      <c r="ER423" s="26"/>
      <c r="ES423" s="26"/>
      <c r="ET423" s="26"/>
      <c r="EU423" s="26"/>
      <c r="EV423" s="26"/>
      <c r="EW423" s="26"/>
      <c r="EX423" s="26"/>
      <c r="EY423" s="26"/>
      <c r="EZ423" s="26"/>
      <c r="FA423" s="26"/>
      <c r="FB423" s="26"/>
      <c r="FL423" s="26"/>
      <c r="FM423" s="26"/>
    </row>
    <row r="424" spans="3:169" s="24" customFormat="1">
      <c r="C424" s="37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Z424" s="26"/>
      <c r="DY424" s="25"/>
      <c r="DZ424" s="27"/>
      <c r="EA424" s="27"/>
      <c r="EM424" s="26"/>
      <c r="EN424" s="26"/>
      <c r="EO424" s="26"/>
      <c r="EP424" s="26"/>
      <c r="EQ424" s="26"/>
      <c r="ER424" s="26"/>
      <c r="ES424" s="26"/>
      <c r="ET424" s="26"/>
      <c r="EU424" s="26"/>
      <c r="EV424" s="26"/>
      <c r="EW424" s="26"/>
      <c r="EX424" s="26"/>
      <c r="EY424" s="26"/>
      <c r="EZ424" s="26"/>
      <c r="FA424" s="26"/>
      <c r="FB424" s="26"/>
      <c r="FL424" s="26"/>
      <c r="FM424" s="26"/>
    </row>
    <row r="425" spans="3:169" s="24" customFormat="1">
      <c r="C425" s="37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Z425" s="26"/>
      <c r="DY425" s="25"/>
      <c r="DZ425" s="27"/>
      <c r="EA425" s="27"/>
      <c r="EM425" s="26"/>
      <c r="EN425" s="26"/>
      <c r="EO425" s="26"/>
      <c r="EP425" s="26"/>
      <c r="EQ425" s="26"/>
      <c r="ER425" s="26"/>
      <c r="ES425" s="26"/>
      <c r="ET425" s="26"/>
      <c r="EU425" s="26"/>
      <c r="EV425" s="26"/>
      <c r="EW425" s="26"/>
      <c r="EX425" s="26"/>
      <c r="EY425" s="26"/>
      <c r="EZ425" s="26"/>
      <c r="FA425" s="26"/>
      <c r="FB425" s="26"/>
      <c r="FL425" s="26"/>
      <c r="FM425" s="26"/>
    </row>
    <row r="426" spans="3:169" s="24" customFormat="1">
      <c r="C426" s="37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Z426" s="26"/>
      <c r="DY426" s="25"/>
      <c r="DZ426" s="27"/>
      <c r="EA426" s="27"/>
      <c r="EM426" s="26"/>
      <c r="EN426" s="26"/>
      <c r="EO426" s="26"/>
      <c r="EP426" s="26"/>
      <c r="EQ426" s="26"/>
      <c r="ER426" s="26"/>
      <c r="ES426" s="26"/>
      <c r="ET426" s="26"/>
      <c r="EU426" s="26"/>
      <c r="EV426" s="26"/>
      <c r="EW426" s="26"/>
      <c r="EX426" s="26"/>
      <c r="EY426" s="26"/>
      <c r="EZ426" s="26"/>
      <c r="FA426" s="26"/>
      <c r="FB426" s="26"/>
      <c r="FL426" s="26"/>
      <c r="FM426" s="26"/>
    </row>
    <row r="427" spans="3:169" s="24" customFormat="1">
      <c r="C427" s="37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Z427" s="26"/>
      <c r="DY427" s="25"/>
      <c r="DZ427" s="27"/>
      <c r="EA427" s="27"/>
      <c r="EM427" s="26"/>
      <c r="EN427" s="26"/>
      <c r="EO427" s="26"/>
      <c r="EP427" s="26"/>
      <c r="EQ427" s="26"/>
      <c r="ER427" s="26"/>
      <c r="ES427" s="26"/>
      <c r="ET427" s="26"/>
      <c r="EU427" s="26"/>
      <c r="EV427" s="26"/>
      <c r="EW427" s="26"/>
      <c r="EX427" s="26"/>
      <c r="EY427" s="26"/>
      <c r="EZ427" s="26"/>
      <c r="FA427" s="26"/>
      <c r="FB427" s="26"/>
      <c r="FL427" s="26"/>
      <c r="FM427" s="26"/>
    </row>
    <row r="428" spans="3:169" s="24" customFormat="1">
      <c r="C428" s="37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Z428" s="26"/>
      <c r="DY428" s="25"/>
      <c r="DZ428" s="27"/>
      <c r="EA428" s="27"/>
      <c r="EM428" s="26"/>
      <c r="EN428" s="26"/>
      <c r="EO428" s="26"/>
      <c r="EP428" s="26"/>
      <c r="EQ428" s="26"/>
      <c r="ER428" s="26"/>
      <c r="ES428" s="26"/>
      <c r="ET428" s="26"/>
      <c r="EU428" s="26"/>
      <c r="EV428" s="26"/>
      <c r="EW428" s="26"/>
      <c r="EX428" s="26"/>
      <c r="EY428" s="26"/>
      <c r="EZ428" s="26"/>
      <c r="FA428" s="26"/>
      <c r="FB428" s="26"/>
      <c r="FL428" s="26"/>
      <c r="FM428" s="26"/>
    </row>
    <row r="429" spans="3:169" s="24" customFormat="1">
      <c r="C429" s="37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Z429" s="26"/>
      <c r="DY429" s="25"/>
      <c r="DZ429" s="27"/>
      <c r="EA429" s="27"/>
      <c r="EM429" s="26"/>
      <c r="EN429" s="26"/>
      <c r="EO429" s="26"/>
      <c r="EP429" s="26"/>
      <c r="EQ429" s="26"/>
      <c r="ER429" s="26"/>
      <c r="ES429" s="26"/>
      <c r="ET429" s="26"/>
      <c r="EU429" s="26"/>
      <c r="EV429" s="26"/>
      <c r="EW429" s="26"/>
      <c r="EX429" s="26"/>
      <c r="EY429" s="26"/>
      <c r="EZ429" s="26"/>
      <c r="FA429" s="26"/>
      <c r="FB429" s="26"/>
      <c r="FL429" s="26"/>
      <c r="FM429" s="26"/>
    </row>
    <row r="430" spans="3:169" s="24" customFormat="1">
      <c r="C430" s="37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Z430" s="26"/>
      <c r="DY430" s="25"/>
      <c r="DZ430" s="27"/>
      <c r="EA430" s="27"/>
      <c r="EM430" s="26"/>
      <c r="EN430" s="26"/>
      <c r="EO430" s="26"/>
      <c r="EP430" s="26"/>
      <c r="EQ430" s="26"/>
      <c r="ER430" s="26"/>
      <c r="ES430" s="26"/>
      <c r="ET430" s="26"/>
      <c r="EU430" s="26"/>
      <c r="EV430" s="26"/>
      <c r="EW430" s="26"/>
      <c r="EX430" s="26"/>
      <c r="EY430" s="26"/>
      <c r="EZ430" s="26"/>
      <c r="FA430" s="26"/>
      <c r="FB430" s="26"/>
      <c r="FL430" s="26"/>
      <c r="FM430" s="26"/>
    </row>
    <row r="431" spans="3:169" s="24" customFormat="1">
      <c r="C431" s="37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Z431" s="26"/>
      <c r="DY431" s="25"/>
      <c r="DZ431" s="27"/>
      <c r="EA431" s="27"/>
      <c r="EM431" s="26"/>
      <c r="EN431" s="26"/>
      <c r="EO431" s="26"/>
      <c r="EP431" s="26"/>
      <c r="EQ431" s="26"/>
      <c r="ER431" s="26"/>
      <c r="ES431" s="26"/>
      <c r="ET431" s="26"/>
      <c r="EU431" s="26"/>
      <c r="EV431" s="26"/>
      <c r="EW431" s="26"/>
      <c r="EX431" s="26"/>
      <c r="EY431" s="26"/>
      <c r="EZ431" s="26"/>
      <c r="FA431" s="26"/>
      <c r="FB431" s="26"/>
      <c r="FL431" s="26"/>
      <c r="FM431" s="26"/>
    </row>
    <row r="432" spans="3:169" s="24" customFormat="1">
      <c r="C432" s="37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Z432" s="26"/>
      <c r="DY432" s="25"/>
      <c r="DZ432" s="27"/>
      <c r="EA432" s="27"/>
      <c r="EM432" s="26"/>
      <c r="EN432" s="26"/>
      <c r="EO432" s="26"/>
      <c r="EP432" s="26"/>
      <c r="EQ432" s="26"/>
      <c r="ER432" s="26"/>
      <c r="ES432" s="26"/>
      <c r="ET432" s="26"/>
      <c r="EU432" s="26"/>
      <c r="EV432" s="26"/>
      <c r="EW432" s="26"/>
      <c r="EX432" s="26"/>
      <c r="EY432" s="26"/>
      <c r="EZ432" s="26"/>
      <c r="FA432" s="26"/>
      <c r="FB432" s="26"/>
      <c r="FL432" s="26"/>
      <c r="FM432" s="26"/>
    </row>
    <row r="433" spans="3:169" s="24" customFormat="1">
      <c r="C433" s="37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Z433" s="26"/>
      <c r="DY433" s="25"/>
      <c r="DZ433" s="27"/>
      <c r="EA433" s="27"/>
      <c r="EM433" s="26"/>
      <c r="EN433" s="26"/>
      <c r="EO433" s="26"/>
      <c r="EP433" s="26"/>
      <c r="EQ433" s="26"/>
      <c r="ER433" s="26"/>
      <c r="ES433" s="26"/>
      <c r="ET433" s="26"/>
      <c r="EU433" s="26"/>
      <c r="EV433" s="26"/>
      <c r="EW433" s="26"/>
      <c r="EX433" s="26"/>
      <c r="EY433" s="26"/>
      <c r="EZ433" s="26"/>
      <c r="FA433" s="26"/>
      <c r="FB433" s="26"/>
      <c r="FL433" s="26"/>
      <c r="FM433" s="26"/>
    </row>
    <row r="434" spans="3:169" s="24" customFormat="1">
      <c r="C434" s="37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Z434" s="26"/>
      <c r="DY434" s="25"/>
      <c r="DZ434" s="27"/>
      <c r="EA434" s="27"/>
      <c r="EM434" s="26"/>
      <c r="EN434" s="26"/>
      <c r="EO434" s="26"/>
      <c r="EP434" s="26"/>
      <c r="EQ434" s="26"/>
      <c r="ER434" s="26"/>
      <c r="ES434" s="26"/>
      <c r="ET434" s="26"/>
      <c r="EU434" s="26"/>
      <c r="EV434" s="26"/>
      <c r="EW434" s="26"/>
      <c r="EX434" s="26"/>
      <c r="EY434" s="26"/>
      <c r="EZ434" s="26"/>
      <c r="FA434" s="26"/>
      <c r="FB434" s="26"/>
      <c r="FL434" s="26"/>
      <c r="FM434" s="26"/>
    </row>
    <row r="435" spans="3:169" s="24" customFormat="1">
      <c r="C435" s="37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Z435" s="26"/>
      <c r="DY435" s="25"/>
      <c r="DZ435" s="27"/>
      <c r="EA435" s="27"/>
      <c r="EM435" s="26"/>
      <c r="EN435" s="26"/>
      <c r="EO435" s="26"/>
      <c r="EP435" s="26"/>
      <c r="EQ435" s="26"/>
      <c r="ER435" s="26"/>
      <c r="ES435" s="26"/>
      <c r="ET435" s="26"/>
      <c r="EU435" s="26"/>
      <c r="EV435" s="26"/>
      <c r="EW435" s="26"/>
      <c r="EX435" s="26"/>
      <c r="EY435" s="26"/>
      <c r="EZ435" s="26"/>
      <c r="FA435" s="26"/>
      <c r="FB435" s="26"/>
      <c r="FL435" s="26"/>
      <c r="FM435" s="26"/>
    </row>
    <row r="436" spans="3:169" s="24" customFormat="1">
      <c r="C436" s="37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Z436" s="26"/>
      <c r="DY436" s="25"/>
      <c r="DZ436" s="27"/>
      <c r="EA436" s="27"/>
      <c r="EM436" s="26"/>
      <c r="EN436" s="26"/>
      <c r="EO436" s="26"/>
      <c r="EP436" s="26"/>
      <c r="EQ436" s="26"/>
      <c r="ER436" s="26"/>
      <c r="ES436" s="26"/>
      <c r="ET436" s="26"/>
      <c r="EU436" s="26"/>
      <c r="EV436" s="26"/>
      <c r="EW436" s="26"/>
      <c r="EX436" s="26"/>
      <c r="EY436" s="26"/>
      <c r="EZ436" s="26"/>
      <c r="FA436" s="26"/>
      <c r="FB436" s="26"/>
      <c r="FL436" s="26"/>
      <c r="FM436" s="26"/>
    </row>
    <row r="437" spans="3:169" s="24" customFormat="1">
      <c r="C437" s="37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Z437" s="26"/>
      <c r="DY437" s="25"/>
      <c r="DZ437" s="27"/>
      <c r="EA437" s="27"/>
      <c r="EM437" s="26"/>
      <c r="EN437" s="26"/>
      <c r="EO437" s="26"/>
      <c r="EP437" s="26"/>
      <c r="EQ437" s="26"/>
      <c r="ER437" s="26"/>
      <c r="ES437" s="26"/>
      <c r="ET437" s="26"/>
      <c r="EU437" s="26"/>
      <c r="EV437" s="26"/>
      <c r="EW437" s="26"/>
      <c r="EX437" s="26"/>
      <c r="EY437" s="26"/>
      <c r="EZ437" s="26"/>
      <c r="FA437" s="26"/>
      <c r="FB437" s="26"/>
      <c r="FL437" s="26"/>
      <c r="FM437" s="26"/>
    </row>
    <row r="438" spans="3:169" s="24" customFormat="1">
      <c r="C438" s="37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Z438" s="26"/>
      <c r="DY438" s="25"/>
      <c r="DZ438" s="27"/>
      <c r="EA438" s="27"/>
      <c r="EM438" s="26"/>
      <c r="EN438" s="26"/>
      <c r="EO438" s="26"/>
      <c r="EP438" s="26"/>
      <c r="EQ438" s="26"/>
      <c r="ER438" s="26"/>
      <c r="ES438" s="26"/>
      <c r="ET438" s="26"/>
      <c r="EU438" s="26"/>
      <c r="EV438" s="26"/>
      <c r="EW438" s="26"/>
      <c r="EX438" s="26"/>
      <c r="EY438" s="26"/>
      <c r="EZ438" s="26"/>
      <c r="FA438" s="26"/>
      <c r="FB438" s="26"/>
      <c r="FL438" s="26"/>
      <c r="FM438" s="26"/>
    </row>
    <row r="439" spans="3:169" s="24" customFormat="1">
      <c r="C439" s="37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Z439" s="26"/>
      <c r="DY439" s="25"/>
      <c r="DZ439" s="27"/>
      <c r="EA439" s="27"/>
      <c r="EM439" s="26"/>
      <c r="EN439" s="26"/>
      <c r="EO439" s="26"/>
      <c r="EP439" s="26"/>
      <c r="EQ439" s="26"/>
      <c r="ER439" s="26"/>
      <c r="ES439" s="26"/>
      <c r="ET439" s="26"/>
      <c r="EU439" s="26"/>
      <c r="EV439" s="26"/>
      <c r="EW439" s="26"/>
      <c r="EX439" s="26"/>
      <c r="EY439" s="26"/>
      <c r="EZ439" s="26"/>
      <c r="FA439" s="26"/>
      <c r="FB439" s="26"/>
      <c r="FL439" s="26"/>
      <c r="FM439" s="26"/>
    </row>
    <row r="440" spans="3:169" s="24" customFormat="1">
      <c r="C440" s="37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Z440" s="26"/>
      <c r="DY440" s="25"/>
      <c r="DZ440" s="27"/>
      <c r="EA440" s="27"/>
      <c r="EM440" s="26"/>
      <c r="EN440" s="26"/>
      <c r="EO440" s="26"/>
      <c r="EP440" s="26"/>
      <c r="EQ440" s="26"/>
      <c r="ER440" s="26"/>
      <c r="ES440" s="26"/>
      <c r="ET440" s="26"/>
      <c r="EU440" s="26"/>
      <c r="EV440" s="26"/>
      <c r="EW440" s="26"/>
      <c r="EX440" s="26"/>
      <c r="EY440" s="26"/>
      <c r="EZ440" s="26"/>
      <c r="FA440" s="26"/>
      <c r="FB440" s="26"/>
      <c r="FL440" s="26"/>
      <c r="FM440" s="26"/>
    </row>
    <row r="441" spans="3:169" s="24" customFormat="1">
      <c r="C441" s="37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Z441" s="26"/>
      <c r="DY441" s="25"/>
      <c r="DZ441" s="27"/>
      <c r="EA441" s="27"/>
      <c r="EM441" s="26"/>
      <c r="EN441" s="26"/>
      <c r="EO441" s="26"/>
      <c r="EP441" s="26"/>
      <c r="EQ441" s="26"/>
      <c r="ER441" s="26"/>
      <c r="ES441" s="26"/>
      <c r="ET441" s="26"/>
      <c r="EU441" s="26"/>
      <c r="EV441" s="26"/>
      <c r="EW441" s="26"/>
      <c r="EX441" s="26"/>
      <c r="EY441" s="26"/>
      <c r="EZ441" s="26"/>
      <c r="FA441" s="26"/>
      <c r="FB441" s="26"/>
      <c r="FL441" s="26"/>
      <c r="FM441" s="26"/>
    </row>
    <row r="442" spans="3:169" s="24" customFormat="1">
      <c r="C442" s="37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Z442" s="26"/>
      <c r="DY442" s="25"/>
      <c r="DZ442" s="27"/>
      <c r="EA442" s="27"/>
      <c r="EM442" s="26"/>
      <c r="EN442" s="26"/>
      <c r="EO442" s="26"/>
      <c r="EP442" s="26"/>
      <c r="EQ442" s="26"/>
      <c r="ER442" s="26"/>
      <c r="ES442" s="26"/>
      <c r="ET442" s="26"/>
      <c r="EU442" s="26"/>
      <c r="EV442" s="26"/>
      <c r="EW442" s="26"/>
      <c r="EX442" s="26"/>
      <c r="EY442" s="26"/>
      <c r="EZ442" s="26"/>
      <c r="FA442" s="26"/>
      <c r="FB442" s="26"/>
      <c r="FL442" s="26"/>
      <c r="FM442" s="26"/>
    </row>
    <row r="443" spans="3:169" s="24" customFormat="1">
      <c r="C443" s="37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Z443" s="26"/>
      <c r="DY443" s="25"/>
      <c r="DZ443" s="27"/>
      <c r="EA443" s="27"/>
      <c r="EM443" s="26"/>
      <c r="EN443" s="26"/>
      <c r="EO443" s="26"/>
      <c r="EP443" s="26"/>
      <c r="EQ443" s="26"/>
      <c r="ER443" s="26"/>
      <c r="ES443" s="26"/>
      <c r="ET443" s="26"/>
      <c r="EU443" s="26"/>
      <c r="EV443" s="26"/>
      <c r="EW443" s="26"/>
      <c r="EX443" s="26"/>
      <c r="EY443" s="26"/>
      <c r="EZ443" s="26"/>
      <c r="FA443" s="26"/>
      <c r="FB443" s="26"/>
      <c r="FL443" s="26"/>
      <c r="FM443" s="26"/>
    </row>
    <row r="444" spans="3:169" s="24" customFormat="1">
      <c r="C444" s="37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Z444" s="26"/>
      <c r="DY444" s="25"/>
      <c r="DZ444" s="27"/>
      <c r="EA444" s="27"/>
      <c r="EM444" s="26"/>
      <c r="EN444" s="26"/>
      <c r="EO444" s="26"/>
      <c r="EP444" s="26"/>
      <c r="EQ444" s="26"/>
      <c r="ER444" s="26"/>
      <c r="ES444" s="26"/>
      <c r="ET444" s="26"/>
      <c r="EU444" s="26"/>
      <c r="EV444" s="26"/>
      <c r="EW444" s="26"/>
      <c r="EX444" s="26"/>
      <c r="EY444" s="26"/>
      <c r="EZ444" s="26"/>
      <c r="FA444" s="26"/>
      <c r="FB444" s="26"/>
      <c r="FL444" s="26"/>
      <c r="FM444" s="26"/>
    </row>
    <row r="445" spans="3:169" s="24" customFormat="1">
      <c r="C445" s="37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Z445" s="26"/>
      <c r="DY445" s="25"/>
      <c r="DZ445" s="27"/>
      <c r="EA445" s="27"/>
      <c r="EM445" s="26"/>
      <c r="EN445" s="26"/>
      <c r="EO445" s="26"/>
      <c r="EP445" s="26"/>
      <c r="EQ445" s="26"/>
      <c r="ER445" s="26"/>
      <c r="ES445" s="26"/>
      <c r="ET445" s="26"/>
      <c r="EU445" s="26"/>
      <c r="EV445" s="26"/>
      <c r="EW445" s="26"/>
      <c r="EX445" s="26"/>
      <c r="EY445" s="26"/>
      <c r="EZ445" s="26"/>
      <c r="FA445" s="26"/>
      <c r="FB445" s="26"/>
      <c r="FL445" s="26"/>
      <c r="FM445" s="26"/>
    </row>
    <row r="446" spans="3:169" s="24" customFormat="1">
      <c r="C446" s="37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Z446" s="26"/>
      <c r="DY446" s="25"/>
      <c r="DZ446" s="27"/>
      <c r="EA446" s="27"/>
      <c r="EM446" s="26"/>
      <c r="EN446" s="26"/>
      <c r="EO446" s="26"/>
      <c r="EP446" s="26"/>
      <c r="EQ446" s="26"/>
      <c r="ER446" s="26"/>
      <c r="ES446" s="26"/>
      <c r="ET446" s="26"/>
      <c r="EU446" s="26"/>
      <c r="EV446" s="26"/>
      <c r="EW446" s="26"/>
      <c r="EX446" s="26"/>
      <c r="EY446" s="26"/>
      <c r="EZ446" s="26"/>
      <c r="FA446" s="26"/>
      <c r="FB446" s="26"/>
      <c r="FL446" s="26"/>
      <c r="FM446" s="26"/>
    </row>
    <row r="447" spans="3:169" s="24" customFormat="1">
      <c r="C447" s="37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Z447" s="26"/>
      <c r="DY447" s="25"/>
      <c r="DZ447" s="27"/>
      <c r="EA447" s="27"/>
      <c r="EM447" s="26"/>
      <c r="EN447" s="26"/>
      <c r="EO447" s="26"/>
      <c r="EP447" s="26"/>
      <c r="EQ447" s="26"/>
      <c r="ER447" s="26"/>
      <c r="ES447" s="26"/>
      <c r="ET447" s="26"/>
      <c r="EU447" s="26"/>
      <c r="EV447" s="26"/>
      <c r="EW447" s="26"/>
      <c r="EX447" s="26"/>
      <c r="EY447" s="26"/>
      <c r="EZ447" s="26"/>
      <c r="FA447" s="26"/>
      <c r="FB447" s="26"/>
      <c r="FL447" s="26"/>
      <c r="FM447" s="26"/>
    </row>
    <row r="448" spans="3:169" s="24" customFormat="1">
      <c r="C448" s="37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Z448" s="26"/>
      <c r="DY448" s="25"/>
      <c r="DZ448" s="27"/>
      <c r="EA448" s="27"/>
      <c r="EM448" s="26"/>
      <c r="EN448" s="26"/>
      <c r="EO448" s="26"/>
      <c r="EP448" s="26"/>
      <c r="EQ448" s="26"/>
      <c r="ER448" s="26"/>
      <c r="ES448" s="26"/>
      <c r="ET448" s="26"/>
      <c r="EU448" s="26"/>
      <c r="EV448" s="26"/>
      <c r="EW448" s="26"/>
      <c r="EX448" s="26"/>
      <c r="EY448" s="26"/>
      <c r="EZ448" s="26"/>
      <c r="FA448" s="26"/>
      <c r="FB448" s="26"/>
      <c r="FL448" s="26"/>
      <c r="FM448" s="26"/>
    </row>
    <row r="449" spans="3:169" s="24" customFormat="1">
      <c r="C449" s="37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Z449" s="26"/>
      <c r="DY449" s="25"/>
      <c r="DZ449" s="27"/>
      <c r="EA449" s="27"/>
      <c r="EM449" s="26"/>
      <c r="EN449" s="26"/>
      <c r="EO449" s="26"/>
      <c r="EP449" s="26"/>
      <c r="EQ449" s="26"/>
      <c r="ER449" s="26"/>
      <c r="ES449" s="26"/>
      <c r="ET449" s="26"/>
      <c r="EU449" s="26"/>
      <c r="EV449" s="26"/>
      <c r="EW449" s="26"/>
      <c r="EX449" s="26"/>
      <c r="EY449" s="26"/>
      <c r="EZ449" s="26"/>
      <c r="FA449" s="26"/>
      <c r="FB449" s="26"/>
      <c r="FL449" s="26"/>
      <c r="FM449" s="26"/>
    </row>
    <row r="450" spans="3:169" s="24" customFormat="1">
      <c r="C450" s="37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Z450" s="26"/>
      <c r="DY450" s="25"/>
      <c r="DZ450" s="27"/>
      <c r="EA450" s="27"/>
      <c r="EM450" s="26"/>
      <c r="EN450" s="26"/>
      <c r="EO450" s="26"/>
      <c r="EP450" s="26"/>
      <c r="EQ450" s="26"/>
      <c r="ER450" s="26"/>
      <c r="ES450" s="26"/>
      <c r="ET450" s="26"/>
      <c r="EU450" s="26"/>
      <c r="EV450" s="26"/>
      <c r="EW450" s="26"/>
      <c r="EX450" s="26"/>
      <c r="EY450" s="26"/>
      <c r="EZ450" s="26"/>
      <c r="FA450" s="26"/>
      <c r="FB450" s="26"/>
      <c r="FL450" s="26"/>
      <c r="FM450" s="26"/>
    </row>
    <row r="451" spans="3:169" s="24" customFormat="1">
      <c r="C451" s="37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Z451" s="26"/>
      <c r="DY451" s="25"/>
      <c r="DZ451" s="27"/>
      <c r="EA451" s="27"/>
      <c r="EM451" s="26"/>
      <c r="EN451" s="26"/>
      <c r="EO451" s="26"/>
      <c r="EP451" s="26"/>
      <c r="EQ451" s="26"/>
      <c r="ER451" s="26"/>
      <c r="ES451" s="26"/>
      <c r="ET451" s="26"/>
      <c r="EU451" s="26"/>
      <c r="EV451" s="26"/>
      <c r="EW451" s="26"/>
      <c r="EX451" s="26"/>
      <c r="EY451" s="26"/>
      <c r="EZ451" s="26"/>
      <c r="FA451" s="26"/>
      <c r="FB451" s="26"/>
      <c r="FL451" s="26"/>
      <c r="FM451" s="26"/>
    </row>
    <row r="452" spans="3:169" s="24" customFormat="1">
      <c r="C452" s="37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Z452" s="26"/>
      <c r="DY452" s="25"/>
      <c r="DZ452" s="27"/>
      <c r="EA452" s="27"/>
      <c r="EM452" s="26"/>
      <c r="EN452" s="26"/>
      <c r="EO452" s="26"/>
      <c r="EP452" s="26"/>
      <c r="EQ452" s="26"/>
      <c r="ER452" s="26"/>
      <c r="ES452" s="26"/>
      <c r="ET452" s="26"/>
      <c r="EU452" s="26"/>
      <c r="EV452" s="26"/>
      <c r="EW452" s="26"/>
      <c r="EX452" s="26"/>
      <c r="EY452" s="26"/>
      <c r="EZ452" s="26"/>
      <c r="FA452" s="26"/>
      <c r="FB452" s="26"/>
      <c r="FL452" s="26"/>
      <c r="FM452" s="26"/>
    </row>
    <row r="453" spans="3:169" s="24" customFormat="1">
      <c r="C453" s="37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Z453" s="26"/>
      <c r="DY453" s="25"/>
      <c r="DZ453" s="27"/>
      <c r="EA453" s="27"/>
      <c r="EM453" s="26"/>
      <c r="EN453" s="26"/>
      <c r="EO453" s="26"/>
      <c r="EP453" s="26"/>
      <c r="EQ453" s="26"/>
      <c r="ER453" s="26"/>
      <c r="ES453" s="26"/>
      <c r="ET453" s="26"/>
      <c r="EU453" s="26"/>
      <c r="EV453" s="26"/>
      <c r="EW453" s="26"/>
      <c r="EX453" s="26"/>
      <c r="EY453" s="26"/>
      <c r="EZ453" s="26"/>
      <c r="FA453" s="26"/>
      <c r="FB453" s="26"/>
      <c r="FL453" s="26"/>
      <c r="FM453" s="26"/>
    </row>
    <row r="454" spans="3:169" s="24" customFormat="1">
      <c r="C454" s="37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Z454" s="26"/>
      <c r="DY454" s="25"/>
      <c r="DZ454" s="27"/>
      <c r="EA454" s="27"/>
      <c r="EM454" s="26"/>
      <c r="EN454" s="26"/>
      <c r="EO454" s="26"/>
      <c r="EP454" s="26"/>
      <c r="EQ454" s="26"/>
      <c r="ER454" s="26"/>
      <c r="ES454" s="26"/>
      <c r="ET454" s="26"/>
      <c r="EU454" s="26"/>
      <c r="EV454" s="26"/>
      <c r="EW454" s="26"/>
      <c r="EX454" s="26"/>
      <c r="EY454" s="26"/>
      <c r="EZ454" s="26"/>
      <c r="FA454" s="26"/>
      <c r="FB454" s="26"/>
      <c r="FL454" s="26"/>
      <c r="FM454" s="26"/>
    </row>
    <row r="455" spans="3:169" s="24" customFormat="1">
      <c r="C455" s="37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Z455" s="26"/>
      <c r="DY455" s="25"/>
      <c r="DZ455" s="27"/>
      <c r="EA455" s="27"/>
      <c r="EM455" s="26"/>
      <c r="EN455" s="26"/>
      <c r="EO455" s="26"/>
      <c r="EP455" s="26"/>
      <c r="EQ455" s="26"/>
      <c r="ER455" s="26"/>
      <c r="ES455" s="26"/>
      <c r="ET455" s="26"/>
      <c r="EU455" s="26"/>
      <c r="EV455" s="26"/>
      <c r="EW455" s="26"/>
      <c r="EX455" s="26"/>
      <c r="EY455" s="26"/>
      <c r="EZ455" s="26"/>
      <c r="FA455" s="26"/>
      <c r="FB455" s="26"/>
      <c r="FL455" s="26"/>
      <c r="FM455" s="26"/>
    </row>
    <row r="456" spans="3:169" s="24" customFormat="1">
      <c r="C456" s="37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Z456" s="26"/>
      <c r="DY456" s="25"/>
      <c r="DZ456" s="27"/>
      <c r="EA456" s="27"/>
      <c r="EM456" s="26"/>
      <c r="EN456" s="26"/>
      <c r="EO456" s="26"/>
      <c r="EP456" s="26"/>
      <c r="EQ456" s="26"/>
      <c r="ER456" s="26"/>
      <c r="ES456" s="26"/>
      <c r="ET456" s="26"/>
      <c r="EU456" s="26"/>
      <c r="EV456" s="26"/>
      <c r="EW456" s="26"/>
      <c r="EX456" s="26"/>
      <c r="EY456" s="26"/>
      <c r="EZ456" s="26"/>
      <c r="FA456" s="26"/>
      <c r="FB456" s="26"/>
      <c r="FL456" s="26"/>
      <c r="FM456" s="26"/>
    </row>
    <row r="457" spans="3:169" s="24" customFormat="1">
      <c r="C457" s="37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Z457" s="26"/>
      <c r="DY457" s="25"/>
      <c r="DZ457" s="27"/>
      <c r="EA457" s="27"/>
      <c r="EM457" s="26"/>
      <c r="EN457" s="26"/>
      <c r="EO457" s="26"/>
      <c r="EP457" s="26"/>
      <c r="EQ457" s="26"/>
      <c r="ER457" s="26"/>
      <c r="ES457" s="26"/>
      <c r="ET457" s="26"/>
      <c r="EU457" s="26"/>
      <c r="EV457" s="26"/>
      <c r="EW457" s="26"/>
      <c r="EX457" s="26"/>
      <c r="EY457" s="26"/>
      <c r="EZ457" s="26"/>
      <c r="FA457" s="26"/>
      <c r="FB457" s="26"/>
      <c r="FL457" s="26"/>
      <c r="FM457" s="26"/>
    </row>
    <row r="458" spans="3:169" s="24" customFormat="1">
      <c r="C458" s="37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Z458" s="26"/>
      <c r="DY458" s="25"/>
      <c r="DZ458" s="27"/>
      <c r="EA458" s="27"/>
      <c r="EM458" s="26"/>
      <c r="EN458" s="26"/>
      <c r="EO458" s="26"/>
      <c r="EP458" s="26"/>
      <c r="EQ458" s="26"/>
      <c r="ER458" s="26"/>
      <c r="ES458" s="26"/>
      <c r="ET458" s="26"/>
      <c r="EU458" s="26"/>
      <c r="EV458" s="26"/>
      <c r="EW458" s="26"/>
      <c r="EX458" s="26"/>
      <c r="EY458" s="26"/>
      <c r="EZ458" s="26"/>
      <c r="FA458" s="26"/>
      <c r="FB458" s="26"/>
      <c r="FL458" s="26"/>
      <c r="FM458" s="26"/>
    </row>
    <row r="459" spans="3:169" s="24" customFormat="1">
      <c r="C459" s="37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Z459" s="26"/>
      <c r="DY459" s="25"/>
      <c r="DZ459" s="27"/>
      <c r="EA459" s="27"/>
      <c r="EM459" s="26"/>
      <c r="EN459" s="26"/>
      <c r="EO459" s="26"/>
      <c r="EP459" s="26"/>
      <c r="EQ459" s="26"/>
      <c r="ER459" s="26"/>
      <c r="ES459" s="26"/>
      <c r="ET459" s="26"/>
      <c r="EU459" s="26"/>
      <c r="EV459" s="26"/>
      <c r="EW459" s="26"/>
      <c r="EX459" s="26"/>
      <c r="EY459" s="26"/>
      <c r="EZ459" s="26"/>
      <c r="FA459" s="26"/>
      <c r="FB459" s="26"/>
      <c r="FL459" s="26"/>
      <c r="FM459" s="26"/>
    </row>
    <row r="460" spans="3:169" s="24" customFormat="1">
      <c r="C460" s="37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Z460" s="26"/>
      <c r="DY460" s="25"/>
      <c r="DZ460" s="27"/>
      <c r="EA460" s="27"/>
      <c r="EM460" s="26"/>
      <c r="EN460" s="26"/>
      <c r="EO460" s="26"/>
      <c r="EP460" s="26"/>
      <c r="EQ460" s="26"/>
      <c r="ER460" s="26"/>
      <c r="ES460" s="26"/>
      <c r="ET460" s="26"/>
      <c r="EU460" s="26"/>
      <c r="EV460" s="26"/>
      <c r="EW460" s="26"/>
      <c r="EX460" s="26"/>
      <c r="EY460" s="26"/>
      <c r="EZ460" s="26"/>
      <c r="FA460" s="26"/>
      <c r="FB460" s="26"/>
      <c r="FL460" s="26"/>
      <c r="FM460" s="26"/>
    </row>
    <row r="461" spans="3:169" s="24" customFormat="1">
      <c r="C461" s="37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Z461" s="26"/>
      <c r="DY461" s="25"/>
      <c r="DZ461" s="27"/>
      <c r="EA461" s="27"/>
      <c r="EM461" s="26"/>
      <c r="EN461" s="26"/>
      <c r="EO461" s="26"/>
      <c r="EP461" s="26"/>
      <c r="EQ461" s="26"/>
      <c r="ER461" s="26"/>
      <c r="ES461" s="26"/>
      <c r="ET461" s="26"/>
      <c r="EU461" s="26"/>
      <c r="EV461" s="26"/>
      <c r="EW461" s="26"/>
      <c r="EX461" s="26"/>
      <c r="EY461" s="26"/>
      <c r="EZ461" s="26"/>
      <c r="FA461" s="26"/>
      <c r="FB461" s="26"/>
      <c r="FL461" s="26"/>
      <c r="FM461" s="26"/>
    </row>
    <row r="462" spans="3:169" s="24" customFormat="1">
      <c r="C462" s="37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Z462" s="26"/>
      <c r="DY462" s="25"/>
      <c r="DZ462" s="27"/>
      <c r="EA462" s="27"/>
      <c r="EM462" s="26"/>
      <c r="EN462" s="26"/>
      <c r="EO462" s="26"/>
      <c r="EP462" s="26"/>
      <c r="EQ462" s="26"/>
      <c r="ER462" s="26"/>
      <c r="ES462" s="26"/>
      <c r="ET462" s="26"/>
      <c r="EU462" s="26"/>
      <c r="EV462" s="26"/>
      <c r="EW462" s="26"/>
      <c r="EX462" s="26"/>
      <c r="EY462" s="26"/>
      <c r="EZ462" s="26"/>
      <c r="FA462" s="26"/>
      <c r="FB462" s="26"/>
      <c r="FL462" s="26"/>
      <c r="FM462" s="26"/>
    </row>
    <row r="463" spans="3:169" s="24" customFormat="1">
      <c r="C463" s="37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Z463" s="26"/>
      <c r="DY463" s="25"/>
      <c r="DZ463" s="27"/>
      <c r="EA463" s="27"/>
      <c r="EM463" s="26"/>
      <c r="EN463" s="26"/>
      <c r="EO463" s="26"/>
      <c r="EP463" s="26"/>
      <c r="EQ463" s="26"/>
      <c r="ER463" s="26"/>
      <c r="ES463" s="26"/>
      <c r="ET463" s="26"/>
      <c r="EU463" s="26"/>
      <c r="EV463" s="26"/>
      <c r="EW463" s="26"/>
      <c r="EX463" s="26"/>
      <c r="EY463" s="26"/>
      <c r="EZ463" s="26"/>
      <c r="FA463" s="26"/>
      <c r="FB463" s="26"/>
      <c r="FL463" s="26"/>
      <c r="FM463" s="26"/>
    </row>
    <row r="464" spans="3:169" s="24" customFormat="1">
      <c r="C464" s="37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Z464" s="26"/>
      <c r="DY464" s="25"/>
      <c r="DZ464" s="27"/>
      <c r="EA464" s="27"/>
      <c r="EM464" s="26"/>
      <c r="EN464" s="26"/>
      <c r="EO464" s="26"/>
      <c r="EP464" s="26"/>
      <c r="EQ464" s="26"/>
      <c r="ER464" s="26"/>
      <c r="ES464" s="26"/>
      <c r="ET464" s="26"/>
      <c r="EU464" s="26"/>
      <c r="EV464" s="26"/>
      <c r="EW464" s="26"/>
      <c r="EX464" s="26"/>
      <c r="EY464" s="26"/>
      <c r="EZ464" s="26"/>
      <c r="FA464" s="26"/>
      <c r="FB464" s="26"/>
      <c r="FL464" s="26"/>
      <c r="FM464" s="26"/>
    </row>
    <row r="465" spans="3:169" s="24" customFormat="1">
      <c r="C465" s="37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Z465" s="26"/>
      <c r="DY465" s="25"/>
      <c r="DZ465" s="27"/>
      <c r="EA465" s="27"/>
      <c r="EM465" s="26"/>
      <c r="EN465" s="26"/>
      <c r="EO465" s="26"/>
      <c r="EP465" s="26"/>
      <c r="EQ465" s="26"/>
      <c r="ER465" s="26"/>
      <c r="ES465" s="26"/>
      <c r="ET465" s="26"/>
      <c r="EU465" s="26"/>
      <c r="EV465" s="26"/>
      <c r="EW465" s="26"/>
      <c r="EX465" s="26"/>
      <c r="EY465" s="26"/>
      <c r="EZ465" s="26"/>
      <c r="FA465" s="26"/>
      <c r="FB465" s="26"/>
      <c r="FL465" s="26"/>
      <c r="FM465" s="26"/>
    </row>
    <row r="466" spans="3:169" s="24" customFormat="1">
      <c r="C466" s="37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Z466" s="26"/>
      <c r="DY466" s="25"/>
      <c r="DZ466" s="27"/>
      <c r="EA466" s="27"/>
      <c r="EM466" s="26"/>
      <c r="EN466" s="26"/>
      <c r="EO466" s="26"/>
      <c r="EP466" s="26"/>
      <c r="EQ466" s="26"/>
      <c r="ER466" s="26"/>
      <c r="ES466" s="26"/>
      <c r="ET466" s="26"/>
      <c r="EU466" s="26"/>
      <c r="EV466" s="26"/>
      <c r="EW466" s="26"/>
      <c r="EX466" s="26"/>
      <c r="EY466" s="26"/>
      <c r="EZ466" s="26"/>
      <c r="FA466" s="26"/>
      <c r="FB466" s="26"/>
      <c r="FL466" s="26"/>
      <c r="FM466" s="26"/>
    </row>
    <row r="467" spans="3:169" s="24" customFormat="1">
      <c r="C467" s="37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Z467" s="26"/>
      <c r="DY467" s="25"/>
      <c r="DZ467" s="27"/>
      <c r="EA467" s="27"/>
      <c r="EM467" s="26"/>
      <c r="EN467" s="26"/>
      <c r="EO467" s="26"/>
      <c r="EP467" s="26"/>
      <c r="EQ467" s="26"/>
      <c r="ER467" s="26"/>
      <c r="ES467" s="26"/>
      <c r="ET467" s="26"/>
      <c r="EU467" s="26"/>
      <c r="EV467" s="26"/>
      <c r="EW467" s="26"/>
      <c r="EX467" s="26"/>
      <c r="EY467" s="26"/>
      <c r="EZ467" s="26"/>
      <c r="FA467" s="26"/>
      <c r="FB467" s="26"/>
      <c r="FL467" s="26"/>
      <c r="FM467" s="26"/>
    </row>
    <row r="468" spans="3:169" s="24" customFormat="1">
      <c r="C468" s="37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Z468" s="26"/>
      <c r="DY468" s="25"/>
      <c r="DZ468" s="27"/>
      <c r="EA468" s="27"/>
      <c r="EM468" s="26"/>
      <c r="EN468" s="26"/>
      <c r="EO468" s="26"/>
      <c r="EP468" s="26"/>
      <c r="EQ468" s="26"/>
      <c r="ER468" s="26"/>
      <c r="ES468" s="26"/>
      <c r="ET468" s="26"/>
      <c r="EU468" s="26"/>
      <c r="EV468" s="26"/>
      <c r="EW468" s="26"/>
      <c r="EX468" s="26"/>
      <c r="EY468" s="26"/>
      <c r="EZ468" s="26"/>
      <c r="FA468" s="26"/>
      <c r="FB468" s="26"/>
      <c r="FL468" s="26"/>
      <c r="FM468" s="26"/>
    </row>
    <row r="469" spans="3:169" s="24" customFormat="1">
      <c r="C469" s="37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Z469" s="26"/>
      <c r="DY469" s="25"/>
      <c r="DZ469" s="27"/>
      <c r="EA469" s="27"/>
      <c r="EM469" s="26"/>
      <c r="EN469" s="26"/>
      <c r="EO469" s="26"/>
      <c r="EP469" s="26"/>
      <c r="EQ469" s="26"/>
      <c r="ER469" s="26"/>
      <c r="ES469" s="26"/>
      <c r="ET469" s="26"/>
      <c r="EU469" s="26"/>
      <c r="EV469" s="26"/>
      <c r="EW469" s="26"/>
      <c r="EX469" s="26"/>
      <c r="EY469" s="26"/>
      <c r="EZ469" s="26"/>
      <c r="FA469" s="26"/>
      <c r="FB469" s="26"/>
      <c r="FL469" s="26"/>
      <c r="FM469" s="26"/>
    </row>
    <row r="470" spans="3:169" s="24" customFormat="1">
      <c r="C470" s="37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Z470" s="26"/>
      <c r="DY470" s="25"/>
      <c r="DZ470" s="27"/>
      <c r="EA470" s="27"/>
      <c r="EM470" s="26"/>
      <c r="EN470" s="26"/>
      <c r="EO470" s="26"/>
      <c r="EP470" s="26"/>
      <c r="EQ470" s="26"/>
      <c r="ER470" s="26"/>
      <c r="ES470" s="26"/>
      <c r="ET470" s="26"/>
      <c r="EU470" s="26"/>
      <c r="EV470" s="26"/>
      <c r="EW470" s="26"/>
      <c r="EX470" s="26"/>
      <c r="EY470" s="26"/>
      <c r="EZ470" s="26"/>
      <c r="FA470" s="26"/>
      <c r="FB470" s="26"/>
      <c r="FL470" s="26"/>
      <c r="FM470" s="26"/>
    </row>
    <row r="471" spans="3:169" s="24" customFormat="1">
      <c r="C471" s="37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Z471" s="26"/>
      <c r="DY471" s="25"/>
      <c r="DZ471" s="27"/>
      <c r="EA471" s="27"/>
      <c r="EM471" s="26"/>
      <c r="EN471" s="26"/>
      <c r="EO471" s="26"/>
      <c r="EP471" s="26"/>
      <c r="EQ471" s="26"/>
      <c r="ER471" s="26"/>
      <c r="ES471" s="26"/>
      <c r="ET471" s="26"/>
      <c r="EU471" s="26"/>
      <c r="EV471" s="26"/>
      <c r="EW471" s="26"/>
      <c r="EX471" s="26"/>
      <c r="EY471" s="26"/>
      <c r="EZ471" s="26"/>
      <c r="FA471" s="26"/>
      <c r="FB471" s="26"/>
      <c r="FL471" s="26"/>
      <c r="FM471" s="26"/>
    </row>
    <row r="472" spans="3:169" s="24" customFormat="1">
      <c r="C472" s="37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Z472" s="26"/>
      <c r="DY472" s="25"/>
      <c r="DZ472" s="27"/>
      <c r="EA472" s="27"/>
      <c r="EM472" s="26"/>
      <c r="EN472" s="26"/>
      <c r="EO472" s="26"/>
      <c r="EP472" s="26"/>
      <c r="EQ472" s="26"/>
      <c r="ER472" s="26"/>
      <c r="ES472" s="26"/>
      <c r="ET472" s="26"/>
      <c r="EU472" s="26"/>
      <c r="EV472" s="26"/>
      <c r="EW472" s="26"/>
      <c r="EX472" s="26"/>
      <c r="EY472" s="26"/>
      <c r="EZ472" s="26"/>
      <c r="FA472" s="26"/>
      <c r="FB472" s="26"/>
      <c r="FL472" s="26"/>
      <c r="FM472" s="26"/>
    </row>
    <row r="473" spans="3:169" s="24" customFormat="1">
      <c r="C473" s="37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Z473" s="26"/>
      <c r="DY473" s="25"/>
      <c r="DZ473" s="27"/>
      <c r="EA473" s="27"/>
      <c r="EM473" s="26"/>
      <c r="EN473" s="26"/>
      <c r="EO473" s="26"/>
      <c r="EP473" s="26"/>
      <c r="EQ473" s="26"/>
      <c r="ER473" s="26"/>
      <c r="ES473" s="26"/>
      <c r="ET473" s="26"/>
      <c r="EU473" s="26"/>
      <c r="EV473" s="26"/>
      <c r="EW473" s="26"/>
      <c r="EX473" s="26"/>
      <c r="EY473" s="26"/>
      <c r="EZ473" s="26"/>
      <c r="FA473" s="26"/>
      <c r="FB473" s="26"/>
      <c r="FL473" s="26"/>
      <c r="FM473" s="26"/>
    </row>
    <row r="474" spans="3:169" s="24" customFormat="1">
      <c r="C474" s="37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Z474" s="26"/>
      <c r="DY474" s="25"/>
      <c r="DZ474" s="27"/>
      <c r="EA474" s="27"/>
      <c r="EM474" s="26"/>
      <c r="EN474" s="26"/>
      <c r="EO474" s="26"/>
      <c r="EP474" s="26"/>
      <c r="EQ474" s="26"/>
      <c r="ER474" s="26"/>
      <c r="ES474" s="26"/>
      <c r="ET474" s="26"/>
      <c r="EU474" s="26"/>
      <c r="EV474" s="26"/>
      <c r="EW474" s="26"/>
      <c r="EX474" s="26"/>
      <c r="EY474" s="26"/>
      <c r="EZ474" s="26"/>
      <c r="FA474" s="26"/>
      <c r="FB474" s="26"/>
      <c r="FL474" s="26"/>
      <c r="FM474" s="26"/>
    </row>
    <row r="475" spans="3:169" s="24" customFormat="1">
      <c r="C475" s="37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Z475" s="26"/>
      <c r="DY475" s="25"/>
      <c r="DZ475" s="27"/>
      <c r="EA475" s="27"/>
      <c r="EM475" s="26"/>
      <c r="EN475" s="26"/>
      <c r="EO475" s="26"/>
      <c r="EP475" s="26"/>
      <c r="EQ475" s="26"/>
      <c r="ER475" s="26"/>
      <c r="ES475" s="26"/>
      <c r="ET475" s="26"/>
      <c r="EU475" s="26"/>
      <c r="EV475" s="26"/>
      <c r="EW475" s="26"/>
      <c r="EX475" s="26"/>
      <c r="EY475" s="26"/>
      <c r="EZ475" s="26"/>
      <c r="FA475" s="26"/>
      <c r="FB475" s="26"/>
      <c r="FL475" s="26"/>
      <c r="FM475" s="26"/>
    </row>
    <row r="476" spans="3:169" s="24" customFormat="1">
      <c r="C476" s="37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Z476" s="26"/>
      <c r="DY476" s="25"/>
      <c r="DZ476" s="27"/>
      <c r="EA476" s="27"/>
      <c r="EM476" s="26"/>
      <c r="EN476" s="26"/>
      <c r="EO476" s="26"/>
      <c r="EP476" s="26"/>
      <c r="EQ476" s="26"/>
      <c r="ER476" s="26"/>
      <c r="ES476" s="26"/>
      <c r="ET476" s="26"/>
      <c r="EU476" s="26"/>
      <c r="EV476" s="26"/>
      <c r="EW476" s="26"/>
      <c r="EX476" s="26"/>
      <c r="EY476" s="26"/>
      <c r="EZ476" s="26"/>
      <c r="FA476" s="26"/>
      <c r="FB476" s="26"/>
      <c r="FL476" s="26"/>
      <c r="FM476" s="26"/>
    </row>
    <row r="477" spans="3:169" s="24" customFormat="1">
      <c r="C477" s="37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Z477" s="26"/>
      <c r="DY477" s="25"/>
      <c r="DZ477" s="27"/>
      <c r="EA477" s="27"/>
      <c r="EM477" s="26"/>
      <c r="EN477" s="26"/>
      <c r="EO477" s="26"/>
      <c r="EP477" s="26"/>
      <c r="EQ477" s="26"/>
      <c r="ER477" s="26"/>
      <c r="ES477" s="26"/>
      <c r="ET477" s="26"/>
      <c r="EU477" s="26"/>
      <c r="EV477" s="26"/>
      <c r="EW477" s="26"/>
      <c r="EX477" s="26"/>
      <c r="EY477" s="26"/>
      <c r="EZ477" s="26"/>
      <c r="FA477" s="26"/>
      <c r="FB477" s="26"/>
      <c r="FL477" s="26"/>
      <c r="FM477" s="26"/>
    </row>
    <row r="478" spans="3:169" s="24" customFormat="1">
      <c r="C478" s="37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Z478" s="26"/>
      <c r="DY478" s="25"/>
      <c r="DZ478" s="27"/>
      <c r="EA478" s="27"/>
      <c r="EM478" s="26"/>
      <c r="EN478" s="26"/>
      <c r="EO478" s="26"/>
      <c r="EP478" s="26"/>
      <c r="EQ478" s="26"/>
      <c r="ER478" s="26"/>
      <c r="ES478" s="26"/>
      <c r="ET478" s="26"/>
      <c r="EU478" s="26"/>
      <c r="EV478" s="26"/>
      <c r="EW478" s="26"/>
      <c r="EX478" s="26"/>
      <c r="EY478" s="26"/>
      <c r="EZ478" s="26"/>
      <c r="FA478" s="26"/>
      <c r="FB478" s="26"/>
      <c r="FL478" s="26"/>
      <c r="FM478" s="26"/>
    </row>
    <row r="479" spans="3:169" s="24" customFormat="1">
      <c r="C479" s="37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Z479" s="26"/>
      <c r="DY479" s="25"/>
      <c r="DZ479" s="27"/>
      <c r="EA479" s="27"/>
      <c r="EM479" s="26"/>
      <c r="EN479" s="26"/>
      <c r="EO479" s="26"/>
      <c r="EP479" s="26"/>
      <c r="EQ479" s="26"/>
      <c r="ER479" s="26"/>
      <c r="ES479" s="26"/>
      <c r="ET479" s="26"/>
      <c r="EU479" s="26"/>
      <c r="EV479" s="26"/>
      <c r="EW479" s="26"/>
      <c r="EX479" s="26"/>
      <c r="EY479" s="26"/>
      <c r="EZ479" s="26"/>
      <c r="FA479" s="26"/>
      <c r="FB479" s="26"/>
      <c r="FL479" s="26"/>
      <c r="FM479" s="26"/>
    </row>
    <row r="480" spans="3:169" s="24" customFormat="1">
      <c r="C480" s="37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Z480" s="26"/>
      <c r="DY480" s="25"/>
      <c r="DZ480" s="27"/>
      <c r="EA480" s="27"/>
      <c r="EM480" s="26"/>
      <c r="EN480" s="26"/>
      <c r="EO480" s="26"/>
      <c r="EP480" s="26"/>
      <c r="EQ480" s="26"/>
      <c r="ER480" s="26"/>
      <c r="ES480" s="26"/>
      <c r="ET480" s="26"/>
      <c r="EU480" s="26"/>
      <c r="EV480" s="26"/>
      <c r="EW480" s="26"/>
      <c r="EX480" s="26"/>
      <c r="EY480" s="26"/>
      <c r="EZ480" s="26"/>
      <c r="FA480" s="26"/>
      <c r="FB480" s="26"/>
      <c r="FL480" s="26"/>
      <c r="FM480" s="26"/>
    </row>
    <row r="481" spans="3:169" s="24" customFormat="1">
      <c r="C481" s="37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Z481" s="26"/>
      <c r="DY481" s="25"/>
      <c r="DZ481" s="27"/>
      <c r="EA481" s="27"/>
      <c r="EM481" s="26"/>
      <c r="EN481" s="26"/>
      <c r="EO481" s="26"/>
      <c r="EP481" s="26"/>
      <c r="EQ481" s="26"/>
      <c r="ER481" s="26"/>
      <c r="ES481" s="26"/>
      <c r="ET481" s="26"/>
      <c r="EU481" s="26"/>
      <c r="EV481" s="26"/>
      <c r="EW481" s="26"/>
      <c r="EX481" s="26"/>
      <c r="EY481" s="26"/>
      <c r="EZ481" s="26"/>
      <c r="FA481" s="26"/>
      <c r="FB481" s="26"/>
      <c r="FL481" s="26"/>
      <c r="FM481" s="26"/>
    </row>
    <row r="482" spans="3:169" s="24" customFormat="1">
      <c r="C482" s="37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Z482" s="26"/>
      <c r="DY482" s="25"/>
      <c r="DZ482" s="27"/>
      <c r="EA482" s="27"/>
      <c r="EM482" s="26"/>
      <c r="EN482" s="26"/>
      <c r="EO482" s="26"/>
      <c r="EP482" s="26"/>
      <c r="EQ482" s="26"/>
      <c r="ER482" s="26"/>
      <c r="ES482" s="26"/>
      <c r="ET482" s="26"/>
      <c r="EU482" s="26"/>
      <c r="EV482" s="26"/>
      <c r="EW482" s="26"/>
      <c r="EX482" s="26"/>
      <c r="EY482" s="26"/>
      <c r="EZ482" s="26"/>
      <c r="FA482" s="26"/>
      <c r="FB482" s="26"/>
      <c r="FL482" s="26"/>
      <c r="FM482" s="26"/>
    </row>
    <row r="483" spans="3:169" s="24" customFormat="1">
      <c r="C483" s="37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Z483" s="26"/>
      <c r="DY483" s="25"/>
      <c r="DZ483" s="27"/>
      <c r="EA483" s="27"/>
      <c r="EM483" s="26"/>
      <c r="EN483" s="26"/>
      <c r="EO483" s="26"/>
      <c r="EP483" s="26"/>
      <c r="EQ483" s="26"/>
      <c r="ER483" s="26"/>
      <c r="ES483" s="26"/>
      <c r="ET483" s="26"/>
      <c r="EU483" s="26"/>
      <c r="EV483" s="26"/>
      <c r="EW483" s="26"/>
      <c r="EX483" s="26"/>
      <c r="EY483" s="26"/>
      <c r="EZ483" s="26"/>
      <c r="FA483" s="26"/>
      <c r="FB483" s="26"/>
      <c r="FL483" s="26"/>
      <c r="FM483" s="26"/>
    </row>
    <row r="484" spans="3:169" s="24" customFormat="1">
      <c r="C484" s="37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Z484" s="26"/>
      <c r="DY484" s="25"/>
      <c r="DZ484" s="27"/>
      <c r="EA484" s="27"/>
      <c r="EM484" s="26"/>
      <c r="EN484" s="26"/>
      <c r="EO484" s="26"/>
      <c r="EP484" s="26"/>
      <c r="EQ484" s="26"/>
      <c r="ER484" s="26"/>
      <c r="ES484" s="26"/>
      <c r="ET484" s="26"/>
      <c r="EU484" s="26"/>
      <c r="EV484" s="26"/>
      <c r="EW484" s="26"/>
      <c r="EX484" s="26"/>
      <c r="EY484" s="26"/>
      <c r="EZ484" s="26"/>
      <c r="FA484" s="26"/>
      <c r="FB484" s="26"/>
      <c r="FL484" s="26"/>
      <c r="FM484" s="26"/>
    </row>
    <row r="485" spans="3:169" s="24" customFormat="1">
      <c r="C485" s="37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Z485" s="26"/>
      <c r="DY485" s="25"/>
      <c r="DZ485" s="27"/>
      <c r="EA485" s="27"/>
      <c r="EM485" s="26"/>
      <c r="EN485" s="26"/>
      <c r="EO485" s="26"/>
      <c r="EP485" s="26"/>
      <c r="EQ485" s="26"/>
      <c r="ER485" s="26"/>
      <c r="ES485" s="26"/>
      <c r="ET485" s="26"/>
      <c r="EU485" s="26"/>
      <c r="EV485" s="26"/>
      <c r="EW485" s="26"/>
      <c r="EX485" s="26"/>
      <c r="EY485" s="26"/>
      <c r="EZ485" s="26"/>
      <c r="FA485" s="26"/>
      <c r="FB485" s="26"/>
      <c r="FL485" s="26"/>
      <c r="FM485" s="26"/>
    </row>
    <row r="486" spans="3:169" s="24" customFormat="1">
      <c r="C486" s="37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Z486" s="26"/>
      <c r="DY486" s="25"/>
      <c r="DZ486" s="27"/>
      <c r="EA486" s="27"/>
      <c r="EM486" s="26"/>
      <c r="EN486" s="26"/>
      <c r="EO486" s="26"/>
      <c r="EP486" s="26"/>
      <c r="EQ486" s="26"/>
      <c r="ER486" s="26"/>
      <c r="ES486" s="26"/>
      <c r="ET486" s="26"/>
      <c r="EU486" s="26"/>
      <c r="EV486" s="26"/>
      <c r="EW486" s="26"/>
      <c r="EX486" s="26"/>
      <c r="EY486" s="26"/>
      <c r="EZ486" s="26"/>
      <c r="FA486" s="26"/>
      <c r="FB486" s="26"/>
      <c r="FL486" s="26"/>
      <c r="FM486" s="26"/>
    </row>
    <row r="487" spans="3:169" s="24" customFormat="1">
      <c r="C487" s="37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Z487" s="26"/>
      <c r="DY487" s="25"/>
      <c r="DZ487" s="27"/>
      <c r="EA487" s="27"/>
      <c r="EM487" s="26"/>
      <c r="EN487" s="26"/>
      <c r="EO487" s="26"/>
      <c r="EP487" s="26"/>
      <c r="EQ487" s="26"/>
      <c r="ER487" s="26"/>
      <c r="ES487" s="26"/>
      <c r="ET487" s="26"/>
      <c r="EU487" s="26"/>
      <c r="EV487" s="26"/>
      <c r="EW487" s="26"/>
      <c r="EX487" s="26"/>
      <c r="EY487" s="26"/>
      <c r="EZ487" s="26"/>
      <c r="FA487" s="26"/>
      <c r="FB487" s="26"/>
      <c r="FL487" s="26"/>
      <c r="FM487" s="26"/>
    </row>
    <row r="488" spans="3:169" s="24" customFormat="1">
      <c r="C488" s="37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Z488" s="26"/>
      <c r="DY488" s="25"/>
      <c r="DZ488" s="27"/>
      <c r="EA488" s="27"/>
      <c r="EM488" s="26"/>
      <c r="EN488" s="26"/>
      <c r="EO488" s="26"/>
      <c r="EP488" s="26"/>
      <c r="EQ488" s="26"/>
      <c r="ER488" s="26"/>
      <c r="ES488" s="26"/>
      <c r="ET488" s="26"/>
      <c r="EU488" s="26"/>
      <c r="EV488" s="26"/>
      <c r="EW488" s="26"/>
      <c r="EX488" s="26"/>
      <c r="EY488" s="26"/>
      <c r="EZ488" s="26"/>
      <c r="FA488" s="26"/>
      <c r="FB488" s="26"/>
      <c r="FL488" s="26"/>
      <c r="FM488" s="26"/>
    </row>
    <row r="489" spans="3:169" s="24" customFormat="1">
      <c r="C489" s="37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Z489" s="26"/>
      <c r="DY489" s="25"/>
      <c r="DZ489" s="27"/>
      <c r="EA489" s="27"/>
      <c r="EM489" s="26"/>
      <c r="EN489" s="26"/>
      <c r="EO489" s="26"/>
      <c r="EP489" s="26"/>
      <c r="EQ489" s="26"/>
      <c r="ER489" s="26"/>
      <c r="ES489" s="26"/>
      <c r="ET489" s="26"/>
      <c r="EU489" s="26"/>
      <c r="EV489" s="26"/>
      <c r="EW489" s="26"/>
      <c r="EX489" s="26"/>
      <c r="EY489" s="26"/>
      <c r="EZ489" s="26"/>
      <c r="FA489" s="26"/>
      <c r="FB489" s="26"/>
      <c r="FL489" s="26"/>
      <c r="FM489" s="26"/>
    </row>
    <row r="490" spans="3:169" s="24" customFormat="1">
      <c r="C490" s="37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Z490" s="26"/>
      <c r="DY490" s="25"/>
      <c r="DZ490" s="27"/>
      <c r="EA490" s="27"/>
      <c r="EM490" s="26"/>
      <c r="EN490" s="26"/>
      <c r="EO490" s="26"/>
      <c r="EP490" s="26"/>
      <c r="EQ490" s="26"/>
      <c r="ER490" s="26"/>
      <c r="ES490" s="26"/>
      <c r="ET490" s="26"/>
      <c r="EU490" s="26"/>
      <c r="EV490" s="26"/>
      <c r="EW490" s="26"/>
      <c r="EX490" s="26"/>
      <c r="EY490" s="26"/>
      <c r="EZ490" s="26"/>
      <c r="FA490" s="26"/>
      <c r="FB490" s="26"/>
      <c r="FL490" s="26"/>
      <c r="FM490" s="26"/>
    </row>
    <row r="491" spans="3:169" s="24" customFormat="1">
      <c r="C491" s="37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Z491" s="26"/>
      <c r="DY491" s="25"/>
      <c r="DZ491" s="27"/>
      <c r="EA491" s="27"/>
      <c r="EM491" s="26"/>
      <c r="EN491" s="26"/>
      <c r="EO491" s="26"/>
      <c r="EP491" s="26"/>
      <c r="EQ491" s="26"/>
      <c r="ER491" s="26"/>
      <c r="ES491" s="26"/>
      <c r="ET491" s="26"/>
      <c r="EU491" s="26"/>
      <c r="EV491" s="26"/>
      <c r="EW491" s="26"/>
      <c r="EX491" s="26"/>
      <c r="EY491" s="26"/>
      <c r="EZ491" s="26"/>
      <c r="FA491" s="26"/>
      <c r="FB491" s="26"/>
      <c r="FL491" s="26"/>
      <c r="FM491" s="26"/>
    </row>
    <row r="492" spans="3:169" s="24" customFormat="1">
      <c r="C492" s="37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Z492" s="26"/>
      <c r="DY492" s="25"/>
      <c r="DZ492" s="27"/>
      <c r="EA492" s="27"/>
      <c r="EM492" s="26"/>
      <c r="EN492" s="26"/>
      <c r="EO492" s="26"/>
      <c r="EP492" s="26"/>
      <c r="EQ492" s="26"/>
      <c r="ER492" s="26"/>
      <c r="ES492" s="26"/>
      <c r="ET492" s="26"/>
      <c r="EU492" s="26"/>
      <c r="EV492" s="26"/>
      <c r="EW492" s="26"/>
      <c r="EX492" s="26"/>
      <c r="EY492" s="26"/>
      <c r="EZ492" s="26"/>
      <c r="FA492" s="26"/>
      <c r="FB492" s="26"/>
      <c r="FL492" s="26"/>
      <c r="FM492" s="26"/>
    </row>
    <row r="493" spans="3:169" s="24" customFormat="1">
      <c r="C493" s="37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Z493" s="26"/>
      <c r="DY493" s="25"/>
      <c r="DZ493" s="27"/>
      <c r="EA493" s="27"/>
      <c r="EM493" s="26"/>
      <c r="EN493" s="26"/>
      <c r="EO493" s="26"/>
      <c r="EP493" s="26"/>
      <c r="EQ493" s="26"/>
      <c r="ER493" s="26"/>
      <c r="ES493" s="26"/>
      <c r="ET493" s="26"/>
      <c r="EU493" s="26"/>
      <c r="EV493" s="26"/>
      <c r="EW493" s="26"/>
      <c r="EX493" s="26"/>
      <c r="EY493" s="26"/>
      <c r="EZ493" s="26"/>
      <c r="FA493" s="26"/>
      <c r="FB493" s="26"/>
      <c r="FL493" s="26"/>
      <c r="FM493" s="26"/>
    </row>
    <row r="494" spans="3:169" s="24" customFormat="1">
      <c r="C494" s="37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Z494" s="26"/>
      <c r="DY494" s="25"/>
      <c r="DZ494" s="27"/>
      <c r="EA494" s="27"/>
      <c r="EM494" s="26"/>
      <c r="EN494" s="26"/>
      <c r="EO494" s="26"/>
      <c r="EP494" s="26"/>
      <c r="EQ494" s="26"/>
      <c r="ER494" s="26"/>
      <c r="ES494" s="26"/>
      <c r="ET494" s="26"/>
      <c r="EU494" s="26"/>
      <c r="EV494" s="26"/>
      <c r="EW494" s="26"/>
      <c r="EX494" s="26"/>
      <c r="EY494" s="26"/>
      <c r="EZ494" s="26"/>
      <c r="FA494" s="26"/>
      <c r="FB494" s="26"/>
      <c r="FL494" s="26"/>
      <c r="FM494" s="26"/>
    </row>
    <row r="495" spans="3:169" s="24" customFormat="1">
      <c r="C495" s="37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Z495" s="26"/>
      <c r="DY495" s="25"/>
      <c r="DZ495" s="27"/>
      <c r="EA495" s="27"/>
      <c r="EM495" s="26"/>
      <c r="EN495" s="26"/>
      <c r="EO495" s="26"/>
      <c r="EP495" s="26"/>
      <c r="EQ495" s="26"/>
      <c r="ER495" s="26"/>
      <c r="ES495" s="26"/>
      <c r="ET495" s="26"/>
      <c r="EU495" s="26"/>
      <c r="EV495" s="26"/>
      <c r="EW495" s="26"/>
      <c r="EX495" s="26"/>
      <c r="EY495" s="26"/>
      <c r="EZ495" s="26"/>
      <c r="FA495" s="26"/>
      <c r="FB495" s="26"/>
      <c r="FL495" s="26"/>
      <c r="FM495" s="26"/>
    </row>
    <row r="496" spans="3:169" s="24" customFormat="1">
      <c r="C496" s="37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Z496" s="26"/>
      <c r="DY496" s="25"/>
      <c r="DZ496" s="27"/>
      <c r="EA496" s="27"/>
      <c r="EM496" s="26"/>
      <c r="EN496" s="26"/>
      <c r="EO496" s="26"/>
      <c r="EP496" s="26"/>
      <c r="EQ496" s="26"/>
      <c r="ER496" s="26"/>
      <c r="ES496" s="26"/>
      <c r="ET496" s="26"/>
      <c r="EU496" s="26"/>
      <c r="EV496" s="26"/>
      <c r="EW496" s="26"/>
      <c r="EX496" s="26"/>
      <c r="EY496" s="26"/>
      <c r="EZ496" s="26"/>
      <c r="FA496" s="26"/>
      <c r="FB496" s="26"/>
      <c r="FL496" s="26"/>
      <c r="FM496" s="26"/>
    </row>
    <row r="497" spans="3:169" s="24" customFormat="1">
      <c r="C497" s="37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Z497" s="26"/>
      <c r="DY497" s="25"/>
      <c r="DZ497" s="27"/>
      <c r="EA497" s="27"/>
      <c r="EM497" s="26"/>
      <c r="EN497" s="26"/>
      <c r="EO497" s="26"/>
      <c r="EP497" s="26"/>
      <c r="EQ497" s="26"/>
      <c r="ER497" s="26"/>
      <c r="ES497" s="26"/>
      <c r="ET497" s="26"/>
      <c r="EU497" s="26"/>
      <c r="EV497" s="26"/>
      <c r="EW497" s="26"/>
      <c r="EX497" s="26"/>
      <c r="EY497" s="26"/>
      <c r="EZ497" s="26"/>
      <c r="FA497" s="26"/>
      <c r="FB497" s="26"/>
      <c r="FL497" s="26"/>
      <c r="FM497" s="26"/>
    </row>
    <row r="498" spans="3:169" s="24" customFormat="1">
      <c r="C498" s="37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Z498" s="26"/>
      <c r="DY498" s="25"/>
      <c r="DZ498" s="27"/>
      <c r="EA498" s="27"/>
      <c r="EM498" s="26"/>
      <c r="EN498" s="26"/>
      <c r="EO498" s="26"/>
      <c r="EP498" s="26"/>
      <c r="EQ498" s="26"/>
      <c r="ER498" s="26"/>
      <c r="ES498" s="26"/>
      <c r="ET498" s="26"/>
      <c r="EU498" s="26"/>
      <c r="EV498" s="26"/>
      <c r="EW498" s="26"/>
      <c r="EX498" s="26"/>
      <c r="EY498" s="26"/>
      <c r="EZ498" s="26"/>
      <c r="FA498" s="26"/>
      <c r="FB498" s="26"/>
      <c r="FL498" s="26"/>
      <c r="FM498" s="26"/>
    </row>
    <row r="499" spans="3:169" s="24" customFormat="1">
      <c r="C499" s="37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Z499" s="26"/>
      <c r="DY499" s="25"/>
      <c r="DZ499" s="27"/>
      <c r="EA499" s="27"/>
      <c r="EM499" s="26"/>
      <c r="EN499" s="26"/>
      <c r="EO499" s="26"/>
      <c r="EP499" s="26"/>
      <c r="EQ499" s="26"/>
      <c r="ER499" s="26"/>
      <c r="ES499" s="26"/>
      <c r="ET499" s="26"/>
      <c r="EU499" s="26"/>
      <c r="EV499" s="26"/>
      <c r="EW499" s="26"/>
      <c r="EX499" s="26"/>
      <c r="EY499" s="26"/>
      <c r="EZ499" s="26"/>
      <c r="FA499" s="26"/>
      <c r="FB499" s="26"/>
      <c r="FL499" s="26"/>
      <c r="FM499" s="26"/>
    </row>
    <row r="500" spans="3:169" s="24" customFormat="1">
      <c r="C500" s="37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Z500" s="26"/>
      <c r="DY500" s="25"/>
      <c r="DZ500" s="27"/>
      <c r="EA500" s="27"/>
      <c r="EM500" s="26"/>
      <c r="EN500" s="26"/>
      <c r="EO500" s="26"/>
      <c r="EP500" s="26"/>
      <c r="EQ500" s="26"/>
      <c r="ER500" s="26"/>
      <c r="ES500" s="26"/>
      <c r="ET500" s="26"/>
      <c r="EU500" s="26"/>
      <c r="EV500" s="26"/>
      <c r="EW500" s="26"/>
      <c r="EX500" s="26"/>
      <c r="EY500" s="26"/>
      <c r="EZ500" s="26"/>
      <c r="FA500" s="26"/>
      <c r="FB500" s="26"/>
      <c r="FL500" s="26"/>
      <c r="FM500" s="26"/>
    </row>
    <row r="501" spans="3:169" s="24" customFormat="1">
      <c r="C501" s="37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Z501" s="26"/>
      <c r="DY501" s="25"/>
      <c r="DZ501" s="27"/>
      <c r="EA501" s="27"/>
      <c r="EM501" s="26"/>
      <c r="EN501" s="26"/>
      <c r="EO501" s="26"/>
      <c r="EP501" s="26"/>
      <c r="EQ501" s="26"/>
      <c r="ER501" s="26"/>
      <c r="ES501" s="26"/>
      <c r="ET501" s="26"/>
      <c r="EU501" s="26"/>
      <c r="EV501" s="26"/>
      <c r="EW501" s="26"/>
      <c r="EX501" s="26"/>
      <c r="EY501" s="26"/>
      <c r="EZ501" s="26"/>
      <c r="FA501" s="26"/>
      <c r="FB501" s="26"/>
      <c r="FL501" s="26"/>
      <c r="FM501" s="26"/>
    </row>
    <row r="502" spans="3:169" s="24" customFormat="1">
      <c r="C502" s="37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Z502" s="26"/>
      <c r="DY502" s="25"/>
      <c r="DZ502" s="27"/>
      <c r="EA502" s="27"/>
      <c r="EM502" s="26"/>
      <c r="EN502" s="26"/>
      <c r="EO502" s="26"/>
      <c r="EP502" s="26"/>
      <c r="EQ502" s="26"/>
      <c r="ER502" s="26"/>
      <c r="ES502" s="26"/>
      <c r="ET502" s="26"/>
      <c r="EU502" s="26"/>
      <c r="EV502" s="26"/>
      <c r="EW502" s="26"/>
      <c r="EX502" s="26"/>
      <c r="EY502" s="26"/>
      <c r="EZ502" s="26"/>
      <c r="FA502" s="26"/>
      <c r="FB502" s="26"/>
      <c r="FL502" s="26"/>
      <c r="FM502" s="26"/>
    </row>
    <row r="503" spans="3:169" s="24" customFormat="1">
      <c r="C503" s="37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Z503" s="26"/>
      <c r="DY503" s="25"/>
      <c r="DZ503" s="27"/>
      <c r="EA503" s="27"/>
      <c r="EM503" s="26"/>
      <c r="EN503" s="26"/>
      <c r="EO503" s="26"/>
      <c r="EP503" s="26"/>
      <c r="EQ503" s="26"/>
      <c r="ER503" s="26"/>
      <c r="ES503" s="26"/>
      <c r="ET503" s="26"/>
      <c r="EU503" s="26"/>
      <c r="EV503" s="26"/>
      <c r="EW503" s="26"/>
      <c r="EX503" s="26"/>
      <c r="EY503" s="26"/>
      <c r="EZ503" s="26"/>
      <c r="FA503" s="26"/>
      <c r="FB503" s="26"/>
      <c r="FL503" s="26"/>
      <c r="FM503" s="26"/>
    </row>
    <row r="504" spans="3:169" s="24" customFormat="1">
      <c r="C504" s="37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Z504" s="26"/>
      <c r="DY504" s="25"/>
      <c r="DZ504" s="27"/>
      <c r="EA504" s="27"/>
      <c r="EM504" s="26"/>
      <c r="EN504" s="26"/>
      <c r="EO504" s="26"/>
      <c r="EP504" s="26"/>
      <c r="EQ504" s="26"/>
      <c r="ER504" s="26"/>
      <c r="ES504" s="26"/>
      <c r="ET504" s="26"/>
      <c r="EU504" s="26"/>
      <c r="EV504" s="26"/>
      <c r="EW504" s="26"/>
      <c r="EX504" s="26"/>
      <c r="EY504" s="26"/>
      <c r="EZ504" s="26"/>
      <c r="FA504" s="26"/>
      <c r="FB504" s="26"/>
      <c r="FL504" s="26"/>
      <c r="FM504" s="26"/>
    </row>
    <row r="505" spans="3:169" s="24" customFormat="1">
      <c r="C505" s="37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Z505" s="26"/>
      <c r="DY505" s="25"/>
      <c r="DZ505" s="27"/>
      <c r="EA505" s="27"/>
      <c r="EM505" s="26"/>
      <c r="EN505" s="26"/>
      <c r="EO505" s="26"/>
      <c r="EP505" s="26"/>
      <c r="EQ505" s="26"/>
      <c r="ER505" s="26"/>
      <c r="ES505" s="26"/>
      <c r="ET505" s="26"/>
      <c r="EU505" s="26"/>
      <c r="EV505" s="26"/>
      <c r="EW505" s="26"/>
      <c r="EX505" s="26"/>
      <c r="EY505" s="26"/>
      <c r="EZ505" s="26"/>
      <c r="FA505" s="26"/>
      <c r="FB505" s="26"/>
      <c r="FL505" s="26"/>
      <c r="FM505" s="26"/>
    </row>
    <row r="506" spans="3:169" s="24" customFormat="1">
      <c r="C506" s="37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Z506" s="26"/>
      <c r="DY506" s="25"/>
      <c r="DZ506" s="27"/>
      <c r="EA506" s="27"/>
      <c r="EM506" s="26"/>
      <c r="EN506" s="26"/>
      <c r="EO506" s="26"/>
      <c r="EP506" s="26"/>
      <c r="EQ506" s="26"/>
      <c r="ER506" s="26"/>
      <c r="ES506" s="26"/>
      <c r="ET506" s="26"/>
      <c r="EU506" s="26"/>
      <c r="EV506" s="26"/>
      <c r="EW506" s="26"/>
      <c r="EX506" s="26"/>
      <c r="EY506" s="26"/>
      <c r="EZ506" s="26"/>
      <c r="FA506" s="26"/>
      <c r="FB506" s="26"/>
      <c r="FL506" s="26"/>
      <c r="FM506" s="26"/>
    </row>
    <row r="507" spans="3:169" s="24" customFormat="1">
      <c r="C507" s="37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Z507" s="26"/>
      <c r="DY507" s="25"/>
      <c r="DZ507" s="27"/>
      <c r="EA507" s="27"/>
      <c r="EM507" s="26"/>
      <c r="EN507" s="26"/>
      <c r="EO507" s="26"/>
      <c r="EP507" s="26"/>
      <c r="EQ507" s="26"/>
      <c r="ER507" s="26"/>
      <c r="ES507" s="26"/>
      <c r="ET507" s="26"/>
      <c r="EU507" s="26"/>
      <c r="EV507" s="26"/>
      <c r="EW507" s="26"/>
      <c r="EX507" s="26"/>
      <c r="EY507" s="26"/>
      <c r="EZ507" s="26"/>
      <c r="FA507" s="26"/>
      <c r="FB507" s="26"/>
      <c r="FL507" s="26"/>
      <c r="FM507" s="26"/>
    </row>
    <row r="508" spans="3:169" s="24" customFormat="1">
      <c r="C508" s="37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Z508" s="26"/>
      <c r="DY508" s="25"/>
      <c r="DZ508" s="27"/>
      <c r="EA508" s="27"/>
      <c r="EM508" s="26"/>
      <c r="EN508" s="26"/>
      <c r="EO508" s="26"/>
      <c r="EP508" s="26"/>
      <c r="EQ508" s="26"/>
      <c r="ER508" s="26"/>
      <c r="ES508" s="26"/>
      <c r="ET508" s="26"/>
      <c r="EU508" s="26"/>
      <c r="EV508" s="26"/>
      <c r="EW508" s="26"/>
      <c r="EX508" s="26"/>
      <c r="EY508" s="26"/>
      <c r="EZ508" s="26"/>
      <c r="FA508" s="26"/>
      <c r="FB508" s="26"/>
      <c r="FL508" s="26"/>
      <c r="FM508" s="26"/>
    </row>
    <row r="509" spans="3:169" s="24" customFormat="1">
      <c r="C509" s="37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Z509" s="26"/>
      <c r="DY509" s="25"/>
      <c r="DZ509" s="27"/>
      <c r="EA509" s="27"/>
      <c r="EM509" s="26"/>
      <c r="EN509" s="26"/>
      <c r="EO509" s="26"/>
      <c r="EP509" s="26"/>
      <c r="EQ509" s="26"/>
      <c r="ER509" s="26"/>
      <c r="ES509" s="26"/>
      <c r="ET509" s="26"/>
      <c r="EU509" s="26"/>
      <c r="EV509" s="26"/>
      <c r="EW509" s="26"/>
      <c r="EX509" s="26"/>
      <c r="EY509" s="26"/>
      <c r="EZ509" s="26"/>
      <c r="FA509" s="26"/>
      <c r="FB509" s="26"/>
      <c r="FL509" s="26"/>
      <c r="FM509" s="26"/>
    </row>
    <row r="510" spans="3:169" s="24" customFormat="1">
      <c r="C510" s="37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Z510" s="26"/>
      <c r="DY510" s="25"/>
      <c r="DZ510" s="27"/>
      <c r="EA510" s="27"/>
      <c r="EM510" s="26"/>
      <c r="EN510" s="26"/>
      <c r="EO510" s="26"/>
      <c r="EP510" s="26"/>
      <c r="EQ510" s="26"/>
      <c r="ER510" s="26"/>
      <c r="ES510" s="26"/>
      <c r="ET510" s="26"/>
      <c r="EU510" s="26"/>
      <c r="EV510" s="26"/>
      <c r="EW510" s="26"/>
      <c r="EX510" s="26"/>
      <c r="EY510" s="26"/>
      <c r="EZ510" s="26"/>
      <c r="FA510" s="26"/>
      <c r="FB510" s="26"/>
      <c r="FL510" s="26"/>
      <c r="FM510" s="26"/>
    </row>
    <row r="511" spans="3:169" s="24" customFormat="1">
      <c r="C511" s="37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Z511" s="26"/>
      <c r="DY511" s="25"/>
      <c r="DZ511" s="27"/>
      <c r="EA511" s="27"/>
      <c r="EM511" s="26"/>
      <c r="EN511" s="26"/>
      <c r="EO511" s="26"/>
      <c r="EP511" s="26"/>
      <c r="EQ511" s="26"/>
      <c r="ER511" s="26"/>
      <c r="ES511" s="26"/>
      <c r="ET511" s="26"/>
      <c r="EU511" s="26"/>
      <c r="EV511" s="26"/>
      <c r="EW511" s="26"/>
      <c r="EX511" s="26"/>
      <c r="EY511" s="26"/>
      <c r="EZ511" s="26"/>
      <c r="FA511" s="26"/>
      <c r="FB511" s="26"/>
      <c r="FL511" s="26"/>
      <c r="FM511" s="26"/>
    </row>
    <row r="512" spans="3:169" s="24" customFormat="1">
      <c r="C512" s="37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Z512" s="26"/>
      <c r="DY512" s="25"/>
      <c r="DZ512" s="27"/>
      <c r="EA512" s="27"/>
      <c r="EM512" s="26"/>
      <c r="EN512" s="26"/>
      <c r="EO512" s="26"/>
      <c r="EP512" s="26"/>
      <c r="EQ512" s="26"/>
      <c r="ER512" s="26"/>
      <c r="ES512" s="26"/>
      <c r="ET512" s="26"/>
      <c r="EU512" s="26"/>
      <c r="EV512" s="26"/>
      <c r="EW512" s="26"/>
      <c r="EX512" s="26"/>
      <c r="EY512" s="26"/>
      <c r="EZ512" s="26"/>
      <c r="FA512" s="26"/>
      <c r="FB512" s="26"/>
      <c r="FL512" s="26"/>
      <c r="FM512" s="26"/>
    </row>
    <row r="513" spans="3:169" s="24" customFormat="1">
      <c r="C513" s="37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Z513" s="26"/>
      <c r="DY513" s="25"/>
      <c r="DZ513" s="27"/>
      <c r="EA513" s="27"/>
      <c r="EM513" s="26"/>
      <c r="EN513" s="26"/>
      <c r="EO513" s="26"/>
      <c r="EP513" s="26"/>
      <c r="EQ513" s="26"/>
      <c r="ER513" s="26"/>
      <c r="ES513" s="26"/>
      <c r="ET513" s="26"/>
      <c r="EU513" s="26"/>
      <c r="EV513" s="26"/>
      <c r="EW513" s="26"/>
      <c r="EX513" s="26"/>
      <c r="EY513" s="26"/>
      <c r="EZ513" s="26"/>
      <c r="FA513" s="26"/>
      <c r="FB513" s="26"/>
      <c r="FL513" s="26"/>
      <c r="FM513" s="26"/>
    </row>
    <row r="514" spans="3:169" s="24" customFormat="1">
      <c r="C514" s="37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Z514" s="26"/>
      <c r="DY514" s="25"/>
      <c r="DZ514" s="27"/>
      <c r="EA514" s="27"/>
      <c r="EM514" s="26"/>
      <c r="EN514" s="26"/>
      <c r="EO514" s="26"/>
      <c r="EP514" s="26"/>
      <c r="EQ514" s="26"/>
      <c r="ER514" s="26"/>
      <c r="ES514" s="26"/>
      <c r="ET514" s="26"/>
      <c r="EU514" s="26"/>
      <c r="EV514" s="26"/>
      <c r="EW514" s="26"/>
      <c r="EX514" s="26"/>
      <c r="EY514" s="26"/>
      <c r="EZ514" s="26"/>
      <c r="FA514" s="26"/>
      <c r="FB514" s="26"/>
      <c r="FL514" s="26"/>
      <c r="FM514" s="26"/>
    </row>
    <row r="515" spans="3:169" s="24" customFormat="1">
      <c r="C515" s="37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Z515" s="26"/>
      <c r="DY515" s="25"/>
      <c r="DZ515" s="27"/>
      <c r="EA515" s="27"/>
      <c r="EM515" s="26"/>
      <c r="EN515" s="26"/>
      <c r="EO515" s="26"/>
      <c r="EP515" s="26"/>
      <c r="EQ515" s="26"/>
      <c r="ER515" s="26"/>
      <c r="ES515" s="26"/>
      <c r="ET515" s="26"/>
      <c r="EU515" s="26"/>
      <c r="EV515" s="26"/>
      <c r="EW515" s="26"/>
      <c r="EX515" s="26"/>
      <c r="EY515" s="26"/>
      <c r="EZ515" s="26"/>
      <c r="FA515" s="26"/>
      <c r="FB515" s="26"/>
      <c r="FL515" s="26"/>
      <c r="FM515" s="26"/>
    </row>
    <row r="516" spans="3:169" s="24" customFormat="1">
      <c r="C516" s="37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Z516" s="26"/>
      <c r="DY516" s="25"/>
      <c r="DZ516" s="27"/>
      <c r="EA516" s="27"/>
      <c r="EM516" s="26"/>
      <c r="EN516" s="26"/>
      <c r="EO516" s="26"/>
      <c r="EP516" s="26"/>
      <c r="EQ516" s="26"/>
      <c r="ER516" s="26"/>
      <c r="ES516" s="26"/>
      <c r="ET516" s="26"/>
      <c r="EU516" s="26"/>
      <c r="EV516" s="26"/>
      <c r="EW516" s="26"/>
      <c r="EX516" s="26"/>
      <c r="EY516" s="26"/>
      <c r="EZ516" s="26"/>
      <c r="FA516" s="26"/>
      <c r="FB516" s="26"/>
      <c r="FL516" s="26"/>
      <c r="FM516" s="26"/>
    </row>
    <row r="517" spans="3:169" s="24" customFormat="1">
      <c r="C517" s="37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Z517" s="26"/>
      <c r="DY517" s="25"/>
      <c r="DZ517" s="27"/>
      <c r="EA517" s="27"/>
      <c r="EM517" s="26"/>
      <c r="EN517" s="26"/>
      <c r="EO517" s="26"/>
      <c r="EP517" s="26"/>
      <c r="EQ517" s="26"/>
      <c r="ER517" s="26"/>
      <c r="ES517" s="26"/>
      <c r="ET517" s="26"/>
      <c r="EU517" s="26"/>
      <c r="EV517" s="26"/>
      <c r="EW517" s="26"/>
      <c r="EX517" s="26"/>
      <c r="EY517" s="26"/>
      <c r="EZ517" s="26"/>
      <c r="FA517" s="26"/>
      <c r="FB517" s="26"/>
      <c r="FL517" s="26"/>
      <c r="FM517" s="26"/>
    </row>
    <row r="518" spans="3:169" s="24" customFormat="1">
      <c r="C518" s="37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Z518" s="26"/>
      <c r="DY518" s="25"/>
      <c r="DZ518" s="27"/>
      <c r="EA518" s="27"/>
      <c r="EM518" s="26"/>
      <c r="EN518" s="26"/>
      <c r="EO518" s="26"/>
      <c r="EP518" s="26"/>
      <c r="EQ518" s="26"/>
      <c r="ER518" s="26"/>
      <c r="ES518" s="26"/>
      <c r="ET518" s="26"/>
      <c r="EU518" s="26"/>
      <c r="EV518" s="26"/>
      <c r="EW518" s="26"/>
      <c r="EX518" s="26"/>
      <c r="EY518" s="26"/>
      <c r="EZ518" s="26"/>
      <c r="FA518" s="26"/>
      <c r="FB518" s="26"/>
      <c r="FL518" s="26"/>
      <c r="FM518" s="26"/>
    </row>
    <row r="519" spans="3:169" s="24" customFormat="1">
      <c r="C519" s="37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Z519" s="26"/>
      <c r="DY519" s="25"/>
      <c r="DZ519" s="27"/>
      <c r="EA519" s="27"/>
      <c r="EM519" s="26"/>
      <c r="EN519" s="26"/>
      <c r="EO519" s="26"/>
      <c r="EP519" s="26"/>
      <c r="EQ519" s="26"/>
      <c r="ER519" s="26"/>
      <c r="ES519" s="26"/>
      <c r="ET519" s="26"/>
      <c r="EU519" s="26"/>
      <c r="EV519" s="26"/>
      <c r="EW519" s="26"/>
      <c r="EX519" s="26"/>
      <c r="EY519" s="26"/>
      <c r="EZ519" s="26"/>
      <c r="FA519" s="26"/>
      <c r="FB519" s="26"/>
      <c r="FL519" s="26"/>
      <c r="FM519" s="26"/>
    </row>
    <row r="520" spans="3:169" s="24" customFormat="1">
      <c r="C520" s="37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Z520" s="26"/>
      <c r="DY520" s="25"/>
      <c r="DZ520" s="27"/>
      <c r="EA520" s="27"/>
      <c r="EM520" s="26"/>
      <c r="EN520" s="26"/>
      <c r="EO520" s="26"/>
      <c r="EP520" s="26"/>
      <c r="EQ520" s="26"/>
      <c r="ER520" s="26"/>
      <c r="ES520" s="26"/>
      <c r="ET520" s="26"/>
      <c r="EU520" s="26"/>
      <c r="EV520" s="26"/>
      <c r="EW520" s="26"/>
      <c r="EX520" s="26"/>
      <c r="EY520" s="26"/>
      <c r="EZ520" s="26"/>
      <c r="FA520" s="26"/>
      <c r="FB520" s="26"/>
      <c r="FL520" s="26"/>
      <c r="FM520" s="26"/>
    </row>
    <row r="521" spans="3:169" s="24" customFormat="1">
      <c r="C521" s="37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Z521" s="26"/>
      <c r="DY521" s="25"/>
      <c r="DZ521" s="27"/>
      <c r="EA521" s="27"/>
      <c r="EM521" s="26"/>
      <c r="EN521" s="26"/>
      <c r="EO521" s="26"/>
      <c r="EP521" s="26"/>
      <c r="EQ521" s="26"/>
      <c r="ER521" s="26"/>
      <c r="ES521" s="26"/>
      <c r="ET521" s="26"/>
      <c r="EU521" s="26"/>
      <c r="EV521" s="26"/>
      <c r="EW521" s="26"/>
      <c r="EX521" s="26"/>
      <c r="EY521" s="26"/>
      <c r="EZ521" s="26"/>
      <c r="FA521" s="26"/>
      <c r="FB521" s="26"/>
      <c r="FL521" s="26"/>
      <c r="FM521" s="26"/>
    </row>
    <row r="522" spans="3:169" s="24" customFormat="1">
      <c r="C522" s="37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Z522" s="26"/>
      <c r="DY522" s="25"/>
      <c r="DZ522" s="27"/>
      <c r="EA522" s="27"/>
      <c r="EM522" s="26"/>
      <c r="EN522" s="26"/>
      <c r="EO522" s="26"/>
      <c r="EP522" s="26"/>
      <c r="EQ522" s="26"/>
      <c r="ER522" s="26"/>
      <c r="ES522" s="26"/>
      <c r="ET522" s="26"/>
      <c r="EU522" s="26"/>
      <c r="EV522" s="26"/>
      <c r="EW522" s="26"/>
      <c r="EX522" s="26"/>
      <c r="EY522" s="26"/>
      <c r="EZ522" s="26"/>
      <c r="FA522" s="26"/>
      <c r="FB522" s="26"/>
      <c r="FL522" s="26"/>
      <c r="FM522" s="26"/>
    </row>
    <row r="523" spans="3:169" s="24" customFormat="1">
      <c r="C523" s="37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Z523" s="26"/>
      <c r="DY523" s="25"/>
      <c r="DZ523" s="27"/>
      <c r="EA523" s="27"/>
      <c r="EM523" s="26"/>
      <c r="EN523" s="26"/>
      <c r="EO523" s="26"/>
      <c r="EP523" s="26"/>
      <c r="EQ523" s="26"/>
      <c r="ER523" s="26"/>
      <c r="ES523" s="26"/>
      <c r="ET523" s="26"/>
      <c r="EU523" s="26"/>
      <c r="EV523" s="26"/>
      <c r="EW523" s="26"/>
      <c r="EX523" s="26"/>
      <c r="EY523" s="26"/>
      <c r="EZ523" s="26"/>
      <c r="FA523" s="26"/>
      <c r="FB523" s="26"/>
      <c r="FL523" s="26"/>
      <c r="FM523" s="26"/>
    </row>
    <row r="524" spans="3:169" s="24" customFormat="1">
      <c r="C524" s="37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Z524" s="26"/>
      <c r="DY524" s="25"/>
      <c r="DZ524" s="27"/>
      <c r="EA524" s="27"/>
      <c r="EM524" s="26"/>
      <c r="EN524" s="26"/>
      <c r="EO524" s="26"/>
      <c r="EP524" s="26"/>
      <c r="EQ524" s="26"/>
      <c r="ER524" s="26"/>
      <c r="ES524" s="26"/>
      <c r="ET524" s="26"/>
      <c r="EU524" s="26"/>
      <c r="EV524" s="26"/>
      <c r="EW524" s="26"/>
      <c r="EX524" s="26"/>
      <c r="EY524" s="26"/>
      <c r="EZ524" s="26"/>
      <c r="FA524" s="26"/>
      <c r="FB524" s="26"/>
      <c r="FL524" s="26"/>
      <c r="FM524" s="26"/>
    </row>
    <row r="525" spans="3:169" s="24" customFormat="1">
      <c r="C525" s="37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Z525" s="26"/>
      <c r="DY525" s="25"/>
      <c r="DZ525" s="27"/>
      <c r="EA525" s="27"/>
      <c r="EM525" s="26"/>
      <c r="EN525" s="26"/>
      <c r="EO525" s="26"/>
      <c r="EP525" s="26"/>
      <c r="EQ525" s="26"/>
      <c r="ER525" s="26"/>
      <c r="ES525" s="26"/>
      <c r="ET525" s="26"/>
      <c r="EU525" s="26"/>
      <c r="EV525" s="26"/>
      <c r="EW525" s="26"/>
      <c r="EX525" s="26"/>
      <c r="EY525" s="26"/>
      <c r="EZ525" s="26"/>
      <c r="FA525" s="26"/>
      <c r="FB525" s="26"/>
      <c r="FL525" s="26"/>
      <c r="FM525" s="26"/>
    </row>
    <row r="526" spans="3:169" s="24" customFormat="1">
      <c r="C526" s="37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Z526" s="26"/>
      <c r="DY526" s="25"/>
      <c r="DZ526" s="27"/>
      <c r="EA526" s="27"/>
      <c r="EM526" s="26"/>
      <c r="EN526" s="26"/>
      <c r="EO526" s="26"/>
      <c r="EP526" s="26"/>
      <c r="EQ526" s="26"/>
      <c r="ER526" s="26"/>
      <c r="ES526" s="26"/>
      <c r="ET526" s="26"/>
      <c r="EU526" s="26"/>
      <c r="EV526" s="26"/>
      <c r="EW526" s="26"/>
      <c r="EX526" s="26"/>
      <c r="EY526" s="26"/>
      <c r="EZ526" s="26"/>
      <c r="FA526" s="26"/>
      <c r="FB526" s="26"/>
      <c r="FL526" s="26"/>
      <c r="FM526" s="26"/>
    </row>
    <row r="527" spans="3:169" s="24" customFormat="1">
      <c r="C527" s="37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Z527" s="26"/>
      <c r="DY527" s="25"/>
      <c r="DZ527" s="27"/>
      <c r="EA527" s="27"/>
      <c r="EM527" s="26"/>
      <c r="EN527" s="26"/>
      <c r="EO527" s="26"/>
      <c r="EP527" s="26"/>
      <c r="EQ527" s="26"/>
      <c r="ER527" s="26"/>
      <c r="ES527" s="26"/>
      <c r="ET527" s="26"/>
      <c r="EU527" s="26"/>
      <c r="EV527" s="26"/>
      <c r="EW527" s="26"/>
      <c r="EX527" s="26"/>
      <c r="EY527" s="26"/>
      <c r="EZ527" s="26"/>
      <c r="FA527" s="26"/>
      <c r="FB527" s="26"/>
      <c r="FL527" s="26"/>
      <c r="FM527" s="26"/>
    </row>
    <row r="528" spans="3:169" s="24" customFormat="1">
      <c r="C528" s="37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Z528" s="26"/>
      <c r="DY528" s="25"/>
      <c r="DZ528" s="27"/>
      <c r="EA528" s="27"/>
      <c r="EM528" s="26"/>
      <c r="EN528" s="26"/>
      <c r="EO528" s="26"/>
      <c r="EP528" s="26"/>
      <c r="EQ528" s="26"/>
      <c r="ER528" s="26"/>
      <c r="ES528" s="26"/>
      <c r="ET528" s="26"/>
      <c r="EU528" s="26"/>
      <c r="EV528" s="26"/>
      <c r="EW528" s="26"/>
      <c r="EX528" s="26"/>
      <c r="EY528" s="26"/>
      <c r="EZ528" s="26"/>
      <c r="FA528" s="26"/>
      <c r="FB528" s="26"/>
      <c r="FL528" s="26"/>
      <c r="FM528" s="26"/>
    </row>
    <row r="529" spans="3:169" s="24" customFormat="1">
      <c r="C529" s="37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Z529" s="26"/>
      <c r="DY529" s="25"/>
      <c r="DZ529" s="27"/>
      <c r="EA529" s="27"/>
      <c r="EM529" s="26"/>
      <c r="EN529" s="26"/>
      <c r="EO529" s="26"/>
      <c r="EP529" s="26"/>
      <c r="EQ529" s="26"/>
      <c r="ER529" s="26"/>
      <c r="ES529" s="26"/>
      <c r="ET529" s="26"/>
      <c r="EU529" s="26"/>
      <c r="EV529" s="26"/>
      <c r="EW529" s="26"/>
      <c r="EX529" s="26"/>
      <c r="EY529" s="26"/>
      <c r="EZ529" s="26"/>
      <c r="FA529" s="26"/>
      <c r="FB529" s="26"/>
      <c r="FL529" s="26"/>
      <c r="FM529" s="26"/>
    </row>
    <row r="530" spans="3:169" s="24" customFormat="1">
      <c r="C530" s="37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Z530" s="26"/>
      <c r="DY530" s="25"/>
      <c r="DZ530" s="27"/>
      <c r="EA530" s="27"/>
      <c r="EM530" s="26"/>
      <c r="EN530" s="26"/>
      <c r="EO530" s="26"/>
      <c r="EP530" s="26"/>
      <c r="EQ530" s="26"/>
      <c r="ER530" s="26"/>
      <c r="ES530" s="26"/>
      <c r="ET530" s="26"/>
      <c r="EU530" s="26"/>
      <c r="EV530" s="26"/>
      <c r="EW530" s="26"/>
      <c r="EX530" s="26"/>
      <c r="EY530" s="26"/>
      <c r="EZ530" s="26"/>
      <c r="FA530" s="26"/>
      <c r="FB530" s="26"/>
      <c r="FL530" s="26"/>
      <c r="FM530" s="26"/>
    </row>
    <row r="531" spans="3:169" s="24" customFormat="1">
      <c r="C531" s="37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Z531" s="26"/>
      <c r="DY531" s="25"/>
      <c r="DZ531" s="27"/>
      <c r="EA531" s="27"/>
      <c r="EM531" s="26"/>
      <c r="EN531" s="26"/>
      <c r="EO531" s="26"/>
      <c r="EP531" s="26"/>
      <c r="EQ531" s="26"/>
      <c r="ER531" s="26"/>
      <c r="ES531" s="26"/>
      <c r="ET531" s="26"/>
      <c r="EU531" s="26"/>
      <c r="EV531" s="26"/>
      <c r="EW531" s="26"/>
      <c r="EX531" s="26"/>
      <c r="EY531" s="26"/>
      <c r="EZ531" s="26"/>
      <c r="FA531" s="26"/>
      <c r="FB531" s="26"/>
      <c r="FL531" s="26"/>
      <c r="FM531" s="26"/>
    </row>
    <row r="532" spans="3:169" s="24" customFormat="1">
      <c r="C532" s="37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Z532" s="26"/>
      <c r="DY532" s="25"/>
      <c r="DZ532" s="27"/>
      <c r="EA532" s="27"/>
      <c r="EM532" s="26"/>
      <c r="EN532" s="26"/>
      <c r="EO532" s="26"/>
      <c r="EP532" s="26"/>
      <c r="EQ532" s="26"/>
      <c r="ER532" s="26"/>
      <c r="ES532" s="26"/>
      <c r="ET532" s="26"/>
      <c r="EU532" s="26"/>
      <c r="EV532" s="26"/>
      <c r="EW532" s="26"/>
      <c r="EX532" s="26"/>
      <c r="EY532" s="26"/>
      <c r="EZ532" s="26"/>
      <c r="FA532" s="26"/>
      <c r="FB532" s="26"/>
      <c r="FL532" s="26"/>
      <c r="FM532" s="26"/>
    </row>
    <row r="533" spans="3:169" s="24" customFormat="1">
      <c r="C533" s="37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Z533" s="26"/>
      <c r="DY533" s="25"/>
      <c r="DZ533" s="27"/>
      <c r="EA533" s="27"/>
      <c r="EM533" s="26"/>
      <c r="EN533" s="26"/>
      <c r="EO533" s="26"/>
      <c r="EP533" s="26"/>
      <c r="EQ533" s="26"/>
      <c r="ER533" s="26"/>
      <c r="ES533" s="26"/>
      <c r="ET533" s="26"/>
      <c r="EU533" s="26"/>
      <c r="EV533" s="26"/>
      <c r="EW533" s="26"/>
      <c r="EX533" s="26"/>
      <c r="EY533" s="26"/>
      <c r="EZ533" s="26"/>
      <c r="FA533" s="26"/>
      <c r="FB533" s="26"/>
      <c r="FL533" s="26"/>
      <c r="FM533" s="26"/>
    </row>
    <row r="534" spans="3:169" s="24" customFormat="1">
      <c r="C534" s="37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Z534" s="26"/>
      <c r="DY534" s="25"/>
      <c r="DZ534" s="27"/>
      <c r="EA534" s="27"/>
      <c r="EM534" s="26"/>
      <c r="EN534" s="26"/>
      <c r="EO534" s="26"/>
      <c r="EP534" s="26"/>
      <c r="EQ534" s="26"/>
      <c r="ER534" s="26"/>
      <c r="ES534" s="26"/>
      <c r="ET534" s="26"/>
      <c r="EU534" s="26"/>
      <c r="EV534" s="26"/>
      <c r="EW534" s="26"/>
      <c r="EX534" s="26"/>
      <c r="EY534" s="26"/>
      <c r="EZ534" s="26"/>
      <c r="FA534" s="26"/>
      <c r="FB534" s="26"/>
      <c r="FL534" s="26"/>
      <c r="FM534" s="26"/>
    </row>
    <row r="535" spans="3:169" s="24" customFormat="1">
      <c r="C535" s="37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Z535" s="26"/>
      <c r="DY535" s="25"/>
      <c r="DZ535" s="27"/>
      <c r="EA535" s="27"/>
      <c r="EM535" s="26"/>
      <c r="EN535" s="26"/>
      <c r="EO535" s="26"/>
      <c r="EP535" s="26"/>
      <c r="EQ535" s="26"/>
      <c r="ER535" s="26"/>
      <c r="ES535" s="26"/>
      <c r="ET535" s="26"/>
      <c r="EU535" s="26"/>
      <c r="EV535" s="26"/>
      <c r="EW535" s="26"/>
      <c r="EX535" s="26"/>
      <c r="EY535" s="26"/>
      <c r="EZ535" s="26"/>
      <c r="FA535" s="26"/>
      <c r="FB535" s="26"/>
      <c r="FL535" s="26"/>
      <c r="FM535" s="26"/>
    </row>
    <row r="536" spans="3:169" s="24" customFormat="1">
      <c r="C536" s="37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Z536" s="26"/>
      <c r="DY536" s="25"/>
      <c r="DZ536" s="27"/>
      <c r="EA536" s="27"/>
      <c r="EM536" s="26"/>
      <c r="EN536" s="26"/>
      <c r="EO536" s="26"/>
      <c r="EP536" s="26"/>
      <c r="EQ536" s="26"/>
      <c r="ER536" s="26"/>
      <c r="ES536" s="26"/>
      <c r="ET536" s="26"/>
      <c r="EU536" s="26"/>
      <c r="EV536" s="26"/>
      <c r="EW536" s="26"/>
      <c r="EX536" s="26"/>
      <c r="EY536" s="26"/>
      <c r="EZ536" s="26"/>
      <c r="FA536" s="26"/>
      <c r="FB536" s="26"/>
      <c r="FL536" s="26"/>
      <c r="FM536" s="26"/>
    </row>
    <row r="537" spans="3:169" s="24" customFormat="1">
      <c r="C537" s="37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Z537" s="26"/>
      <c r="DY537" s="25"/>
      <c r="DZ537" s="27"/>
      <c r="EA537" s="27"/>
      <c r="EM537" s="26"/>
      <c r="EN537" s="26"/>
      <c r="EO537" s="26"/>
      <c r="EP537" s="26"/>
      <c r="EQ537" s="26"/>
      <c r="ER537" s="26"/>
      <c r="ES537" s="26"/>
      <c r="ET537" s="26"/>
      <c r="EU537" s="26"/>
      <c r="EV537" s="26"/>
      <c r="EW537" s="26"/>
      <c r="EX537" s="26"/>
      <c r="EY537" s="26"/>
      <c r="EZ537" s="26"/>
      <c r="FA537" s="26"/>
      <c r="FB537" s="26"/>
      <c r="FL537" s="26"/>
      <c r="FM537" s="26"/>
    </row>
    <row r="538" spans="3:169" s="24" customFormat="1">
      <c r="C538" s="37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Z538" s="26"/>
      <c r="DY538" s="25"/>
      <c r="DZ538" s="27"/>
      <c r="EA538" s="27"/>
      <c r="EM538" s="26"/>
      <c r="EN538" s="26"/>
      <c r="EO538" s="26"/>
      <c r="EP538" s="26"/>
      <c r="EQ538" s="26"/>
      <c r="ER538" s="26"/>
      <c r="ES538" s="26"/>
      <c r="ET538" s="26"/>
      <c r="EU538" s="26"/>
      <c r="EV538" s="26"/>
      <c r="EW538" s="26"/>
      <c r="EX538" s="26"/>
      <c r="EY538" s="26"/>
      <c r="EZ538" s="26"/>
      <c r="FA538" s="26"/>
      <c r="FB538" s="26"/>
      <c r="FL538" s="26"/>
      <c r="FM538" s="26"/>
    </row>
    <row r="539" spans="3:169" s="24" customFormat="1">
      <c r="C539" s="37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Z539" s="26"/>
      <c r="DY539" s="25"/>
      <c r="DZ539" s="27"/>
      <c r="EA539" s="27"/>
      <c r="EM539" s="26"/>
      <c r="EN539" s="26"/>
      <c r="EO539" s="26"/>
      <c r="EP539" s="26"/>
      <c r="EQ539" s="26"/>
      <c r="ER539" s="26"/>
      <c r="ES539" s="26"/>
      <c r="ET539" s="26"/>
      <c r="EU539" s="26"/>
      <c r="EV539" s="26"/>
      <c r="EW539" s="26"/>
      <c r="EX539" s="26"/>
      <c r="EY539" s="26"/>
      <c r="EZ539" s="26"/>
      <c r="FA539" s="26"/>
      <c r="FB539" s="26"/>
      <c r="FL539" s="26"/>
      <c r="FM539" s="26"/>
    </row>
    <row r="540" spans="3:169" s="24" customFormat="1">
      <c r="C540" s="37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Z540" s="26"/>
      <c r="DY540" s="25"/>
      <c r="DZ540" s="27"/>
      <c r="EA540" s="27"/>
      <c r="EM540" s="26"/>
      <c r="EN540" s="26"/>
      <c r="EO540" s="26"/>
      <c r="EP540" s="26"/>
      <c r="EQ540" s="26"/>
      <c r="ER540" s="26"/>
      <c r="ES540" s="26"/>
      <c r="ET540" s="26"/>
      <c r="EU540" s="26"/>
      <c r="EV540" s="26"/>
      <c r="EW540" s="26"/>
      <c r="EX540" s="26"/>
      <c r="EY540" s="26"/>
      <c r="EZ540" s="26"/>
      <c r="FA540" s="26"/>
      <c r="FB540" s="26"/>
      <c r="FL540" s="26"/>
      <c r="FM540" s="26"/>
    </row>
    <row r="541" spans="3:169" s="24" customFormat="1">
      <c r="C541" s="37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Z541" s="26"/>
      <c r="DY541" s="25"/>
      <c r="DZ541" s="27"/>
      <c r="EA541" s="27"/>
      <c r="EM541" s="26"/>
      <c r="EN541" s="26"/>
      <c r="EO541" s="26"/>
      <c r="EP541" s="26"/>
      <c r="EQ541" s="26"/>
      <c r="ER541" s="26"/>
      <c r="ES541" s="26"/>
      <c r="ET541" s="26"/>
      <c r="EU541" s="26"/>
      <c r="EV541" s="26"/>
      <c r="EW541" s="26"/>
      <c r="EX541" s="26"/>
      <c r="EY541" s="26"/>
      <c r="EZ541" s="26"/>
      <c r="FA541" s="26"/>
      <c r="FB541" s="26"/>
      <c r="FL541" s="26"/>
      <c r="FM541" s="26"/>
    </row>
    <row r="542" spans="3:169" s="24" customFormat="1">
      <c r="C542" s="37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Z542" s="26"/>
      <c r="DY542" s="25"/>
      <c r="DZ542" s="27"/>
      <c r="EA542" s="27"/>
      <c r="EM542" s="26"/>
      <c r="EN542" s="26"/>
      <c r="EO542" s="26"/>
      <c r="EP542" s="26"/>
      <c r="EQ542" s="26"/>
      <c r="ER542" s="26"/>
      <c r="ES542" s="26"/>
      <c r="ET542" s="26"/>
      <c r="EU542" s="26"/>
      <c r="EV542" s="26"/>
      <c r="EW542" s="26"/>
      <c r="EX542" s="26"/>
      <c r="EY542" s="26"/>
      <c r="EZ542" s="26"/>
      <c r="FA542" s="26"/>
      <c r="FB542" s="26"/>
      <c r="FL542" s="26"/>
      <c r="FM542" s="26"/>
    </row>
    <row r="543" spans="3:169" s="24" customFormat="1">
      <c r="C543" s="37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Z543" s="26"/>
      <c r="DY543" s="25"/>
      <c r="DZ543" s="27"/>
      <c r="EA543" s="27"/>
      <c r="EM543" s="26"/>
      <c r="EN543" s="26"/>
      <c r="EO543" s="26"/>
      <c r="EP543" s="26"/>
      <c r="EQ543" s="26"/>
      <c r="ER543" s="26"/>
      <c r="ES543" s="26"/>
      <c r="ET543" s="26"/>
      <c r="EU543" s="26"/>
      <c r="EV543" s="26"/>
      <c r="EW543" s="26"/>
      <c r="EX543" s="26"/>
      <c r="EY543" s="26"/>
      <c r="EZ543" s="26"/>
      <c r="FA543" s="26"/>
      <c r="FB543" s="26"/>
      <c r="FL543" s="26"/>
      <c r="FM543" s="26"/>
    </row>
    <row r="544" spans="3:169" s="24" customFormat="1">
      <c r="C544" s="37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Z544" s="26"/>
      <c r="DY544" s="25"/>
      <c r="DZ544" s="27"/>
      <c r="EA544" s="27"/>
      <c r="EM544" s="26"/>
      <c r="EN544" s="26"/>
      <c r="EO544" s="26"/>
      <c r="EP544" s="26"/>
      <c r="EQ544" s="26"/>
      <c r="ER544" s="26"/>
      <c r="ES544" s="26"/>
      <c r="ET544" s="26"/>
      <c r="EU544" s="26"/>
      <c r="EV544" s="26"/>
      <c r="EW544" s="26"/>
      <c r="EX544" s="26"/>
      <c r="EY544" s="26"/>
      <c r="EZ544" s="26"/>
      <c r="FA544" s="26"/>
      <c r="FB544" s="26"/>
      <c r="FL544" s="26"/>
      <c r="FM544" s="26"/>
    </row>
    <row r="545" spans="3:169" s="24" customFormat="1">
      <c r="C545" s="37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Z545" s="26"/>
      <c r="DY545" s="25"/>
      <c r="DZ545" s="27"/>
      <c r="EA545" s="27"/>
      <c r="EM545" s="26"/>
      <c r="EN545" s="26"/>
      <c r="EO545" s="26"/>
      <c r="EP545" s="26"/>
      <c r="EQ545" s="26"/>
      <c r="ER545" s="26"/>
      <c r="ES545" s="26"/>
      <c r="ET545" s="26"/>
      <c r="EU545" s="26"/>
      <c r="EV545" s="26"/>
      <c r="EW545" s="26"/>
      <c r="EX545" s="26"/>
      <c r="EY545" s="26"/>
      <c r="EZ545" s="26"/>
      <c r="FA545" s="26"/>
      <c r="FB545" s="26"/>
      <c r="FL545" s="26"/>
      <c r="FM545" s="26"/>
    </row>
    <row r="546" spans="3:169" s="24" customFormat="1">
      <c r="C546" s="37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Z546" s="26"/>
      <c r="DY546" s="25"/>
      <c r="DZ546" s="27"/>
      <c r="EA546" s="27"/>
      <c r="EM546" s="26"/>
      <c r="EN546" s="26"/>
      <c r="EO546" s="26"/>
      <c r="EP546" s="26"/>
      <c r="EQ546" s="26"/>
      <c r="ER546" s="26"/>
      <c r="ES546" s="26"/>
      <c r="ET546" s="26"/>
      <c r="EU546" s="26"/>
      <c r="EV546" s="26"/>
      <c r="EW546" s="26"/>
      <c r="EX546" s="26"/>
      <c r="EY546" s="26"/>
      <c r="EZ546" s="26"/>
      <c r="FA546" s="26"/>
      <c r="FB546" s="26"/>
      <c r="FL546" s="26"/>
      <c r="FM546" s="26"/>
    </row>
    <row r="547" spans="3:169" s="24" customFormat="1">
      <c r="C547" s="37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Z547" s="26"/>
      <c r="DY547" s="25"/>
      <c r="DZ547" s="27"/>
      <c r="EA547" s="27"/>
      <c r="EM547" s="26"/>
      <c r="EN547" s="26"/>
      <c r="EO547" s="26"/>
      <c r="EP547" s="26"/>
      <c r="EQ547" s="26"/>
      <c r="ER547" s="26"/>
      <c r="ES547" s="26"/>
      <c r="ET547" s="26"/>
      <c r="EU547" s="26"/>
      <c r="EV547" s="26"/>
      <c r="EW547" s="26"/>
      <c r="EX547" s="26"/>
      <c r="EY547" s="26"/>
      <c r="EZ547" s="26"/>
      <c r="FA547" s="26"/>
      <c r="FB547" s="26"/>
      <c r="FL547" s="26"/>
      <c r="FM547" s="26"/>
    </row>
    <row r="548" spans="3:169" s="24" customFormat="1">
      <c r="C548" s="37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Z548" s="26"/>
      <c r="DY548" s="25"/>
      <c r="DZ548" s="27"/>
      <c r="EA548" s="27"/>
      <c r="EM548" s="26"/>
      <c r="EN548" s="26"/>
      <c r="EO548" s="26"/>
      <c r="EP548" s="26"/>
      <c r="EQ548" s="26"/>
      <c r="ER548" s="26"/>
      <c r="ES548" s="26"/>
      <c r="ET548" s="26"/>
      <c r="EU548" s="26"/>
      <c r="EV548" s="26"/>
      <c r="EW548" s="26"/>
      <c r="EX548" s="26"/>
      <c r="EY548" s="26"/>
      <c r="EZ548" s="26"/>
      <c r="FA548" s="26"/>
      <c r="FB548" s="26"/>
      <c r="FL548" s="26"/>
      <c r="FM548" s="26"/>
    </row>
    <row r="549" spans="3:169" s="24" customFormat="1">
      <c r="C549" s="37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Z549" s="26"/>
      <c r="DY549" s="25"/>
      <c r="DZ549" s="27"/>
      <c r="EA549" s="27"/>
      <c r="EM549" s="26"/>
      <c r="EN549" s="26"/>
      <c r="EO549" s="26"/>
      <c r="EP549" s="26"/>
      <c r="EQ549" s="26"/>
      <c r="ER549" s="26"/>
      <c r="ES549" s="26"/>
      <c r="ET549" s="26"/>
      <c r="EU549" s="26"/>
      <c r="EV549" s="26"/>
      <c r="EW549" s="26"/>
      <c r="EX549" s="26"/>
      <c r="EY549" s="26"/>
      <c r="EZ549" s="26"/>
      <c r="FA549" s="26"/>
      <c r="FB549" s="26"/>
      <c r="FL549" s="26"/>
      <c r="FM549" s="26"/>
    </row>
    <row r="550" spans="3:169" s="24" customFormat="1">
      <c r="C550" s="37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Z550" s="26"/>
      <c r="DY550" s="25"/>
      <c r="DZ550" s="27"/>
      <c r="EA550" s="27"/>
      <c r="EM550" s="26"/>
      <c r="EN550" s="26"/>
      <c r="EO550" s="26"/>
      <c r="EP550" s="26"/>
      <c r="EQ550" s="26"/>
      <c r="ER550" s="26"/>
      <c r="ES550" s="26"/>
      <c r="ET550" s="26"/>
      <c r="EU550" s="26"/>
      <c r="EV550" s="26"/>
      <c r="EW550" s="26"/>
      <c r="EX550" s="26"/>
      <c r="EY550" s="26"/>
      <c r="EZ550" s="26"/>
      <c r="FA550" s="26"/>
      <c r="FB550" s="26"/>
      <c r="FL550" s="26"/>
      <c r="FM550" s="26"/>
    </row>
    <row r="551" spans="3:169" s="24" customFormat="1">
      <c r="C551" s="37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Z551" s="26"/>
      <c r="DY551" s="25"/>
      <c r="DZ551" s="27"/>
      <c r="EA551" s="27"/>
      <c r="EM551" s="26"/>
      <c r="EN551" s="26"/>
      <c r="EO551" s="26"/>
      <c r="EP551" s="26"/>
      <c r="EQ551" s="26"/>
      <c r="ER551" s="26"/>
      <c r="ES551" s="26"/>
      <c r="ET551" s="26"/>
      <c r="EU551" s="26"/>
      <c r="EV551" s="26"/>
      <c r="EW551" s="26"/>
      <c r="EX551" s="26"/>
      <c r="EY551" s="26"/>
      <c r="EZ551" s="26"/>
      <c r="FA551" s="26"/>
      <c r="FB551" s="26"/>
      <c r="FL551" s="26"/>
      <c r="FM551" s="26"/>
    </row>
    <row r="552" spans="3:169" s="24" customFormat="1">
      <c r="C552" s="37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Z552" s="26"/>
      <c r="DY552" s="25"/>
      <c r="DZ552" s="27"/>
      <c r="EA552" s="27"/>
      <c r="EM552" s="26"/>
      <c r="EN552" s="26"/>
      <c r="EO552" s="26"/>
      <c r="EP552" s="26"/>
      <c r="EQ552" s="26"/>
      <c r="ER552" s="26"/>
      <c r="ES552" s="26"/>
      <c r="ET552" s="26"/>
      <c r="EU552" s="26"/>
      <c r="EV552" s="26"/>
      <c r="EW552" s="26"/>
      <c r="EX552" s="26"/>
      <c r="EY552" s="26"/>
      <c r="EZ552" s="26"/>
      <c r="FA552" s="26"/>
      <c r="FB552" s="26"/>
      <c r="FL552" s="26"/>
      <c r="FM552" s="26"/>
    </row>
    <row r="553" spans="3:169" s="24" customFormat="1">
      <c r="C553" s="37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Z553" s="26"/>
      <c r="DY553" s="25"/>
      <c r="DZ553" s="27"/>
      <c r="EA553" s="27"/>
      <c r="EM553" s="26"/>
      <c r="EN553" s="26"/>
      <c r="EO553" s="26"/>
      <c r="EP553" s="26"/>
      <c r="EQ553" s="26"/>
      <c r="ER553" s="26"/>
      <c r="ES553" s="26"/>
      <c r="ET553" s="26"/>
      <c r="EU553" s="26"/>
      <c r="EV553" s="26"/>
      <c r="EW553" s="26"/>
      <c r="EX553" s="26"/>
      <c r="EY553" s="26"/>
      <c r="EZ553" s="26"/>
      <c r="FA553" s="26"/>
      <c r="FB553" s="26"/>
      <c r="FL553" s="26"/>
      <c r="FM553" s="26"/>
    </row>
    <row r="554" spans="3:169" s="24" customFormat="1">
      <c r="C554" s="37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Z554" s="26"/>
      <c r="DY554" s="25"/>
      <c r="DZ554" s="27"/>
      <c r="EA554" s="27"/>
      <c r="EM554" s="26"/>
      <c r="EN554" s="26"/>
      <c r="EO554" s="26"/>
      <c r="EP554" s="26"/>
      <c r="EQ554" s="26"/>
      <c r="ER554" s="26"/>
      <c r="ES554" s="26"/>
      <c r="ET554" s="26"/>
      <c r="EU554" s="26"/>
      <c r="EV554" s="26"/>
      <c r="EW554" s="26"/>
      <c r="EX554" s="26"/>
      <c r="EY554" s="26"/>
      <c r="EZ554" s="26"/>
      <c r="FA554" s="26"/>
      <c r="FB554" s="26"/>
      <c r="FL554" s="26"/>
      <c r="FM554" s="26"/>
    </row>
    <row r="555" spans="3:169" s="24" customFormat="1">
      <c r="C555" s="37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Z555" s="26"/>
      <c r="DY555" s="25"/>
      <c r="DZ555" s="27"/>
      <c r="EA555" s="27"/>
      <c r="EM555" s="26"/>
      <c r="EN555" s="26"/>
      <c r="EO555" s="26"/>
      <c r="EP555" s="26"/>
      <c r="EQ555" s="26"/>
      <c r="ER555" s="26"/>
      <c r="ES555" s="26"/>
      <c r="ET555" s="26"/>
      <c r="EU555" s="26"/>
      <c r="EV555" s="26"/>
      <c r="EW555" s="26"/>
      <c r="EX555" s="26"/>
      <c r="EY555" s="26"/>
      <c r="EZ555" s="26"/>
      <c r="FA555" s="26"/>
      <c r="FB555" s="26"/>
      <c r="FL555" s="26"/>
      <c r="FM555" s="26"/>
    </row>
    <row r="556" spans="3:169" s="24" customFormat="1">
      <c r="C556" s="37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Z556" s="26"/>
      <c r="DY556" s="25"/>
      <c r="DZ556" s="27"/>
      <c r="EA556" s="27"/>
      <c r="EM556" s="26"/>
      <c r="EN556" s="26"/>
      <c r="EO556" s="26"/>
      <c r="EP556" s="26"/>
      <c r="EQ556" s="26"/>
      <c r="ER556" s="26"/>
      <c r="ES556" s="26"/>
      <c r="ET556" s="26"/>
      <c r="EU556" s="26"/>
      <c r="EV556" s="26"/>
      <c r="EW556" s="26"/>
      <c r="EX556" s="26"/>
      <c r="EY556" s="26"/>
      <c r="EZ556" s="26"/>
      <c r="FA556" s="26"/>
      <c r="FB556" s="26"/>
      <c r="FL556" s="26"/>
      <c r="FM556" s="26"/>
    </row>
    <row r="557" spans="3:169" s="24" customFormat="1">
      <c r="C557" s="37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Z557" s="26"/>
      <c r="DY557" s="25"/>
      <c r="DZ557" s="27"/>
      <c r="EA557" s="27"/>
      <c r="EM557" s="26"/>
      <c r="EN557" s="26"/>
      <c r="EO557" s="26"/>
      <c r="EP557" s="26"/>
      <c r="EQ557" s="26"/>
      <c r="ER557" s="26"/>
      <c r="ES557" s="26"/>
      <c r="ET557" s="26"/>
      <c r="EU557" s="26"/>
      <c r="EV557" s="26"/>
      <c r="EW557" s="26"/>
      <c r="EX557" s="26"/>
      <c r="EY557" s="26"/>
      <c r="EZ557" s="26"/>
      <c r="FA557" s="26"/>
      <c r="FB557" s="26"/>
      <c r="FL557" s="26"/>
      <c r="FM557" s="26"/>
    </row>
    <row r="558" spans="3:169" s="24" customFormat="1">
      <c r="C558" s="37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Z558" s="26"/>
      <c r="DY558" s="25"/>
      <c r="DZ558" s="27"/>
      <c r="EA558" s="27"/>
      <c r="EM558" s="26"/>
      <c r="EN558" s="26"/>
      <c r="EO558" s="26"/>
      <c r="EP558" s="26"/>
      <c r="EQ558" s="26"/>
      <c r="ER558" s="26"/>
      <c r="ES558" s="26"/>
      <c r="ET558" s="26"/>
      <c r="EU558" s="26"/>
      <c r="EV558" s="26"/>
      <c r="EW558" s="26"/>
      <c r="EX558" s="26"/>
      <c r="EY558" s="26"/>
      <c r="EZ558" s="26"/>
      <c r="FA558" s="26"/>
      <c r="FB558" s="26"/>
      <c r="FL558" s="26"/>
      <c r="FM558" s="26"/>
    </row>
    <row r="559" spans="3:169" s="24" customFormat="1">
      <c r="C559" s="37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Z559" s="26"/>
      <c r="DY559" s="25"/>
      <c r="DZ559" s="27"/>
      <c r="EA559" s="27"/>
      <c r="EM559" s="26"/>
      <c r="EN559" s="26"/>
      <c r="EO559" s="26"/>
      <c r="EP559" s="26"/>
      <c r="EQ559" s="26"/>
      <c r="ER559" s="26"/>
      <c r="ES559" s="26"/>
      <c r="ET559" s="26"/>
      <c r="EU559" s="26"/>
      <c r="EV559" s="26"/>
      <c r="EW559" s="26"/>
      <c r="EX559" s="26"/>
      <c r="EY559" s="26"/>
      <c r="EZ559" s="26"/>
      <c r="FA559" s="26"/>
      <c r="FB559" s="26"/>
      <c r="FL559" s="26"/>
      <c r="FM559" s="26"/>
    </row>
    <row r="560" spans="3:169" s="24" customFormat="1">
      <c r="C560" s="37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Z560" s="26"/>
      <c r="DY560" s="25"/>
      <c r="DZ560" s="27"/>
      <c r="EA560" s="27"/>
      <c r="EM560" s="26"/>
      <c r="EN560" s="26"/>
      <c r="EO560" s="26"/>
      <c r="EP560" s="26"/>
      <c r="EQ560" s="26"/>
      <c r="ER560" s="26"/>
      <c r="ES560" s="26"/>
      <c r="ET560" s="26"/>
      <c r="EU560" s="26"/>
      <c r="EV560" s="26"/>
      <c r="EW560" s="26"/>
      <c r="EX560" s="26"/>
      <c r="EY560" s="26"/>
      <c r="EZ560" s="26"/>
      <c r="FA560" s="26"/>
      <c r="FB560" s="26"/>
      <c r="FL560" s="26"/>
      <c r="FM560" s="26"/>
    </row>
    <row r="561" spans="3:169" s="24" customFormat="1">
      <c r="C561" s="37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Z561" s="26"/>
      <c r="DY561" s="25"/>
      <c r="DZ561" s="27"/>
      <c r="EA561" s="27"/>
      <c r="EM561" s="26"/>
      <c r="EN561" s="26"/>
      <c r="EO561" s="26"/>
      <c r="EP561" s="26"/>
      <c r="EQ561" s="26"/>
      <c r="ER561" s="26"/>
      <c r="ES561" s="26"/>
      <c r="ET561" s="26"/>
      <c r="EU561" s="26"/>
      <c r="EV561" s="26"/>
      <c r="EW561" s="26"/>
      <c r="EX561" s="26"/>
      <c r="EY561" s="26"/>
      <c r="EZ561" s="26"/>
      <c r="FA561" s="26"/>
      <c r="FB561" s="26"/>
      <c r="FL561" s="26"/>
      <c r="FM561" s="26"/>
    </row>
    <row r="562" spans="3:169" s="24" customFormat="1">
      <c r="C562" s="37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Z562" s="26"/>
      <c r="DY562" s="25"/>
      <c r="DZ562" s="27"/>
      <c r="EA562" s="27"/>
      <c r="EM562" s="26"/>
      <c r="EN562" s="26"/>
      <c r="EO562" s="26"/>
      <c r="EP562" s="26"/>
      <c r="EQ562" s="26"/>
      <c r="ER562" s="26"/>
      <c r="ES562" s="26"/>
      <c r="ET562" s="26"/>
      <c r="EU562" s="26"/>
      <c r="EV562" s="26"/>
      <c r="EW562" s="26"/>
      <c r="EX562" s="26"/>
      <c r="EY562" s="26"/>
      <c r="EZ562" s="26"/>
      <c r="FA562" s="26"/>
      <c r="FB562" s="26"/>
      <c r="FL562" s="26"/>
      <c r="FM562" s="26"/>
    </row>
    <row r="563" spans="3:169" s="24" customFormat="1">
      <c r="C563" s="37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Z563" s="26"/>
      <c r="DY563" s="25"/>
      <c r="DZ563" s="27"/>
      <c r="EA563" s="27"/>
      <c r="EM563" s="26"/>
      <c r="EN563" s="26"/>
      <c r="EO563" s="26"/>
      <c r="EP563" s="26"/>
      <c r="EQ563" s="26"/>
      <c r="ER563" s="26"/>
      <c r="ES563" s="26"/>
      <c r="ET563" s="26"/>
      <c r="EU563" s="26"/>
      <c r="EV563" s="26"/>
      <c r="EW563" s="26"/>
      <c r="EX563" s="26"/>
      <c r="EY563" s="26"/>
      <c r="EZ563" s="26"/>
      <c r="FA563" s="26"/>
      <c r="FB563" s="26"/>
      <c r="FL563" s="26"/>
      <c r="FM563" s="26"/>
    </row>
    <row r="564" spans="3:169" s="24" customFormat="1">
      <c r="C564" s="37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Z564" s="26"/>
      <c r="DY564" s="25"/>
      <c r="DZ564" s="27"/>
      <c r="EA564" s="27"/>
      <c r="EM564" s="26"/>
      <c r="EN564" s="26"/>
      <c r="EO564" s="26"/>
      <c r="EP564" s="26"/>
      <c r="EQ564" s="26"/>
      <c r="ER564" s="26"/>
      <c r="ES564" s="26"/>
      <c r="ET564" s="26"/>
      <c r="EU564" s="26"/>
      <c r="EV564" s="26"/>
      <c r="EW564" s="26"/>
      <c r="EX564" s="26"/>
      <c r="EY564" s="26"/>
      <c r="EZ564" s="26"/>
      <c r="FA564" s="26"/>
      <c r="FB564" s="26"/>
      <c r="FL564" s="26"/>
      <c r="FM564" s="26"/>
    </row>
    <row r="565" spans="3:169" s="24" customFormat="1">
      <c r="C565" s="37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Z565" s="26"/>
      <c r="DY565" s="25"/>
      <c r="DZ565" s="27"/>
      <c r="EA565" s="27"/>
      <c r="EM565" s="26"/>
      <c r="EN565" s="26"/>
      <c r="EO565" s="26"/>
      <c r="EP565" s="26"/>
      <c r="EQ565" s="26"/>
      <c r="ER565" s="26"/>
      <c r="ES565" s="26"/>
      <c r="ET565" s="26"/>
      <c r="EU565" s="26"/>
      <c r="EV565" s="26"/>
      <c r="EW565" s="26"/>
      <c r="EX565" s="26"/>
      <c r="EY565" s="26"/>
      <c r="EZ565" s="26"/>
      <c r="FA565" s="26"/>
      <c r="FB565" s="26"/>
      <c r="FL565" s="26"/>
      <c r="FM565" s="26"/>
    </row>
    <row r="566" spans="3:169" s="24" customFormat="1">
      <c r="C566" s="37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Z566" s="26"/>
      <c r="DY566" s="25"/>
      <c r="DZ566" s="27"/>
      <c r="EA566" s="27"/>
      <c r="EM566" s="26"/>
      <c r="EN566" s="26"/>
      <c r="EO566" s="26"/>
      <c r="EP566" s="26"/>
      <c r="EQ566" s="26"/>
      <c r="ER566" s="26"/>
      <c r="ES566" s="26"/>
      <c r="ET566" s="26"/>
      <c r="EU566" s="26"/>
      <c r="EV566" s="26"/>
      <c r="EW566" s="26"/>
      <c r="EX566" s="26"/>
      <c r="EY566" s="26"/>
      <c r="EZ566" s="26"/>
      <c r="FA566" s="26"/>
      <c r="FB566" s="26"/>
      <c r="FL566" s="26"/>
      <c r="FM566" s="26"/>
    </row>
    <row r="567" spans="3:169" s="24" customFormat="1">
      <c r="C567" s="37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Z567" s="26"/>
      <c r="DY567" s="25"/>
      <c r="DZ567" s="27"/>
      <c r="EA567" s="27"/>
      <c r="EM567" s="26"/>
      <c r="EN567" s="26"/>
      <c r="EO567" s="26"/>
      <c r="EP567" s="26"/>
      <c r="EQ567" s="26"/>
      <c r="ER567" s="26"/>
      <c r="ES567" s="26"/>
      <c r="ET567" s="26"/>
      <c r="EU567" s="26"/>
      <c r="EV567" s="26"/>
      <c r="EW567" s="26"/>
      <c r="EX567" s="26"/>
      <c r="EY567" s="26"/>
      <c r="EZ567" s="26"/>
      <c r="FA567" s="26"/>
      <c r="FB567" s="26"/>
      <c r="FL567" s="26"/>
      <c r="FM567" s="26"/>
    </row>
    <row r="568" spans="3:169" s="24" customFormat="1">
      <c r="C568" s="37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Z568" s="26"/>
      <c r="DY568" s="25"/>
      <c r="DZ568" s="27"/>
      <c r="EA568" s="27"/>
      <c r="EM568" s="26"/>
      <c r="EN568" s="26"/>
      <c r="EO568" s="26"/>
      <c r="EP568" s="26"/>
      <c r="EQ568" s="26"/>
      <c r="ER568" s="26"/>
      <c r="ES568" s="26"/>
      <c r="ET568" s="26"/>
      <c r="EU568" s="26"/>
      <c r="EV568" s="26"/>
      <c r="EW568" s="26"/>
      <c r="EX568" s="26"/>
      <c r="EY568" s="26"/>
      <c r="EZ568" s="26"/>
      <c r="FA568" s="26"/>
      <c r="FB568" s="26"/>
      <c r="FL568" s="26"/>
      <c r="FM568" s="26"/>
    </row>
    <row r="569" spans="3:169" s="24" customFormat="1">
      <c r="C569" s="37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Z569" s="26"/>
      <c r="DY569" s="25"/>
      <c r="DZ569" s="27"/>
      <c r="EA569" s="27"/>
      <c r="EM569" s="26"/>
      <c r="EN569" s="26"/>
      <c r="EO569" s="26"/>
      <c r="EP569" s="26"/>
      <c r="EQ569" s="26"/>
      <c r="ER569" s="26"/>
      <c r="ES569" s="26"/>
      <c r="ET569" s="26"/>
      <c r="EU569" s="26"/>
      <c r="EV569" s="26"/>
      <c r="EW569" s="26"/>
      <c r="EX569" s="26"/>
      <c r="EY569" s="26"/>
      <c r="EZ569" s="26"/>
      <c r="FA569" s="26"/>
      <c r="FB569" s="26"/>
      <c r="FL569" s="26"/>
      <c r="FM569" s="26"/>
    </row>
    <row r="570" spans="3:169" s="24" customFormat="1">
      <c r="C570" s="37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Z570" s="26"/>
      <c r="DY570" s="25"/>
      <c r="DZ570" s="27"/>
      <c r="EA570" s="27"/>
      <c r="EM570" s="26"/>
      <c r="EN570" s="26"/>
      <c r="EO570" s="26"/>
      <c r="EP570" s="26"/>
      <c r="EQ570" s="26"/>
      <c r="ER570" s="26"/>
      <c r="ES570" s="26"/>
      <c r="ET570" s="26"/>
      <c r="EU570" s="26"/>
      <c r="EV570" s="26"/>
      <c r="EW570" s="26"/>
      <c r="EX570" s="26"/>
      <c r="EY570" s="26"/>
      <c r="EZ570" s="26"/>
      <c r="FA570" s="26"/>
      <c r="FB570" s="26"/>
      <c r="FL570" s="26"/>
      <c r="FM570" s="26"/>
    </row>
    <row r="571" spans="3:169" s="24" customFormat="1">
      <c r="C571" s="37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Z571" s="26"/>
      <c r="DY571" s="25"/>
      <c r="DZ571" s="27"/>
      <c r="EA571" s="27"/>
      <c r="EM571" s="26"/>
      <c r="EN571" s="26"/>
      <c r="EO571" s="26"/>
      <c r="EP571" s="26"/>
      <c r="EQ571" s="26"/>
      <c r="ER571" s="26"/>
      <c r="ES571" s="26"/>
      <c r="ET571" s="26"/>
      <c r="EU571" s="26"/>
      <c r="EV571" s="26"/>
      <c r="EW571" s="26"/>
      <c r="EX571" s="26"/>
      <c r="EY571" s="26"/>
      <c r="EZ571" s="26"/>
      <c r="FA571" s="26"/>
      <c r="FB571" s="26"/>
      <c r="FL571" s="26"/>
      <c r="FM571" s="26"/>
    </row>
    <row r="572" spans="3:169" s="24" customFormat="1">
      <c r="C572" s="37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Z572" s="26"/>
      <c r="DY572" s="25"/>
      <c r="DZ572" s="27"/>
      <c r="EA572" s="27"/>
      <c r="EM572" s="26"/>
      <c r="EN572" s="26"/>
      <c r="EO572" s="26"/>
      <c r="EP572" s="26"/>
      <c r="EQ572" s="26"/>
      <c r="ER572" s="26"/>
      <c r="ES572" s="26"/>
      <c r="ET572" s="26"/>
      <c r="EU572" s="26"/>
      <c r="EV572" s="26"/>
      <c r="EW572" s="26"/>
      <c r="EX572" s="26"/>
      <c r="EY572" s="26"/>
      <c r="EZ572" s="26"/>
      <c r="FA572" s="26"/>
      <c r="FB572" s="26"/>
      <c r="FL572" s="26"/>
      <c r="FM572" s="26"/>
    </row>
    <row r="573" spans="3:169" s="24" customFormat="1">
      <c r="C573" s="37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Z573" s="26"/>
      <c r="DY573" s="25"/>
      <c r="DZ573" s="27"/>
      <c r="EA573" s="27"/>
      <c r="EM573" s="26"/>
      <c r="EN573" s="26"/>
      <c r="EO573" s="26"/>
      <c r="EP573" s="26"/>
      <c r="EQ573" s="26"/>
      <c r="ER573" s="26"/>
      <c r="ES573" s="26"/>
      <c r="ET573" s="26"/>
      <c r="EU573" s="26"/>
      <c r="EV573" s="26"/>
      <c r="EW573" s="26"/>
      <c r="EX573" s="26"/>
      <c r="EY573" s="26"/>
      <c r="EZ573" s="26"/>
      <c r="FA573" s="26"/>
      <c r="FB573" s="26"/>
      <c r="FL573" s="26"/>
      <c r="FM573" s="26"/>
    </row>
    <row r="574" spans="3:169" s="24" customFormat="1">
      <c r="C574" s="37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Z574" s="26"/>
      <c r="DY574" s="25"/>
      <c r="DZ574" s="27"/>
      <c r="EA574" s="27"/>
      <c r="EM574" s="26"/>
      <c r="EN574" s="26"/>
      <c r="EO574" s="26"/>
      <c r="EP574" s="26"/>
      <c r="EQ574" s="26"/>
      <c r="ER574" s="26"/>
      <c r="ES574" s="26"/>
      <c r="ET574" s="26"/>
      <c r="EU574" s="26"/>
      <c r="EV574" s="26"/>
      <c r="EW574" s="26"/>
      <c r="EX574" s="26"/>
      <c r="EY574" s="26"/>
      <c r="EZ574" s="26"/>
      <c r="FA574" s="26"/>
      <c r="FB574" s="26"/>
      <c r="FL574" s="26"/>
      <c r="FM574" s="26"/>
    </row>
    <row r="575" spans="3:169" s="24" customFormat="1">
      <c r="C575" s="37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Z575" s="26"/>
      <c r="DY575" s="25"/>
      <c r="DZ575" s="27"/>
      <c r="EA575" s="27"/>
      <c r="EM575" s="26"/>
      <c r="EN575" s="26"/>
      <c r="EO575" s="26"/>
      <c r="EP575" s="26"/>
      <c r="EQ575" s="26"/>
      <c r="ER575" s="26"/>
      <c r="ES575" s="26"/>
      <c r="ET575" s="26"/>
      <c r="EU575" s="26"/>
      <c r="EV575" s="26"/>
      <c r="EW575" s="26"/>
      <c r="EX575" s="26"/>
      <c r="EY575" s="26"/>
      <c r="EZ575" s="26"/>
      <c r="FA575" s="26"/>
      <c r="FB575" s="26"/>
      <c r="FL575" s="26"/>
      <c r="FM575" s="26"/>
    </row>
    <row r="576" spans="3:169" s="24" customFormat="1">
      <c r="C576" s="37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Z576" s="26"/>
      <c r="DY576" s="25"/>
      <c r="DZ576" s="27"/>
      <c r="EA576" s="27"/>
      <c r="EM576" s="26"/>
      <c r="EN576" s="26"/>
      <c r="EO576" s="26"/>
      <c r="EP576" s="26"/>
      <c r="EQ576" s="26"/>
      <c r="ER576" s="26"/>
      <c r="ES576" s="26"/>
      <c r="ET576" s="26"/>
      <c r="EU576" s="26"/>
      <c r="EV576" s="26"/>
      <c r="EW576" s="26"/>
      <c r="EX576" s="26"/>
      <c r="EY576" s="26"/>
      <c r="EZ576" s="26"/>
      <c r="FA576" s="26"/>
      <c r="FB576" s="26"/>
      <c r="FL576" s="26"/>
      <c r="FM576" s="26"/>
    </row>
    <row r="577" spans="3:169" s="24" customFormat="1">
      <c r="C577" s="37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Z577" s="26"/>
      <c r="DY577" s="25"/>
      <c r="DZ577" s="27"/>
      <c r="EA577" s="27"/>
      <c r="EM577" s="26"/>
      <c r="EN577" s="26"/>
      <c r="EO577" s="26"/>
      <c r="EP577" s="26"/>
      <c r="EQ577" s="26"/>
      <c r="ER577" s="26"/>
      <c r="ES577" s="26"/>
      <c r="ET577" s="26"/>
      <c r="EU577" s="26"/>
      <c r="EV577" s="26"/>
      <c r="EW577" s="26"/>
      <c r="EX577" s="26"/>
      <c r="EY577" s="26"/>
      <c r="EZ577" s="26"/>
      <c r="FA577" s="26"/>
      <c r="FB577" s="26"/>
      <c r="FL577" s="26"/>
      <c r="FM577" s="26"/>
    </row>
    <row r="578" spans="3:169" s="24" customFormat="1">
      <c r="C578" s="37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Z578" s="26"/>
      <c r="DY578" s="25"/>
      <c r="DZ578" s="27"/>
      <c r="EA578" s="27"/>
      <c r="EM578" s="26"/>
      <c r="EN578" s="26"/>
      <c r="EO578" s="26"/>
      <c r="EP578" s="26"/>
      <c r="EQ578" s="26"/>
      <c r="ER578" s="26"/>
      <c r="ES578" s="26"/>
      <c r="ET578" s="26"/>
      <c r="EU578" s="26"/>
      <c r="EV578" s="26"/>
      <c r="EW578" s="26"/>
      <c r="EX578" s="26"/>
      <c r="EY578" s="26"/>
      <c r="EZ578" s="26"/>
      <c r="FA578" s="26"/>
      <c r="FB578" s="26"/>
      <c r="FL578" s="26"/>
      <c r="FM578" s="26"/>
    </row>
    <row r="579" spans="3:169" s="24" customFormat="1">
      <c r="C579" s="37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Z579" s="26"/>
      <c r="DY579" s="25"/>
      <c r="DZ579" s="27"/>
      <c r="EA579" s="27"/>
      <c r="EM579" s="26"/>
      <c r="EN579" s="26"/>
      <c r="EO579" s="26"/>
      <c r="EP579" s="26"/>
      <c r="EQ579" s="26"/>
      <c r="ER579" s="26"/>
      <c r="ES579" s="26"/>
      <c r="ET579" s="26"/>
      <c r="EU579" s="26"/>
      <c r="EV579" s="26"/>
      <c r="EW579" s="26"/>
      <c r="EX579" s="26"/>
      <c r="EY579" s="26"/>
      <c r="EZ579" s="26"/>
      <c r="FA579" s="26"/>
      <c r="FB579" s="26"/>
      <c r="FL579" s="26"/>
      <c r="FM579" s="26"/>
    </row>
    <row r="580" spans="3:169" s="24" customFormat="1">
      <c r="C580" s="37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Z580" s="26"/>
      <c r="DY580" s="25"/>
      <c r="DZ580" s="27"/>
      <c r="EA580" s="27"/>
      <c r="EM580" s="26"/>
      <c r="EN580" s="26"/>
      <c r="EO580" s="26"/>
      <c r="EP580" s="26"/>
      <c r="EQ580" s="26"/>
      <c r="ER580" s="26"/>
      <c r="ES580" s="26"/>
      <c r="ET580" s="26"/>
      <c r="EU580" s="26"/>
      <c r="EV580" s="26"/>
      <c r="EW580" s="26"/>
      <c r="EX580" s="26"/>
      <c r="EY580" s="26"/>
      <c r="EZ580" s="26"/>
      <c r="FA580" s="26"/>
      <c r="FB580" s="26"/>
      <c r="FL580" s="26"/>
      <c r="FM580" s="26"/>
    </row>
    <row r="581" spans="3:169" s="24" customFormat="1">
      <c r="C581" s="37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Z581" s="26"/>
      <c r="DY581" s="25"/>
      <c r="DZ581" s="27"/>
      <c r="EA581" s="27"/>
      <c r="EM581" s="26"/>
      <c r="EN581" s="26"/>
      <c r="EO581" s="26"/>
      <c r="EP581" s="26"/>
      <c r="EQ581" s="26"/>
      <c r="ER581" s="26"/>
      <c r="ES581" s="26"/>
      <c r="ET581" s="26"/>
      <c r="EU581" s="26"/>
      <c r="EV581" s="26"/>
      <c r="EW581" s="26"/>
      <c r="EX581" s="26"/>
      <c r="EY581" s="26"/>
      <c r="EZ581" s="26"/>
      <c r="FA581" s="26"/>
      <c r="FB581" s="26"/>
      <c r="FL581" s="26"/>
      <c r="FM581" s="26"/>
    </row>
    <row r="582" spans="3:169" s="24" customFormat="1">
      <c r="C582" s="37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Z582" s="26"/>
      <c r="DY582" s="25"/>
      <c r="DZ582" s="27"/>
      <c r="EA582" s="27"/>
      <c r="EM582" s="26"/>
      <c r="EN582" s="26"/>
      <c r="EO582" s="26"/>
      <c r="EP582" s="26"/>
      <c r="EQ582" s="26"/>
      <c r="ER582" s="26"/>
      <c r="ES582" s="26"/>
      <c r="ET582" s="26"/>
      <c r="EU582" s="26"/>
      <c r="EV582" s="26"/>
      <c r="EW582" s="26"/>
      <c r="EX582" s="26"/>
      <c r="EY582" s="26"/>
      <c r="EZ582" s="26"/>
      <c r="FA582" s="26"/>
      <c r="FB582" s="26"/>
      <c r="FL582" s="26"/>
      <c r="FM582" s="26"/>
    </row>
    <row r="583" spans="3:169" s="24" customFormat="1">
      <c r="C583" s="37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Z583" s="26"/>
      <c r="DY583" s="25"/>
      <c r="DZ583" s="27"/>
      <c r="EA583" s="27"/>
      <c r="EM583" s="26"/>
      <c r="EN583" s="26"/>
      <c r="EO583" s="26"/>
      <c r="EP583" s="26"/>
      <c r="EQ583" s="26"/>
      <c r="ER583" s="26"/>
      <c r="ES583" s="26"/>
      <c r="ET583" s="26"/>
      <c r="EU583" s="26"/>
      <c r="EV583" s="26"/>
      <c r="EW583" s="26"/>
      <c r="EX583" s="26"/>
      <c r="EY583" s="26"/>
      <c r="EZ583" s="26"/>
      <c r="FA583" s="26"/>
      <c r="FB583" s="26"/>
      <c r="FL583" s="26"/>
      <c r="FM583" s="26"/>
    </row>
    <row r="584" spans="3:169" s="24" customFormat="1">
      <c r="C584" s="37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Z584" s="26"/>
      <c r="DY584" s="25"/>
      <c r="DZ584" s="27"/>
      <c r="EA584" s="27"/>
      <c r="EM584" s="26"/>
      <c r="EN584" s="26"/>
      <c r="EO584" s="26"/>
      <c r="EP584" s="26"/>
      <c r="EQ584" s="26"/>
      <c r="ER584" s="26"/>
      <c r="ES584" s="26"/>
      <c r="ET584" s="26"/>
      <c r="EU584" s="26"/>
      <c r="EV584" s="26"/>
      <c r="EW584" s="26"/>
      <c r="EX584" s="26"/>
      <c r="EY584" s="26"/>
      <c r="EZ584" s="26"/>
      <c r="FA584" s="26"/>
      <c r="FB584" s="26"/>
      <c r="FL584" s="26"/>
      <c r="FM584" s="26"/>
    </row>
    <row r="585" spans="3:169" s="24" customFormat="1">
      <c r="C585" s="37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Z585" s="26"/>
      <c r="DY585" s="25"/>
      <c r="DZ585" s="27"/>
      <c r="EA585" s="27"/>
      <c r="EM585" s="26"/>
      <c r="EN585" s="26"/>
      <c r="EO585" s="26"/>
      <c r="EP585" s="26"/>
      <c r="EQ585" s="26"/>
      <c r="ER585" s="26"/>
      <c r="ES585" s="26"/>
      <c r="ET585" s="26"/>
      <c r="EU585" s="26"/>
      <c r="EV585" s="26"/>
      <c r="EW585" s="26"/>
      <c r="EX585" s="26"/>
      <c r="EY585" s="26"/>
      <c r="EZ585" s="26"/>
      <c r="FA585" s="26"/>
      <c r="FB585" s="26"/>
      <c r="FL585" s="26"/>
      <c r="FM585" s="26"/>
    </row>
    <row r="586" spans="3:169" s="24" customFormat="1">
      <c r="C586" s="37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Z586" s="26"/>
      <c r="DY586" s="25"/>
      <c r="DZ586" s="27"/>
      <c r="EA586" s="27"/>
      <c r="EM586" s="26"/>
      <c r="EN586" s="26"/>
      <c r="EO586" s="26"/>
      <c r="EP586" s="26"/>
      <c r="EQ586" s="26"/>
      <c r="ER586" s="26"/>
      <c r="ES586" s="26"/>
      <c r="ET586" s="26"/>
      <c r="EU586" s="26"/>
      <c r="EV586" s="26"/>
      <c r="EW586" s="26"/>
      <c r="EX586" s="26"/>
      <c r="EY586" s="26"/>
      <c r="EZ586" s="26"/>
      <c r="FA586" s="26"/>
      <c r="FB586" s="26"/>
      <c r="FL586" s="26"/>
      <c r="FM586" s="26"/>
    </row>
    <row r="587" spans="3:169" s="24" customFormat="1">
      <c r="C587" s="37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Z587" s="26"/>
      <c r="DY587" s="25"/>
      <c r="DZ587" s="27"/>
      <c r="EA587" s="27"/>
      <c r="EM587" s="26"/>
      <c r="EN587" s="26"/>
      <c r="EO587" s="26"/>
      <c r="EP587" s="26"/>
      <c r="EQ587" s="26"/>
      <c r="ER587" s="26"/>
      <c r="ES587" s="26"/>
      <c r="ET587" s="26"/>
      <c r="EU587" s="26"/>
      <c r="EV587" s="26"/>
      <c r="EW587" s="26"/>
      <c r="EX587" s="26"/>
      <c r="EY587" s="26"/>
      <c r="EZ587" s="26"/>
      <c r="FA587" s="26"/>
      <c r="FB587" s="26"/>
      <c r="FL587" s="26"/>
      <c r="FM587" s="26"/>
    </row>
    <row r="588" spans="3:169" s="24" customFormat="1">
      <c r="C588" s="37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Z588" s="26"/>
      <c r="DY588" s="25"/>
      <c r="DZ588" s="27"/>
      <c r="EA588" s="27"/>
      <c r="EM588" s="26"/>
      <c r="EN588" s="26"/>
      <c r="EO588" s="26"/>
      <c r="EP588" s="26"/>
      <c r="EQ588" s="26"/>
      <c r="ER588" s="26"/>
      <c r="ES588" s="26"/>
      <c r="ET588" s="26"/>
      <c r="EU588" s="26"/>
      <c r="EV588" s="26"/>
      <c r="EW588" s="26"/>
      <c r="EX588" s="26"/>
      <c r="EY588" s="26"/>
      <c r="EZ588" s="26"/>
      <c r="FA588" s="26"/>
      <c r="FB588" s="26"/>
      <c r="FL588" s="26"/>
      <c r="FM588" s="26"/>
    </row>
    <row r="589" spans="3:169" s="24" customFormat="1">
      <c r="C589" s="37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Z589" s="26"/>
      <c r="DY589" s="25"/>
      <c r="DZ589" s="27"/>
      <c r="EA589" s="27"/>
      <c r="EM589" s="26"/>
      <c r="EN589" s="26"/>
      <c r="EO589" s="26"/>
      <c r="EP589" s="26"/>
      <c r="EQ589" s="26"/>
      <c r="ER589" s="26"/>
      <c r="ES589" s="26"/>
      <c r="ET589" s="26"/>
      <c r="EU589" s="26"/>
      <c r="EV589" s="26"/>
      <c r="EW589" s="26"/>
      <c r="EX589" s="26"/>
      <c r="EY589" s="26"/>
      <c r="EZ589" s="26"/>
      <c r="FA589" s="26"/>
      <c r="FB589" s="26"/>
      <c r="FL589" s="26"/>
      <c r="FM589" s="26"/>
    </row>
    <row r="590" spans="3:169" s="24" customFormat="1">
      <c r="C590" s="37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Z590" s="26"/>
      <c r="DY590" s="25"/>
      <c r="DZ590" s="27"/>
      <c r="EA590" s="27"/>
      <c r="EM590" s="26"/>
      <c r="EN590" s="26"/>
      <c r="EO590" s="26"/>
      <c r="EP590" s="26"/>
      <c r="EQ590" s="26"/>
      <c r="ER590" s="26"/>
      <c r="ES590" s="26"/>
      <c r="ET590" s="26"/>
      <c r="EU590" s="26"/>
      <c r="EV590" s="26"/>
      <c r="EW590" s="26"/>
      <c r="EX590" s="26"/>
      <c r="EY590" s="26"/>
      <c r="EZ590" s="26"/>
      <c r="FA590" s="26"/>
      <c r="FB590" s="26"/>
      <c r="FL590" s="26"/>
      <c r="FM590" s="26"/>
    </row>
    <row r="591" spans="3:169" s="24" customFormat="1">
      <c r="C591" s="37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Z591" s="26"/>
      <c r="DY591" s="25"/>
      <c r="DZ591" s="27"/>
      <c r="EA591" s="27"/>
      <c r="EM591" s="26"/>
      <c r="EN591" s="26"/>
      <c r="EO591" s="26"/>
      <c r="EP591" s="26"/>
      <c r="EQ591" s="26"/>
      <c r="ER591" s="26"/>
      <c r="ES591" s="26"/>
      <c r="ET591" s="26"/>
      <c r="EU591" s="26"/>
      <c r="EV591" s="26"/>
      <c r="EW591" s="26"/>
      <c r="EX591" s="26"/>
      <c r="EY591" s="26"/>
      <c r="EZ591" s="26"/>
      <c r="FA591" s="26"/>
      <c r="FB591" s="26"/>
      <c r="FL591" s="26"/>
      <c r="FM591" s="26"/>
    </row>
    <row r="592" spans="3:169" s="24" customFormat="1">
      <c r="C592" s="37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Z592" s="26"/>
      <c r="DY592" s="25"/>
      <c r="DZ592" s="27"/>
      <c r="EA592" s="27"/>
      <c r="EM592" s="26"/>
      <c r="EN592" s="26"/>
      <c r="EO592" s="26"/>
      <c r="EP592" s="26"/>
      <c r="EQ592" s="26"/>
      <c r="ER592" s="26"/>
      <c r="ES592" s="26"/>
      <c r="ET592" s="26"/>
      <c r="EU592" s="26"/>
      <c r="EV592" s="26"/>
      <c r="EW592" s="26"/>
      <c r="EX592" s="26"/>
      <c r="EY592" s="26"/>
      <c r="EZ592" s="26"/>
      <c r="FA592" s="26"/>
      <c r="FB592" s="26"/>
      <c r="FL592" s="26"/>
      <c r="FM592" s="26"/>
    </row>
    <row r="593" spans="3:169" s="24" customFormat="1">
      <c r="C593" s="37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Z593" s="26"/>
      <c r="DY593" s="25"/>
      <c r="DZ593" s="27"/>
      <c r="EA593" s="27"/>
      <c r="EM593" s="26"/>
      <c r="EN593" s="26"/>
      <c r="EO593" s="26"/>
      <c r="EP593" s="26"/>
      <c r="EQ593" s="26"/>
      <c r="ER593" s="26"/>
      <c r="ES593" s="26"/>
      <c r="ET593" s="26"/>
      <c r="EU593" s="26"/>
      <c r="EV593" s="26"/>
      <c r="EW593" s="26"/>
      <c r="EX593" s="26"/>
      <c r="EY593" s="26"/>
      <c r="EZ593" s="26"/>
      <c r="FA593" s="26"/>
      <c r="FB593" s="26"/>
      <c r="FL593" s="26"/>
      <c r="FM593" s="26"/>
    </row>
    <row r="594" spans="3:169" s="24" customFormat="1">
      <c r="C594" s="37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Z594" s="26"/>
      <c r="DY594" s="25"/>
      <c r="DZ594" s="27"/>
      <c r="EA594" s="27"/>
      <c r="EM594" s="26"/>
      <c r="EN594" s="26"/>
      <c r="EO594" s="26"/>
      <c r="EP594" s="26"/>
      <c r="EQ594" s="26"/>
      <c r="ER594" s="26"/>
      <c r="ES594" s="26"/>
      <c r="ET594" s="26"/>
      <c r="EU594" s="26"/>
      <c r="EV594" s="26"/>
      <c r="EW594" s="26"/>
      <c r="EX594" s="26"/>
      <c r="EY594" s="26"/>
      <c r="EZ594" s="26"/>
      <c r="FA594" s="26"/>
      <c r="FB594" s="26"/>
      <c r="FL594" s="26"/>
      <c r="FM594" s="26"/>
    </row>
    <row r="595" spans="3:169" s="24" customFormat="1">
      <c r="C595" s="37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Z595" s="26"/>
      <c r="DY595" s="25"/>
      <c r="DZ595" s="27"/>
      <c r="EA595" s="27"/>
      <c r="EM595" s="26"/>
      <c r="EN595" s="26"/>
      <c r="EO595" s="26"/>
      <c r="EP595" s="26"/>
      <c r="EQ595" s="26"/>
      <c r="ER595" s="26"/>
      <c r="ES595" s="26"/>
      <c r="ET595" s="26"/>
      <c r="EU595" s="26"/>
      <c r="EV595" s="26"/>
      <c r="EW595" s="26"/>
      <c r="EX595" s="26"/>
      <c r="EY595" s="26"/>
      <c r="EZ595" s="26"/>
      <c r="FA595" s="26"/>
      <c r="FB595" s="26"/>
      <c r="FL595" s="26"/>
      <c r="FM595" s="26"/>
    </row>
    <row r="596" spans="3:169" s="24" customFormat="1">
      <c r="C596" s="37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Z596" s="26"/>
      <c r="DY596" s="25"/>
      <c r="DZ596" s="27"/>
      <c r="EA596" s="27"/>
      <c r="EM596" s="26"/>
      <c r="EN596" s="26"/>
      <c r="EO596" s="26"/>
      <c r="EP596" s="26"/>
      <c r="EQ596" s="26"/>
      <c r="ER596" s="26"/>
      <c r="ES596" s="26"/>
      <c r="ET596" s="26"/>
      <c r="EU596" s="26"/>
      <c r="EV596" s="26"/>
      <c r="EW596" s="26"/>
      <c r="EX596" s="26"/>
      <c r="EY596" s="26"/>
      <c r="EZ596" s="26"/>
      <c r="FA596" s="26"/>
      <c r="FB596" s="26"/>
      <c r="FL596" s="26"/>
      <c r="FM596" s="26"/>
    </row>
    <row r="597" spans="3:169" s="24" customFormat="1">
      <c r="C597" s="37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Z597" s="26"/>
      <c r="DY597" s="25"/>
      <c r="DZ597" s="27"/>
      <c r="EA597" s="27"/>
      <c r="EM597" s="26"/>
      <c r="EN597" s="26"/>
      <c r="EO597" s="26"/>
      <c r="EP597" s="26"/>
      <c r="EQ597" s="26"/>
      <c r="ER597" s="26"/>
      <c r="ES597" s="26"/>
      <c r="ET597" s="26"/>
      <c r="EU597" s="26"/>
      <c r="EV597" s="26"/>
      <c r="EW597" s="26"/>
      <c r="EX597" s="26"/>
      <c r="EY597" s="26"/>
      <c r="EZ597" s="26"/>
      <c r="FA597" s="26"/>
      <c r="FB597" s="26"/>
      <c r="FL597" s="26"/>
      <c r="FM597" s="26"/>
    </row>
    <row r="598" spans="3:169" s="24" customFormat="1">
      <c r="C598" s="37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Z598" s="26"/>
      <c r="DY598" s="25"/>
      <c r="DZ598" s="27"/>
      <c r="EA598" s="27"/>
      <c r="EM598" s="26"/>
      <c r="EN598" s="26"/>
      <c r="EO598" s="26"/>
      <c r="EP598" s="26"/>
      <c r="EQ598" s="26"/>
      <c r="ER598" s="26"/>
      <c r="ES598" s="26"/>
      <c r="ET598" s="26"/>
      <c r="EU598" s="26"/>
      <c r="EV598" s="26"/>
      <c r="EW598" s="26"/>
      <c r="EX598" s="26"/>
      <c r="EY598" s="26"/>
      <c r="EZ598" s="26"/>
      <c r="FA598" s="26"/>
      <c r="FB598" s="26"/>
      <c r="FL598" s="26"/>
      <c r="FM598" s="26"/>
    </row>
    <row r="599" spans="3:169" s="24" customFormat="1">
      <c r="C599" s="37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Z599" s="26"/>
      <c r="DY599" s="25"/>
      <c r="DZ599" s="27"/>
      <c r="EA599" s="27"/>
      <c r="EM599" s="26"/>
      <c r="EN599" s="26"/>
      <c r="EO599" s="26"/>
      <c r="EP599" s="26"/>
      <c r="EQ599" s="26"/>
      <c r="ER599" s="26"/>
      <c r="ES599" s="26"/>
      <c r="ET599" s="26"/>
      <c r="EU599" s="26"/>
      <c r="EV599" s="26"/>
      <c r="EW599" s="26"/>
      <c r="EX599" s="26"/>
      <c r="EY599" s="26"/>
      <c r="EZ599" s="26"/>
      <c r="FA599" s="26"/>
      <c r="FB599" s="26"/>
      <c r="FL599" s="26"/>
      <c r="FM599" s="26"/>
    </row>
    <row r="600" spans="3:169" s="24" customFormat="1">
      <c r="C600" s="37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Z600" s="26"/>
      <c r="DY600" s="25"/>
      <c r="DZ600" s="27"/>
      <c r="EA600" s="27"/>
      <c r="EM600" s="26"/>
      <c r="EN600" s="26"/>
      <c r="EO600" s="26"/>
      <c r="EP600" s="26"/>
      <c r="EQ600" s="26"/>
      <c r="ER600" s="26"/>
      <c r="ES600" s="26"/>
      <c r="ET600" s="26"/>
      <c r="EU600" s="26"/>
      <c r="EV600" s="26"/>
      <c r="EW600" s="26"/>
      <c r="EX600" s="26"/>
      <c r="EY600" s="26"/>
      <c r="EZ600" s="26"/>
      <c r="FA600" s="26"/>
      <c r="FB600" s="26"/>
      <c r="FL600" s="26"/>
      <c r="FM600" s="26"/>
    </row>
    <row r="601" spans="3:169" s="24" customFormat="1">
      <c r="C601" s="37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Z601" s="26"/>
      <c r="DY601" s="25"/>
      <c r="DZ601" s="27"/>
      <c r="EA601" s="27"/>
      <c r="EM601" s="26"/>
      <c r="EN601" s="26"/>
      <c r="EO601" s="26"/>
      <c r="EP601" s="26"/>
      <c r="EQ601" s="26"/>
      <c r="ER601" s="26"/>
      <c r="ES601" s="26"/>
      <c r="ET601" s="26"/>
      <c r="EU601" s="26"/>
      <c r="EV601" s="26"/>
      <c r="EW601" s="26"/>
      <c r="EX601" s="26"/>
      <c r="EY601" s="26"/>
      <c r="EZ601" s="26"/>
      <c r="FA601" s="26"/>
      <c r="FB601" s="26"/>
      <c r="FL601" s="26"/>
      <c r="FM601" s="26"/>
    </row>
    <row r="602" spans="3:169" s="24" customFormat="1">
      <c r="C602" s="37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Z602" s="26"/>
      <c r="DY602" s="25"/>
      <c r="DZ602" s="27"/>
      <c r="EA602" s="27"/>
      <c r="EM602" s="26"/>
      <c r="EN602" s="26"/>
      <c r="EO602" s="26"/>
      <c r="EP602" s="26"/>
      <c r="EQ602" s="26"/>
      <c r="ER602" s="26"/>
      <c r="ES602" s="26"/>
      <c r="ET602" s="26"/>
      <c r="EU602" s="26"/>
      <c r="EV602" s="26"/>
      <c r="EW602" s="26"/>
      <c r="EX602" s="26"/>
      <c r="EY602" s="26"/>
      <c r="EZ602" s="26"/>
      <c r="FA602" s="26"/>
      <c r="FB602" s="26"/>
      <c r="FL602" s="26"/>
      <c r="FM602" s="26"/>
    </row>
    <row r="603" spans="3:169" s="24" customFormat="1">
      <c r="C603" s="37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Z603" s="26"/>
      <c r="DY603" s="25"/>
      <c r="DZ603" s="27"/>
      <c r="EA603" s="27"/>
      <c r="EM603" s="26"/>
      <c r="EN603" s="26"/>
      <c r="EO603" s="26"/>
      <c r="EP603" s="26"/>
      <c r="EQ603" s="26"/>
      <c r="ER603" s="26"/>
      <c r="ES603" s="26"/>
      <c r="ET603" s="26"/>
      <c r="EU603" s="26"/>
      <c r="EV603" s="26"/>
      <c r="EW603" s="26"/>
      <c r="EX603" s="26"/>
      <c r="EY603" s="26"/>
      <c r="EZ603" s="26"/>
      <c r="FA603" s="26"/>
      <c r="FB603" s="26"/>
      <c r="FL603" s="26"/>
      <c r="FM603" s="26"/>
    </row>
    <row r="604" spans="3:169" s="24" customFormat="1">
      <c r="C604" s="37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Z604" s="26"/>
      <c r="DY604" s="25"/>
      <c r="DZ604" s="27"/>
      <c r="EA604" s="27"/>
      <c r="EM604" s="26"/>
      <c r="EN604" s="26"/>
      <c r="EO604" s="26"/>
      <c r="EP604" s="26"/>
      <c r="EQ604" s="26"/>
      <c r="ER604" s="26"/>
      <c r="ES604" s="26"/>
      <c r="ET604" s="26"/>
      <c r="EU604" s="26"/>
      <c r="EV604" s="26"/>
      <c r="EW604" s="26"/>
      <c r="EX604" s="26"/>
      <c r="EY604" s="26"/>
      <c r="EZ604" s="26"/>
      <c r="FA604" s="26"/>
      <c r="FB604" s="26"/>
      <c r="FL604" s="26"/>
      <c r="FM604" s="26"/>
    </row>
    <row r="605" spans="3:169" s="24" customFormat="1">
      <c r="C605" s="37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Z605" s="26"/>
      <c r="DY605" s="25"/>
      <c r="DZ605" s="27"/>
      <c r="EA605" s="27"/>
      <c r="EM605" s="26"/>
      <c r="EN605" s="26"/>
      <c r="EO605" s="26"/>
      <c r="EP605" s="26"/>
      <c r="EQ605" s="26"/>
      <c r="ER605" s="26"/>
      <c r="ES605" s="26"/>
      <c r="ET605" s="26"/>
      <c r="EU605" s="26"/>
      <c r="EV605" s="26"/>
      <c r="EW605" s="26"/>
      <c r="EX605" s="26"/>
      <c r="EY605" s="26"/>
      <c r="EZ605" s="26"/>
      <c r="FA605" s="26"/>
      <c r="FB605" s="26"/>
      <c r="FL605" s="26"/>
      <c r="FM605" s="26"/>
    </row>
    <row r="606" spans="3:169" s="24" customFormat="1">
      <c r="C606" s="37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Z606" s="26"/>
      <c r="DY606" s="25"/>
      <c r="DZ606" s="27"/>
      <c r="EA606" s="27"/>
      <c r="EM606" s="26"/>
      <c r="EN606" s="26"/>
      <c r="EO606" s="26"/>
      <c r="EP606" s="26"/>
      <c r="EQ606" s="26"/>
      <c r="ER606" s="26"/>
      <c r="ES606" s="26"/>
      <c r="ET606" s="26"/>
      <c r="EU606" s="26"/>
      <c r="EV606" s="26"/>
      <c r="EW606" s="26"/>
      <c r="EX606" s="26"/>
      <c r="EY606" s="26"/>
      <c r="EZ606" s="26"/>
      <c r="FA606" s="26"/>
      <c r="FB606" s="26"/>
      <c r="FL606" s="26"/>
      <c r="FM606" s="26"/>
    </row>
    <row r="607" spans="3:169" s="24" customFormat="1">
      <c r="C607" s="37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Z607" s="26"/>
      <c r="DY607" s="25"/>
      <c r="DZ607" s="27"/>
      <c r="EA607" s="27"/>
      <c r="EM607" s="26"/>
      <c r="EN607" s="26"/>
      <c r="EO607" s="26"/>
      <c r="EP607" s="26"/>
      <c r="EQ607" s="26"/>
      <c r="ER607" s="26"/>
      <c r="ES607" s="26"/>
      <c r="ET607" s="26"/>
      <c r="EU607" s="26"/>
      <c r="EV607" s="26"/>
      <c r="EW607" s="26"/>
      <c r="EX607" s="26"/>
      <c r="EY607" s="26"/>
      <c r="EZ607" s="26"/>
      <c r="FA607" s="26"/>
      <c r="FB607" s="26"/>
      <c r="FL607" s="26"/>
      <c r="FM607" s="26"/>
    </row>
    <row r="608" spans="3:169" s="24" customFormat="1">
      <c r="C608" s="37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Z608" s="26"/>
      <c r="DY608" s="25"/>
      <c r="DZ608" s="27"/>
      <c r="EA608" s="27"/>
      <c r="EM608" s="26"/>
      <c r="EN608" s="26"/>
      <c r="EO608" s="26"/>
      <c r="EP608" s="26"/>
      <c r="EQ608" s="26"/>
      <c r="ER608" s="26"/>
      <c r="ES608" s="26"/>
      <c r="ET608" s="26"/>
      <c r="EU608" s="26"/>
      <c r="EV608" s="26"/>
      <c r="EW608" s="26"/>
      <c r="EX608" s="26"/>
      <c r="EY608" s="26"/>
      <c r="EZ608" s="26"/>
      <c r="FA608" s="26"/>
      <c r="FB608" s="26"/>
      <c r="FL608" s="26"/>
      <c r="FM608" s="26"/>
    </row>
    <row r="609" spans="3:169" s="24" customFormat="1">
      <c r="C609" s="37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Z609" s="26"/>
      <c r="DY609" s="25"/>
      <c r="DZ609" s="27"/>
      <c r="EA609" s="27"/>
      <c r="EM609" s="26"/>
      <c r="EN609" s="26"/>
      <c r="EO609" s="26"/>
      <c r="EP609" s="26"/>
      <c r="EQ609" s="26"/>
      <c r="ER609" s="26"/>
      <c r="ES609" s="26"/>
      <c r="ET609" s="26"/>
      <c r="EU609" s="26"/>
      <c r="EV609" s="26"/>
      <c r="EW609" s="26"/>
      <c r="EX609" s="26"/>
      <c r="EY609" s="26"/>
      <c r="EZ609" s="26"/>
      <c r="FA609" s="26"/>
      <c r="FB609" s="26"/>
      <c r="FL609" s="26"/>
      <c r="FM609" s="26"/>
    </row>
    <row r="610" spans="3:169" s="24" customFormat="1">
      <c r="C610" s="37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Z610" s="26"/>
      <c r="DY610" s="25"/>
      <c r="DZ610" s="27"/>
      <c r="EA610" s="27"/>
      <c r="EM610" s="26"/>
      <c r="EN610" s="26"/>
      <c r="EO610" s="26"/>
      <c r="EP610" s="26"/>
      <c r="EQ610" s="26"/>
      <c r="ER610" s="26"/>
      <c r="ES610" s="26"/>
      <c r="ET610" s="26"/>
      <c r="EU610" s="26"/>
      <c r="EV610" s="26"/>
      <c r="EW610" s="26"/>
      <c r="EX610" s="26"/>
      <c r="EY610" s="26"/>
      <c r="EZ610" s="26"/>
      <c r="FA610" s="26"/>
      <c r="FB610" s="26"/>
      <c r="FL610" s="26"/>
      <c r="FM610" s="26"/>
    </row>
    <row r="611" spans="3:169" s="24" customFormat="1">
      <c r="C611" s="37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Z611" s="26"/>
      <c r="DY611" s="25"/>
      <c r="DZ611" s="27"/>
      <c r="EA611" s="27"/>
      <c r="EM611" s="26"/>
      <c r="EN611" s="26"/>
      <c r="EO611" s="26"/>
      <c r="EP611" s="26"/>
      <c r="EQ611" s="26"/>
      <c r="ER611" s="26"/>
      <c r="ES611" s="26"/>
      <c r="ET611" s="26"/>
      <c r="EU611" s="26"/>
      <c r="EV611" s="26"/>
      <c r="EW611" s="26"/>
      <c r="EX611" s="26"/>
      <c r="EY611" s="26"/>
      <c r="EZ611" s="26"/>
      <c r="FA611" s="26"/>
      <c r="FB611" s="26"/>
      <c r="FL611" s="26"/>
      <c r="FM611" s="26"/>
    </row>
    <row r="612" spans="3:169" s="24" customFormat="1">
      <c r="C612" s="37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Z612" s="26"/>
      <c r="DY612" s="25"/>
      <c r="DZ612" s="27"/>
      <c r="EA612" s="27"/>
      <c r="EM612" s="26"/>
      <c r="EN612" s="26"/>
      <c r="EO612" s="26"/>
      <c r="EP612" s="26"/>
      <c r="EQ612" s="26"/>
      <c r="ER612" s="26"/>
      <c r="ES612" s="26"/>
      <c r="ET612" s="26"/>
      <c r="EU612" s="26"/>
      <c r="EV612" s="26"/>
      <c r="EW612" s="26"/>
      <c r="EX612" s="26"/>
      <c r="EY612" s="26"/>
      <c r="EZ612" s="26"/>
      <c r="FA612" s="26"/>
      <c r="FB612" s="26"/>
      <c r="FL612" s="26"/>
      <c r="FM612" s="26"/>
    </row>
    <row r="613" spans="3:169" s="24" customFormat="1">
      <c r="C613" s="37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Z613" s="26"/>
      <c r="DY613" s="25"/>
      <c r="DZ613" s="27"/>
      <c r="EA613" s="27"/>
      <c r="EM613" s="26"/>
      <c r="EN613" s="26"/>
      <c r="EO613" s="26"/>
      <c r="EP613" s="26"/>
      <c r="EQ613" s="26"/>
      <c r="ER613" s="26"/>
      <c r="ES613" s="26"/>
      <c r="ET613" s="26"/>
      <c r="EU613" s="26"/>
      <c r="EV613" s="26"/>
      <c r="EW613" s="26"/>
      <c r="EX613" s="26"/>
      <c r="EY613" s="26"/>
      <c r="EZ613" s="26"/>
      <c r="FA613" s="26"/>
      <c r="FB613" s="26"/>
      <c r="FL613" s="26"/>
      <c r="FM613" s="26"/>
    </row>
    <row r="614" spans="3:169" s="24" customFormat="1">
      <c r="C614" s="37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Z614" s="26"/>
      <c r="DY614" s="25"/>
      <c r="DZ614" s="27"/>
      <c r="EA614" s="27"/>
      <c r="EM614" s="26"/>
      <c r="EN614" s="26"/>
      <c r="EO614" s="26"/>
      <c r="EP614" s="26"/>
      <c r="EQ614" s="26"/>
      <c r="ER614" s="26"/>
      <c r="ES614" s="26"/>
      <c r="ET614" s="26"/>
      <c r="EU614" s="26"/>
      <c r="EV614" s="26"/>
      <c r="EW614" s="26"/>
      <c r="EX614" s="26"/>
      <c r="EY614" s="26"/>
      <c r="EZ614" s="26"/>
      <c r="FA614" s="26"/>
      <c r="FB614" s="26"/>
      <c r="FL614" s="26"/>
      <c r="FM614" s="26"/>
    </row>
    <row r="615" spans="3:169" s="24" customFormat="1">
      <c r="C615" s="37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Z615" s="26"/>
      <c r="DY615" s="25"/>
      <c r="DZ615" s="27"/>
      <c r="EA615" s="27"/>
      <c r="EM615" s="26"/>
      <c r="EN615" s="26"/>
      <c r="EO615" s="26"/>
      <c r="EP615" s="26"/>
      <c r="EQ615" s="26"/>
      <c r="ER615" s="26"/>
      <c r="ES615" s="26"/>
      <c r="ET615" s="26"/>
      <c r="EU615" s="26"/>
      <c r="EV615" s="26"/>
      <c r="EW615" s="26"/>
      <c r="EX615" s="26"/>
      <c r="EY615" s="26"/>
      <c r="EZ615" s="26"/>
      <c r="FA615" s="26"/>
      <c r="FB615" s="26"/>
      <c r="FL615" s="26"/>
      <c r="FM615" s="26"/>
    </row>
    <row r="616" spans="3:169" s="24" customFormat="1">
      <c r="C616" s="37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Z616" s="26"/>
      <c r="DY616" s="25"/>
      <c r="DZ616" s="27"/>
      <c r="EA616" s="27"/>
      <c r="EM616" s="26"/>
      <c r="EN616" s="26"/>
      <c r="EO616" s="26"/>
      <c r="EP616" s="26"/>
      <c r="EQ616" s="26"/>
      <c r="ER616" s="26"/>
      <c r="ES616" s="26"/>
      <c r="ET616" s="26"/>
      <c r="EU616" s="26"/>
      <c r="EV616" s="26"/>
      <c r="EW616" s="26"/>
      <c r="EX616" s="26"/>
      <c r="EY616" s="26"/>
      <c r="EZ616" s="26"/>
      <c r="FA616" s="26"/>
      <c r="FB616" s="26"/>
      <c r="FL616" s="26"/>
      <c r="FM616" s="26"/>
    </row>
    <row r="617" spans="3:169" s="24" customFormat="1">
      <c r="C617" s="37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Z617" s="26"/>
      <c r="DY617" s="25"/>
      <c r="DZ617" s="27"/>
      <c r="EA617" s="27"/>
      <c r="EM617" s="26"/>
      <c r="EN617" s="26"/>
      <c r="EO617" s="26"/>
      <c r="EP617" s="26"/>
      <c r="EQ617" s="26"/>
      <c r="ER617" s="26"/>
      <c r="ES617" s="26"/>
      <c r="ET617" s="26"/>
      <c r="EU617" s="26"/>
      <c r="EV617" s="26"/>
      <c r="EW617" s="26"/>
      <c r="EX617" s="26"/>
      <c r="EY617" s="26"/>
      <c r="EZ617" s="26"/>
      <c r="FA617" s="26"/>
      <c r="FB617" s="26"/>
      <c r="FL617" s="26"/>
      <c r="FM617" s="26"/>
    </row>
    <row r="618" spans="3:169" s="24" customFormat="1">
      <c r="C618" s="37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Z618" s="26"/>
      <c r="DY618" s="25"/>
      <c r="DZ618" s="27"/>
      <c r="EA618" s="27"/>
      <c r="EM618" s="26"/>
      <c r="EN618" s="26"/>
      <c r="EO618" s="26"/>
      <c r="EP618" s="26"/>
      <c r="EQ618" s="26"/>
      <c r="ER618" s="26"/>
      <c r="ES618" s="26"/>
      <c r="ET618" s="26"/>
      <c r="EU618" s="26"/>
      <c r="EV618" s="26"/>
      <c r="EW618" s="26"/>
      <c r="EX618" s="26"/>
      <c r="EY618" s="26"/>
      <c r="EZ618" s="26"/>
      <c r="FA618" s="26"/>
      <c r="FB618" s="26"/>
      <c r="FL618" s="26"/>
      <c r="FM618" s="26"/>
    </row>
    <row r="619" spans="3:169" s="24" customFormat="1">
      <c r="C619" s="37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Z619" s="26"/>
      <c r="DY619" s="25"/>
      <c r="DZ619" s="27"/>
      <c r="EA619" s="27"/>
      <c r="EM619" s="26"/>
      <c r="EN619" s="26"/>
      <c r="EO619" s="26"/>
      <c r="EP619" s="26"/>
      <c r="EQ619" s="26"/>
      <c r="ER619" s="26"/>
      <c r="ES619" s="26"/>
      <c r="ET619" s="26"/>
      <c r="EU619" s="26"/>
      <c r="EV619" s="26"/>
      <c r="EW619" s="26"/>
      <c r="EX619" s="26"/>
      <c r="EY619" s="26"/>
      <c r="EZ619" s="26"/>
      <c r="FA619" s="26"/>
      <c r="FB619" s="26"/>
      <c r="FL619" s="26"/>
      <c r="FM619" s="26"/>
    </row>
    <row r="620" spans="3:169" s="24" customFormat="1">
      <c r="C620" s="37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Z620" s="26"/>
      <c r="DY620" s="25"/>
      <c r="DZ620" s="27"/>
      <c r="EA620" s="27"/>
      <c r="EM620" s="26"/>
      <c r="EN620" s="26"/>
      <c r="EO620" s="26"/>
      <c r="EP620" s="26"/>
      <c r="EQ620" s="26"/>
      <c r="ER620" s="26"/>
      <c r="ES620" s="26"/>
      <c r="ET620" s="26"/>
      <c r="EU620" s="26"/>
      <c r="EV620" s="26"/>
      <c r="EW620" s="26"/>
      <c r="EX620" s="26"/>
      <c r="EY620" s="26"/>
      <c r="EZ620" s="26"/>
      <c r="FA620" s="26"/>
      <c r="FB620" s="26"/>
      <c r="FL620" s="26"/>
      <c r="FM620" s="26"/>
    </row>
    <row r="621" spans="3:169" s="24" customFormat="1">
      <c r="C621" s="37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Z621" s="26"/>
      <c r="DY621" s="25"/>
      <c r="DZ621" s="27"/>
      <c r="EA621" s="27"/>
      <c r="EM621" s="26"/>
      <c r="EN621" s="26"/>
      <c r="EO621" s="26"/>
      <c r="EP621" s="26"/>
      <c r="EQ621" s="26"/>
      <c r="ER621" s="26"/>
      <c r="ES621" s="26"/>
      <c r="ET621" s="26"/>
      <c r="EU621" s="26"/>
      <c r="EV621" s="26"/>
      <c r="EW621" s="26"/>
      <c r="EX621" s="26"/>
      <c r="EY621" s="26"/>
      <c r="EZ621" s="26"/>
      <c r="FA621" s="26"/>
      <c r="FB621" s="26"/>
      <c r="FL621" s="26"/>
      <c r="FM621" s="26"/>
    </row>
    <row r="622" spans="3:169" s="24" customFormat="1">
      <c r="C622" s="37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Z622" s="26"/>
      <c r="DY622" s="25"/>
      <c r="DZ622" s="27"/>
      <c r="EA622" s="27"/>
      <c r="EM622" s="26"/>
      <c r="EN622" s="26"/>
      <c r="EO622" s="26"/>
      <c r="EP622" s="26"/>
      <c r="EQ622" s="26"/>
      <c r="ER622" s="26"/>
      <c r="ES622" s="26"/>
      <c r="ET622" s="26"/>
      <c r="EU622" s="26"/>
      <c r="EV622" s="26"/>
      <c r="EW622" s="26"/>
      <c r="EX622" s="26"/>
      <c r="EY622" s="26"/>
      <c r="EZ622" s="26"/>
      <c r="FA622" s="26"/>
      <c r="FB622" s="26"/>
      <c r="FL622" s="26"/>
      <c r="FM622" s="26"/>
    </row>
    <row r="623" spans="3:169" s="24" customFormat="1">
      <c r="C623" s="37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Z623" s="26"/>
      <c r="DY623" s="25"/>
      <c r="DZ623" s="27"/>
      <c r="EA623" s="27"/>
      <c r="EM623" s="26"/>
      <c r="EN623" s="26"/>
      <c r="EO623" s="26"/>
      <c r="EP623" s="26"/>
      <c r="EQ623" s="26"/>
      <c r="ER623" s="26"/>
      <c r="ES623" s="26"/>
      <c r="ET623" s="26"/>
      <c r="EU623" s="26"/>
      <c r="EV623" s="26"/>
      <c r="EW623" s="26"/>
      <c r="EX623" s="26"/>
      <c r="EY623" s="26"/>
      <c r="EZ623" s="26"/>
      <c r="FA623" s="26"/>
      <c r="FB623" s="26"/>
      <c r="FL623" s="26"/>
      <c r="FM623" s="26"/>
    </row>
    <row r="624" spans="3:169" s="24" customFormat="1">
      <c r="C624" s="37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Z624" s="26"/>
      <c r="DY624" s="25"/>
      <c r="DZ624" s="27"/>
      <c r="EA624" s="27"/>
      <c r="EM624" s="26"/>
      <c r="EN624" s="26"/>
      <c r="EO624" s="26"/>
      <c r="EP624" s="26"/>
      <c r="EQ624" s="26"/>
      <c r="ER624" s="26"/>
      <c r="ES624" s="26"/>
      <c r="ET624" s="26"/>
      <c r="EU624" s="26"/>
      <c r="EV624" s="26"/>
      <c r="EW624" s="26"/>
      <c r="EX624" s="26"/>
      <c r="EY624" s="26"/>
      <c r="EZ624" s="26"/>
      <c r="FA624" s="26"/>
      <c r="FB624" s="26"/>
      <c r="FL624" s="26"/>
      <c r="FM624" s="26"/>
    </row>
    <row r="625" spans="3:169" s="24" customFormat="1">
      <c r="C625" s="37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Z625" s="26"/>
      <c r="DY625" s="25"/>
      <c r="DZ625" s="27"/>
      <c r="EA625" s="27"/>
      <c r="EM625" s="26"/>
      <c r="EN625" s="26"/>
      <c r="EO625" s="26"/>
      <c r="EP625" s="26"/>
      <c r="EQ625" s="26"/>
      <c r="ER625" s="26"/>
      <c r="ES625" s="26"/>
      <c r="ET625" s="26"/>
      <c r="EU625" s="26"/>
      <c r="EV625" s="26"/>
      <c r="EW625" s="26"/>
      <c r="EX625" s="26"/>
      <c r="EY625" s="26"/>
      <c r="EZ625" s="26"/>
      <c r="FA625" s="26"/>
      <c r="FB625" s="26"/>
      <c r="FL625" s="26"/>
      <c r="FM625" s="26"/>
    </row>
    <row r="626" spans="3:169" s="24" customFormat="1">
      <c r="C626" s="37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Z626" s="26"/>
      <c r="DY626" s="25"/>
      <c r="DZ626" s="27"/>
      <c r="EA626" s="27"/>
      <c r="EM626" s="26"/>
      <c r="EN626" s="26"/>
      <c r="EO626" s="26"/>
      <c r="EP626" s="26"/>
      <c r="EQ626" s="26"/>
      <c r="ER626" s="26"/>
      <c r="ES626" s="26"/>
      <c r="ET626" s="26"/>
      <c r="EU626" s="26"/>
      <c r="EV626" s="26"/>
      <c r="EW626" s="26"/>
      <c r="EX626" s="26"/>
      <c r="EY626" s="26"/>
      <c r="EZ626" s="26"/>
      <c r="FA626" s="26"/>
      <c r="FB626" s="26"/>
      <c r="FL626" s="26"/>
      <c r="FM626" s="26"/>
    </row>
    <row r="627" spans="3:169" s="24" customFormat="1">
      <c r="C627" s="37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Z627" s="26"/>
      <c r="DY627" s="25"/>
      <c r="DZ627" s="27"/>
      <c r="EA627" s="27"/>
      <c r="EM627" s="26"/>
      <c r="EN627" s="26"/>
      <c r="EO627" s="26"/>
      <c r="EP627" s="26"/>
      <c r="EQ627" s="26"/>
      <c r="ER627" s="26"/>
      <c r="ES627" s="26"/>
      <c r="ET627" s="26"/>
      <c r="EU627" s="26"/>
      <c r="EV627" s="26"/>
      <c r="EW627" s="26"/>
      <c r="EX627" s="26"/>
      <c r="EY627" s="26"/>
      <c r="EZ627" s="26"/>
      <c r="FA627" s="26"/>
      <c r="FB627" s="26"/>
      <c r="FL627" s="26"/>
      <c r="FM627" s="26"/>
    </row>
    <row r="628" spans="3:169" s="24" customFormat="1">
      <c r="C628" s="37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Z628" s="26"/>
      <c r="DY628" s="25"/>
      <c r="DZ628" s="27"/>
      <c r="EA628" s="27"/>
      <c r="EM628" s="26"/>
      <c r="EN628" s="26"/>
      <c r="EO628" s="26"/>
      <c r="EP628" s="26"/>
      <c r="EQ628" s="26"/>
      <c r="ER628" s="26"/>
      <c r="ES628" s="26"/>
      <c r="ET628" s="26"/>
      <c r="EU628" s="26"/>
      <c r="EV628" s="26"/>
      <c r="EW628" s="26"/>
      <c r="EX628" s="26"/>
      <c r="EY628" s="26"/>
      <c r="EZ628" s="26"/>
      <c r="FA628" s="26"/>
      <c r="FB628" s="26"/>
      <c r="FL628" s="26"/>
      <c r="FM628" s="26"/>
    </row>
    <row r="629" spans="3:169" s="24" customFormat="1">
      <c r="C629" s="37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Z629" s="26"/>
      <c r="DY629" s="25"/>
      <c r="DZ629" s="27"/>
      <c r="EA629" s="27"/>
      <c r="EM629" s="26"/>
      <c r="EN629" s="26"/>
      <c r="EO629" s="26"/>
      <c r="EP629" s="26"/>
      <c r="EQ629" s="26"/>
      <c r="ER629" s="26"/>
      <c r="ES629" s="26"/>
      <c r="ET629" s="26"/>
      <c r="EU629" s="26"/>
      <c r="EV629" s="26"/>
      <c r="EW629" s="26"/>
      <c r="EX629" s="26"/>
      <c r="EY629" s="26"/>
      <c r="EZ629" s="26"/>
      <c r="FA629" s="26"/>
      <c r="FB629" s="26"/>
      <c r="FL629" s="26"/>
      <c r="FM629" s="26"/>
    </row>
    <row r="630" spans="3:169" s="24" customFormat="1">
      <c r="C630" s="37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Z630" s="26"/>
      <c r="DY630" s="25"/>
      <c r="DZ630" s="27"/>
      <c r="EA630" s="27"/>
      <c r="EM630" s="26"/>
      <c r="EN630" s="26"/>
      <c r="EO630" s="26"/>
      <c r="EP630" s="26"/>
      <c r="EQ630" s="26"/>
      <c r="ER630" s="26"/>
      <c r="ES630" s="26"/>
      <c r="ET630" s="26"/>
      <c r="EU630" s="26"/>
      <c r="EV630" s="26"/>
      <c r="EW630" s="26"/>
      <c r="EX630" s="26"/>
      <c r="EY630" s="26"/>
      <c r="EZ630" s="26"/>
      <c r="FA630" s="26"/>
      <c r="FB630" s="26"/>
      <c r="FL630" s="26"/>
      <c r="FM630" s="26"/>
    </row>
    <row r="631" spans="3:169" s="24" customFormat="1">
      <c r="C631" s="37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Z631" s="26"/>
      <c r="DY631" s="25"/>
      <c r="DZ631" s="27"/>
      <c r="EA631" s="27"/>
      <c r="EM631" s="26"/>
      <c r="EN631" s="26"/>
      <c r="EO631" s="26"/>
      <c r="EP631" s="26"/>
      <c r="EQ631" s="26"/>
      <c r="ER631" s="26"/>
      <c r="ES631" s="26"/>
      <c r="ET631" s="26"/>
      <c r="EU631" s="26"/>
      <c r="EV631" s="26"/>
      <c r="EW631" s="26"/>
      <c r="EX631" s="26"/>
      <c r="EY631" s="26"/>
      <c r="EZ631" s="26"/>
      <c r="FA631" s="26"/>
      <c r="FB631" s="26"/>
      <c r="FL631" s="26"/>
      <c r="FM631" s="26"/>
    </row>
    <row r="632" spans="3:169" s="24" customFormat="1">
      <c r="C632" s="37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Z632" s="26"/>
      <c r="DY632" s="25"/>
      <c r="DZ632" s="27"/>
      <c r="EA632" s="27"/>
      <c r="EM632" s="26"/>
      <c r="EN632" s="26"/>
      <c r="EO632" s="26"/>
      <c r="EP632" s="26"/>
      <c r="EQ632" s="26"/>
      <c r="ER632" s="26"/>
      <c r="ES632" s="26"/>
      <c r="ET632" s="26"/>
      <c r="EU632" s="26"/>
      <c r="EV632" s="26"/>
      <c r="EW632" s="26"/>
      <c r="EX632" s="26"/>
      <c r="EY632" s="26"/>
      <c r="EZ632" s="26"/>
      <c r="FA632" s="26"/>
      <c r="FB632" s="26"/>
      <c r="FL632" s="26"/>
      <c r="FM632" s="26"/>
    </row>
    <row r="633" spans="3:169" s="24" customFormat="1">
      <c r="C633" s="37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Z633" s="26"/>
      <c r="DY633" s="25"/>
      <c r="DZ633" s="27"/>
      <c r="EA633" s="27"/>
      <c r="EM633" s="26"/>
      <c r="EN633" s="26"/>
      <c r="EO633" s="26"/>
      <c r="EP633" s="26"/>
      <c r="EQ633" s="26"/>
      <c r="ER633" s="26"/>
      <c r="ES633" s="26"/>
      <c r="ET633" s="26"/>
      <c r="EU633" s="26"/>
      <c r="EV633" s="26"/>
      <c r="EW633" s="26"/>
      <c r="EX633" s="26"/>
      <c r="EY633" s="26"/>
      <c r="EZ633" s="26"/>
      <c r="FA633" s="26"/>
      <c r="FB633" s="26"/>
      <c r="FL633" s="26"/>
      <c r="FM633" s="26"/>
    </row>
    <row r="634" spans="3:169" s="24" customFormat="1">
      <c r="C634" s="37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Z634" s="26"/>
      <c r="DY634" s="25"/>
      <c r="DZ634" s="27"/>
      <c r="EA634" s="27"/>
      <c r="EM634" s="26"/>
      <c r="EN634" s="26"/>
      <c r="EO634" s="26"/>
      <c r="EP634" s="26"/>
      <c r="EQ634" s="26"/>
      <c r="ER634" s="26"/>
      <c r="ES634" s="26"/>
      <c r="ET634" s="26"/>
      <c r="EU634" s="26"/>
      <c r="EV634" s="26"/>
      <c r="EW634" s="26"/>
      <c r="EX634" s="26"/>
      <c r="EY634" s="26"/>
      <c r="EZ634" s="26"/>
      <c r="FA634" s="26"/>
      <c r="FB634" s="26"/>
      <c r="FL634" s="26"/>
      <c r="FM634" s="26"/>
    </row>
    <row r="635" spans="3:169" s="24" customFormat="1">
      <c r="C635" s="37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Z635" s="26"/>
      <c r="DY635" s="25"/>
      <c r="DZ635" s="27"/>
      <c r="EA635" s="27"/>
      <c r="EM635" s="26"/>
      <c r="EN635" s="26"/>
      <c r="EO635" s="26"/>
      <c r="EP635" s="26"/>
      <c r="EQ635" s="26"/>
      <c r="ER635" s="26"/>
      <c r="ES635" s="26"/>
      <c r="ET635" s="26"/>
      <c r="EU635" s="26"/>
      <c r="EV635" s="26"/>
      <c r="EW635" s="26"/>
      <c r="EX635" s="26"/>
      <c r="EY635" s="26"/>
      <c r="EZ635" s="26"/>
      <c r="FA635" s="26"/>
      <c r="FB635" s="26"/>
      <c r="FL635" s="26"/>
      <c r="FM635" s="26"/>
    </row>
    <row r="636" spans="3:169" s="24" customFormat="1">
      <c r="C636" s="37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Z636" s="26"/>
      <c r="DY636" s="25"/>
      <c r="DZ636" s="27"/>
      <c r="EA636" s="27"/>
      <c r="EM636" s="26"/>
      <c r="EN636" s="26"/>
      <c r="EO636" s="26"/>
      <c r="EP636" s="26"/>
      <c r="EQ636" s="26"/>
      <c r="ER636" s="26"/>
      <c r="ES636" s="26"/>
      <c r="ET636" s="26"/>
      <c r="EU636" s="26"/>
      <c r="EV636" s="26"/>
      <c r="EW636" s="26"/>
      <c r="EX636" s="26"/>
      <c r="EY636" s="26"/>
      <c r="EZ636" s="26"/>
      <c r="FA636" s="26"/>
      <c r="FB636" s="26"/>
      <c r="FL636" s="26"/>
      <c r="FM636" s="26"/>
    </row>
    <row r="637" spans="3:169" s="24" customFormat="1">
      <c r="C637" s="37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Z637" s="26"/>
      <c r="DY637" s="25"/>
      <c r="DZ637" s="27"/>
      <c r="EA637" s="27"/>
      <c r="EM637" s="26"/>
      <c r="EN637" s="26"/>
      <c r="EO637" s="26"/>
      <c r="EP637" s="26"/>
      <c r="EQ637" s="26"/>
      <c r="ER637" s="26"/>
      <c r="ES637" s="26"/>
      <c r="ET637" s="26"/>
      <c r="EU637" s="26"/>
      <c r="EV637" s="26"/>
      <c r="EW637" s="26"/>
      <c r="EX637" s="26"/>
      <c r="EY637" s="26"/>
      <c r="EZ637" s="26"/>
      <c r="FA637" s="26"/>
      <c r="FB637" s="26"/>
      <c r="FL637" s="26"/>
      <c r="FM637" s="26"/>
    </row>
    <row r="638" spans="3:169" s="24" customFormat="1">
      <c r="C638" s="37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Z638" s="26"/>
      <c r="DY638" s="25"/>
      <c r="DZ638" s="27"/>
      <c r="EA638" s="27"/>
      <c r="EM638" s="26"/>
      <c r="EN638" s="26"/>
      <c r="EO638" s="26"/>
      <c r="EP638" s="26"/>
      <c r="EQ638" s="26"/>
      <c r="ER638" s="26"/>
      <c r="ES638" s="26"/>
      <c r="ET638" s="26"/>
      <c r="EU638" s="26"/>
      <c r="EV638" s="26"/>
      <c r="EW638" s="26"/>
      <c r="EX638" s="26"/>
      <c r="EY638" s="26"/>
      <c r="EZ638" s="26"/>
      <c r="FA638" s="26"/>
      <c r="FB638" s="26"/>
      <c r="FL638" s="26"/>
      <c r="FM638" s="26"/>
    </row>
    <row r="639" spans="3:169" s="24" customFormat="1">
      <c r="C639" s="37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Z639" s="26"/>
      <c r="DY639" s="25"/>
      <c r="DZ639" s="27"/>
      <c r="EA639" s="27"/>
      <c r="EM639" s="26"/>
      <c r="EN639" s="26"/>
      <c r="EO639" s="26"/>
      <c r="EP639" s="26"/>
      <c r="EQ639" s="26"/>
      <c r="ER639" s="26"/>
      <c r="ES639" s="26"/>
      <c r="ET639" s="26"/>
      <c r="EU639" s="26"/>
      <c r="EV639" s="26"/>
      <c r="EW639" s="26"/>
      <c r="EX639" s="26"/>
      <c r="EY639" s="26"/>
      <c r="EZ639" s="26"/>
      <c r="FA639" s="26"/>
      <c r="FB639" s="26"/>
      <c r="FL639" s="26"/>
      <c r="FM639" s="26"/>
    </row>
    <row r="640" spans="3:169" s="24" customFormat="1">
      <c r="C640" s="37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Z640" s="26"/>
      <c r="DY640" s="25"/>
      <c r="DZ640" s="27"/>
      <c r="EA640" s="27"/>
      <c r="EM640" s="26"/>
      <c r="EN640" s="26"/>
      <c r="EO640" s="26"/>
      <c r="EP640" s="26"/>
      <c r="EQ640" s="26"/>
      <c r="ER640" s="26"/>
      <c r="ES640" s="26"/>
      <c r="ET640" s="26"/>
      <c r="EU640" s="26"/>
      <c r="EV640" s="26"/>
      <c r="EW640" s="26"/>
      <c r="EX640" s="26"/>
      <c r="EY640" s="26"/>
      <c r="EZ640" s="26"/>
      <c r="FA640" s="26"/>
      <c r="FB640" s="26"/>
      <c r="FL640" s="26"/>
      <c r="FM640" s="26"/>
    </row>
    <row r="641" spans="3:169" s="24" customFormat="1">
      <c r="C641" s="37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Z641" s="26"/>
      <c r="DY641" s="25"/>
      <c r="DZ641" s="27"/>
      <c r="EA641" s="27"/>
      <c r="EM641" s="26"/>
      <c r="EN641" s="26"/>
      <c r="EO641" s="26"/>
      <c r="EP641" s="26"/>
      <c r="EQ641" s="26"/>
      <c r="ER641" s="26"/>
      <c r="ES641" s="26"/>
      <c r="ET641" s="26"/>
      <c r="EU641" s="26"/>
      <c r="EV641" s="26"/>
      <c r="EW641" s="26"/>
      <c r="EX641" s="26"/>
      <c r="EY641" s="26"/>
      <c r="EZ641" s="26"/>
      <c r="FA641" s="26"/>
      <c r="FB641" s="26"/>
      <c r="FL641" s="26"/>
      <c r="FM641" s="26"/>
    </row>
    <row r="642" spans="3:169" s="24" customFormat="1">
      <c r="C642" s="37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Z642" s="26"/>
      <c r="DY642" s="25"/>
      <c r="DZ642" s="27"/>
      <c r="EA642" s="27"/>
      <c r="EM642" s="26"/>
      <c r="EN642" s="26"/>
      <c r="EO642" s="26"/>
      <c r="EP642" s="26"/>
      <c r="EQ642" s="26"/>
      <c r="ER642" s="26"/>
      <c r="ES642" s="26"/>
      <c r="ET642" s="26"/>
      <c r="EU642" s="26"/>
      <c r="EV642" s="26"/>
      <c r="EW642" s="26"/>
      <c r="EX642" s="26"/>
      <c r="EY642" s="26"/>
      <c r="EZ642" s="26"/>
      <c r="FA642" s="26"/>
      <c r="FB642" s="26"/>
      <c r="FL642" s="26"/>
      <c r="FM642" s="26"/>
    </row>
    <row r="643" spans="3:169" s="24" customFormat="1">
      <c r="C643" s="37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Z643" s="26"/>
      <c r="DY643" s="25"/>
      <c r="DZ643" s="27"/>
      <c r="EA643" s="27"/>
      <c r="EM643" s="26"/>
      <c r="EN643" s="26"/>
      <c r="EO643" s="26"/>
      <c r="EP643" s="26"/>
      <c r="EQ643" s="26"/>
      <c r="ER643" s="26"/>
      <c r="ES643" s="26"/>
      <c r="ET643" s="26"/>
      <c r="EU643" s="26"/>
      <c r="EV643" s="26"/>
      <c r="EW643" s="26"/>
      <c r="EX643" s="26"/>
      <c r="EY643" s="26"/>
      <c r="EZ643" s="26"/>
      <c r="FA643" s="26"/>
      <c r="FB643" s="26"/>
      <c r="FL643" s="26"/>
      <c r="FM643" s="26"/>
    </row>
    <row r="644" spans="3:169" s="24" customFormat="1">
      <c r="C644" s="37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Z644" s="26"/>
      <c r="DY644" s="25"/>
      <c r="DZ644" s="27"/>
      <c r="EA644" s="27"/>
      <c r="EM644" s="26"/>
      <c r="EN644" s="26"/>
      <c r="EO644" s="26"/>
      <c r="EP644" s="26"/>
      <c r="EQ644" s="26"/>
      <c r="ER644" s="26"/>
      <c r="ES644" s="26"/>
      <c r="ET644" s="26"/>
      <c r="EU644" s="26"/>
      <c r="EV644" s="26"/>
      <c r="EW644" s="26"/>
      <c r="EX644" s="26"/>
      <c r="EY644" s="26"/>
      <c r="EZ644" s="26"/>
      <c r="FA644" s="26"/>
      <c r="FB644" s="26"/>
      <c r="FL644" s="26"/>
      <c r="FM644" s="26"/>
    </row>
    <row r="645" spans="3:169" s="24" customFormat="1">
      <c r="C645" s="37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Z645" s="26"/>
      <c r="DY645" s="25"/>
      <c r="DZ645" s="27"/>
      <c r="EA645" s="27"/>
      <c r="EM645" s="26"/>
      <c r="EN645" s="26"/>
      <c r="EO645" s="26"/>
      <c r="EP645" s="26"/>
      <c r="EQ645" s="26"/>
      <c r="ER645" s="26"/>
      <c r="ES645" s="26"/>
      <c r="ET645" s="26"/>
      <c r="EU645" s="26"/>
      <c r="EV645" s="26"/>
      <c r="EW645" s="26"/>
      <c r="EX645" s="26"/>
      <c r="EY645" s="26"/>
      <c r="EZ645" s="26"/>
      <c r="FA645" s="26"/>
      <c r="FB645" s="26"/>
      <c r="FL645" s="26"/>
      <c r="FM645" s="26"/>
    </row>
    <row r="646" spans="3:169" s="24" customFormat="1">
      <c r="C646" s="37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Z646" s="26"/>
      <c r="DY646" s="25"/>
      <c r="DZ646" s="27"/>
      <c r="EA646" s="27"/>
      <c r="EM646" s="26"/>
      <c r="EN646" s="26"/>
      <c r="EO646" s="26"/>
      <c r="EP646" s="26"/>
      <c r="EQ646" s="26"/>
      <c r="ER646" s="26"/>
      <c r="ES646" s="26"/>
      <c r="ET646" s="26"/>
      <c r="EU646" s="26"/>
      <c r="EV646" s="26"/>
      <c r="EW646" s="26"/>
      <c r="EX646" s="26"/>
      <c r="EY646" s="26"/>
      <c r="EZ646" s="26"/>
      <c r="FA646" s="26"/>
      <c r="FB646" s="26"/>
      <c r="FL646" s="26"/>
      <c r="FM646" s="26"/>
    </row>
    <row r="647" spans="3:169" s="24" customFormat="1">
      <c r="C647" s="37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Z647" s="26"/>
      <c r="DY647" s="25"/>
      <c r="DZ647" s="27"/>
      <c r="EA647" s="27"/>
      <c r="EM647" s="26"/>
      <c r="EN647" s="26"/>
      <c r="EO647" s="26"/>
      <c r="EP647" s="26"/>
      <c r="EQ647" s="26"/>
      <c r="ER647" s="26"/>
      <c r="ES647" s="26"/>
      <c r="ET647" s="26"/>
      <c r="EU647" s="26"/>
      <c r="EV647" s="26"/>
      <c r="EW647" s="26"/>
      <c r="EX647" s="26"/>
      <c r="EY647" s="26"/>
      <c r="EZ647" s="26"/>
      <c r="FA647" s="26"/>
      <c r="FB647" s="26"/>
      <c r="FL647" s="26"/>
      <c r="FM647" s="26"/>
    </row>
    <row r="648" spans="3:169" s="24" customFormat="1">
      <c r="C648" s="37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Z648" s="26"/>
      <c r="DY648" s="25"/>
      <c r="DZ648" s="27"/>
      <c r="EA648" s="27"/>
      <c r="EM648" s="26"/>
      <c r="EN648" s="26"/>
      <c r="EO648" s="26"/>
      <c r="EP648" s="26"/>
      <c r="EQ648" s="26"/>
      <c r="ER648" s="26"/>
      <c r="ES648" s="26"/>
      <c r="ET648" s="26"/>
      <c r="EU648" s="26"/>
      <c r="EV648" s="26"/>
      <c r="EW648" s="26"/>
      <c r="EX648" s="26"/>
      <c r="EY648" s="26"/>
      <c r="EZ648" s="26"/>
      <c r="FA648" s="26"/>
      <c r="FB648" s="26"/>
      <c r="FL648" s="26"/>
      <c r="FM648" s="26"/>
    </row>
    <row r="649" spans="3:169" s="24" customFormat="1">
      <c r="C649" s="37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Z649" s="26"/>
      <c r="DY649" s="25"/>
      <c r="DZ649" s="27"/>
      <c r="EA649" s="27"/>
      <c r="EM649" s="26"/>
      <c r="EN649" s="26"/>
      <c r="EO649" s="26"/>
      <c r="EP649" s="26"/>
      <c r="EQ649" s="26"/>
      <c r="ER649" s="26"/>
      <c r="ES649" s="26"/>
      <c r="ET649" s="26"/>
      <c r="EU649" s="26"/>
      <c r="EV649" s="26"/>
      <c r="EW649" s="26"/>
      <c r="EX649" s="26"/>
      <c r="EY649" s="26"/>
      <c r="EZ649" s="26"/>
      <c r="FA649" s="26"/>
      <c r="FB649" s="26"/>
      <c r="FL649" s="26"/>
      <c r="FM649" s="26"/>
    </row>
    <row r="650" spans="3:169" s="24" customFormat="1">
      <c r="C650" s="37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Z650" s="26"/>
      <c r="DY650" s="25"/>
      <c r="DZ650" s="27"/>
      <c r="EA650" s="27"/>
      <c r="EM650" s="26"/>
      <c r="EN650" s="26"/>
      <c r="EO650" s="26"/>
      <c r="EP650" s="26"/>
      <c r="EQ650" s="26"/>
      <c r="ER650" s="26"/>
      <c r="ES650" s="26"/>
      <c r="ET650" s="26"/>
      <c r="EU650" s="26"/>
      <c r="EV650" s="26"/>
      <c r="EW650" s="26"/>
      <c r="EX650" s="26"/>
      <c r="EY650" s="26"/>
      <c r="EZ650" s="26"/>
      <c r="FA650" s="26"/>
      <c r="FB650" s="26"/>
      <c r="FL650" s="26"/>
      <c r="FM650" s="26"/>
    </row>
    <row r="651" spans="3:169" s="24" customFormat="1">
      <c r="C651" s="37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Z651" s="26"/>
      <c r="DY651" s="25"/>
      <c r="DZ651" s="27"/>
      <c r="EA651" s="27"/>
      <c r="EM651" s="26"/>
      <c r="EN651" s="26"/>
      <c r="EO651" s="26"/>
      <c r="EP651" s="26"/>
      <c r="EQ651" s="26"/>
      <c r="ER651" s="26"/>
      <c r="ES651" s="26"/>
      <c r="ET651" s="26"/>
      <c r="EU651" s="26"/>
      <c r="EV651" s="26"/>
      <c r="EW651" s="26"/>
      <c r="EX651" s="26"/>
      <c r="EY651" s="26"/>
      <c r="EZ651" s="26"/>
      <c r="FA651" s="26"/>
      <c r="FB651" s="26"/>
      <c r="FL651" s="26"/>
      <c r="FM651" s="26"/>
    </row>
    <row r="652" spans="3:169" s="24" customFormat="1">
      <c r="C652" s="37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Z652" s="26"/>
      <c r="DY652" s="25"/>
      <c r="DZ652" s="27"/>
      <c r="EA652" s="27"/>
      <c r="EM652" s="26"/>
      <c r="EN652" s="26"/>
      <c r="EO652" s="26"/>
      <c r="EP652" s="26"/>
      <c r="EQ652" s="26"/>
      <c r="ER652" s="26"/>
      <c r="ES652" s="26"/>
      <c r="ET652" s="26"/>
      <c r="EU652" s="26"/>
      <c r="EV652" s="26"/>
      <c r="EW652" s="26"/>
      <c r="EX652" s="26"/>
      <c r="EY652" s="26"/>
      <c r="EZ652" s="26"/>
      <c r="FA652" s="26"/>
      <c r="FB652" s="26"/>
      <c r="FL652" s="26"/>
      <c r="FM652" s="26"/>
    </row>
    <row r="653" spans="3:169" s="24" customFormat="1">
      <c r="C653" s="37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Z653" s="26"/>
      <c r="DY653" s="25"/>
      <c r="DZ653" s="27"/>
      <c r="EA653" s="27"/>
      <c r="EM653" s="26"/>
      <c r="EN653" s="26"/>
      <c r="EO653" s="26"/>
      <c r="EP653" s="26"/>
      <c r="EQ653" s="26"/>
      <c r="ER653" s="26"/>
      <c r="ES653" s="26"/>
      <c r="ET653" s="26"/>
      <c r="EU653" s="26"/>
      <c r="EV653" s="26"/>
      <c r="EW653" s="26"/>
      <c r="EX653" s="26"/>
      <c r="EY653" s="26"/>
      <c r="EZ653" s="26"/>
      <c r="FA653" s="26"/>
      <c r="FB653" s="26"/>
      <c r="FL653" s="26"/>
      <c r="FM653" s="26"/>
    </row>
    <row r="654" spans="3:169" s="24" customFormat="1">
      <c r="C654" s="37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Z654" s="26"/>
      <c r="DY654" s="25"/>
      <c r="DZ654" s="27"/>
      <c r="EA654" s="27"/>
      <c r="EM654" s="26"/>
      <c r="EN654" s="26"/>
      <c r="EO654" s="26"/>
      <c r="EP654" s="26"/>
      <c r="EQ654" s="26"/>
      <c r="ER654" s="26"/>
      <c r="ES654" s="26"/>
      <c r="ET654" s="26"/>
      <c r="EU654" s="26"/>
      <c r="EV654" s="26"/>
      <c r="EW654" s="26"/>
      <c r="EX654" s="26"/>
      <c r="EY654" s="26"/>
      <c r="EZ654" s="26"/>
      <c r="FA654" s="26"/>
      <c r="FB654" s="26"/>
      <c r="FL654" s="26"/>
      <c r="FM654" s="26"/>
    </row>
    <row r="655" spans="3:169" s="24" customFormat="1">
      <c r="C655" s="37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Z655" s="26"/>
      <c r="DY655" s="25"/>
      <c r="DZ655" s="27"/>
      <c r="EA655" s="27"/>
      <c r="EM655" s="26"/>
      <c r="EN655" s="26"/>
      <c r="EO655" s="26"/>
      <c r="EP655" s="26"/>
      <c r="EQ655" s="26"/>
      <c r="ER655" s="26"/>
      <c r="ES655" s="26"/>
      <c r="ET655" s="26"/>
      <c r="EU655" s="26"/>
      <c r="EV655" s="26"/>
      <c r="EW655" s="26"/>
      <c r="EX655" s="26"/>
      <c r="EY655" s="26"/>
      <c r="EZ655" s="26"/>
      <c r="FA655" s="26"/>
      <c r="FB655" s="26"/>
      <c r="FL655" s="26"/>
      <c r="FM655" s="26"/>
    </row>
    <row r="656" spans="3:169" s="24" customFormat="1">
      <c r="C656" s="37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Z656" s="26"/>
      <c r="DY656" s="25"/>
      <c r="DZ656" s="27"/>
      <c r="EA656" s="27"/>
      <c r="EM656" s="26"/>
      <c r="EN656" s="26"/>
      <c r="EO656" s="26"/>
      <c r="EP656" s="26"/>
      <c r="EQ656" s="26"/>
      <c r="ER656" s="26"/>
      <c r="ES656" s="26"/>
      <c r="ET656" s="26"/>
      <c r="EU656" s="26"/>
      <c r="EV656" s="26"/>
      <c r="EW656" s="26"/>
      <c r="EX656" s="26"/>
      <c r="EY656" s="26"/>
      <c r="EZ656" s="26"/>
      <c r="FA656" s="26"/>
      <c r="FB656" s="26"/>
      <c r="FL656" s="26"/>
      <c r="FM656" s="26"/>
    </row>
    <row r="657" spans="3:169" s="24" customFormat="1">
      <c r="C657" s="37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Z657" s="26"/>
      <c r="DY657" s="25"/>
      <c r="DZ657" s="27"/>
      <c r="EA657" s="27"/>
      <c r="EM657" s="26"/>
      <c r="EN657" s="26"/>
      <c r="EO657" s="26"/>
      <c r="EP657" s="26"/>
      <c r="EQ657" s="26"/>
      <c r="ER657" s="26"/>
      <c r="ES657" s="26"/>
      <c r="ET657" s="26"/>
      <c r="EU657" s="26"/>
      <c r="EV657" s="26"/>
      <c r="EW657" s="26"/>
      <c r="EX657" s="26"/>
      <c r="EY657" s="26"/>
      <c r="EZ657" s="26"/>
      <c r="FA657" s="26"/>
      <c r="FB657" s="26"/>
      <c r="FL657" s="26"/>
      <c r="FM657" s="26"/>
    </row>
    <row r="658" spans="3:169" s="24" customFormat="1">
      <c r="C658" s="37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Z658" s="26"/>
      <c r="DY658" s="25"/>
      <c r="DZ658" s="27"/>
      <c r="EA658" s="27"/>
      <c r="EM658" s="26"/>
      <c r="EN658" s="26"/>
      <c r="EO658" s="26"/>
      <c r="EP658" s="26"/>
      <c r="EQ658" s="26"/>
      <c r="ER658" s="26"/>
      <c r="ES658" s="26"/>
      <c r="ET658" s="26"/>
      <c r="EU658" s="26"/>
      <c r="EV658" s="26"/>
      <c r="EW658" s="26"/>
      <c r="EX658" s="26"/>
      <c r="EY658" s="26"/>
      <c r="EZ658" s="26"/>
      <c r="FA658" s="26"/>
      <c r="FB658" s="26"/>
      <c r="FL658" s="26"/>
      <c r="FM658" s="26"/>
    </row>
    <row r="659" spans="3:169" s="24" customFormat="1">
      <c r="C659" s="37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Z659" s="26"/>
      <c r="DY659" s="25"/>
      <c r="DZ659" s="27"/>
      <c r="EA659" s="27"/>
      <c r="EM659" s="26"/>
      <c r="EN659" s="26"/>
      <c r="EO659" s="26"/>
      <c r="EP659" s="26"/>
      <c r="EQ659" s="26"/>
      <c r="ER659" s="26"/>
      <c r="ES659" s="26"/>
      <c r="ET659" s="26"/>
      <c r="EU659" s="26"/>
      <c r="EV659" s="26"/>
      <c r="EW659" s="26"/>
      <c r="EX659" s="26"/>
      <c r="EY659" s="26"/>
      <c r="EZ659" s="26"/>
      <c r="FA659" s="26"/>
      <c r="FB659" s="26"/>
      <c r="FL659" s="26"/>
      <c r="FM659" s="26"/>
    </row>
    <row r="660" spans="3:169" s="24" customFormat="1">
      <c r="C660" s="37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Z660" s="26"/>
      <c r="DY660" s="25"/>
      <c r="DZ660" s="27"/>
      <c r="EA660" s="27"/>
      <c r="EM660" s="26"/>
      <c r="EN660" s="26"/>
      <c r="EO660" s="26"/>
      <c r="EP660" s="26"/>
      <c r="EQ660" s="26"/>
      <c r="ER660" s="26"/>
      <c r="ES660" s="26"/>
      <c r="ET660" s="26"/>
      <c r="EU660" s="26"/>
      <c r="EV660" s="26"/>
      <c r="EW660" s="26"/>
      <c r="EX660" s="26"/>
      <c r="EY660" s="26"/>
      <c r="EZ660" s="26"/>
      <c r="FA660" s="26"/>
      <c r="FB660" s="26"/>
      <c r="FL660" s="26"/>
      <c r="FM660" s="26"/>
    </row>
    <row r="661" spans="3:169" s="24" customFormat="1">
      <c r="C661" s="37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Z661" s="26"/>
      <c r="DY661" s="25"/>
      <c r="DZ661" s="27"/>
      <c r="EA661" s="27"/>
      <c r="EM661" s="26"/>
      <c r="EN661" s="26"/>
      <c r="EO661" s="26"/>
      <c r="EP661" s="26"/>
      <c r="EQ661" s="26"/>
      <c r="ER661" s="26"/>
      <c r="ES661" s="26"/>
      <c r="ET661" s="26"/>
      <c r="EU661" s="26"/>
      <c r="EV661" s="26"/>
      <c r="EW661" s="26"/>
      <c r="EX661" s="26"/>
      <c r="EY661" s="26"/>
      <c r="EZ661" s="26"/>
      <c r="FA661" s="26"/>
      <c r="FB661" s="26"/>
      <c r="FL661" s="26"/>
      <c r="FM661" s="26"/>
    </row>
    <row r="662" spans="3:169" s="24" customFormat="1">
      <c r="C662" s="37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Z662" s="26"/>
      <c r="DY662" s="25"/>
      <c r="DZ662" s="27"/>
      <c r="EA662" s="27"/>
      <c r="EM662" s="26"/>
      <c r="EN662" s="26"/>
      <c r="EO662" s="26"/>
      <c r="EP662" s="26"/>
      <c r="EQ662" s="26"/>
      <c r="ER662" s="26"/>
      <c r="ES662" s="26"/>
      <c r="ET662" s="26"/>
      <c r="EU662" s="26"/>
      <c r="EV662" s="26"/>
      <c r="EW662" s="26"/>
      <c r="EX662" s="26"/>
      <c r="EY662" s="26"/>
      <c r="EZ662" s="26"/>
      <c r="FA662" s="26"/>
      <c r="FB662" s="26"/>
      <c r="FL662" s="26"/>
      <c r="FM662" s="26"/>
    </row>
    <row r="663" spans="3:169" s="24" customFormat="1">
      <c r="C663" s="37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Z663" s="26"/>
      <c r="DY663" s="25"/>
      <c r="DZ663" s="27"/>
      <c r="EA663" s="27"/>
      <c r="EM663" s="26"/>
      <c r="EN663" s="26"/>
      <c r="EO663" s="26"/>
      <c r="EP663" s="26"/>
      <c r="EQ663" s="26"/>
      <c r="ER663" s="26"/>
      <c r="ES663" s="26"/>
      <c r="ET663" s="26"/>
      <c r="EU663" s="26"/>
      <c r="EV663" s="26"/>
      <c r="EW663" s="26"/>
      <c r="EX663" s="26"/>
      <c r="EY663" s="26"/>
      <c r="EZ663" s="26"/>
      <c r="FA663" s="26"/>
      <c r="FB663" s="26"/>
      <c r="FL663" s="26"/>
      <c r="FM663" s="26"/>
    </row>
    <row r="664" spans="3:169" s="24" customFormat="1">
      <c r="C664" s="37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Z664" s="26"/>
      <c r="DY664" s="25"/>
      <c r="DZ664" s="27"/>
      <c r="EA664" s="27"/>
      <c r="EM664" s="26"/>
      <c r="EN664" s="26"/>
      <c r="EO664" s="26"/>
      <c r="EP664" s="26"/>
      <c r="EQ664" s="26"/>
      <c r="ER664" s="26"/>
      <c r="ES664" s="26"/>
      <c r="ET664" s="26"/>
      <c r="EU664" s="26"/>
      <c r="EV664" s="26"/>
      <c r="EW664" s="26"/>
      <c r="EX664" s="26"/>
      <c r="EY664" s="26"/>
      <c r="EZ664" s="26"/>
      <c r="FA664" s="26"/>
      <c r="FB664" s="26"/>
      <c r="FL664" s="26"/>
      <c r="FM664" s="26"/>
    </row>
    <row r="665" spans="3:169" s="24" customFormat="1">
      <c r="C665" s="37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Z665" s="26"/>
      <c r="DY665" s="25"/>
      <c r="DZ665" s="27"/>
      <c r="EA665" s="27"/>
      <c r="EM665" s="26"/>
      <c r="EN665" s="26"/>
      <c r="EO665" s="26"/>
      <c r="EP665" s="26"/>
      <c r="EQ665" s="26"/>
      <c r="ER665" s="26"/>
      <c r="ES665" s="26"/>
      <c r="ET665" s="26"/>
      <c r="EU665" s="26"/>
      <c r="EV665" s="26"/>
      <c r="EW665" s="26"/>
      <c r="EX665" s="26"/>
      <c r="EY665" s="26"/>
      <c r="EZ665" s="26"/>
      <c r="FA665" s="26"/>
      <c r="FB665" s="26"/>
      <c r="FL665" s="26"/>
      <c r="FM665" s="26"/>
    </row>
    <row r="666" spans="3:169" s="24" customFormat="1">
      <c r="C666" s="37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Z666" s="26"/>
      <c r="DY666" s="25"/>
      <c r="DZ666" s="27"/>
      <c r="EA666" s="27"/>
      <c r="EM666" s="26"/>
      <c r="EN666" s="26"/>
      <c r="EO666" s="26"/>
      <c r="EP666" s="26"/>
      <c r="EQ666" s="26"/>
      <c r="ER666" s="26"/>
      <c r="ES666" s="26"/>
      <c r="ET666" s="26"/>
      <c r="EU666" s="26"/>
      <c r="EV666" s="26"/>
      <c r="EW666" s="26"/>
      <c r="EX666" s="26"/>
      <c r="EY666" s="26"/>
      <c r="EZ666" s="26"/>
      <c r="FA666" s="26"/>
      <c r="FB666" s="26"/>
      <c r="FL666" s="26"/>
      <c r="FM666" s="26"/>
    </row>
    <row r="667" spans="3:169" s="24" customFormat="1">
      <c r="C667" s="37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Z667" s="26"/>
      <c r="DY667" s="25"/>
      <c r="DZ667" s="27"/>
      <c r="EA667" s="27"/>
      <c r="EM667" s="26"/>
      <c r="EN667" s="26"/>
      <c r="EO667" s="26"/>
      <c r="EP667" s="26"/>
      <c r="EQ667" s="26"/>
      <c r="ER667" s="26"/>
      <c r="ES667" s="26"/>
      <c r="ET667" s="26"/>
      <c r="EU667" s="26"/>
      <c r="EV667" s="26"/>
      <c r="EW667" s="26"/>
      <c r="EX667" s="26"/>
      <c r="EY667" s="26"/>
      <c r="EZ667" s="26"/>
      <c r="FA667" s="26"/>
      <c r="FB667" s="26"/>
      <c r="FL667" s="26"/>
      <c r="FM667" s="26"/>
    </row>
    <row r="668" spans="3:169" s="24" customFormat="1">
      <c r="C668" s="37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Z668" s="26"/>
      <c r="DY668" s="25"/>
      <c r="DZ668" s="27"/>
      <c r="EA668" s="27"/>
      <c r="EM668" s="26"/>
      <c r="EN668" s="26"/>
      <c r="EO668" s="26"/>
      <c r="EP668" s="26"/>
      <c r="EQ668" s="26"/>
      <c r="ER668" s="26"/>
      <c r="ES668" s="26"/>
      <c r="ET668" s="26"/>
      <c r="EU668" s="26"/>
      <c r="EV668" s="26"/>
      <c r="EW668" s="26"/>
      <c r="EX668" s="26"/>
      <c r="EY668" s="26"/>
      <c r="EZ668" s="26"/>
      <c r="FA668" s="26"/>
      <c r="FB668" s="26"/>
      <c r="FL668" s="26"/>
      <c r="FM668" s="26"/>
    </row>
    <row r="669" spans="3:169" s="24" customFormat="1">
      <c r="C669" s="37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Z669" s="26"/>
      <c r="DY669" s="25"/>
      <c r="DZ669" s="27"/>
      <c r="EA669" s="27"/>
      <c r="EM669" s="26"/>
      <c r="EN669" s="26"/>
      <c r="EO669" s="26"/>
      <c r="EP669" s="26"/>
      <c r="EQ669" s="26"/>
      <c r="ER669" s="26"/>
      <c r="ES669" s="26"/>
      <c r="ET669" s="26"/>
      <c r="EU669" s="26"/>
      <c r="EV669" s="26"/>
      <c r="EW669" s="26"/>
      <c r="EX669" s="26"/>
      <c r="EY669" s="26"/>
      <c r="EZ669" s="26"/>
      <c r="FA669" s="26"/>
      <c r="FB669" s="26"/>
      <c r="FL669" s="26"/>
      <c r="FM669" s="26"/>
    </row>
    <row r="670" spans="3:169" s="24" customFormat="1">
      <c r="C670" s="37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Z670" s="26"/>
      <c r="DY670" s="25"/>
      <c r="DZ670" s="27"/>
      <c r="EA670" s="27"/>
      <c r="EM670" s="26"/>
      <c r="EN670" s="26"/>
      <c r="EO670" s="26"/>
      <c r="EP670" s="26"/>
      <c r="EQ670" s="26"/>
      <c r="ER670" s="26"/>
      <c r="ES670" s="26"/>
      <c r="ET670" s="26"/>
      <c r="EU670" s="26"/>
      <c r="EV670" s="26"/>
      <c r="EW670" s="26"/>
      <c r="EX670" s="26"/>
      <c r="EY670" s="26"/>
      <c r="EZ670" s="26"/>
      <c r="FA670" s="26"/>
      <c r="FB670" s="26"/>
      <c r="FL670" s="26"/>
      <c r="FM670" s="26"/>
    </row>
    <row r="671" spans="3:169" s="24" customFormat="1">
      <c r="C671" s="37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Z671" s="26"/>
      <c r="DY671" s="25"/>
      <c r="DZ671" s="27"/>
      <c r="EA671" s="27"/>
      <c r="EM671" s="26"/>
      <c r="EN671" s="26"/>
      <c r="EO671" s="26"/>
      <c r="EP671" s="26"/>
      <c r="EQ671" s="26"/>
      <c r="ER671" s="26"/>
      <c r="ES671" s="26"/>
      <c r="ET671" s="26"/>
      <c r="EU671" s="26"/>
      <c r="EV671" s="26"/>
      <c r="EW671" s="26"/>
      <c r="EX671" s="26"/>
      <c r="EY671" s="26"/>
      <c r="EZ671" s="26"/>
      <c r="FA671" s="26"/>
      <c r="FB671" s="26"/>
      <c r="FL671" s="26"/>
      <c r="FM671" s="26"/>
    </row>
    <row r="672" spans="3:169" s="24" customFormat="1">
      <c r="C672" s="37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Z672" s="26"/>
      <c r="DY672" s="25"/>
      <c r="DZ672" s="27"/>
      <c r="EA672" s="27"/>
      <c r="EM672" s="26"/>
      <c r="EN672" s="26"/>
      <c r="EO672" s="26"/>
      <c r="EP672" s="26"/>
      <c r="EQ672" s="26"/>
      <c r="ER672" s="26"/>
      <c r="ES672" s="26"/>
      <c r="ET672" s="26"/>
      <c r="EU672" s="26"/>
      <c r="EV672" s="26"/>
      <c r="EW672" s="26"/>
      <c r="EX672" s="26"/>
      <c r="EY672" s="26"/>
      <c r="EZ672" s="26"/>
      <c r="FA672" s="26"/>
      <c r="FB672" s="26"/>
      <c r="FL672" s="26"/>
      <c r="FM672" s="26"/>
    </row>
    <row r="673" spans="3:169" s="24" customFormat="1">
      <c r="C673" s="37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Z673" s="26"/>
      <c r="DY673" s="25"/>
      <c r="DZ673" s="27"/>
      <c r="EA673" s="27"/>
      <c r="EM673" s="26"/>
      <c r="EN673" s="26"/>
      <c r="EO673" s="26"/>
      <c r="EP673" s="26"/>
      <c r="EQ673" s="26"/>
      <c r="ER673" s="26"/>
      <c r="ES673" s="26"/>
      <c r="ET673" s="26"/>
      <c r="EU673" s="26"/>
      <c r="EV673" s="26"/>
      <c r="EW673" s="26"/>
      <c r="EX673" s="26"/>
      <c r="EY673" s="26"/>
      <c r="EZ673" s="26"/>
      <c r="FA673" s="26"/>
      <c r="FB673" s="26"/>
      <c r="FL673" s="26"/>
      <c r="FM673" s="26"/>
    </row>
    <row r="674" spans="3:169" s="24" customFormat="1">
      <c r="C674" s="37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Z674" s="26"/>
      <c r="DY674" s="25"/>
      <c r="DZ674" s="27"/>
      <c r="EA674" s="27"/>
      <c r="EM674" s="26"/>
      <c r="EN674" s="26"/>
      <c r="EO674" s="26"/>
      <c r="EP674" s="26"/>
      <c r="EQ674" s="26"/>
      <c r="ER674" s="26"/>
      <c r="ES674" s="26"/>
      <c r="ET674" s="26"/>
      <c r="EU674" s="26"/>
      <c r="EV674" s="26"/>
      <c r="EW674" s="26"/>
      <c r="EX674" s="26"/>
      <c r="EY674" s="26"/>
      <c r="EZ674" s="26"/>
      <c r="FA674" s="26"/>
      <c r="FB674" s="26"/>
      <c r="FL674" s="26"/>
      <c r="FM674" s="26"/>
    </row>
    <row r="675" spans="3:169" s="24" customFormat="1">
      <c r="C675" s="37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Z675" s="26"/>
      <c r="DY675" s="25"/>
      <c r="DZ675" s="27"/>
      <c r="EA675" s="27"/>
      <c r="EM675" s="26"/>
      <c r="EN675" s="26"/>
      <c r="EO675" s="26"/>
      <c r="EP675" s="26"/>
      <c r="EQ675" s="26"/>
      <c r="ER675" s="26"/>
      <c r="ES675" s="26"/>
      <c r="ET675" s="26"/>
      <c r="EU675" s="26"/>
      <c r="EV675" s="26"/>
      <c r="EW675" s="26"/>
      <c r="EX675" s="26"/>
      <c r="EY675" s="26"/>
      <c r="EZ675" s="26"/>
      <c r="FA675" s="26"/>
      <c r="FB675" s="26"/>
      <c r="FL675" s="26"/>
      <c r="FM675" s="26"/>
    </row>
    <row r="676" spans="3:169" s="24" customFormat="1">
      <c r="C676" s="37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Z676" s="26"/>
      <c r="DY676" s="25"/>
      <c r="DZ676" s="27"/>
      <c r="EA676" s="27"/>
      <c r="EM676" s="26"/>
      <c r="EN676" s="26"/>
      <c r="EO676" s="26"/>
      <c r="EP676" s="26"/>
      <c r="EQ676" s="26"/>
      <c r="ER676" s="26"/>
      <c r="ES676" s="26"/>
      <c r="ET676" s="26"/>
      <c r="EU676" s="26"/>
      <c r="EV676" s="26"/>
      <c r="EW676" s="26"/>
      <c r="EX676" s="26"/>
      <c r="EY676" s="26"/>
      <c r="EZ676" s="26"/>
      <c r="FA676" s="26"/>
      <c r="FB676" s="26"/>
      <c r="FL676" s="26"/>
      <c r="FM676" s="26"/>
    </row>
    <row r="677" spans="3:169" s="24" customFormat="1">
      <c r="C677" s="37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Z677" s="26"/>
      <c r="DY677" s="25"/>
      <c r="DZ677" s="27"/>
      <c r="EA677" s="27"/>
      <c r="EM677" s="26"/>
      <c r="EN677" s="26"/>
      <c r="EO677" s="26"/>
      <c r="EP677" s="26"/>
      <c r="EQ677" s="26"/>
      <c r="ER677" s="26"/>
      <c r="ES677" s="26"/>
      <c r="ET677" s="26"/>
      <c r="EU677" s="26"/>
      <c r="EV677" s="26"/>
      <c r="EW677" s="26"/>
      <c r="EX677" s="26"/>
      <c r="EY677" s="26"/>
      <c r="EZ677" s="26"/>
      <c r="FA677" s="26"/>
      <c r="FB677" s="26"/>
      <c r="FL677" s="26"/>
      <c r="FM677" s="26"/>
    </row>
    <row r="678" spans="3:169" s="24" customFormat="1">
      <c r="C678" s="37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Z678" s="26"/>
      <c r="DY678" s="25"/>
      <c r="DZ678" s="27"/>
      <c r="EA678" s="27"/>
      <c r="EM678" s="26"/>
      <c r="EN678" s="26"/>
      <c r="EO678" s="26"/>
      <c r="EP678" s="26"/>
      <c r="EQ678" s="26"/>
      <c r="ER678" s="26"/>
      <c r="ES678" s="26"/>
      <c r="ET678" s="26"/>
      <c r="EU678" s="26"/>
      <c r="EV678" s="26"/>
      <c r="EW678" s="26"/>
      <c r="EX678" s="26"/>
      <c r="EY678" s="26"/>
      <c r="EZ678" s="26"/>
      <c r="FA678" s="26"/>
      <c r="FB678" s="26"/>
      <c r="FL678" s="26"/>
      <c r="FM678" s="26"/>
    </row>
    <row r="679" spans="3:169" s="24" customFormat="1">
      <c r="C679" s="37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Z679" s="26"/>
      <c r="DY679" s="25"/>
      <c r="DZ679" s="27"/>
      <c r="EA679" s="27"/>
      <c r="EM679" s="26"/>
      <c r="EN679" s="26"/>
      <c r="EO679" s="26"/>
      <c r="EP679" s="26"/>
      <c r="EQ679" s="26"/>
      <c r="ER679" s="26"/>
      <c r="ES679" s="26"/>
      <c r="ET679" s="26"/>
      <c r="EU679" s="26"/>
      <c r="EV679" s="26"/>
      <c r="EW679" s="26"/>
      <c r="EX679" s="26"/>
      <c r="EY679" s="26"/>
      <c r="EZ679" s="26"/>
      <c r="FA679" s="26"/>
      <c r="FB679" s="26"/>
      <c r="FL679" s="26"/>
      <c r="FM679" s="26"/>
    </row>
    <row r="680" spans="3:169" s="24" customFormat="1">
      <c r="C680" s="37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Z680" s="26"/>
      <c r="DY680" s="25"/>
      <c r="DZ680" s="27"/>
      <c r="EA680" s="27"/>
      <c r="EM680" s="26"/>
      <c r="EN680" s="26"/>
      <c r="EO680" s="26"/>
      <c r="EP680" s="26"/>
      <c r="EQ680" s="26"/>
      <c r="ER680" s="26"/>
      <c r="ES680" s="26"/>
      <c r="ET680" s="26"/>
      <c r="EU680" s="26"/>
      <c r="EV680" s="26"/>
      <c r="EW680" s="26"/>
      <c r="EX680" s="26"/>
      <c r="EY680" s="26"/>
      <c r="EZ680" s="26"/>
      <c r="FA680" s="26"/>
      <c r="FB680" s="26"/>
      <c r="FL680" s="26"/>
      <c r="FM680" s="26"/>
    </row>
    <row r="681" spans="3:169" s="24" customFormat="1">
      <c r="C681" s="37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Z681" s="26"/>
      <c r="DY681" s="25"/>
      <c r="DZ681" s="27"/>
      <c r="EA681" s="27"/>
      <c r="EM681" s="26"/>
      <c r="EN681" s="26"/>
      <c r="EO681" s="26"/>
      <c r="EP681" s="26"/>
      <c r="EQ681" s="26"/>
      <c r="ER681" s="26"/>
      <c r="ES681" s="26"/>
      <c r="ET681" s="26"/>
      <c r="EU681" s="26"/>
      <c r="EV681" s="26"/>
      <c r="EW681" s="26"/>
      <c r="EX681" s="26"/>
      <c r="EY681" s="26"/>
      <c r="EZ681" s="26"/>
      <c r="FA681" s="26"/>
      <c r="FB681" s="26"/>
      <c r="FL681" s="26"/>
      <c r="FM681" s="26"/>
    </row>
    <row r="682" spans="3:169" s="24" customFormat="1">
      <c r="C682" s="37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Z682" s="26"/>
      <c r="DY682" s="25"/>
      <c r="DZ682" s="27"/>
      <c r="EA682" s="27"/>
      <c r="EM682" s="26"/>
      <c r="EN682" s="26"/>
      <c r="EO682" s="26"/>
      <c r="EP682" s="26"/>
      <c r="EQ682" s="26"/>
      <c r="ER682" s="26"/>
      <c r="ES682" s="26"/>
      <c r="ET682" s="26"/>
      <c r="EU682" s="26"/>
      <c r="EV682" s="26"/>
      <c r="EW682" s="26"/>
      <c r="EX682" s="26"/>
      <c r="EY682" s="26"/>
      <c r="EZ682" s="26"/>
      <c r="FA682" s="26"/>
      <c r="FB682" s="26"/>
      <c r="FL682" s="26"/>
      <c r="FM682" s="26"/>
    </row>
    <row r="683" spans="3:169" s="24" customFormat="1">
      <c r="C683" s="37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Z683" s="26"/>
      <c r="DY683" s="25"/>
      <c r="DZ683" s="27"/>
      <c r="EA683" s="27"/>
      <c r="EM683" s="26"/>
      <c r="EN683" s="26"/>
      <c r="EO683" s="26"/>
      <c r="EP683" s="26"/>
      <c r="EQ683" s="26"/>
      <c r="ER683" s="26"/>
      <c r="ES683" s="26"/>
      <c r="ET683" s="26"/>
      <c r="EU683" s="26"/>
      <c r="EV683" s="26"/>
      <c r="EW683" s="26"/>
      <c r="EX683" s="26"/>
      <c r="EY683" s="26"/>
      <c r="EZ683" s="26"/>
      <c r="FA683" s="26"/>
      <c r="FB683" s="26"/>
      <c r="FL683" s="26"/>
      <c r="FM683" s="26"/>
    </row>
    <row r="684" spans="3:169" s="24" customFormat="1">
      <c r="C684" s="37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Z684" s="26"/>
      <c r="DY684" s="25"/>
      <c r="DZ684" s="27"/>
      <c r="EA684" s="27"/>
      <c r="EM684" s="26"/>
      <c r="EN684" s="26"/>
      <c r="EO684" s="26"/>
      <c r="EP684" s="26"/>
      <c r="EQ684" s="26"/>
      <c r="ER684" s="26"/>
      <c r="ES684" s="26"/>
      <c r="ET684" s="26"/>
      <c r="EU684" s="26"/>
      <c r="EV684" s="26"/>
      <c r="EW684" s="26"/>
      <c r="EX684" s="26"/>
      <c r="EY684" s="26"/>
      <c r="EZ684" s="26"/>
      <c r="FA684" s="26"/>
      <c r="FB684" s="26"/>
      <c r="FL684" s="26"/>
      <c r="FM684" s="26"/>
    </row>
    <row r="685" spans="3:169" s="24" customFormat="1">
      <c r="C685" s="37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Z685" s="26"/>
      <c r="DY685" s="25"/>
      <c r="DZ685" s="27"/>
      <c r="EA685" s="27"/>
      <c r="EM685" s="26"/>
      <c r="EN685" s="26"/>
      <c r="EO685" s="26"/>
      <c r="EP685" s="26"/>
      <c r="EQ685" s="26"/>
      <c r="ER685" s="26"/>
      <c r="ES685" s="26"/>
      <c r="ET685" s="26"/>
      <c r="EU685" s="26"/>
      <c r="EV685" s="26"/>
      <c r="EW685" s="26"/>
      <c r="EX685" s="26"/>
      <c r="EY685" s="26"/>
      <c r="EZ685" s="26"/>
      <c r="FA685" s="26"/>
      <c r="FB685" s="26"/>
      <c r="FL685" s="26"/>
      <c r="FM685" s="26"/>
    </row>
    <row r="686" spans="3:169" s="24" customFormat="1">
      <c r="C686" s="37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Z686" s="26"/>
      <c r="DY686" s="25"/>
      <c r="DZ686" s="27"/>
      <c r="EA686" s="27"/>
      <c r="EM686" s="26"/>
      <c r="EN686" s="26"/>
      <c r="EO686" s="26"/>
      <c r="EP686" s="26"/>
      <c r="EQ686" s="26"/>
      <c r="ER686" s="26"/>
      <c r="ES686" s="26"/>
      <c r="ET686" s="26"/>
      <c r="EU686" s="26"/>
      <c r="EV686" s="26"/>
      <c r="EW686" s="26"/>
      <c r="EX686" s="26"/>
      <c r="EY686" s="26"/>
      <c r="EZ686" s="26"/>
      <c r="FA686" s="26"/>
      <c r="FB686" s="26"/>
      <c r="FL686" s="26"/>
      <c r="FM686" s="26"/>
    </row>
    <row r="687" spans="3:169" s="24" customFormat="1">
      <c r="C687" s="37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Z687" s="26"/>
      <c r="DY687" s="25"/>
      <c r="DZ687" s="27"/>
      <c r="EA687" s="27"/>
      <c r="EM687" s="26"/>
      <c r="EN687" s="26"/>
      <c r="EO687" s="26"/>
      <c r="EP687" s="26"/>
      <c r="EQ687" s="26"/>
      <c r="ER687" s="26"/>
      <c r="ES687" s="26"/>
      <c r="ET687" s="26"/>
      <c r="EU687" s="26"/>
      <c r="EV687" s="26"/>
      <c r="EW687" s="26"/>
      <c r="EX687" s="26"/>
      <c r="EY687" s="26"/>
      <c r="EZ687" s="26"/>
      <c r="FA687" s="26"/>
      <c r="FB687" s="26"/>
      <c r="FL687" s="26"/>
      <c r="FM687" s="26"/>
    </row>
    <row r="688" spans="3:169" s="24" customFormat="1">
      <c r="C688" s="37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Z688" s="26"/>
      <c r="DY688" s="25"/>
      <c r="DZ688" s="27"/>
      <c r="EA688" s="27"/>
      <c r="EM688" s="26"/>
      <c r="EN688" s="26"/>
      <c r="EO688" s="26"/>
      <c r="EP688" s="26"/>
      <c r="EQ688" s="26"/>
      <c r="ER688" s="26"/>
      <c r="ES688" s="26"/>
      <c r="ET688" s="26"/>
      <c r="EU688" s="26"/>
      <c r="EV688" s="26"/>
      <c r="EW688" s="26"/>
      <c r="EX688" s="26"/>
      <c r="EY688" s="26"/>
      <c r="EZ688" s="26"/>
      <c r="FA688" s="26"/>
      <c r="FB688" s="26"/>
      <c r="FL688" s="26"/>
      <c r="FM688" s="26"/>
    </row>
    <row r="689" spans="3:169" s="24" customFormat="1">
      <c r="C689" s="37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Z689" s="26"/>
      <c r="DY689" s="25"/>
      <c r="DZ689" s="27"/>
      <c r="EA689" s="27"/>
      <c r="EM689" s="26"/>
      <c r="EN689" s="26"/>
      <c r="EO689" s="26"/>
      <c r="EP689" s="26"/>
      <c r="EQ689" s="26"/>
      <c r="ER689" s="26"/>
      <c r="ES689" s="26"/>
      <c r="ET689" s="26"/>
      <c r="EU689" s="26"/>
      <c r="EV689" s="26"/>
      <c r="EW689" s="26"/>
      <c r="EX689" s="26"/>
      <c r="EY689" s="26"/>
      <c r="EZ689" s="26"/>
      <c r="FA689" s="26"/>
      <c r="FB689" s="26"/>
      <c r="FL689" s="26"/>
      <c r="FM689" s="26"/>
    </row>
    <row r="690" spans="3:169" s="24" customFormat="1">
      <c r="C690" s="37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Z690" s="26"/>
      <c r="DY690" s="25"/>
      <c r="DZ690" s="27"/>
      <c r="EA690" s="27"/>
      <c r="EM690" s="26"/>
      <c r="EN690" s="26"/>
      <c r="EO690" s="26"/>
      <c r="EP690" s="26"/>
      <c r="EQ690" s="26"/>
      <c r="ER690" s="26"/>
      <c r="ES690" s="26"/>
      <c r="ET690" s="26"/>
      <c r="EU690" s="26"/>
      <c r="EV690" s="26"/>
      <c r="EW690" s="26"/>
      <c r="EX690" s="26"/>
      <c r="EY690" s="26"/>
      <c r="EZ690" s="26"/>
      <c r="FA690" s="26"/>
      <c r="FB690" s="26"/>
      <c r="FL690" s="26"/>
      <c r="FM690" s="26"/>
    </row>
    <row r="691" spans="3:169" s="24" customFormat="1">
      <c r="C691" s="37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Z691" s="26"/>
      <c r="DY691" s="25"/>
      <c r="DZ691" s="27"/>
      <c r="EA691" s="27"/>
      <c r="EM691" s="26"/>
      <c r="EN691" s="26"/>
      <c r="EO691" s="26"/>
      <c r="EP691" s="26"/>
      <c r="EQ691" s="26"/>
      <c r="ER691" s="26"/>
      <c r="ES691" s="26"/>
      <c r="ET691" s="26"/>
      <c r="EU691" s="26"/>
      <c r="EV691" s="26"/>
      <c r="EW691" s="26"/>
      <c r="EX691" s="26"/>
      <c r="EY691" s="26"/>
      <c r="EZ691" s="26"/>
      <c r="FA691" s="26"/>
      <c r="FB691" s="26"/>
      <c r="FL691" s="26"/>
      <c r="FM691" s="26"/>
    </row>
    <row r="692" spans="3:169" s="24" customFormat="1">
      <c r="C692" s="37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Z692" s="26"/>
      <c r="DY692" s="25"/>
      <c r="DZ692" s="27"/>
      <c r="EA692" s="27"/>
      <c r="EM692" s="26"/>
      <c r="EN692" s="26"/>
      <c r="EO692" s="26"/>
      <c r="EP692" s="26"/>
      <c r="EQ692" s="26"/>
      <c r="ER692" s="26"/>
      <c r="ES692" s="26"/>
      <c r="ET692" s="26"/>
      <c r="EU692" s="26"/>
      <c r="EV692" s="26"/>
      <c r="EW692" s="26"/>
      <c r="EX692" s="26"/>
      <c r="EY692" s="26"/>
      <c r="EZ692" s="26"/>
      <c r="FA692" s="26"/>
      <c r="FB692" s="26"/>
      <c r="FL692" s="26"/>
      <c r="FM692" s="26"/>
    </row>
    <row r="693" spans="3:169" s="24" customFormat="1">
      <c r="C693" s="37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Z693" s="26"/>
      <c r="DY693" s="25"/>
      <c r="DZ693" s="27"/>
      <c r="EA693" s="27"/>
      <c r="EM693" s="26"/>
      <c r="EN693" s="26"/>
      <c r="EO693" s="26"/>
      <c r="EP693" s="26"/>
      <c r="EQ693" s="26"/>
      <c r="ER693" s="26"/>
      <c r="ES693" s="26"/>
      <c r="ET693" s="26"/>
      <c r="EU693" s="26"/>
      <c r="EV693" s="26"/>
      <c r="EW693" s="26"/>
      <c r="EX693" s="26"/>
      <c r="EY693" s="26"/>
      <c r="EZ693" s="26"/>
      <c r="FA693" s="26"/>
      <c r="FB693" s="26"/>
      <c r="FL693" s="26"/>
      <c r="FM693" s="26"/>
    </row>
    <row r="694" spans="3:169" s="24" customFormat="1">
      <c r="C694" s="37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Z694" s="26"/>
      <c r="DY694" s="25"/>
      <c r="DZ694" s="27"/>
      <c r="EA694" s="27"/>
      <c r="EM694" s="26"/>
      <c r="EN694" s="26"/>
      <c r="EO694" s="26"/>
      <c r="EP694" s="26"/>
      <c r="EQ694" s="26"/>
      <c r="ER694" s="26"/>
      <c r="ES694" s="26"/>
      <c r="ET694" s="26"/>
      <c r="EU694" s="26"/>
      <c r="EV694" s="26"/>
      <c r="EW694" s="26"/>
      <c r="EX694" s="26"/>
      <c r="EY694" s="26"/>
      <c r="EZ694" s="26"/>
      <c r="FA694" s="26"/>
      <c r="FB694" s="26"/>
      <c r="FL694" s="26"/>
      <c r="FM694" s="26"/>
    </row>
    <row r="695" spans="3:169" s="24" customFormat="1">
      <c r="C695" s="37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Z695" s="26"/>
      <c r="DY695" s="25"/>
      <c r="DZ695" s="27"/>
      <c r="EA695" s="27"/>
      <c r="EM695" s="26"/>
      <c r="EN695" s="26"/>
      <c r="EO695" s="26"/>
      <c r="EP695" s="26"/>
      <c r="EQ695" s="26"/>
      <c r="ER695" s="26"/>
      <c r="ES695" s="26"/>
      <c r="ET695" s="26"/>
      <c r="EU695" s="26"/>
      <c r="EV695" s="26"/>
      <c r="EW695" s="26"/>
      <c r="EX695" s="26"/>
      <c r="EY695" s="26"/>
      <c r="EZ695" s="26"/>
      <c r="FA695" s="26"/>
      <c r="FB695" s="26"/>
      <c r="FL695" s="26"/>
      <c r="FM695" s="26"/>
    </row>
    <row r="696" spans="3:169" s="24" customFormat="1">
      <c r="C696" s="37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Z696" s="26"/>
      <c r="DY696" s="25"/>
      <c r="DZ696" s="27"/>
      <c r="EA696" s="27"/>
      <c r="EM696" s="26"/>
      <c r="EN696" s="26"/>
      <c r="EO696" s="26"/>
      <c r="EP696" s="26"/>
      <c r="EQ696" s="26"/>
      <c r="ER696" s="26"/>
      <c r="ES696" s="26"/>
      <c r="ET696" s="26"/>
      <c r="EU696" s="26"/>
      <c r="EV696" s="26"/>
      <c r="EW696" s="26"/>
      <c r="EX696" s="26"/>
      <c r="EY696" s="26"/>
      <c r="EZ696" s="26"/>
      <c r="FA696" s="26"/>
      <c r="FB696" s="26"/>
      <c r="FL696" s="26"/>
      <c r="FM696" s="26"/>
    </row>
    <row r="697" spans="3:169" s="24" customFormat="1">
      <c r="C697" s="37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Z697" s="26"/>
      <c r="DY697" s="25"/>
      <c r="DZ697" s="27"/>
      <c r="EA697" s="27"/>
      <c r="EM697" s="26"/>
      <c r="EN697" s="26"/>
      <c r="EO697" s="26"/>
      <c r="EP697" s="26"/>
      <c r="EQ697" s="26"/>
      <c r="ER697" s="26"/>
      <c r="ES697" s="26"/>
      <c r="ET697" s="26"/>
      <c r="EU697" s="26"/>
      <c r="EV697" s="26"/>
      <c r="EW697" s="26"/>
      <c r="EX697" s="26"/>
      <c r="EY697" s="26"/>
      <c r="EZ697" s="26"/>
      <c r="FA697" s="26"/>
      <c r="FB697" s="26"/>
      <c r="FL697" s="26"/>
      <c r="FM697" s="26"/>
    </row>
    <row r="698" spans="3:169" s="24" customFormat="1">
      <c r="C698" s="37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Z698" s="26"/>
      <c r="DY698" s="25"/>
      <c r="DZ698" s="27"/>
      <c r="EA698" s="27"/>
      <c r="EM698" s="26"/>
      <c r="EN698" s="26"/>
      <c r="EO698" s="26"/>
      <c r="EP698" s="26"/>
      <c r="EQ698" s="26"/>
      <c r="ER698" s="26"/>
      <c r="ES698" s="26"/>
      <c r="ET698" s="26"/>
      <c r="EU698" s="26"/>
      <c r="EV698" s="26"/>
      <c r="EW698" s="26"/>
      <c r="EX698" s="26"/>
      <c r="EY698" s="26"/>
      <c r="EZ698" s="26"/>
      <c r="FA698" s="26"/>
      <c r="FB698" s="26"/>
      <c r="FL698" s="26"/>
      <c r="FM698" s="26"/>
    </row>
    <row r="699" spans="3:169" s="24" customFormat="1">
      <c r="C699" s="37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Z699" s="26"/>
      <c r="DY699" s="25"/>
      <c r="DZ699" s="27"/>
      <c r="EA699" s="27"/>
      <c r="EM699" s="26"/>
      <c r="EN699" s="26"/>
      <c r="EO699" s="26"/>
      <c r="EP699" s="26"/>
      <c r="EQ699" s="26"/>
      <c r="ER699" s="26"/>
      <c r="ES699" s="26"/>
      <c r="ET699" s="26"/>
      <c r="EU699" s="26"/>
      <c r="EV699" s="26"/>
      <c r="EW699" s="26"/>
      <c r="EX699" s="26"/>
      <c r="EY699" s="26"/>
      <c r="EZ699" s="26"/>
      <c r="FA699" s="26"/>
      <c r="FB699" s="26"/>
      <c r="FL699" s="26"/>
      <c r="FM699" s="26"/>
    </row>
    <row r="700" spans="3:169" s="24" customFormat="1">
      <c r="C700" s="37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Z700" s="26"/>
      <c r="DY700" s="25"/>
      <c r="DZ700" s="27"/>
      <c r="EA700" s="27"/>
      <c r="EM700" s="26"/>
      <c r="EN700" s="26"/>
      <c r="EO700" s="26"/>
      <c r="EP700" s="26"/>
      <c r="EQ700" s="26"/>
      <c r="ER700" s="26"/>
      <c r="ES700" s="26"/>
      <c r="ET700" s="26"/>
      <c r="EU700" s="26"/>
      <c r="EV700" s="26"/>
      <c r="EW700" s="26"/>
      <c r="EX700" s="26"/>
      <c r="EY700" s="26"/>
      <c r="EZ700" s="26"/>
      <c r="FA700" s="26"/>
      <c r="FB700" s="26"/>
      <c r="FL700" s="26"/>
      <c r="FM700" s="26"/>
    </row>
    <row r="701" spans="3:169" s="24" customFormat="1">
      <c r="C701" s="37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Z701" s="26"/>
      <c r="DY701" s="25"/>
      <c r="DZ701" s="27"/>
      <c r="EA701" s="27"/>
      <c r="EM701" s="26"/>
      <c r="EN701" s="26"/>
      <c r="EO701" s="26"/>
      <c r="EP701" s="26"/>
      <c r="EQ701" s="26"/>
      <c r="ER701" s="26"/>
      <c r="ES701" s="26"/>
      <c r="ET701" s="26"/>
      <c r="EU701" s="26"/>
      <c r="EV701" s="26"/>
      <c r="EW701" s="26"/>
      <c r="EX701" s="26"/>
      <c r="EY701" s="26"/>
      <c r="EZ701" s="26"/>
      <c r="FA701" s="26"/>
      <c r="FB701" s="26"/>
      <c r="FL701" s="26"/>
      <c r="FM701" s="26"/>
    </row>
    <row r="702" spans="3:169" s="24" customFormat="1">
      <c r="C702" s="37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Z702" s="26"/>
      <c r="DY702" s="25"/>
      <c r="DZ702" s="27"/>
      <c r="EA702" s="27"/>
      <c r="EM702" s="26"/>
      <c r="EN702" s="26"/>
      <c r="EO702" s="26"/>
      <c r="EP702" s="26"/>
      <c r="EQ702" s="26"/>
      <c r="ER702" s="26"/>
      <c r="ES702" s="26"/>
      <c r="ET702" s="26"/>
      <c r="EU702" s="26"/>
      <c r="EV702" s="26"/>
      <c r="EW702" s="26"/>
      <c r="EX702" s="26"/>
      <c r="EY702" s="26"/>
      <c r="EZ702" s="26"/>
      <c r="FA702" s="26"/>
      <c r="FB702" s="26"/>
      <c r="FL702" s="26"/>
      <c r="FM702" s="26"/>
    </row>
    <row r="703" spans="3:169" s="24" customFormat="1">
      <c r="C703" s="37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Z703" s="26"/>
      <c r="DY703" s="25"/>
      <c r="DZ703" s="27"/>
      <c r="EA703" s="27"/>
      <c r="EM703" s="26"/>
      <c r="EN703" s="26"/>
      <c r="EO703" s="26"/>
      <c r="EP703" s="26"/>
      <c r="EQ703" s="26"/>
      <c r="ER703" s="26"/>
      <c r="ES703" s="26"/>
      <c r="ET703" s="26"/>
      <c r="EU703" s="26"/>
      <c r="EV703" s="26"/>
      <c r="EW703" s="26"/>
      <c r="EX703" s="26"/>
      <c r="EY703" s="26"/>
      <c r="EZ703" s="26"/>
      <c r="FA703" s="26"/>
      <c r="FB703" s="26"/>
      <c r="FL703" s="26"/>
      <c r="FM703" s="26"/>
    </row>
    <row r="704" spans="3:169" s="24" customFormat="1">
      <c r="C704" s="37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Z704" s="26"/>
      <c r="DY704" s="25"/>
      <c r="DZ704" s="27"/>
      <c r="EA704" s="27"/>
      <c r="EM704" s="26"/>
      <c r="EN704" s="26"/>
      <c r="EO704" s="26"/>
      <c r="EP704" s="26"/>
      <c r="EQ704" s="26"/>
      <c r="ER704" s="26"/>
      <c r="ES704" s="26"/>
      <c r="ET704" s="26"/>
      <c r="EU704" s="26"/>
      <c r="EV704" s="26"/>
      <c r="EW704" s="26"/>
      <c r="EX704" s="26"/>
      <c r="EY704" s="26"/>
      <c r="EZ704" s="26"/>
      <c r="FA704" s="26"/>
      <c r="FB704" s="26"/>
      <c r="FL704" s="26"/>
      <c r="FM704" s="26"/>
    </row>
    <row r="705" spans="3:169" s="24" customFormat="1">
      <c r="C705" s="37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Z705" s="26"/>
      <c r="DY705" s="25"/>
      <c r="DZ705" s="27"/>
      <c r="EA705" s="27"/>
      <c r="EM705" s="26"/>
      <c r="EN705" s="26"/>
      <c r="EO705" s="26"/>
      <c r="EP705" s="26"/>
      <c r="EQ705" s="26"/>
      <c r="ER705" s="26"/>
      <c r="ES705" s="26"/>
      <c r="ET705" s="26"/>
      <c r="EU705" s="26"/>
      <c r="EV705" s="26"/>
      <c r="EW705" s="26"/>
      <c r="EX705" s="26"/>
      <c r="EY705" s="26"/>
      <c r="EZ705" s="26"/>
      <c r="FA705" s="26"/>
      <c r="FB705" s="26"/>
      <c r="FL705" s="26"/>
      <c r="FM705" s="26"/>
    </row>
    <row r="706" spans="3:169" s="24" customFormat="1">
      <c r="C706" s="37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Z706" s="26"/>
      <c r="DY706" s="25"/>
      <c r="DZ706" s="27"/>
      <c r="EA706" s="27"/>
      <c r="EM706" s="26"/>
      <c r="EN706" s="26"/>
      <c r="EO706" s="26"/>
      <c r="EP706" s="26"/>
      <c r="EQ706" s="26"/>
      <c r="ER706" s="26"/>
      <c r="ES706" s="26"/>
      <c r="ET706" s="26"/>
      <c r="EU706" s="26"/>
      <c r="EV706" s="26"/>
      <c r="EW706" s="26"/>
      <c r="EX706" s="26"/>
      <c r="EY706" s="26"/>
      <c r="EZ706" s="26"/>
      <c r="FA706" s="26"/>
      <c r="FB706" s="26"/>
      <c r="FL706" s="26"/>
      <c r="FM706" s="26"/>
    </row>
    <row r="707" spans="3:169" s="24" customFormat="1">
      <c r="C707" s="37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Z707" s="26"/>
      <c r="DY707" s="25"/>
      <c r="DZ707" s="27"/>
      <c r="EA707" s="27"/>
      <c r="EM707" s="26"/>
      <c r="EN707" s="26"/>
      <c r="EO707" s="26"/>
      <c r="EP707" s="26"/>
      <c r="EQ707" s="26"/>
      <c r="ER707" s="26"/>
      <c r="ES707" s="26"/>
      <c r="ET707" s="26"/>
      <c r="EU707" s="26"/>
      <c r="EV707" s="26"/>
      <c r="EW707" s="26"/>
      <c r="EX707" s="26"/>
      <c r="EY707" s="26"/>
      <c r="EZ707" s="26"/>
      <c r="FA707" s="26"/>
      <c r="FB707" s="26"/>
      <c r="FL707" s="26"/>
      <c r="FM707" s="26"/>
    </row>
    <row r="708" spans="3:169" s="24" customFormat="1">
      <c r="C708" s="37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Z708" s="26"/>
      <c r="DY708" s="25"/>
      <c r="DZ708" s="27"/>
      <c r="EA708" s="27"/>
      <c r="EM708" s="26"/>
      <c r="EN708" s="26"/>
      <c r="EO708" s="26"/>
      <c r="EP708" s="26"/>
      <c r="EQ708" s="26"/>
      <c r="ER708" s="26"/>
      <c r="ES708" s="26"/>
      <c r="ET708" s="26"/>
      <c r="EU708" s="26"/>
      <c r="EV708" s="26"/>
      <c r="EW708" s="26"/>
      <c r="EX708" s="26"/>
      <c r="EY708" s="26"/>
      <c r="EZ708" s="26"/>
      <c r="FA708" s="26"/>
      <c r="FB708" s="26"/>
      <c r="FL708" s="26"/>
      <c r="FM708" s="26"/>
    </row>
    <row r="709" spans="3:169" s="24" customFormat="1">
      <c r="C709" s="37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Z709" s="26"/>
      <c r="DY709" s="25"/>
      <c r="DZ709" s="27"/>
      <c r="EA709" s="27"/>
      <c r="EM709" s="26"/>
      <c r="EN709" s="26"/>
      <c r="EO709" s="26"/>
      <c r="EP709" s="26"/>
      <c r="EQ709" s="26"/>
      <c r="ER709" s="26"/>
      <c r="ES709" s="26"/>
      <c r="ET709" s="26"/>
      <c r="EU709" s="26"/>
      <c r="EV709" s="26"/>
      <c r="EW709" s="26"/>
      <c r="EX709" s="26"/>
      <c r="EY709" s="26"/>
      <c r="EZ709" s="26"/>
      <c r="FA709" s="26"/>
      <c r="FB709" s="26"/>
      <c r="FL709" s="26"/>
      <c r="FM709" s="26"/>
    </row>
    <row r="710" spans="3:169" s="24" customFormat="1">
      <c r="C710" s="37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Z710" s="26"/>
      <c r="DY710" s="25"/>
      <c r="DZ710" s="27"/>
      <c r="EA710" s="27"/>
      <c r="EM710" s="26"/>
      <c r="EN710" s="26"/>
      <c r="EO710" s="26"/>
      <c r="EP710" s="26"/>
      <c r="EQ710" s="26"/>
      <c r="ER710" s="26"/>
      <c r="ES710" s="26"/>
      <c r="ET710" s="26"/>
      <c r="EU710" s="26"/>
      <c r="EV710" s="26"/>
      <c r="EW710" s="26"/>
      <c r="EX710" s="26"/>
      <c r="EY710" s="26"/>
      <c r="EZ710" s="26"/>
      <c r="FA710" s="26"/>
      <c r="FB710" s="26"/>
      <c r="FL710" s="26"/>
      <c r="FM710" s="26"/>
    </row>
    <row r="711" spans="3:169" s="24" customFormat="1">
      <c r="C711" s="37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Z711" s="26"/>
      <c r="DY711" s="25"/>
      <c r="DZ711" s="27"/>
      <c r="EA711" s="27"/>
      <c r="EM711" s="26"/>
      <c r="EN711" s="26"/>
      <c r="EO711" s="26"/>
      <c r="EP711" s="26"/>
      <c r="EQ711" s="26"/>
      <c r="ER711" s="26"/>
      <c r="ES711" s="26"/>
      <c r="ET711" s="26"/>
      <c r="EU711" s="26"/>
      <c r="EV711" s="26"/>
      <c r="EW711" s="26"/>
      <c r="EX711" s="26"/>
      <c r="EY711" s="26"/>
      <c r="EZ711" s="26"/>
      <c r="FA711" s="26"/>
      <c r="FB711" s="26"/>
      <c r="FL711" s="26"/>
      <c r="FM711" s="26"/>
    </row>
    <row r="712" spans="3:169" s="24" customFormat="1">
      <c r="C712" s="37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Z712" s="26"/>
      <c r="DY712" s="25"/>
      <c r="DZ712" s="27"/>
      <c r="EA712" s="27"/>
      <c r="EM712" s="26"/>
      <c r="EN712" s="26"/>
      <c r="EO712" s="26"/>
      <c r="EP712" s="26"/>
      <c r="EQ712" s="26"/>
      <c r="ER712" s="26"/>
      <c r="ES712" s="26"/>
      <c r="ET712" s="26"/>
      <c r="EU712" s="26"/>
      <c r="EV712" s="26"/>
      <c r="EW712" s="26"/>
      <c r="EX712" s="26"/>
      <c r="EY712" s="26"/>
      <c r="EZ712" s="26"/>
      <c r="FA712" s="26"/>
      <c r="FB712" s="26"/>
      <c r="FL712" s="26"/>
      <c r="FM712" s="26"/>
    </row>
    <row r="713" spans="3:169" s="24" customFormat="1">
      <c r="C713" s="37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Z713" s="26"/>
      <c r="DY713" s="25"/>
      <c r="DZ713" s="27"/>
      <c r="EA713" s="27"/>
      <c r="EM713" s="26"/>
      <c r="EN713" s="26"/>
      <c r="EO713" s="26"/>
      <c r="EP713" s="26"/>
      <c r="EQ713" s="26"/>
      <c r="ER713" s="26"/>
      <c r="ES713" s="26"/>
      <c r="ET713" s="26"/>
      <c r="EU713" s="26"/>
      <c r="EV713" s="26"/>
      <c r="EW713" s="26"/>
      <c r="EX713" s="26"/>
      <c r="EY713" s="26"/>
      <c r="EZ713" s="26"/>
      <c r="FA713" s="26"/>
      <c r="FB713" s="26"/>
      <c r="FL713" s="26"/>
      <c r="FM713" s="26"/>
    </row>
    <row r="714" spans="3:169" s="24" customFormat="1">
      <c r="C714" s="37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Z714" s="26"/>
      <c r="DY714" s="25"/>
      <c r="DZ714" s="27"/>
      <c r="EA714" s="27"/>
      <c r="EM714" s="26"/>
      <c r="EN714" s="26"/>
      <c r="EO714" s="26"/>
      <c r="EP714" s="26"/>
      <c r="EQ714" s="26"/>
      <c r="ER714" s="26"/>
      <c r="ES714" s="26"/>
      <c r="ET714" s="26"/>
      <c r="EU714" s="26"/>
      <c r="EV714" s="26"/>
      <c r="EW714" s="26"/>
      <c r="EX714" s="26"/>
      <c r="EY714" s="26"/>
      <c r="EZ714" s="26"/>
      <c r="FA714" s="26"/>
      <c r="FB714" s="26"/>
      <c r="FL714" s="26"/>
      <c r="FM714" s="26"/>
    </row>
    <row r="715" spans="3:169" s="24" customFormat="1">
      <c r="C715" s="37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Z715" s="26"/>
      <c r="DY715" s="25"/>
      <c r="DZ715" s="27"/>
      <c r="EA715" s="27"/>
      <c r="EM715" s="26"/>
      <c r="EN715" s="26"/>
      <c r="EO715" s="26"/>
      <c r="EP715" s="26"/>
      <c r="EQ715" s="26"/>
      <c r="ER715" s="26"/>
      <c r="ES715" s="26"/>
      <c r="ET715" s="26"/>
      <c r="EU715" s="26"/>
      <c r="EV715" s="26"/>
      <c r="EW715" s="26"/>
      <c r="EX715" s="26"/>
      <c r="EY715" s="26"/>
      <c r="EZ715" s="26"/>
      <c r="FA715" s="26"/>
      <c r="FB715" s="26"/>
      <c r="FL715" s="26"/>
      <c r="FM715" s="26"/>
    </row>
    <row r="716" spans="3:169" s="24" customFormat="1">
      <c r="C716" s="37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Z716" s="26"/>
      <c r="DY716" s="25"/>
      <c r="DZ716" s="27"/>
      <c r="EA716" s="27"/>
      <c r="EM716" s="26"/>
      <c r="EN716" s="26"/>
      <c r="EO716" s="26"/>
      <c r="EP716" s="26"/>
      <c r="EQ716" s="26"/>
      <c r="ER716" s="26"/>
      <c r="ES716" s="26"/>
      <c r="ET716" s="26"/>
      <c r="EU716" s="26"/>
      <c r="EV716" s="26"/>
      <c r="EW716" s="26"/>
      <c r="EX716" s="26"/>
      <c r="EY716" s="26"/>
      <c r="EZ716" s="26"/>
      <c r="FA716" s="26"/>
      <c r="FB716" s="26"/>
      <c r="FL716" s="26"/>
      <c r="FM716" s="26"/>
    </row>
    <row r="717" spans="3:169" s="24" customFormat="1">
      <c r="C717" s="37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Z717" s="26"/>
      <c r="DY717" s="25"/>
      <c r="DZ717" s="27"/>
      <c r="EA717" s="27"/>
      <c r="EM717" s="26"/>
      <c r="EN717" s="26"/>
      <c r="EO717" s="26"/>
      <c r="EP717" s="26"/>
      <c r="EQ717" s="26"/>
      <c r="ER717" s="26"/>
      <c r="ES717" s="26"/>
      <c r="ET717" s="26"/>
      <c r="EU717" s="26"/>
      <c r="EV717" s="26"/>
      <c r="EW717" s="26"/>
      <c r="EX717" s="26"/>
      <c r="EY717" s="26"/>
      <c r="EZ717" s="26"/>
      <c r="FA717" s="26"/>
      <c r="FB717" s="26"/>
      <c r="FL717" s="26"/>
      <c r="FM717" s="26"/>
    </row>
    <row r="718" spans="3:169" s="24" customFormat="1">
      <c r="C718" s="37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Z718" s="26"/>
      <c r="DY718" s="25"/>
      <c r="DZ718" s="27"/>
      <c r="EA718" s="27"/>
      <c r="EM718" s="26"/>
      <c r="EN718" s="26"/>
      <c r="EO718" s="26"/>
      <c r="EP718" s="26"/>
      <c r="EQ718" s="26"/>
      <c r="ER718" s="26"/>
      <c r="ES718" s="26"/>
      <c r="ET718" s="26"/>
      <c r="EU718" s="26"/>
      <c r="EV718" s="26"/>
      <c r="EW718" s="26"/>
      <c r="EX718" s="26"/>
      <c r="EY718" s="26"/>
      <c r="EZ718" s="26"/>
      <c r="FA718" s="26"/>
      <c r="FB718" s="26"/>
      <c r="FL718" s="26"/>
      <c r="FM718" s="26"/>
    </row>
    <row r="719" spans="3:169" s="24" customFormat="1">
      <c r="C719" s="37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Z719" s="26"/>
      <c r="DY719" s="25"/>
      <c r="DZ719" s="27"/>
      <c r="EA719" s="27"/>
      <c r="EM719" s="26"/>
      <c r="EN719" s="26"/>
      <c r="EO719" s="26"/>
      <c r="EP719" s="26"/>
      <c r="EQ719" s="26"/>
      <c r="ER719" s="26"/>
      <c r="ES719" s="26"/>
      <c r="ET719" s="26"/>
      <c r="EU719" s="26"/>
      <c r="EV719" s="26"/>
      <c r="EW719" s="26"/>
      <c r="EX719" s="26"/>
      <c r="EY719" s="26"/>
      <c r="EZ719" s="26"/>
      <c r="FA719" s="26"/>
      <c r="FB719" s="26"/>
      <c r="FL719" s="26"/>
      <c r="FM719" s="26"/>
    </row>
    <row r="720" spans="3:169" s="24" customFormat="1">
      <c r="C720" s="37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Z720" s="26"/>
      <c r="DY720" s="25"/>
      <c r="DZ720" s="27"/>
      <c r="EA720" s="27"/>
      <c r="EM720" s="26"/>
      <c r="EN720" s="26"/>
      <c r="EO720" s="26"/>
      <c r="EP720" s="26"/>
      <c r="EQ720" s="26"/>
      <c r="ER720" s="26"/>
      <c r="ES720" s="26"/>
      <c r="ET720" s="26"/>
      <c r="EU720" s="26"/>
      <c r="EV720" s="26"/>
      <c r="EW720" s="26"/>
      <c r="EX720" s="26"/>
      <c r="EY720" s="26"/>
      <c r="EZ720" s="26"/>
      <c r="FA720" s="26"/>
      <c r="FB720" s="26"/>
      <c r="FL720" s="26"/>
      <c r="FM720" s="26"/>
    </row>
    <row r="721" spans="3:169" s="24" customFormat="1">
      <c r="C721" s="37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Z721" s="26"/>
      <c r="DY721" s="25"/>
      <c r="DZ721" s="27"/>
      <c r="EA721" s="27"/>
      <c r="EM721" s="26"/>
      <c r="EN721" s="26"/>
      <c r="EO721" s="26"/>
      <c r="EP721" s="26"/>
      <c r="EQ721" s="26"/>
      <c r="ER721" s="26"/>
      <c r="ES721" s="26"/>
      <c r="ET721" s="26"/>
      <c r="EU721" s="26"/>
      <c r="EV721" s="26"/>
      <c r="EW721" s="26"/>
      <c r="EX721" s="26"/>
      <c r="EY721" s="26"/>
      <c r="EZ721" s="26"/>
      <c r="FA721" s="26"/>
      <c r="FB721" s="26"/>
      <c r="FL721" s="26"/>
      <c r="FM721" s="26"/>
    </row>
    <row r="722" spans="3:169" s="24" customFormat="1">
      <c r="C722" s="37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Z722" s="26"/>
      <c r="DY722" s="25"/>
      <c r="DZ722" s="27"/>
      <c r="EA722" s="27"/>
      <c r="EM722" s="26"/>
      <c r="EN722" s="26"/>
      <c r="EO722" s="26"/>
      <c r="EP722" s="26"/>
      <c r="EQ722" s="26"/>
      <c r="ER722" s="26"/>
      <c r="ES722" s="26"/>
      <c r="ET722" s="26"/>
      <c r="EU722" s="26"/>
      <c r="EV722" s="26"/>
      <c r="EW722" s="26"/>
      <c r="EX722" s="26"/>
      <c r="EY722" s="26"/>
      <c r="EZ722" s="26"/>
      <c r="FA722" s="26"/>
      <c r="FB722" s="26"/>
      <c r="FL722" s="26"/>
      <c r="FM722" s="26"/>
    </row>
    <row r="723" spans="3:169" s="24" customFormat="1">
      <c r="C723" s="37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Z723" s="26"/>
      <c r="DY723" s="25"/>
      <c r="DZ723" s="27"/>
      <c r="EA723" s="27"/>
      <c r="EM723" s="26"/>
      <c r="EN723" s="26"/>
      <c r="EO723" s="26"/>
      <c r="EP723" s="26"/>
      <c r="EQ723" s="26"/>
      <c r="ER723" s="26"/>
      <c r="ES723" s="26"/>
      <c r="ET723" s="26"/>
      <c r="EU723" s="26"/>
      <c r="EV723" s="26"/>
      <c r="EW723" s="26"/>
      <c r="EX723" s="26"/>
      <c r="EY723" s="26"/>
      <c r="EZ723" s="26"/>
      <c r="FA723" s="26"/>
      <c r="FB723" s="26"/>
      <c r="FL723" s="26"/>
      <c r="FM723" s="26"/>
    </row>
    <row r="724" spans="3:169" s="24" customFormat="1">
      <c r="C724" s="37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Z724" s="26"/>
      <c r="DY724" s="25"/>
      <c r="DZ724" s="27"/>
      <c r="EA724" s="27"/>
      <c r="EM724" s="26"/>
      <c r="EN724" s="26"/>
      <c r="EO724" s="26"/>
      <c r="EP724" s="26"/>
      <c r="EQ724" s="26"/>
      <c r="ER724" s="26"/>
      <c r="ES724" s="26"/>
      <c r="ET724" s="26"/>
      <c r="EU724" s="26"/>
      <c r="EV724" s="26"/>
      <c r="EW724" s="26"/>
      <c r="EX724" s="26"/>
      <c r="EY724" s="26"/>
      <c r="EZ724" s="26"/>
      <c r="FA724" s="26"/>
      <c r="FB724" s="26"/>
      <c r="FL724" s="26"/>
      <c r="FM724" s="26"/>
    </row>
    <row r="725" spans="3:169" s="24" customFormat="1">
      <c r="C725" s="37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Z725" s="26"/>
      <c r="DY725" s="25"/>
      <c r="DZ725" s="27"/>
      <c r="EA725" s="27"/>
      <c r="EM725" s="26"/>
      <c r="EN725" s="26"/>
      <c r="EO725" s="26"/>
      <c r="EP725" s="26"/>
      <c r="EQ725" s="26"/>
      <c r="ER725" s="26"/>
      <c r="ES725" s="26"/>
      <c r="ET725" s="26"/>
      <c r="EU725" s="26"/>
      <c r="EV725" s="26"/>
      <c r="EW725" s="26"/>
      <c r="EX725" s="26"/>
      <c r="EY725" s="26"/>
      <c r="EZ725" s="26"/>
      <c r="FA725" s="26"/>
      <c r="FB725" s="26"/>
      <c r="FL725" s="26"/>
      <c r="FM725" s="26"/>
    </row>
    <row r="726" spans="3:169" s="24" customFormat="1">
      <c r="C726" s="37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Z726" s="26"/>
      <c r="DY726" s="25"/>
      <c r="DZ726" s="27"/>
      <c r="EA726" s="27"/>
      <c r="EM726" s="26"/>
      <c r="EN726" s="26"/>
      <c r="EO726" s="26"/>
      <c r="EP726" s="26"/>
      <c r="EQ726" s="26"/>
      <c r="ER726" s="26"/>
      <c r="ES726" s="26"/>
      <c r="ET726" s="26"/>
      <c r="EU726" s="26"/>
      <c r="EV726" s="26"/>
      <c r="EW726" s="26"/>
      <c r="EX726" s="26"/>
      <c r="EY726" s="26"/>
      <c r="EZ726" s="26"/>
      <c r="FA726" s="26"/>
      <c r="FB726" s="26"/>
      <c r="FL726" s="26"/>
      <c r="FM726" s="26"/>
    </row>
    <row r="727" spans="3:169" s="24" customFormat="1">
      <c r="C727" s="37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Z727" s="26"/>
      <c r="DY727" s="25"/>
      <c r="DZ727" s="27"/>
      <c r="EA727" s="27"/>
      <c r="EM727" s="26"/>
      <c r="EN727" s="26"/>
      <c r="EO727" s="26"/>
      <c r="EP727" s="26"/>
      <c r="EQ727" s="26"/>
      <c r="ER727" s="26"/>
      <c r="ES727" s="26"/>
      <c r="ET727" s="26"/>
      <c r="EU727" s="26"/>
      <c r="EV727" s="26"/>
      <c r="EW727" s="26"/>
      <c r="EX727" s="26"/>
      <c r="EY727" s="26"/>
      <c r="EZ727" s="26"/>
      <c r="FA727" s="26"/>
      <c r="FB727" s="26"/>
      <c r="FL727" s="26"/>
      <c r="FM727" s="26"/>
    </row>
    <row r="728" spans="3:169" s="24" customFormat="1">
      <c r="C728" s="37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Z728" s="26"/>
      <c r="DY728" s="25"/>
      <c r="DZ728" s="27"/>
      <c r="EA728" s="27"/>
      <c r="EM728" s="26"/>
      <c r="EN728" s="26"/>
      <c r="EO728" s="26"/>
      <c r="EP728" s="26"/>
      <c r="EQ728" s="26"/>
      <c r="ER728" s="26"/>
      <c r="ES728" s="26"/>
      <c r="ET728" s="26"/>
      <c r="EU728" s="26"/>
      <c r="EV728" s="26"/>
      <c r="EW728" s="26"/>
      <c r="EX728" s="26"/>
      <c r="EY728" s="26"/>
      <c r="EZ728" s="26"/>
      <c r="FA728" s="26"/>
      <c r="FB728" s="26"/>
      <c r="FL728" s="26"/>
      <c r="FM728" s="26"/>
    </row>
    <row r="729" spans="3:169" s="24" customFormat="1">
      <c r="C729" s="37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Z729" s="26"/>
      <c r="DY729" s="25"/>
      <c r="DZ729" s="27"/>
      <c r="EA729" s="27"/>
      <c r="EM729" s="26"/>
      <c r="EN729" s="26"/>
      <c r="EO729" s="26"/>
      <c r="EP729" s="26"/>
      <c r="EQ729" s="26"/>
      <c r="ER729" s="26"/>
      <c r="ES729" s="26"/>
      <c r="ET729" s="26"/>
      <c r="EU729" s="26"/>
      <c r="EV729" s="26"/>
      <c r="EW729" s="26"/>
      <c r="EX729" s="26"/>
      <c r="EY729" s="26"/>
      <c r="EZ729" s="26"/>
      <c r="FA729" s="26"/>
      <c r="FB729" s="26"/>
      <c r="FL729" s="26"/>
      <c r="FM729" s="26"/>
    </row>
    <row r="730" spans="3:169" s="24" customFormat="1">
      <c r="C730" s="37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Z730" s="26"/>
      <c r="DY730" s="25"/>
      <c r="DZ730" s="27"/>
      <c r="EA730" s="27"/>
      <c r="EM730" s="26"/>
      <c r="EN730" s="26"/>
      <c r="EO730" s="26"/>
      <c r="EP730" s="26"/>
      <c r="EQ730" s="26"/>
      <c r="ER730" s="26"/>
      <c r="ES730" s="26"/>
      <c r="ET730" s="26"/>
      <c r="EU730" s="26"/>
      <c r="EV730" s="26"/>
      <c r="EW730" s="26"/>
      <c r="EX730" s="26"/>
      <c r="EY730" s="26"/>
      <c r="EZ730" s="26"/>
      <c r="FA730" s="26"/>
      <c r="FB730" s="26"/>
      <c r="FL730" s="26"/>
      <c r="FM730" s="26"/>
    </row>
    <row r="731" spans="3:169" s="24" customFormat="1">
      <c r="C731" s="37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Z731" s="26"/>
      <c r="DY731" s="25"/>
      <c r="DZ731" s="27"/>
      <c r="EA731" s="27"/>
      <c r="EM731" s="26"/>
      <c r="EN731" s="26"/>
      <c r="EO731" s="26"/>
      <c r="EP731" s="26"/>
      <c r="EQ731" s="26"/>
      <c r="ER731" s="26"/>
      <c r="ES731" s="26"/>
      <c r="ET731" s="26"/>
      <c r="EU731" s="26"/>
      <c r="EV731" s="26"/>
      <c r="EW731" s="26"/>
      <c r="EX731" s="26"/>
      <c r="EY731" s="26"/>
      <c r="EZ731" s="26"/>
      <c r="FA731" s="26"/>
      <c r="FB731" s="26"/>
      <c r="FL731" s="26"/>
      <c r="FM731" s="26"/>
    </row>
    <row r="732" spans="3:169" s="24" customFormat="1">
      <c r="C732" s="37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Z732" s="26"/>
      <c r="DY732" s="25"/>
      <c r="DZ732" s="27"/>
      <c r="EA732" s="27"/>
      <c r="EM732" s="26"/>
      <c r="EN732" s="26"/>
      <c r="EO732" s="26"/>
      <c r="EP732" s="26"/>
      <c r="EQ732" s="26"/>
      <c r="ER732" s="26"/>
      <c r="ES732" s="26"/>
      <c r="ET732" s="26"/>
      <c r="EU732" s="26"/>
      <c r="EV732" s="26"/>
      <c r="EW732" s="26"/>
      <c r="EX732" s="26"/>
      <c r="EY732" s="26"/>
      <c r="EZ732" s="26"/>
      <c r="FA732" s="26"/>
      <c r="FB732" s="26"/>
      <c r="FL732" s="26"/>
      <c r="FM732" s="26"/>
    </row>
    <row r="733" spans="3:169" s="24" customFormat="1">
      <c r="C733" s="37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Z733" s="26"/>
      <c r="DY733" s="25"/>
      <c r="DZ733" s="27"/>
      <c r="EA733" s="27"/>
      <c r="EM733" s="26"/>
      <c r="EN733" s="26"/>
      <c r="EO733" s="26"/>
      <c r="EP733" s="26"/>
      <c r="EQ733" s="26"/>
      <c r="ER733" s="26"/>
      <c r="ES733" s="26"/>
      <c r="ET733" s="26"/>
      <c r="EU733" s="26"/>
      <c r="EV733" s="26"/>
      <c r="EW733" s="26"/>
      <c r="EX733" s="26"/>
      <c r="EY733" s="26"/>
      <c r="EZ733" s="26"/>
      <c r="FA733" s="26"/>
      <c r="FB733" s="26"/>
      <c r="FL733" s="26"/>
      <c r="FM733" s="26"/>
    </row>
    <row r="734" spans="3:169" s="24" customFormat="1">
      <c r="C734" s="37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Z734" s="26"/>
      <c r="DY734" s="25"/>
      <c r="DZ734" s="27"/>
      <c r="EA734" s="27"/>
      <c r="EM734" s="26"/>
      <c r="EN734" s="26"/>
      <c r="EO734" s="26"/>
      <c r="EP734" s="26"/>
      <c r="EQ734" s="26"/>
      <c r="ER734" s="26"/>
      <c r="ES734" s="26"/>
      <c r="ET734" s="26"/>
      <c r="EU734" s="26"/>
      <c r="EV734" s="26"/>
      <c r="EW734" s="26"/>
      <c r="EX734" s="26"/>
      <c r="EY734" s="26"/>
      <c r="EZ734" s="26"/>
      <c r="FA734" s="26"/>
      <c r="FB734" s="26"/>
      <c r="FL734" s="26"/>
      <c r="FM734" s="26"/>
    </row>
    <row r="735" spans="3:169" s="24" customFormat="1">
      <c r="C735" s="37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Z735" s="26"/>
      <c r="DY735" s="25"/>
      <c r="DZ735" s="27"/>
      <c r="EA735" s="27"/>
      <c r="EM735" s="26"/>
      <c r="EN735" s="26"/>
      <c r="EO735" s="26"/>
      <c r="EP735" s="26"/>
      <c r="EQ735" s="26"/>
      <c r="ER735" s="26"/>
      <c r="ES735" s="26"/>
      <c r="ET735" s="26"/>
      <c r="EU735" s="26"/>
      <c r="EV735" s="26"/>
      <c r="EW735" s="26"/>
      <c r="EX735" s="26"/>
      <c r="EY735" s="26"/>
      <c r="EZ735" s="26"/>
      <c r="FA735" s="26"/>
      <c r="FB735" s="26"/>
      <c r="FL735" s="26"/>
      <c r="FM735" s="26"/>
    </row>
    <row r="736" spans="3:169" s="24" customFormat="1">
      <c r="C736" s="37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Z736" s="26"/>
      <c r="DY736" s="25"/>
      <c r="DZ736" s="27"/>
      <c r="EA736" s="27"/>
      <c r="EM736" s="26"/>
      <c r="EN736" s="26"/>
      <c r="EO736" s="26"/>
      <c r="EP736" s="26"/>
      <c r="EQ736" s="26"/>
      <c r="ER736" s="26"/>
      <c r="ES736" s="26"/>
      <c r="ET736" s="26"/>
      <c r="EU736" s="26"/>
      <c r="EV736" s="26"/>
      <c r="EW736" s="26"/>
      <c r="EX736" s="26"/>
      <c r="EY736" s="26"/>
      <c r="EZ736" s="26"/>
      <c r="FA736" s="26"/>
      <c r="FB736" s="26"/>
      <c r="FL736" s="26"/>
      <c r="FM736" s="26"/>
    </row>
    <row r="737" spans="3:169" s="24" customFormat="1">
      <c r="C737" s="37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Z737" s="26"/>
      <c r="DY737" s="25"/>
      <c r="DZ737" s="27"/>
      <c r="EA737" s="27"/>
      <c r="EM737" s="26"/>
      <c r="EN737" s="26"/>
      <c r="EO737" s="26"/>
      <c r="EP737" s="26"/>
      <c r="EQ737" s="26"/>
      <c r="ER737" s="26"/>
      <c r="ES737" s="26"/>
      <c r="ET737" s="26"/>
      <c r="EU737" s="26"/>
      <c r="EV737" s="26"/>
      <c r="EW737" s="26"/>
      <c r="EX737" s="26"/>
      <c r="EY737" s="26"/>
      <c r="EZ737" s="26"/>
      <c r="FA737" s="26"/>
      <c r="FB737" s="26"/>
      <c r="FL737" s="26"/>
      <c r="FM737" s="26"/>
    </row>
    <row r="738" spans="3:169" s="24" customFormat="1">
      <c r="C738" s="37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Z738" s="26"/>
      <c r="DY738" s="25"/>
      <c r="DZ738" s="27"/>
      <c r="EA738" s="27"/>
      <c r="EM738" s="26"/>
      <c r="EN738" s="26"/>
      <c r="EO738" s="26"/>
      <c r="EP738" s="26"/>
      <c r="EQ738" s="26"/>
      <c r="ER738" s="26"/>
      <c r="ES738" s="26"/>
      <c r="ET738" s="26"/>
      <c r="EU738" s="26"/>
      <c r="EV738" s="26"/>
      <c r="EW738" s="26"/>
      <c r="EX738" s="26"/>
      <c r="EY738" s="26"/>
      <c r="EZ738" s="26"/>
      <c r="FA738" s="26"/>
      <c r="FB738" s="26"/>
      <c r="FL738" s="26"/>
      <c r="FM738" s="26"/>
    </row>
    <row r="739" spans="3:169" s="24" customFormat="1">
      <c r="C739" s="37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Z739" s="26"/>
      <c r="DY739" s="25"/>
      <c r="DZ739" s="27"/>
      <c r="EA739" s="27"/>
      <c r="EM739" s="26"/>
      <c r="EN739" s="26"/>
      <c r="EO739" s="26"/>
      <c r="EP739" s="26"/>
      <c r="EQ739" s="26"/>
      <c r="ER739" s="26"/>
      <c r="ES739" s="26"/>
      <c r="ET739" s="26"/>
      <c r="EU739" s="26"/>
      <c r="EV739" s="26"/>
      <c r="EW739" s="26"/>
      <c r="EX739" s="26"/>
      <c r="EY739" s="26"/>
      <c r="EZ739" s="26"/>
      <c r="FA739" s="26"/>
      <c r="FB739" s="26"/>
      <c r="FL739" s="26"/>
      <c r="FM739" s="26"/>
    </row>
    <row r="740" spans="3:169" s="24" customFormat="1">
      <c r="C740" s="37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Z740" s="26"/>
      <c r="DY740" s="25"/>
      <c r="DZ740" s="27"/>
      <c r="EA740" s="27"/>
      <c r="EM740" s="26"/>
      <c r="EN740" s="26"/>
      <c r="EO740" s="26"/>
      <c r="EP740" s="26"/>
      <c r="EQ740" s="26"/>
      <c r="ER740" s="26"/>
      <c r="ES740" s="26"/>
      <c r="ET740" s="26"/>
      <c r="EU740" s="26"/>
      <c r="EV740" s="26"/>
      <c r="EW740" s="26"/>
      <c r="EX740" s="26"/>
      <c r="EY740" s="26"/>
      <c r="EZ740" s="26"/>
      <c r="FA740" s="26"/>
      <c r="FB740" s="26"/>
      <c r="FL740" s="26"/>
      <c r="FM740" s="26"/>
    </row>
    <row r="741" spans="3:169" s="24" customFormat="1">
      <c r="C741" s="37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Z741" s="26"/>
      <c r="DY741" s="25"/>
      <c r="DZ741" s="27"/>
      <c r="EA741" s="27"/>
      <c r="EM741" s="26"/>
      <c r="EN741" s="26"/>
      <c r="EO741" s="26"/>
      <c r="EP741" s="26"/>
      <c r="EQ741" s="26"/>
      <c r="ER741" s="26"/>
      <c r="ES741" s="26"/>
      <c r="ET741" s="26"/>
      <c r="EU741" s="26"/>
      <c r="EV741" s="26"/>
      <c r="EW741" s="26"/>
      <c r="EX741" s="26"/>
      <c r="EY741" s="26"/>
      <c r="EZ741" s="26"/>
      <c r="FA741" s="26"/>
      <c r="FB741" s="26"/>
      <c r="FL741" s="26"/>
      <c r="FM741" s="26"/>
    </row>
    <row r="742" spans="3:169" s="24" customFormat="1">
      <c r="C742" s="37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Z742" s="26"/>
      <c r="DY742" s="25"/>
      <c r="DZ742" s="27"/>
      <c r="EA742" s="27"/>
      <c r="EM742" s="26"/>
      <c r="EN742" s="26"/>
      <c r="EO742" s="26"/>
      <c r="EP742" s="26"/>
      <c r="EQ742" s="26"/>
      <c r="ER742" s="26"/>
      <c r="ES742" s="26"/>
      <c r="ET742" s="26"/>
      <c r="EU742" s="26"/>
      <c r="EV742" s="26"/>
      <c r="EW742" s="26"/>
      <c r="EX742" s="26"/>
      <c r="EY742" s="26"/>
      <c r="EZ742" s="26"/>
      <c r="FA742" s="26"/>
      <c r="FB742" s="26"/>
      <c r="FL742" s="26"/>
      <c r="FM742" s="26"/>
    </row>
    <row r="743" spans="3:169" s="24" customFormat="1">
      <c r="C743" s="37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Z743" s="26"/>
      <c r="DY743" s="25"/>
      <c r="DZ743" s="27"/>
      <c r="EA743" s="27"/>
      <c r="EM743" s="26"/>
      <c r="EN743" s="26"/>
      <c r="EO743" s="26"/>
      <c r="EP743" s="26"/>
      <c r="EQ743" s="26"/>
      <c r="ER743" s="26"/>
      <c r="ES743" s="26"/>
      <c r="ET743" s="26"/>
      <c r="EU743" s="26"/>
      <c r="EV743" s="26"/>
      <c r="EW743" s="26"/>
      <c r="EX743" s="26"/>
      <c r="EY743" s="26"/>
      <c r="EZ743" s="26"/>
      <c r="FA743" s="26"/>
      <c r="FB743" s="26"/>
      <c r="FL743" s="26"/>
      <c r="FM743" s="26"/>
    </row>
    <row r="744" spans="3:169" s="24" customFormat="1">
      <c r="C744" s="37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Z744" s="26"/>
      <c r="DY744" s="25"/>
      <c r="DZ744" s="27"/>
      <c r="EA744" s="27"/>
      <c r="EM744" s="26"/>
      <c r="EN744" s="26"/>
      <c r="EO744" s="26"/>
      <c r="EP744" s="26"/>
      <c r="EQ744" s="26"/>
      <c r="ER744" s="26"/>
      <c r="ES744" s="26"/>
      <c r="ET744" s="26"/>
      <c r="EU744" s="26"/>
      <c r="EV744" s="26"/>
      <c r="EW744" s="26"/>
      <c r="EX744" s="26"/>
      <c r="EY744" s="26"/>
      <c r="EZ744" s="26"/>
      <c r="FA744" s="26"/>
      <c r="FB744" s="26"/>
      <c r="FL744" s="26"/>
      <c r="FM744" s="26"/>
    </row>
    <row r="745" spans="3:169" s="24" customFormat="1">
      <c r="C745" s="37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Z745" s="26"/>
      <c r="DY745" s="25"/>
      <c r="DZ745" s="27"/>
      <c r="EA745" s="27"/>
      <c r="EM745" s="26"/>
      <c r="EN745" s="26"/>
      <c r="EO745" s="26"/>
      <c r="EP745" s="26"/>
      <c r="EQ745" s="26"/>
      <c r="ER745" s="26"/>
      <c r="ES745" s="26"/>
      <c r="ET745" s="26"/>
      <c r="EU745" s="26"/>
      <c r="EV745" s="26"/>
      <c r="EW745" s="26"/>
      <c r="EX745" s="26"/>
      <c r="EY745" s="26"/>
      <c r="EZ745" s="26"/>
      <c r="FA745" s="26"/>
      <c r="FB745" s="26"/>
      <c r="FL745" s="26"/>
      <c r="FM745" s="26"/>
    </row>
    <row r="746" spans="3:169" s="24" customFormat="1">
      <c r="C746" s="37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Z746" s="26"/>
      <c r="DY746" s="25"/>
      <c r="DZ746" s="27"/>
      <c r="EA746" s="27"/>
      <c r="EM746" s="26"/>
      <c r="EN746" s="26"/>
      <c r="EO746" s="26"/>
      <c r="EP746" s="26"/>
      <c r="EQ746" s="26"/>
      <c r="ER746" s="26"/>
      <c r="ES746" s="26"/>
      <c r="ET746" s="26"/>
      <c r="EU746" s="26"/>
      <c r="EV746" s="26"/>
      <c r="EW746" s="26"/>
      <c r="EX746" s="26"/>
      <c r="EY746" s="26"/>
      <c r="EZ746" s="26"/>
      <c r="FA746" s="26"/>
      <c r="FB746" s="26"/>
      <c r="FL746" s="26"/>
      <c r="FM746" s="26"/>
    </row>
    <row r="747" spans="3:169" s="24" customFormat="1">
      <c r="C747" s="37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Z747" s="26"/>
      <c r="DY747" s="25"/>
      <c r="DZ747" s="27"/>
      <c r="EA747" s="27"/>
      <c r="EM747" s="26"/>
      <c r="EN747" s="26"/>
      <c r="EO747" s="26"/>
      <c r="EP747" s="26"/>
      <c r="EQ747" s="26"/>
      <c r="ER747" s="26"/>
      <c r="ES747" s="26"/>
      <c r="ET747" s="26"/>
      <c r="EU747" s="26"/>
      <c r="EV747" s="26"/>
      <c r="EW747" s="26"/>
      <c r="EX747" s="26"/>
      <c r="EY747" s="26"/>
      <c r="EZ747" s="26"/>
      <c r="FA747" s="26"/>
      <c r="FB747" s="26"/>
      <c r="FL747" s="26"/>
      <c r="FM747" s="26"/>
    </row>
    <row r="748" spans="3:169" s="24" customFormat="1">
      <c r="C748" s="37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Z748" s="26"/>
      <c r="DY748" s="25"/>
      <c r="DZ748" s="27"/>
      <c r="EA748" s="27"/>
      <c r="EM748" s="26"/>
      <c r="EN748" s="26"/>
      <c r="EO748" s="26"/>
      <c r="EP748" s="26"/>
      <c r="EQ748" s="26"/>
      <c r="ER748" s="26"/>
      <c r="ES748" s="26"/>
      <c r="ET748" s="26"/>
      <c r="EU748" s="26"/>
      <c r="EV748" s="26"/>
      <c r="EW748" s="26"/>
      <c r="EX748" s="26"/>
      <c r="EY748" s="26"/>
      <c r="EZ748" s="26"/>
      <c r="FA748" s="26"/>
      <c r="FB748" s="26"/>
      <c r="FL748" s="26"/>
      <c r="FM748" s="26"/>
    </row>
    <row r="749" spans="3:169" s="24" customFormat="1">
      <c r="C749" s="37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Z749" s="26"/>
      <c r="DY749" s="25"/>
      <c r="DZ749" s="27"/>
      <c r="EA749" s="27"/>
      <c r="EM749" s="26"/>
      <c r="EN749" s="26"/>
      <c r="EO749" s="26"/>
      <c r="EP749" s="26"/>
      <c r="EQ749" s="26"/>
      <c r="ER749" s="26"/>
      <c r="ES749" s="26"/>
      <c r="ET749" s="26"/>
      <c r="EU749" s="26"/>
      <c r="EV749" s="26"/>
      <c r="EW749" s="26"/>
      <c r="EX749" s="26"/>
      <c r="EY749" s="26"/>
      <c r="EZ749" s="26"/>
      <c r="FA749" s="26"/>
      <c r="FB749" s="26"/>
      <c r="FL749" s="26"/>
      <c r="FM749" s="26"/>
    </row>
    <row r="750" spans="3:169" s="24" customFormat="1">
      <c r="C750" s="37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Z750" s="26"/>
      <c r="DY750" s="25"/>
      <c r="DZ750" s="27"/>
      <c r="EA750" s="27"/>
      <c r="EM750" s="26"/>
      <c r="EN750" s="26"/>
      <c r="EO750" s="26"/>
      <c r="EP750" s="26"/>
      <c r="EQ750" s="26"/>
      <c r="ER750" s="26"/>
      <c r="ES750" s="26"/>
      <c r="ET750" s="26"/>
      <c r="EU750" s="26"/>
      <c r="EV750" s="26"/>
      <c r="EW750" s="26"/>
      <c r="EX750" s="26"/>
      <c r="EY750" s="26"/>
      <c r="EZ750" s="26"/>
      <c r="FA750" s="26"/>
      <c r="FB750" s="26"/>
      <c r="FL750" s="26"/>
      <c r="FM750" s="26"/>
    </row>
    <row r="751" spans="3:169" s="24" customFormat="1">
      <c r="C751" s="37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Z751" s="26"/>
      <c r="DY751" s="25"/>
      <c r="DZ751" s="27"/>
      <c r="EA751" s="27"/>
      <c r="EM751" s="26"/>
      <c r="EN751" s="26"/>
      <c r="EO751" s="26"/>
      <c r="EP751" s="26"/>
      <c r="EQ751" s="26"/>
      <c r="ER751" s="26"/>
      <c r="ES751" s="26"/>
      <c r="ET751" s="26"/>
      <c r="EU751" s="26"/>
      <c r="EV751" s="26"/>
      <c r="EW751" s="26"/>
      <c r="EX751" s="26"/>
      <c r="EY751" s="26"/>
      <c r="EZ751" s="26"/>
      <c r="FA751" s="26"/>
      <c r="FB751" s="26"/>
      <c r="FL751" s="26"/>
      <c r="FM751" s="26"/>
    </row>
    <row r="752" spans="3:169" s="24" customFormat="1">
      <c r="C752" s="37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Z752" s="26"/>
      <c r="DY752" s="25"/>
      <c r="DZ752" s="27"/>
      <c r="EA752" s="27"/>
      <c r="EM752" s="26"/>
      <c r="EN752" s="26"/>
      <c r="EO752" s="26"/>
      <c r="EP752" s="26"/>
      <c r="EQ752" s="26"/>
      <c r="ER752" s="26"/>
      <c r="ES752" s="26"/>
      <c r="ET752" s="26"/>
      <c r="EU752" s="26"/>
      <c r="EV752" s="26"/>
      <c r="EW752" s="26"/>
      <c r="EX752" s="26"/>
      <c r="EY752" s="26"/>
      <c r="EZ752" s="26"/>
      <c r="FA752" s="26"/>
      <c r="FB752" s="26"/>
      <c r="FL752" s="26"/>
      <c r="FM752" s="26"/>
    </row>
    <row r="753" spans="3:169" s="24" customFormat="1">
      <c r="C753" s="37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Z753" s="26"/>
      <c r="DY753" s="25"/>
      <c r="DZ753" s="27"/>
      <c r="EA753" s="27"/>
      <c r="EM753" s="26"/>
      <c r="EN753" s="26"/>
      <c r="EO753" s="26"/>
      <c r="EP753" s="26"/>
      <c r="EQ753" s="26"/>
      <c r="ER753" s="26"/>
      <c r="ES753" s="26"/>
      <c r="ET753" s="26"/>
      <c r="EU753" s="26"/>
      <c r="EV753" s="26"/>
      <c r="EW753" s="26"/>
      <c r="EX753" s="26"/>
      <c r="EY753" s="26"/>
      <c r="EZ753" s="26"/>
      <c r="FA753" s="26"/>
      <c r="FB753" s="26"/>
      <c r="FL753" s="26"/>
      <c r="FM753" s="26"/>
    </row>
    <row r="754" spans="3:169" s="24" customFormat="1">
      <c r="C754" s="37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Z754" s="26"/>
      <c r="DY754" s="25"/>
      <c r="DZ754" s="27"/>
      <c r="EA754" s="27"/>
      <c r="EM754" s="26"/>
      <c r="EN754" s="26"/>
      <c r="EO754" s="26"/>
      <c r="EP754" s="26"/>
      <c r="EQ754" s="26"/>
      <c r="ER754" s="26"/>
      <c r="ES754" s="26"/>
      <c r="ET754" s="26"/>
      <c r="EU754" s="26"/>
      <c r="EV754" s="26"/>
      <c r="EW754" s="26"/>
      <c r="EX754" s="26"/>
      <c r="EY754" s="26"/>
      <c r="EZ754" s="26"/>
      <c r="FA754" s="26"/>
      <c r="FB754" s="26"/>
      <c r="FL754" s="26"/>
      <c r="FM754" s="26"/>
    </row>
    <row r="755" spans="3:169" s="24" customFormat="1">
      <c r="C755" s="37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Z755" s="26"/>
      <c r="DY755" s="25"/>
      <c r="DZ755" s="27"/>
      <c r="EA755" s="27"/>
      <c r="EM755" s="26"/>
      <c r="EN755" s="26"/>
      <c r="EO755" s="26"/>
      <c r="EP755" s="26"/>
      <c r="EQ755" s="26"/>
      <c r="ER755" s="26"/>
      <c r="ES755" s="26"/>
      <c r="ET755" s="26"/>
      <c r="EU755" s="26"/>
      <c r="EV755" s="26"/>
      <c r="EW755" s="26"/>
      <c r="EX755" s="26"/>
      <c r="EY755" s="26"/>
      <c r="EZ755" s="26"/>
      <c r="FA755" s="26"/>
      <c r="FB755" s="26"/>
      <c r="FL755" s="26"/>
      <c r="FM755" s="26"/>
    </row>
    <row r="756" spans="3:169" s="24" customFormat="1">
      <c r="C756" s="37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Z756" s="26"/>
      <c r="DY756" s="25"/>
      <c r="DZ756" s="27"/>
      <c r="EA756" s="27"/>
      <c r="EM756" s="26"/>
      <c r="EN756" s="26"/>
      <c r="EO756" s="26"/>
      <c r="EP756" s="26"/>
      <c r="EQ756" s="26"/>
      <c r="ER756" s="26"/>
      <c r="ES756" s="26"/>
      <c r="ET756" s="26"/>
      <c r="EU756" s="26"/>
      <c r="EV756" s="26"/>
      <c r="EW756" s="26"/>
      <c r="EX756" s="26"/>
      <c r="EY756" s="26"/>
      <c r="EZ756" s="26"/>
      <c r="FA756" s="26"/>
      <c r="FB756" s="26"/>
      <c r="FL756" s="26"/>
      <c r="FM756" s="26"/>
    </row>
    <row r="757" spans="3:169" s="24" customFormat="1">
      <c r="C757" s="37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Z757" s="26"/>
      <c r="DY757" s="25"/>
      <c r="DZ757" s="27"/>
      <c r="EA757" s="27"/>
      <c r="EM757" s="26"/>
      <c r="EN757" s="26"/>
      <c r="EO757" s="26"/>
      <c r="EP757" s="26"/>
      <c r="EQ757" s="26"/>
      <c r="ER757" s="26"/>
      <c r="ES757" s="26"/>
      <c r="ET757" s="26"/>
      <c r="EU757" s="26"/>
      <c r="EV757" s="26"/>
      <c r="EW757" s="26"/>
      <c r="EX757" s="26"/>
      <c r="EY757" s="26"/>
      <c r="EZ757" s="26"/>
      <c r="FA757" s="26"/>
      <c r="FB757" s="26"/>
      <c r="FL757" s="26"/>
      <c r="FM757" s="26"/>
    </row>
    <row r="758" spans="3:169" s="24" customFormat="1">
      <c r="C758" s="37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Z758" s="26"/>
      <c r="DY758" s="25"/>
      <c r="DZ758" s="27"/>
      <c r="EA758" s="27"/>
      <c r="EM758" s="26"/>
      <c r="EN758" s="26"/>
      <c r="EO758" s="26"/>
      <c r="EP758" s="26"/>
      <c r="EQ758" s="26"/>
      <c r="ER758" s="26"/>
      <c r="ES758" s="26"/>
      <c r="ET758" s="26"/>
      <c r="EU758" s="26"/>
      <c r="EV758" s="26"/>
      <c r="EW758" s="26"/>
      <c r="EX758" s="26"/>
      <c r="EY758" s="26"/>
      <c r="EZ758" s="26"/>
      <c r="FA758" s="26"/>
      <c r="FB758" s="26"/>
      <c r="FL758" s="26"/>
      <c r="FM758" s="26"/>
    </row>
    <row r="759" spans="3:169" s="24" customFormat="1">
      <c r="C759" s="37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Z759" s="26"/>
      <c r="DY759" s="25"/>
      <c r="DZ759" s="27"/>
      <c r="EA759" s="27"/>
      <c r="EM759" s="26"/>
      <c r="EN759" s="26"/>
      <c r="EO759" s="26"/>
      <c r="EP759" s="26"/>
      <c r="EQ759" s="26"/>
      <c r="ER759" s="26"/>
      <c r="ES759" s="26"/>
      <c r="ET759" s="26"/>
      <c r="EU759" s="26"/>
      <c r="EV759" s="26"/>
      <c r="EW759" s="26"/>
      <c r="EX759" s="26"/>
      <c r="EY759" s="26"/>
      <c r="EZ759" s="26"/>
      <c r="FA759" s="26"/>
      <c r="FB759" s="26"/>
      <c r="FL759" s="26"/>
      <c r="FM759" s="26"/>
    </row>
    <row r="760" spans="3:169" s="24" customFormat="1">
      <c r="C760" s="37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Z760" s="26"/>
      <c r="DY760" s="25"/>
      <c r="DZ760" s="27"/>
      <c r="EA760" s="27"/>
      <c r="EM760" s="26"/>
      <c r="EN760" s="26"/>
      <c r="EO760" s="26"/>
      <c r="EP760" s="26"/>
      <c r="EQ760" s="26"/>
      <c r="ER760" s="26"/>
      <c r="ES760" s="26"/>
      <c r="ET760" s="26"/>
      <c r="EU760" s="26"/>
      <c r="EV760" s="26"/>
      <c r="EW760" s="26"/>
      <c r="EX760" s="26"/>
      <c r="EY760" s="26"/>
      <c r="EZ760" s="26"/>
      <c r="FA760" s="26"/>
      <c r="FB760" s="26"/>
      <c r="FL760" s="26"/>
      <c r="FM760" s="26"/>
    </row>
    <row r="761" spans="3:169" s="24" customFormat="1">
      <c r="C761" s="37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Z761" s="26"/>
      <c r="DY761" s="25"/>
      <c r="DZ761" s="27"/>
      <c r="EA761" s="27"/>
      <c r="EM761" s="26"/>
      <c r="EN761" s="26"/>
      <c r="EO761" s="26"/>
      <c r="EP761" s="26"/>
      <c r="EQ761" s="26"/>
      <c r="ER761" s="26"/>
      <c r="ES761" s="26"/>
      <c r="ET761" s="26"/>
      <c r="EU761" s="26"/>
      <c r="EV761" s="26"/>
      <c r="EW761" s="26"/>
      <c r="EX761" s="26"/>
      <c r="EY761" s="26"/>
      <c r="EZ761" s="26"/>
      <c r="FA761" s="26"/>
      <c r="FB761" s="26"/>
      <c r="FL761" s="26"/>
      <c r="FM761" s="26"/>
    </row>
    <row r="762" spans="3:169" s="24" customFormat="1">
      <c r="C762" s="37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Z762" s="26"/>
      <c r="DY762" s="25"/>
      <c r="DZ762" s="27"/>
      <c r="EA762" s="27"/>
      <c r="EM762" s="26"/>
      <c r="EN762" s="26"/>
      <c r="EO762" s="26"/>
      <c r="EP762" s="26"/>
      <c r="EQ762" s="26"/>
      <c r="ER762" s="26"/>
      <c r="ES762" s="26"/>
      <c r="ET762" s="26"/>
      <c r="EU762" s="26"/>
      <c r="EV762" s="26"/>
      <c r="EW762" s="26"/>
      <c r="EX762" s="26"/>
      <c r="EY762" s="26"/>
      <c r="EZ762" s="26"/>
      <c r="FA762" s="26"/>
      <c r="FB762" s="26"/>
      <c r="FL762" s="26"/>
      <c r="FM762" s="26"/>
    </row>
    <row r="763" spans="3:169" s="24" customFormat="1">
      <c r="C763" s="37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Z763" s="26"/>
      <c r="DY763" s="25"/>
      <c r="DZ763" s="27"/>
      <c r="EA763" s="27"/>
      <c r="EM763" s="26"/>
      <c r="EN763" s="26"/>
      <c r="EO763" s="26"/>
      <c r="EP763" s="26"/>
      <c r="EQ763" s="26"/>
      <c r="ER763" s="26"/>
      <c r="ES763" s="26"/>
      <c r="ET763" s="26"/>
      <c r="EU763" s="26"/>
      <c r="EV763" s="26"/>
      <c r="EW763" s="26"/>
      <c r="EX763" s="26"/>
      <c r="EY763" s="26"/>
      <c r="EZ763" s="26"/>
      <c r="FA763" s="26"/>
      <c r="FB763" s="26"/>
      <c r="FL763" s="26"/>
      <c r="FM763" s="26"/>
    </row>
    <row r="764" spans="3:169" s="24" customFormat="1">
      <c r="C764" s="37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Z764" s="26"/>
      <c r="DY764" s="25"/>
      <c r="DZ764" s="27"/>
      <c r="EA764" s="27"/>
      <c r="EM764" s="26"/>
      <c r="EN764" s="26"/>
      <c r="EO764" s="26"/>
      <c r="EP764" s="26"/>
      <c r="EQ764" s="26"/>
      <c r="ER764" s="26"/>
      <c r="ES764" s="26"/>
      <c r="ET764" s="26"/>
      <c r="EU764" s="26"/>
      <c r="EV764" s="26"/>
      <c r="EW764" s="26"/>
      <c r="EX764" s="26"/>
      <c r="EY764" s="26"/>
      <c r="EZ764" s="26"/>
      <c r="FA764" s="26"/>
      <c r="FB764" s="26"/>
      <c r="FL764" s="26"/>
      <c r="FM764" s="26"/>
    </row>
    <row r="765" spans="3:169" s="24" customFormat="1">
      <c r="C765" s="37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Z765" s="26"/>
      <c r="DY765" s="25"/>
      <c r="DZ765" s="27"/>
      <c r="EA765" s="27"/>
      <c r="EM765" s="26"/>
      <c r="EN765" s="26"/>
      <c r="EO765" s="26"/>
      <c r="EP765" s="26"/>
      <c r="EQ765" s="26"/>
      <c r="ER765" s="26"/>
      <c r="ES765" s="26"/>
      <c r="ET765" s="26"/>
      <c r="EU765" s="26"/>
      <c r="EV765" s="26"/>
      <c r="EW765" s="26"/>
      <c r="EX765" s="26"/>
      <c r="EY765" s="26"/>
      <c r="EZ765" s="26"/>
      <c r="FA765" s="26"/>
      <c r="FB765" s="26"/>
      <c r="FL765" s="26"/>
      <c r="FM765" s="26"/>
    </row>
    <row r="766" spans="3:169" s="24" customFormat="1">
      <c r="C766" s="37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Z766" s="26"/>
      <c r="DY766" s="25"/>
      <c r="DZ766" s="27"/>
      <c r="EA766" s="27"/>
      <c r="EM766" s="26"/>
      <c r="EN766" s="26"/>
      <c r="EO766" s="26"/>
      <c r="EP766" s="26"/>
      <c r="EQ766" s="26"/>
      <c r="ER766" s="26"/>
      <c r="ES766" s="26"/>
      <c r="ET766" s="26"/>
      <c r="EU766" s="26"/>
      <c r="EV766" s="26"/>
      <c r="EW766" s="26"/>
      <c r="EX766" s="26"/>
      <c r="EY766" s="26"/>
      <c r="EZ766" s="26"/>
      <c r="FA766" s="26"/>
      <c r="FB766" s="26"/>
      <c r="FL766" s="26"/>
      <c r="FM766" s="26"/>
    </row>
    <row r="767" spans="3:169" s="24" customFormat="1">
      <c r="C767" s="37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Z767" s="26"/>
      <c r="DY767" s="25"/>
      <c r="DZ767" s="27"/>
      <c r="EA767" s="27"/>
      <c r="EM767" s="26"/>
      <c r="EN767" s="26"/>
      <c r="EO767" s="26"/>
      <c r="EP767" s="26"/>
      <c r="EQ767" s="26"/>
      <c r="ER767" s="26"/>
      <c r="ES767" s="26"/>
      <c r="ET767" s="26"/>
      <c r="EU767" s="26"/>
      <c r="EV767" s="26"/>
      <c r="EW767" s="26"/>
      <c r="EX767" s="26"/>
      <c r="EY767" s="26"/>
      <c r="EZ767" s="26"/>
      <c r="FA767" s="26"/>
      <c r="FB767" s="26"/>
      <c r="FL767" s="26"/>
      <c r="FM767" s="26"/>
    </row>
    <row r="768" spans="3:169" s="24" customFormat="1">
      <c r="C768" s="37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Z768" s="26"/>
      <c r="DY768" s="25"/>
      <c r="DZ768" s="27"/>
      <c r="EA768" s="27"/>
      <c r="EM768" s="26"/>
      <c r="EN768" s="26"/>
      <c r="EO768" s="26"/>
      <c r="EP768" s="26"/>
      <c r="EQ768" s="26"/>
      <c r="ER768" s="26"/>
      <c r="ES768" s="26"/>
      <c r="ET768" s="26"/>
      <c r="EU768" s="26"/>
      <c r="EV768" s="26"/>
      <c r="EW768" s="26"/>
      <c r="EX768" s="26"/>
      <c r="EY768" s="26"/>
      <c r="EZ768" s="26"/>
      <c r="FA768" s="26"/>
      <c r="FB768" s="26"/>
      <c r="FL768" s="26"/>
      <c r="FM768" s="26"/>
    </row>
    <row r="769" spans="3:169" s="24" customFormat="1">
      <c r="C769" s="37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Z769" s="26"/>
      <c r="DY769" s="25"/>
      <c r="DZ769" s="27"/>
      <c r="EA769" s="27"/>
      <c r="EM769" s="26"/>
      <c r="EN769" s="26"/>
      <c r="EO769" s="26"/>
      <c r="EP769" s="26"/>
      <c r="EQ769" s="26"/>
      <c r="ER769" s="26"/>
      <c r="ES769" s="26"/>
      <c r="ET769" s="26"/>
      <c r="EU769" s="26"/>
      <c r="EV769" s="26"/>
      <c r="EW769" s="26"/>
      <c r="EX769" s="26"/>
      <c r="EY769" s="26"/>
      <c r="EZ769" s="26"/>
      <c r="FA769" s="26"/>
      <c r="FB769" s="26"/>
      <c r="FL769" s="26"/>
      <c r="FM769" s="26"/>
    </row>
    <row r="770" spans="3:169" s="24" customFormat="1">
      <c r="C770" s="37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Z770" s="26"/>
      <c r="DY770" s="25"/>
      <c r="DZ770" s="27"/>
      <c r="EA770" s="27"/>
      <c r="EM770" s="26"/>
      <c r="EN770" s="26"/>
      <c r="EO770" s="26"/>
      <c r="EP770" s="26"/>
      <c r="EQ770" s="26"/>
      <c r="ER770" s="26"/>
      <c r="ES770" s="26"/>
      <c r="ET770" s="26"/>
      <c r="EU770" s="26"/>
      <c r="EV770" s="26"/>
      <c r="EW770" s="26"/>
      <c r="EX770" s="26"/>
      <c r="EY770" s="26"/>
      <c r="EZ770" s="26"/>
      <c r="FA770" s="26"/>
      <c r="FB770" s="26"/>
      <c r="FL770" s="26"/>
      <c r="FM770" s="26"/>
    </row>
    <row r="771" spans="3:169" s="24" customFormat="1">
      <c r="C771" s="37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Z771" s="26"/>
      <c r="DY771" s="25"/>
      <c r="DZ771" s="27"/>
      <c r="EA771" s="27"/>
      <c r="EM771" s="26"/>
      <c r="EN771" s="26"/>
      <c r="EO771" s="26"/>
      <c r="EP771" s="26"/>
      <c r="EQ771" s="26"/>
      <c r="ER771" s="26"/>
      <c r="ES771" s="26"/>
      <c r="ET771" s="26"/>
      <c r="EU771" s="26"/>
      <c r="EV771" s="26"/>
      <c r="EW771" s="26"/>
      <c r="EX771" s="26"/>
      <c r="EY771" s="26"/>
      <c r="EZ771" s="26"/>
      <c r="FA771" s="26"/>
      <c r="FB771" s="26"/>
      <c r="FL771" s="26"/>
      <c r="FM771" s="26"/>
    </row>
    <row r="772" spans="3:169" s="24" customFormat="1">
      <c r="C772" s="37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Z772" s="26"/>
      <c r="DY772" s="25"/>
      <c r="DZ772" s="27"/>
      <c r="EA772" s="27"/>
      <c r="EM772" s="26"/>
      <c r="EN772" s="26"/>
      <c r="EO772" s="26"/>
      <c r="EP772" s="26"/>
      <c r="EQ772" s="26"/>
      <c r="ER772" s="26"/>
      <c r="ES772" s="26"/>
      <c r="ET772" s="26"/>
      <c r="EU772" s="26"/>
      <c r="EV772" s="26"/>
      <c r="EW772" s="26"/>
      <c r="EX772" s="26"/>
      <c r="EY772" s="26"/>
      <c r="EZ772" s="26"/>
      <c r="FA772" s="26"/>
      <c r="FB772" s="26"/>
      <c r="FL772" s="26"/>
      <c r="FM772" s="26"/>
    </row>
    <row r="773" spans="3:169" s="24" customFormat="1">
      <c r="C773" s="37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Z773" s="26"/>
      <c r="DY773" s="25"/>
      <c r="DZ773" s="27"/>
      <c r="EA773" s="27"/>
      <c r="EM773" s="26"/>
      <c r="EN773" s="26"/>
      <c r="EO773" s="26"/>
      <c r="EP773" s="26"/>
      <c r="EQ773" s="26"/>
      <c r="ER773" s="26"/>
      <c r="ES773" s="26"/>
      <c r="ET773" s="26"/>
      <c r="EU773" s="26"/>
      <c r="EV773" s="26"/>
      <c r="EW773" s="26"/>
      <c r="EX773" s="26"/>
      <c r="EY773" s="26"/>
      <c r="EZ773" s="26"/>
      <c r="FA773" s="26"/>
      <c r="FB773" s="26"/>
      <c r="FL773" s="26"/>
      <c r="FM773" s="26"/>
    </row>
    <row r="774" spans="3:169" s="24" customFormat="1">
      <c r="C774" s="37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Z774" s="26"/>
      <c r="DY774" s="25"/>
      <c r="DZ774" s="27"/>
      <c r="EA774" s="27"/>
      <c r="EM774" s="26"/>
      <c r="EN774" s="26"/>
      <c r="EO774" s="26"/>
      <c r="EP774" s="26"/>
      <c r="EQ774" s="26"/>
      <c r="ER774" s="26"/>
      <c r="ES774" s="26"/>
      <c r="ET774" s="26"/>
      <c r="EU774" s="26"/>
      <c r="EV774" s="26"/>
      <c r="EW774" s="26"/>
      <c r="EX774" s="26"/>
      <c r="EY774" s="26"/>
      <c r="EZ774" s="26"/>
      <c r="FA774" s="26"/>
      <c r="FB774" s="26"/>
      <c r="FL774" s="26"/>
      <c r="FM774" s="26"/>
    </row>
    <row r="775" spans="3:169" s="24" customFormat="1">
      <c r="C775" s="37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Z775" s="26"/>
      <c r="DY775" s="25"/>
      <c r="DZ775" s="27"/>
      <c r="EA775" s="27"/>
      <c r="EM775" s="26"/>
      <c r="EN775" s="26"/>
      <c r="EO775" s="26"/>
      <c r="EP775" s="26"/>
      <c r="EQ775" s="26"/>
      <c r="ER775" s="26"/>
      <c r="ES775" s="26"/>
      <c r="ET775" s="26"/>
      <c r="EU775" s="26"/>
      <c r="EV775" s="26"/>
      <c r="EW775" s="26"/>
      <c r="EX775" s="26"/>
      <c r="EY775" s="26"/>
      <c r="EZ775" s="26"/>
      <c r="FA775" s="26"/>
      <c r="FB775" s="26"/>
      <c r="FL775" s="26"/>
      <c r="FM775" s="26"/>
    </row>
    <row r="776" spans="3:169" s="24" customFormat="1">
      <c r="C776" s="37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Z776" s="26"/>
      <c r="DY776" s="25"/>
      <c r="DZ776" s="27"/>
      <c r="EA776" s="27"/>
      <c r="EM776" s="26"/>
      <c r="EN776" s="26"/>
      <c r="EO776" s="26"/>
      <c r="EP776" s="26"/>
      <c r="EQ776" s="26"/>
      <c r="ER776" s="26"/>
      <c r="ES776" s="26"/>
      <c r="ET776" s="26"/>
      <c r="EU776" s="26"/>
      <c r="EV776" s="26"/>
      <c r="EW776" s="26"/>
      <c r="EX776" s="26"/>
      <c r="EY776" s="26"/>
      <c r="EZ776" s="26"/>
      <c r="FA776" s="26"/>
      <c r="FB776" s="26"/>
      <c r="FL776" s="26"/>
      <c r="FM776" s="26"/>
    </row>
    <row r="777" spans="3:169" s="24" customFormat="1">
      <c r="C777" s="37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Z777" s="26"/>
      <c r="DY777" s="25"/>
      <c r="DZ777" s="27"/>
      <c r="EA777" s="27"/>
      <c r="EM777" s="26"/>
      <c r="EN777" s="26"/>
      <c r="EO777" s="26"/>
      <c r="EP777" s="26"/>
      <c r="EQ777" s="26"/>
      <c r="ER777" s="26"/>
      <c r="ES777" s="26"/>
      <c r="ET777" s="26"/>
      <c r="EU777" s="26"/>
      <c r="EV777" s="26"/>
      <c r="EW777" s="26"/>
      <c r="EX777" s="26"/>
      <c r="EY777" s="26"/>
      <c r="EZ777" s="26"/>
      <c r="FA777" s="26"/>
      <c r="FB777" s="26"/>
      <c r="FL777" s="26"/>
      <c r="FM777" s="26"/>
    </row>
    <row r="778" spans="3:169" s="24" customFormat="1">
      <c r="C778" s="37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Z778" s="26"/>
      <c r="DY778" s="25"/>
      <c r="DZ778" s="27"/>
      <c r="EA778" s="27"/>
      <c r="EM778" s="26"/>
      <c r="EN778" s="26"/>
      <c r="EO778" s="26"/>
      <c r="EP778" s="26"/>
      <c r="EQ778" s="26"/>
      <c r="ER778" s="26"/>
      <c r="ES778" s="26"/>
      <c r="ET778" s="26"/>
      <c r="EU778" s="26"/>
      <c r="EV778" s="26"/>
      <c r="EW778" s="26"/>
      <c r="EX778" s="26"/>
      <c r="EY778" s="26"/>
      <c r="EZ778" s="26"/>
      <c r="FA778" s="26"/>
      <c r="FB778" s="26"/>
      <c r="FL778" s="26"/>
      <c r="FM778" s="26"/>
    </row>
    <row r="779" spans="3:169" s="24" customFormat="1">
      <c r="C779" s="37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Z779" s="26"/>
      <c r="DY779" s="25"/>
      <c r="DZ779" s="27"/>
      <c r="EA779" s="27"/>
      <c r="EM779" s="26"/>
      <c r="EN779" s="26"/>
      <c r="EO779" s="26"/>
      <c r="EP779" s="26"/>
      <c r="EQ779" s="26"/>
      <c r="ER779" s="26"/>
      <c r="ES779" s="26"/>
      <c r="ET779" s="26"/>
      <c r="EU779" s="26"/>
      <c r="EV779" s="26"/>
      <c r="EW779" s="26"/>
      <c r="EX779" s="26"/>
      <c r="EY779" s="26"/>
      <c r="EZ779" s="26"/>
      <c r="FA779" s="26"/>
      <c r="FB779" s="26"/>
      <c r="FL779" s="26"/>
      <c r="FM779" s="26"/>
    </row>
    <row r="780" spans="3:169" s="24" customFormat="1">
      <c r="C780" s="37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Z780" s="26"/>
      <c r="DY780" s="25"/>
      <c r="DZ780" s="27"/>
      <c r="EA780" s="27"/>
      <c r="EM780" s="26"/>
      <c r="EN780" s="26"/>
      <c r="EO780" s="26"/>
      <c r="EP780" s="26"/>
      <c r="EQ780" s="26"/>
      <c r="ER780" s="26"/>
      <c r="ES780" s="26"/>
      <c r="ET780" s="26"/>
      <c r="EU780" s="26"/>
      <c r="EV780" s="26"/>
      <c r="EW780" s="26"/>
      <c r="EX780" s="26"/>
      <c r="EY780" s="26"/>
      <c r="EZ780" s="26"/>
      <c r="FA780" s="26"/>
      <c r="FB780" s="26"/>
      <c r="FL780" s="26"/>
      <c r="FM780" s="26"/>
    </row>
    <row r="781" spans="3:169" s="24" customFormat="1">
      <c r="C781" s="37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Z781" s="26"/>
      <c r="DY781" s="25"/>
      <c r="DZ781" s="27"/>
      <c r="EA781" s="27"/>
      <c r="EM781" s="26"/>
      <c r="EN781" s="26"/>
      <c r="EO781" s="26"/>
      <c r="EP781" s="26"/>
      <c r="EQ781" s="26"/>
      <c r="ER781" s="26"/>
      <c r="ES781" s="26"/>
      <c r="ET781" s="26"/>
      <c r="EU781" s="26"/>
      <c r="EV781" s="26"/>
      <c r="EW781" s="26"/>
      <c r="EX781" s="26"/>
      <c r="EY781" s="26"/>
      <c r="EZ781" s="26"/>
      <c r="FA781" s="26"/>
      <c r="FB781" s="26"/>
      <c r="FL781" s="26"/>
      <c r="FM781" s="26"/>
    </row>
    <row r="782" spans="3:169" s="24" customFormat="1">
      <c r="C782" s="37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Z782" s="26"/>
      <c r="DY782" s="25"/>
      <c r="DZ782" s="27"/>
      <c r="EA782" s="27"/>
      <c r="EM782" s="26"/>
      <c r="EN782" s="26"/>
      <c r="EO782" s="26"/>
      <c r="EP782" s="26"/>
      <c r="EQ782" s="26"/>
      <c r="ER782" s="26"/>
      <c r="ES782" s="26"/>
      <c r="ET782" s="26"/>
      <c r="EU782" s="26"/>
      <c r="EV782" s="26"/>
      <c r="EW782" s="26"/>
      <c r="EX782" s="26"/>
      <c r="EY782" s="26"/>
      <c r="EZ782" s="26"/>
      <c r="FA782" s="26"/>
      <c r="FB782" s="26"/>
      <c r="FL782" s="26"/>
      <c r="FM782" s="26"/>
    </row>
    <row r="783" spans="3:169" s="24" customFormat="1">
      <c r="C783" s="37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Z783" s="26"/>
      <c r="DY783" s="25"/>
      <c r="DZ783" s="27"/>
      <c r="EA783" s="27"/>
      <c r="EM783" s="26"/>
      <c r="EN783" s="26"/>
      <c r="EO783" s="26"/>
      <c r="EP783" s="26"/>
      <c r="EQ783" s="26"/>
      <c r="ER783" s="26"/>
      <c r="ES783" s="26"/>
      <c r="ET783" s="26"/>
      <c r="EU783" s="26"/>
      <c r="EV783" s="26"/>
      <c r="EW783" s="26"/>
      <c r="EX783" s="26"/>
      <c r="EY783" s="26"/>
      <c r="EZ783" s="26"/>
      <c r="FA783" s="26"/>
      <c r="FB783" s="26"/>
      <c r="FL783" s="26"/>
      <c r="FM783" s="26"/>
    </row>
    <row r="784" spans="3:169" s="24" customFormat="1">
      <c r="C784" s="37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Z784" s="26"/>
      <c r="DY784" s="25"/>
      <c r="DZ784" s="27"/>
      <c r="EA784" s="27"/>
      <c r="EM784" s="26"/>
      <c r="EN784" s="26"/>
      <c r="EO784" s="26"/>
      <c r="EP784" s="26"/>
      <c r="EQ784" s="26"/>
      <c r="ER784" s="26"/>
      <c r="ES784" s="26"/>
      <c r="ET784" s="26"/>
      <c r="EU784" s="26"/>
      <c r="EV784" s="26"/>
      <c r="EW784" s="26"/>
      <c r="EX784" s="26"/>
      <c r="EY784" s="26"/>
      <c r="EZ784" s="26"/>
      <c r="FA784" s="26"/>
      <c r="FB784" s="26"/>
      <c r="FL784" s="26"/>
      <c r="FM784" s="26"/>
    </row>
    <row r="785" spans="3:169" s="24" customFormat="1">
      <c r="C785" s="37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Z785" s="26"/>
      <c r="DY785" s="25"/>
      <c r="DZ785" s="27"/>
      <c r="EA785" s="27"/>
      <c r="EM785" s="26"/>
      <c r="EN785" s="26"/>
      <c r="EO785" s="26"/>
      <c r="EP785" s="26"/>
      <c r="EQ785" s="26"/>
      <c r="ER785" s="26"/>
      <c r="ES785" s="26"/>
      <c r="ET785" s="26"/>
      <c r="EU785" s="26"/>
      <c r="EV785" s="26"/>
      <c r="EW785" s="26"/>
      <c r="EX785" s="26"/>
      <c r="EY785" s="26"/>
      <c r="EZ785" s="26"/>
      <c r="FA785" s="26"/>
      <c r="FB785" s="26"/>
      <c r="FL785" s="26"/>
      <c r="FM785" s="26"/>
    </row>
    <row r="786" spans="3:169" s="24" customFormat="1">
      <c r="C786" s="37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Z786" s="26"/>
      <c r="DY786" s="25"/>
      <c r="DZ786" s="27"/>
      <c r="EA786" s="27"/>
      <c r="EM786" s="26"/>
      <c r="EN786" s="26"/>
      <c r="EO786" s="26"/>
      <c r="EP786" s="26"/>
      <c r="EQ786" s="26"/>
      <c r="ER786" s="26"/>
      <c r="ES786" s="26"/>
      <c r="ET786" s="26"/>
      <c r="EU786" s="26"/>
      <c r="EV786" s="26"/>
      <c r="EW786" s="26"/>
      <c r="EX786" s="26"/>
      <c r="EY786" s="26"/>
      <c r="EZ786" s="26"/>
      <c r="FA786" s="26"/>
      <c r="FB786" s="26"/>
      <c r="FL786" s="26"/>
      <c r="FM786" s="26"/>
    </row>
    <row r="787" spans="3:169" s="24" customFormat="1">
      <c r="C787" s="37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Z787" s="26"/>
      <c r="DY787" s="25"/>
      <c r="DZ787" s="27"/>
      <c r="EA787" s="27"/>
      <c r="EM787" s="26"/>
      <c r="EN787" s="26"/>
      <c r="EO787" s="26"/>
      <c r="EP787" s="26"/>
      <c r="EQ787" s="26"/>
      <c r="ER787" s="26"/>
      <c r="ES787" s="26"/>
      <c r="ET787" s="26"/>
      <c r="EU787" s="26"/>
      <c r="EV787" s="26"/>
      <c r="EW787" s="26"/>
      <c r="EX787" s="26"/>
      <c r="EY787" s="26"/>
      <c r="EZ787" s="26"/>
      <c r="FA787" s="26"/>
      <c r="FB787" s="26"/>
      <c r="FL787" s="26"/>
      <c r="FM787" s="26"/>
    </row>
    <row r="788" spans="3:169" s="24" customFormat="1">
      <c r="C788" s="37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Z788" s="26"/>
      <c r="DY788" s="25"/>
      <c r="DZ788" s="27"/>
      <c r="EA788" s="27"/>
      <c r="EM788" s="26"/>
      <c r="EN788" s="26"/>
      <c r="EO788" s="26"/>
      <c r="EP788" s="26"/>
      <c r="EQ788" s="26"/>
      <c r="ER788" s="26"/>
      <c r="ES788" s="26"/>
      <c r="ET788" s="26"/>
      <c r="EU788" s="26"/>
      <c r="EV788" s="26"/>
      <c r="EW788" s="26"/>
      <c r="EX788" s="26"/>
      <c r="EY788" s="26"/>
      <c r="EZ788" s="26"/>
      <c r="FA788" s="26"/>
      <c r="FB788" s="26"/>
      <c r="FL788" s="26"/>
      <c r="FM788" s="26"/>
    </row>
    <row r="789" spans="3:169" s="24" customFormat="1">
      <c r="C789" s="37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Z789" s="26"/>
      <c r="DY789" s="25"/>
      <c r="DZ789" s="27"/>
      <c r="EA789" s="27"/>
      <c r="EM789" s="26"/>
      <c r="EN789" s="26"/>
      <c r="EO789" s="26"/>
      <c r="EP789" s="26"/>
      <c r="EQ789" s="26"/>
      <c r="ER789" s="26"/>
      <c r="ES789" s="26"/>
      <c r="ET789" s="26"/>
      <c r="EU789" s="26"/>
      <c r="EV789" s="26"/>
      <c r="EW789" s="26"/>
      <c r="EX789" s="26"/>
      <c r="EY789" s="26"/>
      <c r="EZ789" s="26"/>
      <c r="FA789" s="26"/>
      <c r="FB789" s="26"/>
      <c r="FL789" s="26"/>
      <c r="FM789" s="26"/>
    </row>
    <row r="790" spans="3:169" s="24" customFormat="1">
      <c r="C790" s="37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Z790" s="26"/>
      <c r="DY790" s="25"/>
      <c r="DZ790" s="27"/>
      <c r="EA790" s="27"/>
      <c r="EM790" s="26"/>
      <c r="EN790" s="26"/>
      <c r="EO790" s="26"/>
      <c r="EP790" s="26"/>
      <c r="EQ790" s="26"/>
      <c r="ER790" s="26"/>
      <c r="ES790" s="26"/>
      <c r="ET790" s="26"/>
      <c r="EU790" s="26"/>
      <c r="EV790" s="26"/>
      <c r="EW790" s="26"/>
      <c r="EX790" s="26"/>
      <c r="EY790" s="26"/>
      <c r="EZ790" s="26"/>
      <c r="FA790" s="26"/>
      <c r="FB790" s="26"/>
      <c r="FL790" s="26"/>
      <c r="FM790" s="26"/>
    </row>
    <row r="791" spans="3:169" s="24" customFormat="1">
      <c r="C791" s="37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Z791" s="26"/>
      <c r="DY791" s="25"/>
      <c r="DZ791" s="27"/>
      <c r="EA791" s="27"/>
      <c r="EM791" s="26"/>
      <c r="EN791" s="26"/>
      <c r="EO791" s="26"/>
      <c r="EP791" s="26"/>
      <c r="EQ791" s="26"/>
      <c r="ER791" s="26"/>
      <c r="ES791" s="26"/>
      <c r="ET791" s="26"/>
      <c r="EU791" s="26"/>
      <c r="EV791" s="26"/>
      <c r="EW791" s="26"/>
      <c r="EX791" s="26"/>
      <c r="EY791" s="26"/>
      <c r="EZ791" s="26"/>
      <c r="FA791" s="26"/>
      <c r="FB791" s="26"/>
      <c r="FL791" s="26"/>
      <c r="FM791" s="26"/>
    </row>
    <row r="792" spans="3:169" s="24" customFormat="1">
      <c r="C792" s="37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Z792" s="26"/>
      <c r="DY792" s="25"/>
      <c r="DZ792" s="27"/>
      <c r="EA792" s="27"/>
      <c r="EM792" s="26"/>
      <c r="EN792" s="26"/>
      <c r="EO792" s="26"/>
      <c r="EP792" s="26"/>
      <c r="EQ792" s="26"/>
      <c r="ER792" s="26"/>
      <c r="ES792" s="26"/>
      <c r="ET792" s="26"/>
      <c r="EU792" s="26"/>
      <c r="EV792" s="26"/>
      <c r="EW792" s="26"/>
      <c r="EX792" s="26"/>
      <c r="EY792" s="26"/>
      <c r="EZ792" s="26"/>
      <c r="FA792" s="26"/>
      <c r="FB792" s="26"/>
      <c r="FL792" s="26"/>
      <c r="FM792" s="26"/>
    </row>
    <row r="793" spans="3:169" s="24" customFormat="1">
      <c r="C793" s="37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Z793" s="26"/>
      <c r="DY793" s="25"/>
      <c r="DZ793" s="27"/>
      <c r="EA793" s="27"/>
      <c r="EM793" s="26"/>
      <c r="EN793" s="26"/>
      <c r="EO793" s="26"/>
      <c r="EP793" s="26"/>
      <c r="EQ793" s="26"/>
      <c r="ER793" s="26"/>
      <c r="ES793" s="26"/>
      <c r="ET793" s="26"/>
      <c r="EU793" s="26"/>
      <c r="EV793" s="26"/>
      <c r="EW793" s="26"/>
      <c r="EX793" s="26"/>
      <c r="EY793" s="26"/>
      <c r="EZ793" s="26"/>
      <c r="FA793" s="26"/>
      <c r="FB793" s="26"/>
      <c r="FL793" s="26"/>
      <c r="FM793" s="26"/>
    </row>
    <row r="794" spans="3:169" s="24" customFormat="1">
      <c r="C794" s="37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Z794" s="26"/>
      <c r="DY794" s="25"/>
      <c r="DZ794" s="27"/>
      <c r="EA794" s="27"/>
      <c r="EM794" s="26"/>
      <c r="EN794" s="26"/>
      <c r="EO794" s="26"/>
      <c r="EP794" s="26"/>
      <c r="EQ794" s="26"/>
      <c r="ER794" s="26"/>
      <c r="ES794" s="26"/>
      <c r="ET794" s="26"/>
      <c r="EU794" s="26"/>
      <c r="EV794" s="26"/>
      <c r="EW794" s="26"/>
      <c r="EX794" s="26"/>
      <c r="EY794" s="26"/>
      <c r="EZ794" s="26"/>
      <c r="FA794" s="26"/>
      <c r="FB794" s="26"/>
      <c r="FL794" s="26"/>
      <c r="FM794" s="26"/>
    </row>
    <row r="795" spans="3:169" s="24" customFormat="1">
      <c r="C795" s="37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Z795" s="26"/>
      <c r="DY795" s="25"/>
      <c r="DZ795" s="27"/>
      <c r="EA795" s="27"/>
      <c r="EM795" s="26"/>
      <c r="EN795" s="26"/>
      <c r="EO795" s="26"/>
      <c r="EP795" s="26"/>
      <c r="EQ795" s="26"/>
      <c r="ER795" s="26"/>
      <c r="ES795" s="26"/>
      <c r="ET795" s="26"/>
      <c r="EU795" s="26"/>
      <c r="EV795" s="26"/>
      <c r="EW795" s="26"/>
      <c r="EX795" s="26"/>
      <c r="EY795" s="26"/>
      <c r="EZ795" s="26"/>
      <c r="FA795" s="26"/>
      <c r="FB795" s="26"/>
      <c r="FL795" s="26"/>
      <c r="FM795" s="26"/>
    </row>
    <row r="796" spans="3:169" s="24" customFormat="1">
      <c r="C796" s="37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Z796" s="26"/>
      <c r="DY796" s="25"/>
      <c r="DZ796" s="27"/>
      <c r="EA796" s="27"/>
      <c r="EM796" s="26"/>
      <c r="EN796" s="26"/>
      <c r="EO796" s="26"/>
      <c r="EP796" s="26"/>
      <c r="EQ796" s="26"/>
      <c r="ER796" s="26"/>
      <c r="ES796" s="26"/>
      <c r="ET796" s="26"/>
      <c r="EU796" s="26"/>
      <c r="EV796" s="26"/>
      <c r="EW796" s="26"/>
      <c r="EX796" s="26"/>
      <c r="EY796" s="26"/>
      <c r="EZ796" s="26"/>
      <c r="FA796" s="26"/>
      <c r="FB796" s="26"/>
      <c r="FL796" s="26"/>
      <c r="FM796" s="26"/>
    </row>
    <row r="797" spans="3:169" s="24" customFormat="1">
      <c r="C797" s="37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Z797" s="26"/>
      <c r="DY797" s="25"/>
      <c r="DZ797" s="27"/>
      <c r="EA797" s="27"/>
      <c r="EM797" s="26"/>
      <c r="EN797" s="26"/>
      <c r="EO797" s="26"/>
      <c r="EP797" s="26"/>
      <c r="EQ797" s="26"/>
      <c r="ER797" s="26"/>
      <c r="ES797" s="26"/>
      <c r="ET797" s="26"/>
      <c r="EU797" s="26"/>
      <c r="EV797" s="26"/>
      <c r="EW797" s="26"/>
      <c r="EX797" s="26"/>
      <c r="EY797" s="26"/>
      <c r="EZ797" s="26"/>
      <c r="FA797" s="26"/>
      <c r="FB797" s="26"/>
      <c r="FL797" s="26"/>
      <c r="FM797" s="26"/>
    </row>
    <row r="798" spans="3:169" s="24" customFormat="1">
      <c r="C798" s="37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Z798" s="26"/>
      <c r="DY798" s="25"/>
      <c r="DZ798" s="27"/>
      <c r="EA798" s="27"/>
      <c r="EM798" s="26"/>
      <c r="EN798" s="26"/>
      <c r="EO798" s="26"/>
      <c r="EP798" s="26"/>
      <c r="EQ798" s="26"/>
      <c r="ER798" s="26"/>
      <c r="ES798" s="26"/>
      <c r="ET798" s="26"/>
      <c r="EU798" s="26"/>
      <c r="EV798" s="26"/>
      <c r="EW798" s="26"/>
      <c r="EX798" s="26"/>
      <c r="EY798" s="26"/>
      <c r="EZ798" s="26"/>
      <c r="FA798" s="26"/>
      <c r="FB798" s="26"/>
      <c r="FL798" s="26"/>
      <c r="FM798" s="26"/>
    </row>
    <row r="799" spans="3:169" s="24" customFormat="1">
      <c r="C799" s="37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Z799" s="26"/>
      <c r="DY799" s="25"/>
      <c r="DZ799" s="27"/>
      <c r="EA799" s="27"/>
      <c r="EM799" s="26"/>
      <c r="EN799" s="26"/>
      <c r="EO799" s="26"/>
      <c r="EP799" s="26"/>
      <c r="EQ799" s="26"/>
      <c r="ER799" s="26"/>
      <c r="ES799" s="26"/>
      <c r="ET799" s="26"/>
      <c r="EU799" s="26"/>
      <c r="EV799" s="26"/>
      <c r="EW799" s="26"/>
      <c r="EX799" s="26"/>
      <c r="EY799" s="26"/>
      <c r="EZ799" s="26"/>
      <c r="FA799" s="26"/>
      <c r="FB799" s="26"/>
      <c r="FL799" s="26"/>
      <c r="FM799" s="26"/>
    </row>
    <row r="800" spans="3:169" s="24" customFormat="1">
      <c r="C800" s="37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Z800" s="26"/>
      <c r="DY800" s="25"/>
      <c r="DZ800" s="27"/>
      <c r="EA800" s="27"/>
      <c r="EM800" s="26"/>
      <c r="EN800" s="26"/>
      <c r="EO800" s="26"/>
      <c r="EP800" s="26"/>
      <c r="EQ800" s="26"/>
      <c r="ER800" s="26"/>
      <c r="ES800" s="26"/>
      <c r="ET800" s="26"/>
      <c r="EU800" s="26"/>
      <c r="EV800" s="26"/>
      <c r="EW800" s="26"/>
      <c r="EX800" s="26"/>
      <c r="EY800" s="26"/>
      <c r="EZ800" s="26"/>
      <c r="FA800" s="26"/>
      <c r="FB800" s="26"/>
      <c r="FL800" s="26"/>
      <c r="FM800" s="26"/>
    </row>
    <row r="801" spans="3:169" s="24" customFormat="1">
      <c r="C801" s="37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Z801" s="26"/>
      <c r="DY801" s="25"/>
      <c r="DZ801" s="27"/>
      <c r="EA801" s="27"/>
      <c r="EM801" s="26"/>
      <c r="EN801" s="26"/>
      <c r="EO801" s="26"/>
      <c r="EP801" s="26"/>
      <c r="EQ801" s="26"/>
      <c r="ER801" s="26"/>
      <c r="ES801" s="26"/>
      <c r="ET801" s="26"/>
      <c r="EU801" s="26"/>
      <c r="EV801" s="26"/>
      <c r="EW801" s="26"/>
      <c r="EX801" s="26"/>
      <c r="EY801" s="26"/>
      <c r="EZ801" s="26"/>
      <c r="FA801" s="26"/>
      <c r="FB801" s="26"/>
      <c r="FL801" s="26"/>
      <c r="FM801" s="26"/>
    </row>
    <row r="802" spans="3:169" s="24" customFormat="1">
      <c r="C802" s="37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Z802" s="26"/>
      <c r="DY802" s="25"/>
      <c r="DZ802" s="27"/>
      <c r="EA802" s="27"/>
      <c r="EM802" s="26"/>
      <c r="EN802" s="26"/>
      <c r="EO802" s="26"/>
      <c r="EP802" s="26"/>
      <c r="EQ802" s="26"/>
      <c r="ER802" s="26"/>
      <c r="ES802" s="26"/>
      <c r="ET802" s="26"/>
      <c r="EU802" s="26"/>
      <c r="EV802" s="26"/>
      <c r="EW802" s="26"/>
      <c r="EX802" s="26"/>
      <c r="EY802" s="26"/>
      <c r="EZ802" s="26"/>
      <c r="FA802" s="26"/>
      <c r="FB802" s="26"/>
      <c r="FL802" s="26"/>
      <c r="FM802" s="26"/>
    </row>
    <row r="803" spans="3:169" s="24" customFormat="1">
      <c r="C803" s="37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Z803" s="26"/>
      <c r="DY803" s="25"/>
      <c r="DZ803" s="27"/>
      <c r="EA803" s="27"/>
      <c r="EM803" s="26"/>
      <c r="EN803" s="26"/>
      <c r="EO803" s="26"/>
      <c r="EP803" s="26"/>
      <c r="EQ803" s="26"/>
      <c r="ER803" s="26"/>
      <c r="ES803" s="26"/>
      <c r="ET803" s="26"/>
      <c r="EU803" s="26"/>
      <c r="EV803" s="26"/>
      <c r="EW803" s="26"/>
      <c r="EX803" s="26"/>
      <c r="EY803" s="26"/>
      <c r="EZ803" s="26"/>
      <c r="FA803" s="26"/>
      <c r="FB803" s="26"/>
      <c r="FL803" s="26"/>
      <c r="FM803" s="26"/>
    </row>
    <row r="804" spans="3:169" s="24" customFormat="1">
      <c r="C804" s="37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Z804" s="26"/>
      <c r="DY804" s="25"/>
      <c r="DZ804" s="27"/>
      <c r="EA804" s="27"/>
      <c r="EM804" s="26"/>
      <c r="EN804" s="26"/>
      <c r="EO804" s="26"/>
      <c r="EP804" s="26"/>
      <c r="EQ804" s="26"/>
      <c r="ER804" s="26"/>
      <c r="ES804" s="26"/>
      <c r="ET804" s="26"/>
      <c r="EU804" s="26"/>
      <c r="EV804" s="26"/>
      <c r="EW804" s="26"/>
      <c r="EX804" s="26"/>
      <c r="EY804" s="26"/>
      <c r="EZ804" s="26"/>
      <c r="FA804" s="26"/>
      <c r="FB804" s="26"/>
      <c r="FL804" s="26"/>
      <c r="FM804" s="26"/>
    </row>
    <row r="805" spans="3:169" s="24" customFormat="1">
      <c r="C805" s="37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Z805" s="26"/>
      <c r="DY805" s="25"/>
      <c r="DZ805" s="27"/>
      <c r="EA805" s="27"/>
      <c r="EM805" s="26"/>
      <c r="EN805" s="26"/>
      <c r="EO805" s="26"/>
      <c r="EP805" s="26"/>
      <c r="EQ805" s="26"/>
      <c r="ER805" s="26"/>
      <c r="ES805" s="26"/>
      <c r="ET805" s="26"/>
      <c r="EU805" s="26"/>
      <c r="EV805" s="26"/>
      <c r="EW805" s="26"/>
      <c r="EX805" s="26"/>
      <c r="EY805" s="26"/>
      <c r="EZ805" s="26"/>
      <c r="FA805" s="26"/>
      <c r="FB805" s="26"/>
      <c r="FL805" s="26"/>
      <c r="FM805" s="26"/>
    </row>
    <row r="806" spans="3:169" s="24" customFormat="1">
      <c r="C806" s="37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Z806" s="26"/>
      <c r="DY806" s="25"/>
      <c r="DZ806" s="27"/>
      <c r="EA806" s="27"/>
      <c r="EM806" s="26"/>
      <c r="EN806" s="26"/>
      <c r="EO806" s="26"/>
      <c r="EP806" s="26"/>
      <c r="EQ806" s="26"/>
      <c r="ER806" s="26"/>
      <c r="ES806" s="26"/>
      <c r="ET806" s="26"/>
      <c r="EU806" s="26"/>
      <c r="EV806" s="26"/>
      <c r="EW806" s="26"/>
      <c r="EX806" s="26"/>
      <c r="EY806" s="26"/>
      <c r="EZ806" s="26"/>
      <c r="FA806" s="26"/>
      <c r="FB806" s="26"/>
      <c r="FL806" s="26"/>
      <c r="FM806" s="26"/>
    </row>
    <row r="807" spans="3:169" s="24" customFormat="1">
      <c r="C807" s="37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Z807" s="26"/>
      <c r="DY807" s="25"/>
      <c r="DZ807" s="27"/>
      <c r="EA807" s="27"/>
      <c r="EM807" s="26"/>
      <c r="EN807" s="26"/>
      <c r="EO807" s="26"/>
      <c r="EP807" s="26"/>
      <c r="EQ807" s="26"/>
      <c r="ER807" s="26"/>
      <c r="ES807" s="26"/>
      <c r="ET807" s="26"/>
      <c r="EU807" s="26"/>
      <c r="EV807" s="26"/>
      <c r="EW807" s="26"/>
      <c r="EX807" s="26"/>
      <c r="EY807" s="26"/>
      <c r="EZ807" s="26"/>
      <c r="FA807" s="26"/>
      <c r="FB807" s="26"/>
      <c r="FL807" s="26"/>
      <c r="FM807" s="26"/>
    </row>
    <row r="808" spans="3:169" s="24" customFormat="1">
      <c r="C808" s="37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Z808" s="26"/>
      <c r="DY808" s="25"/>
      <c r="DZ808" s="27"/>
      <c r="EA808" s="27"/>
      <c r="EM808" s="26"/>
      <c r="EN808" s="26"/>
      <c r="EO808" s="26"/>
      <c r="EP808" s="26"/>
      <c r="EQ808" s="26"/>
      <c r="ER808" s="26"/>
      <c r="ES808" s="26"/>
      <c r="ET808" s="26"/>
      <c r="EU808" s="26"/>
      <c r="EV808" s="26"/>
      <c r="EW808" s="26"/>
      <c r="EX808" s="26"/>
      <c r="EY808" s="26"/>
      <c r="EZ808" s="26"/>
      <c r="FA808" s="26"/>
      <c r="FB808" s="26"/>
      <c r="FL808" s="26"/>
      <c r="FM808" s="26"/>
    </row>
    <row r="809" spans="3:169" s="24" customFormat="1">
      <c r="C809" s="37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Z809" s="26"/>
      <c r="DY809" s="25"/>
      <c r="DZ809" s="27"/>
      <c r="EA809" s="27"/>
      <c r="EM809" s="26"/>
      <c r="EN809" s="26"/>
      <c r="EO809" s="26"/>
      <c r="EP809" s="26"/>
      <c r="EQ809" s="26"/>
      <c r="ER809" s="26"/>
      <c r="ES809" s="26"/>
      <c r="ET809" s="26"/>
      <c r="EU809" s="26"/>
      <c r="EV809" s="26"/>
      <c r="EW809" s="26"/>
      <c r="EX809" s="26"/>
      <c r="EY809" s="26"/>
      <c r="EZ809" s="26"/>
      <c r="FA809" s="26"/>
      <c r="FB809" s="26"/>
      <c r="FL809" s="26"/>
      <c r="FM809" s="26"/>
    </row>
    <row r="810" spans="3:169" s="24" customFormat="1">
      <c r="C810" s="37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Z810" s="26"/>
      <c r="DY810" s="25"/>
      <c r="DZ810" s="27"/>
      <c r="EA810" s="27"/>
      <c r="EM810" s="26"/>
      <c r="EN810" s="26"/>
      <c r="EO810" s="26"/>
      <c r="EP810" s="26"/>
      <c r="EQ810" s="26"/>
      <c r="ER810" s="26"/>
      <c r="ES810" s="26"/>
      <c r="ET810" s="26"/>
      <c r="EU810" s="26"/>
      <c r="EV810" s="26"/>
      <c r="EW810" s="26"/>
      <c r="EX810" s="26"/>
      <c r="EY810" s="26"/>
      <c r="EZ810" s="26"/>
      <c r="FA810" s="26"/>
      <c r="FB810" s="26"/>
      <c r="FL810" s="26"/>
      <c r="FM810" s="26"/>
    </row>
    <row r="811" spans="3:169" s="24" customFormat="1">
      <c r="C811" s="37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Z811" s="26"/>
      <c r="DY811" s="25"/>
      <c r="DZ811" s="27"/>
      <c r="EA811" s="27"/>
      <c r="EM811" s="26"/>
      <c r="EN811" s="26"/>
      <c r="EO811" s="26"/>
      <c r="EP811" s="26"/>
      <c r="EQ811" s="26"/>
      <c r="ER811" s="26"/>
      <c r="ES811" s="26"/>
      <c r="ET811" s="26"/>
      <c r="EU811" s="26"/>
      <c r="EV811" s="26"/>
      <c r="EW811" s="26"/>
      <c r="EX811" s="26"/>
      <c r="EY811" s="26"/>
      <c r="EZ811" s="26"/>
      <c r="FA811" s="26"/>
      <c r="FB811" s="26"/>
      <c r="FL811" s="26"/>
      <c r="FM811" s="26"/>
    </row>
    <row r="812" spans="3:169" s="24" customFormat="1">
      <c r="C812" s="37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Z812" s="26"/>
      <c r="DY812" s="25"/>
      <c r="DZ812" s="27"/>
      <c r="EA812" s="27"/>
      <c r="EM812" s="26"/>
      <c r="EN812" s="26"/>
      <c r="EO812" s="26"/>
      <c r="EP812" s="26"/>
      <c r="EQ812" s="26"/>
      <c r="ER812" s="26"/>
      <c r="ES812" s="26"/>
      <c r="ET812" s="26"/>
      <c r="EU812" s="26"/>
      <c r="EV812" s="26"/>
      <c r="EW812" s="26"/>
      <c r="EX812" s="26"/>
      <c r="EY812" s="26"/>
      <c r="EZ812" s="26"/>
      <c r="FA812" s="26"/>
      <c r="FB812" s="26"/>
      <c r="FL812" s="26"/>
      <c r="FM812" s="26"/>
    </row>
    <row r="813" spans="3:169" s="24" customFormat="1">
      <c r="C813" s="37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Z813" s="26"/>
      <c r="DY813" s="25"/>
      <c r="DZ813" s="27"/>
      <c r="EA813" s="27"/>
      <c r="EM813" s="26"/>
      <c r="EN813" s="26"/>
      <c r="EO813" s="26"/>
      <c r="EP813" s="26"/>
      <c r="EQ813" s="26"/>
      <c r="ER813" s="26"/>
      <c r="ES813" s="26"/>
      <c r="ET813" s="26"/>
      <c r="EU813" s="26"/>
      <c r="EV813" s="26"/>
      <c r="EW813" s="26"/>
      <c r="EX813" s="26"/>
      <c r="EY813" s="26"/>
      <c r="EZ813" s="26"/>
      <c r="FA813" s="26"/>
      <c r="FB813" s="26"/>
      <c r="FL813" s="26"/>
      <c r="FM813" s="26"/>
    </row>
    <row r="814" spans="3:169" s="24" customFormat="1">
      <c r="C814" s="37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Z814" s="26"/>
      <c r="DY814" s="25"/>
      <c r="DZ814" s="27"/>
      <c r="EA814" s="27"/>
      <c r="EM814" s="26"/>
      <c r="EN814" s="26"/>
      <c r="EO814" s="26"/>
      <c r="EP814" s="26"/>
      <c r="EQ814" s="26"/>
      <c r="ER814" s="26"/>
      <c r="ES814" s="26"/>
      <c r="ET814" s="26"/>
      <c r="EU814" s="26"/>
      <c r="EV814" s="26"/>
      <c r="EW814" s="26"/>
      <c r="EX814" s="26"/>
      <c r="EY814" s="26"/>
      <c r="EZ814" s="26"/>
      <c r="FA814" s="26"/>
      <c r="FB814" s="26"/>
      <c r="FL814" s="26"/>
      <c r="FM814" s="26"/>
    </row>
    <row r="815" spans="3:169" s="24" customFormat="1">
      <c r="C815" s="37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Z815" s="26"/>
      <c r="DY815" s="25"/>
      <c r="DZ815" s="27"/>
      <c r="EA815" s="27"/>
      <c r="EM815" s="26"/>
      <c r="EN815" s="26"/>
      <c r="EO815" s="26"/>
      <c r="EP815" s="26"/>
      <c r="EQ815" s="26"/>
      <c r="ER815" s="26"/>
      <c r="ES815" s="26"/>
      <c r="ET815" s="26"/>
      <c r="EU815" s="26"/>
      <c r="EV815" s="26"/>
      <c r="EW815" s="26"/>
      <c r="EX815" s="26"/>
      <c r="EY815" s="26"/>
      <c r="EZ815" s="26"/>
      <c r="FA815" s="26"/>
      <c r="FB815" s="26"/>
      <c r="FL815" s="26"/>
      <c r="FM815" s="26"/>
    </row>
    <row r="816" spans="3:169" s="24" customFormat="1">
      <c r="C816" s="37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Z816" s="26"/>
      <c r="DY816" s="25"/>
      <c r="DZ816" s="27"/>
      <c r="EA816" s="27"/>
      <c r="EM816" s="26"/>
      <c r="EN816" s="26"/>
      <c r="EO816" s="26"/>
      <c r="EP816" s="26"/>
      <c r="EQ816" s="26"/>
      <c r="ER816" s="26"/>
      <c r="ES816" s="26"/>
      <c r="ET816" s="26"/>
      <c r="EU816" s="26"/>
      <c r="EV816" s="26"/>
      <c r="EW816" s="26"/>
      <c r="EX816" s="26"/>
      <c r="EY816" s="26"/>
      <c r="EZ816" s="26"/>
      <c r="FA816" s="26"/>
      <c r="FB816" s="26"/>
      <c r="FL816" s="26"/>
      <c r="FM816" s="26"/>
    </row>
    <row r="817" spans="3:169" s="24" customFormat="1">
      <c r="C817" s="37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Z817" s="26"/>
      <c r="DY817" s="25"/>
      <c r="DZ817" s="27"/>
      <c r="EA817" s="27"/>
      <c r="EM817" s="26"/>
      <c r="EN817" s="26"/>
      <c r="EO817" s="26"/>
      <c r="EP817" s="26"/>
      <c r="EQ817" s="26"/>
      <c r="ER817" s="26"/>
      <c r="ES817" s="26"/>
      <c r="ET817" s="26"/>
      <c r="EU817" s="26"/>
      <c r="EV817" s="26"/>
      <c r="EW817" s="26"/>
      <c r="EX817" s="26"/>
      <c r="EY817" s="26"/>
      <c r="EZ817" s="26"/>
      <c r="FA817" s="26"/>
      <c r="FB817" s="26"/>
      <c r="FL817" s="26"/>
      <c r="FM817" s="26"/>
    </row>
    <row r="818" spans="3:169" s="24" customFormat="1">
      <c r="C818" s="37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Z818" s="26"/>
      <c r="DY818" s="25"/>
      <c r="DZ818" s="27"/>
      <c r="EA818" s="27"/>
      <c r="EM818" s="26"/>
      <c r="EN818" s="26"/>
      <c r="EO818" s="26"/>
      <c r="EP818" s="26"/>
      <c r="EQ818" s="26"/>
      <c r="ER818" s="26"/>
      <c r="ES818" s="26"/>
      <c r="ET818" s="26"/>
      <c r="EU818" s="26"/>
      <c r="EV818" s="26"/>
      <c r="EW818" s="26"/>
      <c r="EX818" s="26"/>
      <c r="EY818" s="26"/>
      <c r="EZ818" s="26"/>
      <c r="FA818" s="26"/>
      <c r="FB818" s="26"/>
      <c r="FL818" s="26"/>
      <c r="FM818" s="26"/>
    </row>
    <row r="819" spans="3:169" s="24" customFormat="1">
      <c r="C819" s="37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Z819" s="26"/>
      <c r="DY819" s="25"/>
      <c r="DZ819" s="27"/>
      <c r="EA819" s="27"/>
      <c r="EM819" s="26"/>
      <c r="EN819" s="26"/>
      <c r="EO819" s="26"/>
      <c r="EP819" s="26"/>
      <c r="EQ819" s="26"/>
      <c r="ER819" s="26"/>
      <c r="ES819" s="26"/>
      <c r="ET819" s="26"/>
      <c r="EU819" s="26"/>
      <c r="EV819" s="26"/>
      <c r="EW819" s="26"/>
      <c r="EX819" s="26"/>
      <c r="EY819" s="26"/>
      <c r="EZ819" s="26"/>
      <c r="FA819" s="26"/>
      <c r="FB819" s="26"/>
      <c r="FL819" s="26"/>
      <c r="FM819" s="26"/>
    </row>
    <row r="820" spans="3:169" s="24" customFormat="1">
      <c r="C820" s="37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Z820" s="26"/>
      <c r="DY820" s="25"/>
      <c r="DZ820" s="27"/>
      <c r="EA820" s="27"/>
      <c r="EM820" s="26"/>
      <c r="EN820" s="26"/>
      <c r="EO820" s="26"/>
      <c r="EP820" s="26"/>
      <c r="EQ820" s="26"/>
      <c r="ER820" s="26"/>
      <c r="ES820" s="26"/>
      <c r="ET820" s="26"/>
      <c r="EU820" s="26"/>
      <c r="EV820" s="26"/>
      <c r="EW820" s="26"/>
      <c r="EX820" s="26"/>
      <c r="EY820" s="26"/>
      <c r="EZ820" s="26"/>
      <c r="FA820" s="26"/>
      <c r="FB820" s="26"/>
      <c r="FL820" s="26"/>
      <c r="FM820" s="26"/>
    </row>
    <row r="821" spans="3:169" s="24" customFormat="1">
      <c r="C821" s="37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Z821" s="26"/>
      <c r="DY821" s="25"/>
      <c r="DZ821" s="27"/>
      <c r="EA821" s="27"/>
      <c r="EM821" s="26"/>
      <c r="EN821" s="26"/>
      <c r="EO821" s="26"/>
      <c r="EP821" s="26"/>
      <c r="EQ821" s="26"/>
      <c r="ER821" s="26"/>
      <c r="ES821" s="26"/>
      <c r="ET821" s="26"/>
      <c r="EU821" s="26"/>
      <c r="EV821" s="26"/>
      <c r="EW821" s="26"/>
      <c r="EX821" s="26"/>
      <c r="EY821" s="26"/>
      <c r="EZ821" s="26"/>
      <c r="FA821" s="26"/>
      <c r="FB821" s="26"/>
      <c r="FL821" s="26"/>
      <c r="FM821" s="26"/>
    </row>
    <row r="822" spans="3:169" s="24" customFormat="1">
      <c r="C822" s="37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Z822" s="26"/>
      <c r="DY822" s="25"/>
      <c r="DZ822" s="27"/>
      <c r="EA822" s="27"/>
      <c r="EM822" s="26"/>
      <c r="EN822" s="26"/>
      <c r="EO822" s="26"/>
      <c r="EP822" s="26"/>
      <c r="EQ822" s="26"/>
      <c r="ER822" s="26"/>
      <c r="ES822" s="26"/>
      <c r="ET822" s="26"/>
      <c r="EU822" s="26"/>
      <c r="EV822" s="26"/>
      <c r="EW822" s="26"/>
      <c r="EX822" s="26"/>
      <c r="EY822" s="26"/>
      <c r="EZ822" s="26"/>
      <c r="FA822" s="26"/>
      <c r="FB822" s="26"/>
      <c r="FL822" s="26"/>
      <c r="FM822" s="26"/>
    </row>
    <row r="823" spans="3:169" s="24" customFormat="1">
      <c r="C823" s="37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Z823" s="26"/>
      <c r="DY823" s="25"/>
      <c r="DZ823" s="27"/>
      <c r="EA823" s="27"/>
      <c r="EM823" s="26"/>
      <c r="EN823" s="26"/>
      <c r="EO823" s="26"/>
      <c r="EP823" s="26"/>
      <c r="EQ823" s="26"/>
      <c r="ER823" s="26"/>
      <c r="ES823" s="26"/>
      <c r="ET823" s="26"/>
      <c r="EU823" s="26"/>
      <c r="EV823" s="26"/>
      <c r="EW823" s="26"/>
      <c r="EX823" s="26"/>
      <c r="EY823" s="26"/>
      <c r="EZ823" s="26"/>
      <c r="FA823" s="26"/>
      <c r="FB823" s="26"/>
      <c r="FL823" s="26"/>
      <c r="FM823" s="26"/>
    </row>
    <row r="824" spans="3:169" s="24" customFormat="1">
      <c r="C824" s="37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Z824" s="26"/>
      <c r="DY824" s="25"/>
      <c r="DZ824" s="27"/>
      <c r="EA824" s="27"/>
      <c r="EM824" s="26"/>
      <c r="EN824" s="26"/>
      <c r="EO824" s="26"/>
      <c r="EP824" s="26"/>
      <c r="EQ824" s="26"/>
      <c r="ER824" s="26"/>
      <c r="ES824" s="26"/>
      <c r="ET824" s="26"/>
      <c r="EU824" s="26"/>
      <c r="EV824" s="26"/>
      <c r="EW824" s="26"/>
      <c r="EX824" s="26"/>
      <c r="EY824" s="26"/>
      <c r="EZ824" s="26"/>
      <c r="FA824" s="26"/>
      <c r="FB824" s="26"/>
      <c r="FL824" s="26"/>
      <c r="FM824" s="26"/>
    </row>
    <row r="825" spans="3:169" s="24" customFormat="1">
      <c r="C825" s="37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Z825" s="26"/>
      <c r="DY825" s="25"/>
      <c r="DZ825" s="27"/>
      <c r="EA825" s="27"/>
      <c r="EM825" s="26"/>
      <c r="EN825" s="26"/>
      <c r="EO825" s="26"/>
      <c r="EP825" s="26"/>
      <c r="EQ825" s="26"/>
      <c r="ER825" s="26"/>
      <c r="ES825" s="26"/>
      <c r="ET825" s="26"/>
      <c r="EU825" s="26"/>
      <c r="EV825" s="26"/>
      <c r="EW825" s="26"/>
      <c r="EX825" s="26"/>
      <c r="EY825" s="26"/>
      <c r="EZ825" s="26"/>
      <c r="FA825" s="26"/>
      <c r="FB825" s="26"/>
      <c r="FL825" s="26"/>
      <c r="FM825" s="26"/>
    </row>
    <row r="826" spans="3:169" s="24" customFormat="1">
      <c r="C826" s="37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Z826" s="26"/>
      <c r="DY826" s="25"/>
      <c r="DZ826" s="27"/>
      <c r="EA826" s="27"/>
      <c r="EM826" s="26"/>
      <c r="EN826" s="26"/>
      <c r="EO826" s="26"/>
      <c r="EP826" s="26"/>
      <c r="EQ826" s="26"/>
      <c r="ER826" s="26"/>
      <c r="ES826" s="26"/>
      <c r="ET826" s="26"/>
      <c r="EU826" s="26"/>
      <c r="EV826" s="26"/>
      <c r="EW826" s="26"/>
      <c r="EX826" s="26"/>
      <c r="EY826" s="26"/>
      <c r="EZ826" s="26"/>
      <c r="FA826" s="26"/>
      <c r="FB826" s="26"/>
      <c r="FL826" s="26"/>
      <c r="FM826" s="26"/>
    </row>
    <row r="827" spans="3:169" s="24" customFormat="1">
      <c r="C827" s="37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Z827" s="26"/>
      <c r="DY827" s="25"/>
      <c r="DZ827" s="27"/>
      <c r="EA827" s="27"/>
      <c r="EM827" s="26"/>
      <c r="EN827" s="26"/>
      <c r="EO827" s="26"/>
      <c r="EP827" s="26"/>
      <c r="EQ827" s="26"/>
      <c r="ER827" s="26"/>
      <c r="ES827" s="26"/>
      <c r="ET827" s="26"/>
      <c r="EU827" s="26"/>
      <c r="EV827" s="26"/>
      <c r="EW827" s="26"/>
      <c r="EX827" s="26"/>
      <c r="EY827" s="26"/>
      <c r="EZ827" s="26"/>
      <c r="FA827" s="26"/>
      <c r="FB827" s="26"/>
      <c r="FL827" s="26"/>
      <c r="FM827" s="26"/>
    </row>
    <row r="828" spans="3:169" s="24" customFormat="1">
      <c r="C828" s="37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Z828" s="26"/>
      <c r="DY828" s="25"/>
      <c r="DZ828" s="27"/>
      <c r="EA828" s="27"/>
      <c r="EM828" s="26"/>
      <c r="EN828" s="26"/>
      <c r="EO828" s="26"/>
      <c r="EP828" s="26"/>
      <c r="EQ828" s="26"/>
      <c r="ER828" s="26"/>
      <c r="ES828" s="26"/>
      <c r="ET828" s="26"/>
      <c r="EU828" s="26"/>
      <c r="EV828" s="26"/>
      <c r="EW828" s="26"/>
      <c r="EX828" s="26"/>
      <c r="EY828" s="26"/>
      <c r="EZ828" s="26"/>
      <c r="FA828" s="26"/>
      <c r="FB828" s="26"/>
      <c r="FL828" s="26"/>
      <c r="FM828" s="26"/>
    </row>
    <row r="829" spans="3:169" s="24" customFormat="1">
      <c r="C829" s="37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Z829" s="26"/>
      <c r="DY829" s="25"/>
      <c r="DZ829" s="27"/>
      <c r="EA829" s="27"/>
      <c r="EM829" s="26"/>
      <c r="EN829" s="26"/>
      <c r="EO829" s="26"/>
      <c r="EP829" s="26"/>
      <c r="EQ829" s="26"/>
      <c r="ER829" s="26"/>
      <c r="ES829" s="26"/>
      <c r="ET829" s="26"/>
      <c r="EU829" s="26"/>
      <c r="EV829" s="26"/>
      <c r="EW829" s="26"/>
      <c r="EX829" s="26"/>
      <c r="EY829" s="26"/>
      <c r="EZ829" s="26"/>
      <c r="FA829" s="26"/>
      <c r="FB829" s="26"/>
      <c r="FL829" s="26"/>
      <c r="FM829" s="26"/>
    </row>
    <row r="830" spans="3:169" s="24" customFormat="1">
      <c r="C830" s="37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Z830" s="26"/>
      <c r="DY830" s="25"/>
      <c r="DZ830" s="27"/>
      <c r="EA830" s="27"/>
      <c r="EM830" s="26"/>
      <c r="EN830" s="26"/>
      <c r="EO830" s="26"/>
      <c r="EP830" s="26"/>
      <c r="EQ830" s="26"/>
      <c r="ER830" s="26"/>
      <c r="ES830" s="26"/>
      <c r="ET830" s="26"/>
      <c r="EU830" s="26"/>
      <c r="EV830" s="26"/>
      <c r="EW830" s="26"/>
      <c r="EX830" s="26"/>
      <c r="EY830" s="26"/>
      <c r="EZ830" s="26"/>
      <c r="FA830" s="26"/>
      <c r="FB830" s="26"/>
      <c r="FL830" s="26"/>
      <c r="FM830" s="26"/>
    </row>
    <row r="831" spans="3:169" s="24" customFormat="1">
      <c r="C831" s="37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Z831" s="26"/>
      <c r="DY831" s="25"/>
      <c r="DZ831" s="27"/>
      <c r="EA831" s="27"/>
      <c r="EM831" s="26"/>
      <c r="EN831" s="26"/>
      <c r="EO831" s="26"/>
      <c r="EP831" s="26"/>
      <c r="EQ831" s="26"/>
      <c r="ER831" s="26"/>
      <c r="ES831" s="26"/>
      <c r="ET831" s="26"/>
      <c r="EU831" s="26"/>
      <c r="EV831" s="26"/>
      <c r="EW831" s="26"/>
      <c r="EX831" s="26"/>
      <c r="EY831" s="26"/>
      <c r="EZ831" s="26"/>
      <c r="FA831" s="26"/>
      <c r="FB831" s="26"/>
      <c r="FL831" s="26"/>
      <c r="FM831" s="26"/>
    </row>
    <row r="832" spans="3:169" s="24" customFormat="1">
      <c r="C832" s="37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Z832" s="26"/>
      <c r="DY832" s="25"/>
      <c r="DZ832" s="27"/>
      <c r="EA832" s="27"/>
      <c r="EM832" s="26"/>
      <c r="EN832" s="26"/>
      <c r="EO832" s="26"/>
      <c r="EP832" s="26"/>
      <c r="EQ832" s="26"/>
      <c r="ER832" s="26"/>
      <c r="ES832" s="26"/>
      <c r="ET832" s="26"/>
      <c r="EU832" s="26"/>
      <c r="EV832" s="26"/>
      <c r="EW832" s="26"/>
      <c r="EX832" s="26"/>
      <c r="EY832" s="26"/>
      <c r="EZ832" s="26"/>
      <c r="FA832" s="26"/>
      <c r="FB832" s="26"/>
      <c r="FL832" s="26"/>
      <c r="FM832" s="26"/>
    </row>
    <row r="833" spans="3:169" s="24" customFormat="1">
      <c r="C833" s="37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Z833" s="26"/>
      <c r="DY833" s="25"/>
      <c r="DZ833" s="27"/>
      <c r="EA833" s="27"/>
      <c r="EM833" s="26"/>
      <c r="EN833" s="26"/>
      <c r="EO833" s="26"/>
      <c r="EP833" s="26"/>
      <c r="EQ833" s="26"/>
      <c r="ER833" s="26"/>
      <c r="ES833" s="26"/>
      <c r="ET833" s="26"/>
      <c r="EU833" s="26"/>
      <c r="EV833" s="26"/>
      <c r="EW833" s="26"/>
      <c r="EX833" s="26"/>
      <c r="EY833" s="26"/>
      <c r="EZ833" s="26"/>
      <c r="FA833" s="26"/>
      <c r="FB833" s="26"/>
      <c r="FL833" s="26"/>
      <c r="FM833" s="26"/>
    </row>
    <row r="834" spans="3:169" s="24" customFormat="1">
      <c r="C834" s="37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Z834" s="26"/>
      <c r="DY834" s="25"/>
      <c r="DZ834" s="27"/>
      <c r="EA834" s="27"/>
      <c r="EM834" s="26"/>
      <c r="EN834" s="26"/>
      <c r="EO834" s="26"/>
      <c r="EP834" s="26"/>
      <c r="EQ834" s="26"/>
      <c r="ER834" s="26"/>
      <c r="ES834" s="26"/>
      <c r="ET834" s="26"/>
      <c r="EU834" s="26"/>
      <c r="EV834" s="26"/>
      <c r="EW834" s="26"/>
      <c r="EX834" s="26"/>
      <c r="EY834" s="26"/>
      <c r="EZ834" s="26"/>
      <c r="FA834" s="26"/>
      <c r="FB834" s="26"/>
      <c r="FL834" s="26"/>
      <c r="FM834" s="26"/>
    </row>
    <row r="835" spans="3:169" s="24" customFormat="1">
      <c r="C835" s="37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Z835" s="26"/>
      <c r="DY835" s="25"/>
      <c r="DZ835" s="27"/>
      <c r="EA835" s="27"/>
      <c r="EM835" s="26"/>
      <c r="EN835" s="26"/>
      <c r="EO835" s="26"/>
      <c r="EP835" s="26"/>
      <c r="EQ835" s="26"/>
      <c r="ER835" s="26"/>
      <c r="ES835" s="26"/>
      <c r="ET835" s="26"/>
      <c r="EU835" s="26"/>
      <c r="EV835" s="26"/>
      <c r="EW835" s="26"/>
      <c r="EX835" s="26"/>
      <c r="EY835" s="26"/>
      <c r="EZ835" s="26"/>
      <c r="FA835" s="26"/>
      <c r="FB835" s="26"/>
      <c r="FL835" s="26"/>
      <c r="FM835" s="26"/>
    </row>
    <row r="836" spans="3:169" s="24" customFormat="1">
      <c r="C836" s="37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Z836" s="26"/>
      <c r="DY836" s="25"/>
      <c r="DZ836" s="27"/>
      <c r="EA836" s="27"/>
      <c r="EM836" s="26"/>
      <c r="EN836" s="26"/>
      <c r="EO836" s="26"/>
      <c r="EP836" s="26"/>
      <c r="EQ836" s="26"/>
      <c r="ER836" s="26"/>
      <c r="ES836" s="26"/>
      <c r="ET836" s="26"/>
      <c r="EU836" s="26"/>
      <c r="EV836" s="26"/>
      <c r="EW836" s="26"/>
      <c r="EX836" s="26"/>
      <c r="EY836" s="26"/>
      <c r="EZ836" s="26"/>
      <c r="FA836" s="26"/>
      <c r="FB836" s="26"/>
      <c r="FL836" s="26"/>
      <c r="FM836" s="26"/>
    </row>
    <row r="837" spans="3:169" s="24" customFormat="1">
      <c r="C837" s="37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Z837" s="26"/>
      <c r="DY837" s="25"/>
      <c r="DZ837" s="27"/>
      <c r="EA837" s="27"/>
      <c r="EM837" s="26"/>
      <c r="EN837" s="26"/>
      <c r="EO837" s="26"/>
      <c r="EP837" s="26"/>
      <c r="EQ837" s="26"/>
      <c r="ER837" s="26"/>
      <c r="ES837" s="26"/>
      <c r="ET837" s="26"/>
      <c r="EU837" s="26"/>
      <c r="EV837" s="26"/>
      <c r="EW837" s="26"/>
      <c r="EX837" s="26"/>
      <c r="EY837" s="26"/>
      <c r="EZ837" s="26"/>
      <c r="FA837" s="26"/>
      <c r="FB837" s="26"/>
      <c r="FL837" s="26"/>
      <c r="FM837" s="26"/>
    </row>
    <row r="838" spans="3:169" s="24" customFormat="1">
      <c r="C838" s="37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Z838" s="26"/>
      <c r="DY838" s="25"/>
      <c r="DZ838" s="27"/>
      <c r="EA838" s="27"/>
      <c r="EM838" s="26"/>
      <c r="EN838" s="26"/>
      <c r="EO838" s="26"/>
      <c r="EP838" s="26"/>
      <c r="EQ838" s="26"/>
      <c r="ER838" s="26"/>
      <c r="ES838" s="26"/>
      <c r="ET838" s="26"/>
      <c r="EU838" s="26"/>
      <c r="EV838" s="26"/>
      <c r="EW838" s="26"/>
      <c r="EX838" s="26"/>
      <c r="EY838" s="26"/>
      <c r="EZ838" s="26"/>
      <c r="FA838" s="26"/>
      <c r="FB838" s="26"/>
      <c r="FL838" s="26"/>
      <c r="FM838" s="26"/>
    </row>
    <row r="839" spans="3:169" s="24" customFormat="1">
      <c r="C839" s="37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Z839" s="26"/>
      <c r="DY839" s="25"/>
      <c r="DZ839" s="27"/>
      <c r="EA839" s="27"/>
      <c r="EM839" s="26"/>
      <c r="EN839" s="26"/>
      <c r="EO839" s="26"/>
      <c r="EP839" s="26"/>
      <c r="EQ839" s="26"/>
      <c r="ER839" s="26"/>
      <c r="ES839" s="26"/>
      <c r="ET839" s="26"/>
      <c r="EU839" s="26"/>
      <c r="EV839" s="26"/>
      <c r="EW839" s="26"/>
      <c r="EX839" s="26"/>
      <c r="EY839" s="26"/>
      <c r="EZ839" s="26"/>
      <c r="FA839" s="26"/>
      <c r="FB839" s="26"/>
      <c r="FL839" s="26"/>
      <c r="FM839" s="26"/>
    </row>
    <row r="840" spans="3:169" s="24" customFormat="1">
      <c r="C840" s="37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Z840" s="26"/>
      <c r="DY840" s="25"/>
      <c r="DZ840" s="27"/>
      <c r="EA840" s="27"/>
      <c r="EM840" s="26"/>
      <c r="EN840" s="26"/>
      <c r="EO840" s="26"/>
      <c r="EP840" s="26"/>
      <c r="EQ840" s="26"/>
      <c r="ER840" s="26"/>
      <c r="ES840" s="26"/>
      <c r="ET840" s="26"/>
      <c r="EU840" s="26"/>
      <c r="EV840" s="26"/>
      <c r="EW840" s="26"/>
      <c r="EX840" s="26"/>
      <c r="EY840" s="26"/>
      <c r="EZ840" s="26"/>
      <c r="FA840" s="26"/>
      <c r="FB840" s="26"/>
      <c r="FL840" s="26"/>
      <c r="FM840" s="26"/>
    </row>
    <row r="841" spans="3:169" s="24" customFormat="1">
      <c r="C841" s="37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Z841" s="26"/>
      <c r="DY841" s="25"/>
      <c r="DZ841" s="27"/>
      <c r="EA841" s="27"/>
      <c r="EM841" s="26"/>
      <c r="EN841" s="26"/>
      <c r="EO841" s="26"/>
      <c r="EP841" s="26"/>
      <c r="EQ841" s="26"/>
      <c r="ER841" s="26"/>
      <c r="ES841" s="26"/>
      <c r="ET841" s="26"/>
      <c r="EU841" s="26"/>
      <c r="EV841" s="26"/>
      <c r="EW841" s="26"/>
      <c r="EX841" s="26"/>
      <c r="EY841" s="26"/>
      <c r="EZ841" s="26"/>
      <c r="FA841" s="26"/>
      <c r="FB841" s="26"/>
      <c r="FL841" s="26"/>
      <c r="FM841" s="26"/>
    </row>
    <row r="842" spans="3:169" s="24" customFormat="1">
      <c r="C842" s="37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Z842" s="26"/>
      <c r="DY842" s="25"/>
      <c r="DZ842" s="27"/>
      <c r="EA842" s="27"/>
      <c r="EM842" s="26"/>
      <c r="EN842" s="26"/>
      <c r="EO842" s="26"/>
      <c r="EP842" s="26"/>
      <c r="EQ842" s="26"/>
      <c r="ER842" s="26"/>
      <c r="ES842" s="26"/>
      <c r="ET842" s="26"/>
      <c r="EU842" s="26"/>
      <c r="EV842" s="26"/>
      <c r="EW842" s="26"/>
      <c r="EX842" s="26"/>
      <c r="EY842" s="26"/>
      <c r="EZ842" s="26"/>
      <c r="FA842" s="26"/>
      <c r="FB842" s="26"/>
      <c r="FL842" s="26"/>
      <c r="FM842" s="26"/>
    </row>
    <row r="843" spans="3:169" s="24" customFormat="1">
      <c r="C843" s="37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Z843" s="26"/>
      <c r="DY843" s="25"/>
      <c r="DZ843" s="27"/>
      <c r="EA843" s="27"/>
      <c r="EM843" s="26"/>
      <c r="EN843" s="26"/>
      <c r="EO843" s="26"/>
      <c r="EP843" s="26"/>
      <c r="EQ843" s="26"/>
      <c r="ER843" s="26"/>
      <c r="ES843" s="26"/>
      <c r="ET843" s="26"/>
      <c r="EU843" s="26"/>
      <c r="EV843" s="26"/>
      <c r="EW843" s="26"/>
      <c r="EX843" s="26"/>
      <c r="EY843" s="26"/>
      <c r="EZ843" s="26"/>
      <c r="FA843" s="26"/>
      <c r="FB843" s="26"/>
      <c r="FL843" s="26"/>
      <c r="FM843" s="26"/>
    </row>
    <row r="844" spans="3:169" s="24" customFormat="1">
      <c r="C844" s="37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Z844" s="26"/>
      <c r="DY844" s="25"/>
      <c r="DZ844" s="27"/>
      <c r="EA844" s="27"/>
      <c r="EM844" s="26"/>
      <c r="EN844" s="26"/>
      <c r="EO844" s="26"/>
      <c r="EP844" s="26"/>
      <c r="EQ844" s="26"/>
      <c r="ER844" s="26"/>
      <c r="ES844" s="26"/>
      <c r="ET844" s="26"/>
      <c r="EU844" s="26"/>
      <c r="EV844" s="26"/>
      <c r="EW844" s="26"/>
      <c r="EX844" s="26"/>
      <c r="EY844" s="26"/>
      <c r="EZ844" s="26"/>
      <c r="FA844" s="26"/>
      <c r="FB844" s="26"/>
      <c r="FL844" s="26"/>
      <c r="FM844" s="26"/>
    </row>
    <row r="845" spans="3:169" s="24" customFormat="1">
      <c r="C845" s="37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Z845" s="26"/>
      <c r="DY845" s="25"/>
      <c r="DZ845" s="27"/>
      <c r="EA845" s="27"/>
      <c r="EM845" s="26"/>
      <c r="EN845" s="26"/>
      <c r="EO845" s="26"/>
      <c r="EP845" s="26"/>
      <c r="EQ845" s="26"/>
      <c r="ER845" s="26"/>
      <c r="ES845" s="26"/>
      <c r="ET845" s="26"/>
      <c r="EU845" s="26"/>
      <c r="EV845" s="26"/>
      <c r="EW845" s="26"/>
      <c r="EX845" s="26"/>
      <c r="EY845" s="26"/>
      <c r="EZ845" s="26"/>
      <c r="FA845" s="26"/>
      <c r="FB845" s="26"/>
      <c r="FL845" s="26"/>
      <c r="FM845" s="26"/>
    </row>
    <row r="846" spans="3:169" s="24" customFormat="1">
      <c r="C846" s="37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Z846" s="26"/>
      <c r="DY846" s="25"/>
      <c r="DZ846" s="27"/>
      <c r="EA846" s="27"/>
      <c r="EM846" s="26"/>
      <c r="EN846" s="26"/>
      <c r="EO846" s="26"/>
      <c r="EP846" s="26"/>
      <c r="EQ846" s="26"/>
      <c r="ER846" s="26"/>
      <c r="ES846" s="26"/>
      <c r="ET846" s="26"/>
      <c r="EU846" s="26"/>
      <c r="EV846" s="26"/>
      <c r="EW846" s="26"/>
      <c r="EX846" s="26"/>
      <c r="EY846" s="26"/>
      <c r="EZ846" s="26"/>
      <c r="FA846" s="26"/>
      <c r="FB846" s="26"/>
      <c r="FL846" s="26"/>
      <c r="FM846" s="26"/>
    </row>
    <row r="847" spans="3:169" s="24" customFormat="1">
      <c r="C847" s="37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Z847" s="26"/>
      <c r="DY847" s="25"/>
      <c r="DZ847" s="27"/>
      <c r="EA847" s="27"/>
      <c r="EM847" s="26"/>
      <c r="EN847" s="26"/>
      <c r="EO847" s="26"/>
      <c r="EP847" s="26"/>
      <c r="EQ847" s="26"/>
      <c r="ER847" s="26"/>
      <c r="ES847" s="26"/>
      <c r="ET847" s="26"/>
      <c r="EU847" s="26"/>
      <c r="EV847" s="26"/>
      <c r="EW847" s="26"/>
      <c r="EX847" s="26"/>
      <c r="EY847" s="26"/>
      <c r="EZ847" s="26"/>
      <c r="FA847" s="26"/>
      <c r="FB847" s="26"/>
      <c r="FL847" s="26"/>
      <c r="FM847" s="26"/>
    </row>
    <row r="848" spans="3:169" s="24" customFormat="1">
      <c r="C848" s="37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Z848" s="26"/>
      <c r="DY848" s="25"/>
      <c r="DZ848" s="27"/>
      <c r="EA848" s="27"/>
      <c r="EM848" s="26"/>
      <c r="EN848" s="26"/>
      <c r="EO848" s="26"/>
      <c r="EP848" s="26"/>
      <c r="EQ848" s="26"/>
      <c r="ER848" s="26"/>
      <c r="ES848" s="26"/>
      <c r="ET848" s="26"/>
      <c r="EU848" s="26"/>
      <c r="EV848" s="26"/>
      <c r="EW848" s="26"/>
      <c r="EX848" s="26"/>
      <c r="EY848" s="26"/>
      <c r="EZ848" s="26"/>
      <c r="FA848" s="26"/>
      <c r="FB848" s="26"/>
      <c r="FL848" s="26"/>
      <c r="FM848" s="26"/>
    </row>
    <row r="849" spans="3:169" s="24" customFormat="1">
      <c r="C849" s="37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Z849" s="26"/>
      <c r="DY849" s="25"/>
      <c r="DZ849" s="27"/>
      <c r="EA849" s="27"/>
      <c r="EM849" s="26"/>
      <c r="EN849" s="26"/>
      <c r="EO849" s="26"/>
      <c r="EP849" s="26"/>
      <c r="EQ849" s="26"/>
      <c r="ER849" s="26"/>
      <c r="ES849" s="26"/>
      <c r="ET849" s="26"/>
      <c r="EU849" s="26"/>
      <c r="EV849" s="26"/>
      <c r="EW849" s="26"/>
      <c r="EX849" s="26"/>
      <c r="EY849" s="26"/>
      <c r="EZ849" s="26"/>
      <c r="FA849" s="26"/>
      <c r="FB849" s="26"/>
      <c r="FL849" s="26"/>
      <c r="FM849" s="26"/>
    </row>
    <row r="850" spans="3:169" s="24" customFormat="1">
      <c r="C850" s="37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Z850" s="26"/>
      <c r="DY850" s="25"/>
      <c r="DZ850" s="27"/>
      <c r="EA850" s="27"/>
      <c r="EM850" s="26"/>
      <c r="EN850" s="26"/>
      <c r="EO850" s="26"/>
      <c r="EP850" s="26"/>
      <c r="EQ850" s="26"/>
      <c r="ER850" s="26"/>
      <c r="ES850" s="26"/>
      <c r="ET850" s="26"/>
      <c r="EU850" s="26"/>
      <c r="EV850" s="26"/>
      <c r="EW850" s="26"/>
      <c r="EX850" s="26"/>
      <c r="EY850" s="26"/>
      <c r="EZ850" s="26"/>
      <c r="FA850" s="26"/>
      <c r="FB850" s="26"/>
      <c r="FL850" s="26"/>
      <c r="FM850" s="26"/>
    </row>
    <row r="851" spans="3:169" s="24" customFormat="1">
      <c r="C851" s="37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Z851" s="26"/>
      <c r="DY851" s="25"/>
      <c r="DZ851" s="27"/>
      <c r="EA851" s="27"/>
      <c r="EM851" s="26"/>
      <c r="EN851" s="26"/>
      <c r="EO851" s="26"/>
      <c r="EP851" s="26"/>
      <c r="EQ851" s="26"/>
      <c r="ER851" s="26"/>
      <c r="ES851" s="26"/>
      <c r="ET851" s="26"/>
      <c r="EU851" s="26"/>
      <c r="EV851" s="26"/>
      <c r="EW851" s="26"/>
      <c r="EX851" s="26"/>
      <c r="EY851" s="26"/>
      <c r="EZ851" s="26"/>
      <c r="FA851" s="26"/>
      <c r="FB851" s="26"/>
      <c r="FL851" s="26"/>
      <c r="FM851" s="26"/>
    </row>
    <row r="852" spans="3:169" s="24" customFormat="1">
      <c r="C852" s="37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Z852" s="26"/>
      <c r="DY852" s="25"/>
      <c r="DZ852" s="27"/>
      <c r="EA852" s="27"/>
      <c r="EM852" s="26"/>
      <c r="EN852" s="26"/>
      <c r="EO852" s="26"/>
      <c r="EP852" s="26"/>
      <c r="EQ852" s="26"/>
      <c r="ER852" s="26"/>
      <c r="ES852" s="26"/>
      <c r="ET852" s="26"/>
      <c r="EU852" s="26"/>
      <c r="EV852" s="26"/>
      <c r="EW852" s="26"/>
      <c r="EX852" s="26"/>
      <c r="EY852" s="26"/>
      <c r="EZ852" s="26"/>
      <c r="FA852" s="26"/>
      <c r="FB852" s="26"/>
      <c r="FL852" s="26"/>
      <c r="FM852" s="26"/>
    </row>
    <row r="853" spans="3:169" s="24" customFormat="1">
      <c r="C853" s="37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Z853" s="26"/>
      <c r="DY853" s="25"/>
      <c r="DZ853" s="27"/>
      <c r="EA853" s="27"/>
      <c r="EM853" s="26"/>
      <c r="EN853" s="26"/>
      <c r="EO853" s="26"/>
      <c r="EP853" s="26"/>
      <c r="EQ853" s="26"/>
      <c r="ER853" s="26"/>
      <c r="ES853" s="26"/>
      <c r="ET853" s="26"/>
      <c r="EU853" s="26"/>
      <c r="EV853" s="26"/>
      <c r="EW853" s="26"/>
      <c r="EX853" s="26"/>
      <c r="EY853" s="26"/>
      <c r="EZ853" s="26"/>
      <c r="FA853" s="26"/>
      <c r="FB853" s="26"/>
      <c r="FL853" s="26"/>
      <c r="FM853" s="26"/>
    </row>
    <row r="854" spans="3:169" s="24" customFormat="1">
      <c r="C854" s="37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Z854" s="26"/>
      <c r="DY854" s="25"/>
      <c r="DZ854" s="27"/>
      <c r="EA854" s="27"/>
      <c r="EM854" s="26"/>
      <c r="EN854" s="26"/>
      <c r="EO854" s="26"/>
      <c r="EP854" s="26"/>
      <c r="EQ854" s="26"/>
      <c r="ER854" s="26"/>
      <c r="ES854" s="26"/>
      <c r="ET854" s="26"/>
      <c r="EU854" s="26"/>
      <c r="EV854" s="26"/>
      <c r="EW854" s="26"/>
      <c r="EX854" s="26"/>
      <c r="EY854" s="26"/>
      <c r="EZ854" s="26"/>
      <c r="FA854" s="26"/>
      <c r="FB854" s="26"/>
      <c r="FL854" s="26"/>
      <c r="FM854" s="26"/>
    </row>
    <row r="855" spans="3:169" s="24" customFormat="1">
      <c r="C855" s="37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Z855" s="26"/>
      <c r="DY855" s="25"/>
      <c r="DZ855" s="27"/>
      <c r="EA855" s="27"/>
      <c r="EM855" s="26"/>
      <c r="EN855" s="26"/>
      <c r="EO855" s="26"/>
      <c r="EP855" s="26"/>
      <c r="EQ855" s="26"/>
      <c r="ER855" s="26"/>
      <c r="ES855" s="26"/>
      <c r="ET855" s="26"/>
      <c r="EU855" s="26"/>
      <c r="EV855" s="26"/>
      <c r="EW855" s="26"/>
      <c r="EX855" s="26"/>
      <c r="EY855" s="26"/>
      <c r="EZ855" s="26"/>
      <c r="FA855" s="26"/>
      <c r="FB855" s="26"/>
      <c r="FL855" s="26"/>
      <c r="FM855" s="26"/>
    </row>
    <row r="856" spans="3:169" s="24" customFormat="1">
      <c r="C856" s="37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Z856" s="26"/>
      <c r="DY856" s="25"/>
      <c r="DZ856" s="27"/>
      <c r="EA856" s="27"/>
      <c r="EM856" s="26"/>
      <c r="EN856" s="26"/>
      <c r="EO856" s="26"/>
      <c r="EP856" s="26"/>
      <c r="EQ856" s="26"/>
      <c r="ER856" s="26"/>
      <c r="ES856" s="26"/>
      <c r="ET856" s="26"/>
      <c r="EU856" s="26"/>
      <c r="EV856" s="26"/>
      <c r="EW856" s="26"/>
      <c r="EX856" s="26"/>
      <c r="EY856" s="26"/>
      <c r="EZ856" s="26"/>
      <c r="FA856" s="26"/>
      <c r="FB856" s="26"/>
      <c r="FL856" s="26"/>
      <c r="FM856" s="26"/>
    </row>
    <row r="857" spans="3:169" s="24" customFormat="1">
      <c r="C857" s="37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Z857" s="26"/>
      <c r="DY857" s="25"/>
      <c r="DZ857" s="27"/>
      <c r="EA857" s="27"/>
      <c r="EM857" s="26"/>
      <c r="EN857" s="26"/>
      <c r="EO857" s="26"/>
      <c r="EP857" s="26"/>
      <c r="EQ857" s="26"/>
      <c r="ER857" s="26"/>
      <c r="ES857" s="26"/>
      <c r="ET857" s="26"/>
      <c r="EU857" s="26"/>
      <c r="EV857" s="26"/>
      <c r="EW857" s="26"/>
      <c r="EX857" s="26"/>
      <c r="EY857" s="26"/>
      <c r="EZ857" s="26"/>
      <c r="FA857" s="26"/>
      <c r="FB857" s="26"/>
      <c r="FL857" s="26"/>
      <c r="FM857" s="26"/>
    </row>
    <row r="858" spans="3:169" s="24" customFormat="1">
      <c r="C858" s="37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Z858" s="26"/>
      <c r="DY858" s="25"/>
      <c r="DZ858" s="27"/>
      <c r="EA858" s="27"/>
      <c r="EM858" s="26"/>
      <c r="EN858" s="26"/>
      <c r="EO858" s="26"/>
      <c r="EP858" s="26"/>
      <c r="EQ858" s="26"/>
      <c r="ER858" s="26"/>
      <c r="ES858" s="26"/>
      <c r="ET858" s="26"/>
      <c r="EU858" s="26"/>
      <c r="EV858" s="26"/>
      <c r="EW858" s="26"/>
      <c r="EX858" s="26"/>
      <c r="EY858" s="26"/>
      <c r="EZ858" s="26"/>
      <c r="FA858" s="26"/>
      <c r="FB858" s="26"/>
      <c r="FL858" s="26"/>
      <c r="FM858" s="26"/>
    </row>
    <row r="859" spans="3:169" s="24" customFormat="1">
      <c r="C859" s="37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Z859" s="26"/>
      <c r="DY859" s="25"/>
      <c r="DZ859" s="27"/>
      <c r="EA859" s="27"/>
      <c r="EM859" s="26"/>
      <c r="EN859" s="26"/>
      <c r="EO859" s="26"/>
      <c r="EP859" s="26"/>
      <c r="EQ859" s="26"/>
      <c r="ER859" s="26"/>
      <c r="ES859" s="26"/>
      <c r="ET859" s="26"/>
      <c r="EU859" s="26"/>
      <c r="EV859" s="26"/>
      <c r="EW859" s="26"/>
      <c r="EX859" s="26"/>
      <c r="EY859" s="26"/>
      <c r="EZ859" s="26"/>
      <c r="FA859" s="26"/>
      <c r="FB859" s="26"/>
      <c r="FL859" s="26"/>
      <c r="FM859" s="26"/>
    </row>
    <row r="860" spans="3:169" s="24" customFormat="1">
      <c r="C860" s="37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Z860" s="26"/>
      <c r="DY860" s="25"/>
      <c r="DZ860" s="27"/>
      <c r="EA860" s="27"/>
      <c r="EM860" s="26"/>
      <c r="EN860" s="26"/>
      <c r="EO860" s="26"/>
      <c r="EP860" s="26"/>
      <c r="EQ860" s="26"/>
      <c r="ER860" s="26"/>
      <c r="ES860" s="26"/>
      <c r="ET860" s="26"/>
      <c r="EU860" s="26"/>
      <c r="EV860" s="26"/>
      <c r="EW860" s="26"/>
      <c r="EX860" s="26"/>
      <c r="EY860" s="26"/>
      <c r="EZ860" s="26"/>
      <c r="FA860" s="26"/>
      <c r="FB860" s="26"/>
      <c r="FL860" s="26"/>
      <c r="FM860" s="26"/>
    </row>
    <row r="861" spans="3:169" s="24" customFormat="1">
      <c r="C861" s="37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Z861" s="26"/>
      <c r="DY861" s="25"/>
      <c r="DZ861" s="27"/>
      <c r="EA861" s="27"/>
      <c r="EM861" s="26"/>
      <c r="EN861" s="26"/>
      <c r="EO861" s="26"/>
      <c r="EP861" s="26"/>
      <c r="EQ861" s="26"/>
      <c r="ER861" s="26"/>
      <c r="ES861" s="26"/>
      <c r="ET861" s="26"/>
      <c r="EU861" s="26"/>
      <c r="EV861" s="26"/>
      <c r="EW861" s="26"/>
      <c r="EX861" s="26"/>
      <c r="EY861" s="26"/>
      <c r="EZ861" s="26"/>
      <c r="FA861" s="26"/>
      <c r="FB861" s="26"/>
      <c r="FL861" s="26"/>
      <c r="FM861" s="26"/>
    </row>
    <row r="862" spans="3:169" s="24" customFormat="1">
      <c r="C862" s="37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Z862" s="26"/>
      <c r="DY862" s="25"/>
      <c r="DZ862" s="27"/>
      <c r="EA862" s="27"/>
      <c r="EM862" s="26"/>
      <c r="EN862" s="26"/>
      <c r="EO862" s="26"/>
      <c r="EP862" s="26"/>
      <c r="EQ862" s="26"/>
      <c r="ER862" s="26"/>
      <c r="ES862" s="26"/>
      <c r="ET862" s="26"/>
      <c r="EU862" s="26"/>
      <c r="EV862" s="26"/>
      <c r="EW862" s="26"/>
      <c r="EX862" s="26"/>
      <c r="EY862" s="26"/>
      <c r="EZ862" s="26"/>
      <c r="FA862" s="26"/>
      <c r="FB862" s="26"/>
      <c r="FL862" s="26"/>
      <c r="FM862" s="26"/>
    </row>
    <row r="863" spans="3:169" s="24" customFormat="1">
      <c r="C863" s="37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Z863" s="26"/>
      <c r="DY863" s="25"/>
      <c r="DZ863" s="27"/>
      <c r="EA863" s="27"/>
      <c r="EM863" s="26"/>
      <c r="EN863" s="26"/>
      <c r="EO863" s="26"/>
      <c r="EP863" s="26"/>
      <c r="EQ863" s="26"/>
      <c r="ER863" s="26"/>
      <c r="ES863" s="26"/>
      <c r="ET863" s="26"/>
      <c r="EU863" s="26"/>
      <c r="EV863" s="26"/>
      <c r="EW863" s="26"/>
      <c r="EX863" s="26"/>
      <c r="EY863" s="26"/>
      <c r="EZ863" s="26"/>
      <c r="FA863" s="26"/>
      <c r="FB863" s="26"/>
      <c r="FL863" s="26"/>
      <c r="FM863" s="26"/>
    </row>
    <row r="864" spans="3:169" s="24" customFormat="1">
      <c r="C864" s="37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Z864" s="26"/>
      <c r="DY864" s="25"/>
      <c r="DZ864" s="27"/>
      <c r="EA864" s="27"/>
      <c r="EM864" s="26"/>
      <c r="EN864" s="26"/>
      <c r="EO864" s="26"/>
      <c r="EP864" s="26"/>
      <c r="EQ864" s="26"/>
      <c r="ER864" s="26"/>
      <c r="ES864" s="26"/>
      <c r="ET864" s="26"/>
      <c r="EU864" s="26"/>
      <c r="EV864" s="26"/>
      <c r="EW864" s="26"/>
      <c r="EX864" s="26"/>
      <c r="EY864" s="26"/>
      <c r="EZ864" s="26"/>
      <c r="FA864" s="26"/>
      <c r="FB864" s="26"/>
      <c r="FL864" s="26"/>
      <c r="FM864" s="26"/>
    </row>
    <row r="865" spans="3:169" s="24" customFormat="1">
      <c r="C865" s="37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Z865" s="26"/>
      <c r="DY865" s="25"/>
      <c r="DZ865" s="27"/>
      <c r="EA865" s="27"/>
      <c r="EM865" s="26"/>
      <c r="EN865" s="26"/>
      <c r="EO865" s="26"/>
      <c r="EP865" s="26"/>
      <c r="EQ865" s="26"/>
      <c r="ER865" s="26"/>
      <c r="ES865" s="26"/>
      <c r="ET865" s="26"/>
      <c r="EU865" s="26"/>
      <c r="EV865" s="26"/>
      <c r="EW865" s="26"/>
      <c r="EX865" s="26"/>
      <c r="EY865" s="26"/>
      <c r="EZ865" s="26"/>
      <c r="FA865" s="26"/>
      <c r="FB865" s="26"/>
      <c r="FL865" s="26"/>
      <c r="FM865" s="26"/>
    </row>
    <row r="866" spans="3:169" s="24" customFormat="1">
      <c r="C866" s="37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Z866" s="26"/>
      <c r="DY866" s="25"/>
      <c r="DZ866" s="27"/>
      <c r="EA866" s="27"/>
      <c r="EM866" s="26"/>
      <c r="EN866" s="26"/>
      <c r="EO866" s="26"/>
      <c r="EP866" s="26"/>
      <c r="EQ866" s="26"/>
      <c r="ER866" s="26"/>
      <c r="ES866" s="26"/>
      <c r="ET866" s="26"/>
      <c r="EU866" s="26"/>
      <c r="EV866" s="26"/>
      <c r="EW866" s="26"/>
      <c r="EX866" s="26"/>
      <c r="EY866" s="26"/>
      <c r="EZ866" s="26"/>
      <c r="FA866" s="26"/>
      <c r="FB866" s="26"/>
      <c r="FL866" s="26"/>
      <c r="FM866" s="26"/>
    </row>
    <row r="867" spans="3:169" s="24" customFormat="1">
      <c r="C867" s="37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Z867" s="26"/>
      <c r="DY867" s="25"/>
      <c r="DZ867" s="27"/>
      <c r="EA867" s="27"/>
      <c r="EM867" s="26"/>
      <c r="EN867" s="26"/>
      <c r="EO867" s="26"/>
      <c r="EP867" s="26"/>
      <c r="EQ867" s="26"/>
      <c r="ER867" s="26"/>
      <c r="ES867" s="26"/>
      <c r="ET867" s="26"/>
      <c r="EU867" s="26"/>
      <c r="EV867" s="26"/>
      <c r="EW867" s="26"/>
      <c r="EX867" s="26"/>
      <c r="EY867" s="26"/>
      <c r="EZ867" s="26"/>
      <c r="FA867" s="26"/>
      <c r="FB867" s="26"/>
      <c r="FL867" s="26"/>
      <c r="FM867" s="26"/>
    </row>
    <row r="868" spans="3:169" s="24" customFormat="1">
      <c r="C868" s="37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Z868" s="26"/>
      <c r="DY868" s="25"/>
      <c r="DZ868" s="27"/>
      <c r="EA868" s="27"/>
      <c r="EM868" s="26"/>
      <c r="EN868" s="26"/>
      <c r="EO868" s="26"/>
      <c r="EP868" s="26"/>
      <c r="EQ868" s="26"/>
      <c r="ER868" s="26"/>
      <c r="ES868" s="26"/>
      <c r="ET868" s="26"/>
      <c r="EU868" s="26"/>
      <c r="EV868" s="26"/>
      <c r="EW868" s="26"/>
      <c r="EX868" s="26"/>
      <c r="EY868" s="26"/>
      <c r="EZ868" s="26"/>
      <c r="FA868" s="26"/>
      <c r="FB868" s="26"/>
      <c r="FL868" s="26"/>
      <c r="FM868" s="26"/>
    </row>
    <row r="869" spans="3:169" s="24" customFormat="1">
      <c r="C869" s="37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Z869" s="26"/>
      <c r="DY869" s="25"/>
      <c r="DZ869" s="27"/>
      <c r="EA869" s="27"/>
      <c r="EM869" s="26"/>
      <c r="EN869" s="26"/>
      <c r="EO869" s="26"/>
      <c r="EP869" s="26"/>
      <c r="EQ869" s="26"/>
      <c r="ER869" s="26"/>
      <c r="ES869" s="26"/>
      <c r="ET869" s="26"/>
      <c r="EU869" s="26"/>
      <c r="EV869" s="26"/>
      <c r="EW869" s="26"/>
      <c r="EX869" s="26"/>
      <c r="EY869" s="26"/>
      <c r="EZ869" s="26"/>
      <c r="FA869" s="26"/>
      <c r="FB869" s="26"/>
      <c r="FL869" s="26"/>
      <c r="FM869" s="26"/>
    </row>
    <row r="870" spans="3:169" s="24" customFormat="1">
      <c r="C870" s="37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Z870" s="26"/>
      <c r="DY870" s="25"/>
      <c r="DZ870" s="27"/>
      <c r="EA870" s="27"/>
      <c r="EM870" s="26"/>
      <c r="EN870" s="26"/>
      <c r="EO870" s="26"/>
      <c r="EP870" s="26"/>
      <c r="EQ870" s="26"/>
      <c r="ER870" s="26"/>
      <c r="ES870" s="26"/>
      <c r="ET870" s="26"/>
      <c r="EU870" s="26"/>
      <c r="EV870" s="26"/>
      <c r="EW870" s="26"/>
      <c r="EX870" s="26"/>
      <c r="EY870" s="26"/>
      <c r="EZ870" s="26"/>
      <c r="FA870" s="26"/>
      <c r="FB870" s="26"/>
      <c r="FL870" s="26"/>
      <c r="FM870" s="26"/>
    </row>
    <row r="871" spans="3:169" s="24" customFormat="1">
      <c r="C871" s="37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Z871" s="26"/>
      <c r="DY871" s="25"/>
      <c r="DZ871" s="27"/>
      <c r="EA871" s="27"/>
      <c r="EM871" s="26"/>
      <c r="EN871" s="26"/>
      <c r="EO871" s="26"/>
      <c r="EP871" s="26"/>
      <c r="EQ871" s="26"/>
      <c r="ER871" s="26"/>
      <c r="ES871" s="26"/>
      <c r="ET871" s="26"/>
      <c r="EU871" s="26"/>
      <c r="EV871" s="26"/>
      <c r="EW871" s="26"/>
      <c r="EX871" s="26"/>
      <c r="EY871" s="26"/>
      <c r="EZ871" s="26"/>
      <c r="FA871" s="26"/>
      <c r="FB871" s="26"/>
      <c r="FL871" s="26"/>
      <c r="FM871" s="26"/>
    </row>
    <row r="872" spans="3:169" s="24" customFormat="1">
      <c r="C872" s="37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Z872" s="26"/>
      <c r="DY872" s="25"/>
      <c r="DZ872" s="27"/>
      <c r="EA872" s="27"/>
      <c r="EM872" s="26"/>
      <c r="EN872" s="26"/>
      <c r="EO872" s="26"/>
      <c r="EP872" s="26"/>
      <c r="EQ872" s="26"/>
      <c r="ER872" s="26"/>
      <c r="ES872" s="26"/>
      <c r="ET872" s="26"/>
      <c r="EU872" s="26"/>
      <c r="EV872" s="26"/>
      <c r="EW872" s="26"/>
      <c r="EX872" s="26"/>
      <c r="EY872" s="26"/>
      <c r="EZ872" s="26"/>
      <c r="FA872" s="26"/>
      <c r="FB872" s="26"/>
      <c r="FL872" s="26"/>
      <c r="FM872" s="26"/>
    </row>
    <row r="873" spans="3:169" s="24" customFormat="1">
      <c r="C873" s="37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Z873" s="26"/>
      <c r="DY873" s="25"/>
      <c r="DZ873" s="27"/>
      <c r="EA873" s="27"/>
      <c r="EM873" s="26"/>
      <c r="EN873" s="26"/>
      <c r="EO873" s="26"/>
      <c r="EP873" s="26"/>
      <c r="EQ873" s="26"/>
      <c r="ER873" s="26"/>
      <c r="ES873" s="26"/>
      <c r="ET873" s="26"/>
      <c r="EU873" s="26"/>
      <c r="EV873" s="26"/>
      <c r="EW873" s="26"/>
      <c r="EX873" s="26"/>
      <c r="EY873" s="26"/>
      <c r="EZ873" s="26"/>
      <c r="FA873" s="26"/>
      <c r="FB873" s="26"/>
      <c r="FL873" s="26"/>
      <c r="FM873" s="26"/>
    </row>
    <row r="874" spans="3:169" s="24" customFormat="1">
      <c r="C874" s="37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Z874" s="26"/>
      <c r="DY874" s="25"/>
      <c r="DZ874" s="27"/>
      <c r="EA874" s="27"/>
      <c r="EM874" s="26"/>
      <c r="EN874" s="26"/>
      <c r="EO874" s="26"/>
      <c r="EP874" s="26"/>
      <c r="EQ874" s="26"/>
      <c r="ER874" s="26"/>
      <c r="ES874" s="26"/>
      <c r="ET874" s="26"/>
      <c r="EU874" s="26"/>
      <c r="EV874" s="26"/>
      <c r="EW874" s="26"/>
      <c r="EX874" s="26"/>
      <c r="EY874" s="26"/>
      <c r="EZ874" s="26"/>
      <c r="FA874" s="26"/>
      <c r="FB874" s="26"/>
      <c r="FL874" s="26"/>
      <c r="FM874" s="26"/>
    </row>
    <row r="875" spans="3:169" s="24" customFormat="1">
      <c r="C875" s="37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Z875" s="26"/>
      <c r="DY875" s="25"/>
      <c r="DZ875" s="27"/>
      <c r="EA875" s="27"/>
      <c r="EM875" s="26"/>
      <c r="EN875" s="26"/>
      <c r="EO875" s="26"/>
      <c r="EP875" s="26"/>
      <c r="EQ875" s="26"/>
      <c r="ER875" s="26"/>
      <c r="ES875" s="26"/>
      <c r="ET875" s="26"/>
      <c r="EU875" s="26"/>
      <c r="EV875" s="26"/>
      <c r="EW875" s="26"/>
      <c r="EX875" s="26"/>
      <c r="EY875" s="26"/>
      <c r="EZ875" s="26"/>
      <c r="FA875" s="26"/>
      <c r="FB875" s="26"/>
      <c r="FL875" s="26"/>
      <c r="FM875" s="26"/>
    </row>
    <row r="876" spans="3:169" s="24" customFormat="1">
      <c r="C876" s="37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Z876" s="26"/>
      <c r="DY876" s="25"/>
      <c r="DZ876" s="27"/>
      <c r="EA876" s="27"/>
      <c r="EM876" s="26"/>
      <c r="EN876" s="26"/>
      <c r="EO876" s="26"/>
      <c r="EP876" s="26"/>
      <c r="EQ876" s="26"/>
      <c r="ER876" s="26"/>
      <c r="ES876" s="26"/>
      <c r="ET876" s="26"/>
      <c r="EU876" s="26"/>
      <c r="EV876" s="26"/>
      <c r="EW876" s="26"/>
      <c r="EX876" s="26"/>
      <c r="EY876" s="26"/>
      <c r="EZ876" s="26"/>
      <c r="FA876" s="26"/>
      <c r="FB876" s="26"/>
      <c r="FL876" s="26"/>
      <c r="FM876" s="26"/>
    </row>
    <row r="877" spans="3:169" s="24" customFormat="1">
      <c r="C877" s="37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Z877" s="26"/>
      <c r="DY877" s="25"/>
      <c r="DZ877" s="27"/>
      <c r="EA877" s="27"/>
      <c r="EM877" s="26"/>
      <c r="EN877" s="26"/>
      <c r="EO877" s="26"/>
      <c r="EP877" s="26"/>
      <c r="EQ877" s="26"/>
      <c r="ER877" s="26"/>
      <c r="ES877" s="26"/>
      <c r="ET877" s="26"/>
      <c r="EU877" s="26"/>
      <c r="EV877" s="26"/>
      <c r="EW877" s="26"/>
      <c r="EX877" s="26"/>
      <c r="EY877" s="26"/>
      <c r="EZ877" s="26"/>
      <c r="FA877" s="26"/>
      <c r="FB877" s="26"/>
      <c r="FL877" s="26"/>
      <c r="FM877" s="26"/>
    </row>
    <row r="878" spans="3:169" s="24" customFormat="1">
      <c r="C878" s="37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Z878" s="26"/>
      <c r="DY878" s="25"/>
      <c r="DZ878" s="27"/>
      <c r="EA878" s="27"/>
      <c r="EM878" s="26"/>
      <c r="EN878" s="26"/>
      <c r="EO878" s="26"/>
      <c r="EP878" s="26"/>
      <c r="EQ878" s="26"/>
      <c r="ER878" s="26"/>
      <c r="ES878" s="26"/>
      <c r="ET878" s="26"/>
      <c r="EU878" s="26"/>
      <c r="EV878" s="26"/>
      <c r="EW878" s="26"/>
      <c r="EX878" s="26"/>
      <c r="EY878" s="26"/>
      <c r="EZ878" s="26"/>
      <c r="FA878" s="26"/>
      <c r="FB878" s="26"/>
      <c r="FL878" s="26"/>
      <c r="FM878" s="26"/>
    </row>
    <row r="879" spans="3:169" s="24" customFormat="1">
      <c r="C879" s="37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Z879" s="26"/>
      <c r="DY879" s="25"/>
      <c r="DZ879" s="27"/>
      <c r="EA879" s="27"/>
      <c r="EM879" s="26"/>
      <c r="EN879" s="26"/>
      <c r="EO879" s="26"/>
      <c r="EP879" s="26"/>
      <c r="EQ879" s="26"/>
      <c r="ER879" s="26"/>
      <c r="ES879" s="26"/>
      <c r="ET879" s="26"/>
      <c r="EU879" s="26"/>
      <c r="EV879" s="26"/>
      <c r="EW879" s="26"/>
      <c r="EX879" s="26"/>
      <c r="EY879" s="26"/>
      <c r="EZ879" s="26"/>
      <c r="FA879" s="26"/>
      <c r="FB879" s="26"/>
      <c r="FL879" s="26"/>
      <c r="FM879" s="26"/>
    </row>
    <row r="880" spans="3:169" s="24" customFormat="1">
      <c r="C880" s="37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Z880" s="26"/>
      <c r="DY880" s="25"/>
      <c r="DZ880" s="27"/>
      <c r="EA880" s="27"/>
      <c r="EM880" s="26"/>
      <c r="EN880" s="26"/>
      <c r="EO880" s="26"/>
      <c r="EP880" s="26"/>
      <c r="EQ880" s="26"/>
      <c r="ER880" s="26"/>
      <c r="ES880" s="26"/>
      <c r="ET880" s="26"/>
      <c r="EU880" s="26"/>
      <c r="EV880" s="26"/>
      <c r="EW880" s="26"/>
      <c r="EX880" s="26"/>
      <c r="EY880" s="26"/>
      <c r="EZ880" s="26"/>
      <c r="FA880" s="26"/>
      <c r="FB880" s="26"/>
      <c r="FL880" s="26"/>
      <c r="FM880" s="26"/>
    </row>
    <row r="881" spans="3:169" s="24" customFormat="1">
      <c r="C881" s="37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Z881" s="26"/>
      <c r="DY881" s="25"/>
      <c r="DZ881" s="27"/>
      <c r="EA881" s="27"/>
      <c r="EM881" s="26"/>
      <c r="EN881" s="26"/>
      <c r="EO881" s="26"/>
      <c r="EP881" s="26"/>
      <c r="EQ881" s="26"/>
      <c r="ER881" s="26"/>
      <c r="ES881" s="26"/>
      <c r="ET881" s="26"/>
      <c r="EU881" s="26"/>
      <c r="EV881" s="26"/>
      <c r="EW881" s="26"/>
      <c r="EX881" s="26"/>
      <c r="EY881" s="26"/>
      <c r="EZ881" s="26"/>
      <c r="FA881" s="26"/>
      <c r="FB881" s="26"/>
      <c r="FL881" s="26"/>
      <c r="FM881" s="26"/>
    </row>
    <row r="882" spans="3:169" s="24" customFormat="1">
      <c r="C882" s="37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Z882" s="26"/>
      <c r="DY882" s="25"/>
      <c r="DZ882" s="27"/>
      <c r="EA882" s="27"/>
      <c r="EM882" s="26"/>
      <c r="EN882" s="26"/>
      <c r="EO882" s="26"/>
      <c r="EP882" s="26"/>
      <c r="EQ882" s="26"/>
      <c r="ER882" s="26"/>
      <c r="ES882" s="26"/>
      <c r="ET882" s="26"/>
      <c r="EU882" s="26"/>
      <c r="EV882" s="26"/>
      <c r="EW882" s="26"/>
      <c r="EX882" s="26"/>
      <c r="EY882" s="26"/>
      <c r="EZ882" s="26"/>
      <c r="FA882" s="26"/>
      <c r="FB882" s="26"/>
      <c r="FL882" s="26"/>
      <c r="FM882" s="26"/>
    </row>
    <row r="883" spans="3:169" s="24" customFormat="1">
      <c r="C883" s="37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Z883" s="26"/>
      <c r="DY883" s="25"/>
      <c r="DZ883" s="27"/>
      <c r="EA883" s="27"/>
      <c r="EM883" s="26"/>
      <c r="EN883" s="26"/>
      <c r="EO883" s="26"/>
      <c r="EP883" s="26"/>
      <c r="EQ883" s="26"/>
      <c r="ER883" s="26"/>
      <c r="ES883" s="26"/>
      <c r="ET883" s="26"/>
      <c r="EU883" s="26"/>
      <c r="EV883" s="26"/>
      <c r="EW883" s="26"/>
      <c r="EX883" s="26"/>
      <c r="EY883" s="26"/>
      <c r="EZ883" s="26"/>
      <c r="FA883" s="26"/>
      <c r="FB883" s="26"/>
      <c r="FL883" s="26"/>
      <c r="FM883" s="26"/>
    </row>
    <row r="884" spans="3:169" s="24" customFormat="1">
      <c r="C884" s="37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Z884" s="26"/>
      <c r="DY884" s="25"/>
      <c r="DZ884" s="27"/>
      <c r="EA884" s="27"/>
      <c r="EM884" s="26"/>
      <c r="EN884" s="26"/>
      <c r="EO884" s="26"/>
      <c r="EP884" s="26"/>
      <c r="EQ884" s="26"/>
      <c r="ER884" s="26"/>
      <c r="ES884" s="26"/>
      <c r="ET884" s="26"/>
      <c r="EU884" s="26"/>
      <c r="EV884" s="26"/>
      <c r="EW884" s="26"/>
      <c r="EX884" s="26"/>
      <c r="EY884" s="26"/>
      <c r="EZ884" s="26"/>
      <c r="FA884" s="26"/>
      <c r="FB884" s="26"/>
      <c r="FL884" s="26"/>
      <c r="FM884" s="26"/>
    </row>
    <row r="885" spans="3:169" s="24" customFormat="1">
      <c r="C885" s="37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Z885" s="26"/>
      <c r="DY885" s="25"/>
      <c r="DZ885" s="27"/>
      <c r="EA885" s="27"/>
      <c r="EM885" s="26"/>
      <c r="EN885" s="26"/>
      <c r="EO885" s="26"/>
      <c r="EP885" s="26"/>
      <c r="EQ885" s="26"/>
      <c r="ER885" s="26"/>
      <c r="ES885" s="26"/>
      <c r="ET885" s="26"/>
      <c r="EU885" s="26"/>
      <c r="EV885" s="26"/>
      <c r="EW885" s="26"/>
      <c r="EX885" s="26"/>
      <c r="EY885" s="26"/>
      <c r="EZ885" s="26"/>
      <c r="FA885" s="26"/>
      <c r="FB885" s="26"/>
      <c r="FL885" s="26"/>
      <c r="FM885" s="26"/>
    </row>
    <row r="886" spans="3:169" s="24" customFormat="1">
      <c r="C886" s="37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Z886" s="26"/>
      <c r="DY886" s="25"/>
      <c r="DZ886" s="27"/>
      <c r="EA886" s="27"/>
      <c r="EM886" s="26"/>
      <c r="EN886" s="26"/>
      <c r="EO886" s="26"/>
      <c r="EP886" s="26"/>
      <c r="EQ886" s="26"/>
      <c r="ER886" s="26"/>
      <c r="ES886" s="26"/>
      <c r="ET886" s="26"/>
      <c r="EU886" s="26"/>
      <c r="EV886" s="26"/>
      <c r="EW886" s="26"/>
      <c r="EX886" s="26"/>
      <c r="EY886" s="26"/>
      <c r="EZ886" s="26"/>
      <c r="FA886" s="26"/>
      <c r="FB886" s="26"/>
      <c r="FL886" s="26"/>
      <c r="FM886" s="26"/>
    </row>
    <row r="887" spans="3:169" s="24" customFormat="1">
      <c r="C887" s="37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Z887" s="26"/>
      <c r="DY887" s="25"/>
      <c r="DZ887" s="27"/>
      <c r="EA887" s="27"/>
      <c r="EM887" s="26"/>
      <c r="EN887" s="26"/>
      <c r="EO887" s="26"/>
      <c r="EP887" s="26"/>
      <c r="EQ887" s="26"/>
      <c r="ER887" s="26"/>
      <c r="ES887" s="26"/>
      <c r="ET887" s="26"/>
      <c r="EU887" s="26"/>
      <c r="EV887" s="26"/>
      <c r="EW887" s="26"/>
      <c r="EX887" s="26"/>
      <c r="EY887" s="26"/>
      <c r="EZ887" s="26"/>
      <c r="FA887" s="26"/>
      <c r="FB887" s="26"/>
      <c r="FL887" s="26"/>
      <c r="FM887" s="26"/>
    </row>
    <row r="888" spans="3:169" s="24" customFormat="1">
      <c r="C888" s="37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Z888" s="26"/>
      <c r="DY888" s="25"/>
      <c r="DZ888" s="27"/>
      <c r="EA888" s="27"/>
      <c r="EM888" s="26"/>
      <c r="EN888" s="26"/>
      <c r="EO888" s="26"/>
      <c r="EP888" s="26"/>
      <c r="EQ888" s="26"/>
      <c r="ER888" s="26"/>
      <c r="ES888" s="26"/>
      <c r="ET888" s="26"/>
      <c r="EU888" s="26"/>
      <c r="EV888" s="26"/>
      <c r="EW888" s="26"/>
      <c r="EX888" s="26"/>
      <c r="EY888" s="26"/>
      <c r="EZ888" s="26"/>
      <c r="FA888" s="26"/>
      <c r="FB888" s="26"/>
      <c r="FL888" s="26"/>
      <c r="FM888" s="26"/>
    </row>
    <row r="889" spans="3:169" s="24" customFormat="1">
      <c r="C889" s="37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Z889" s="26"/>
      <c r="DY889" s="25"/>
      <c r="DZ889" s="27"/>
      <c r="EA889" s="27"/>
      <c r="EM889" s="26"/>
      <c r="EN889" s="26"/>
      <c r="EO889" s="26"/>
      <c r="EP889" s="26"/>
      <c r="EQ889" s="26"/>
      <c r="ER889" s="26"/>
      <c r="ES889" s="26"/>
      <c r="ET889" s="26"/>
      <c r="EU889" s="26"/>
      <c r="EV889" s="26"/>
      <c r="EW889" s="26"/>
      <c r="EX889" s="26"/>
      <c r="EY889" s="26"/>
      <c r="EZ889" s="26"/>
      <c r="FA889" s="26"/>
      <c r="FB889" s="26"/>
      <c r="FL889" s="26"/>
      <c r="FM889" s="26"/>
    </row>
    <row r="890" spans="3:169" s="24" customFormat="1">
      <c r="C890" s="37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Z890" s="26"/>
      <c r="DY890" s="25"/>
      <c r="DZ890" s="27"/>
      <c r="EA890" s="27"/>
      <c r="EM890" s="26"/>
      <c r="EN890" s="26"/>
      <c r="EO890" s="26"/>
      <c r="EP890" s="26"/>
      <c r="EQ890" s="26"/>
      <c r="ER890" s="26"/>
      <c r="ES890" s="26"/>
      <c r="ET890" s="26"/>
      <c r="EU890" s="26"/>
      <c r="EV890" s="26"/>
      <c r="EW890" s="26"/>
      <c r="EX890" s="26"/>
      <c r="EY890" s="26"/>
      <c r="EZ890" s="26"/>
      <c r="FA890" s="26"/>
      <c r="FB890" s="26"/>
      <c r="FL890" s="26"/>
      <c r="FM890" s="26"/>
    </row>
    <row r="891" spans="3:169" s="24" customFormat="1">
      <c r="C891" s="37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Z891" s="26"/>
      <c r="DY891" s="25"/>
      <c r="DZ891" s="27"/>
      <c r="EA891" s="27"/>
      <c r="EM891" s="26"/>
      <c r="EN891" s="26"/>
      <c r="EO891" s="26"/>
      <c r="EP891" s="26"/>
      <c r="EQ891" s="26"/>
      <c r="ER891" s="26"/>
      <c r="ES891" s="26"/>
      <c r="ET891" s="26"/>
      <c r="EU891" s="26"/>
      <c r="EV891" s="26"/>
      <c r="EW891" s="26"/>
      <c r="EX891" s="26"/>
      <c r="EY891" s="26"/>
      <c r="EZ891" s="26"/>
      <c r="FA891" s="26"/>
      <c r="FB891" s="26"/>
      <c r="FL891" s="26"/>
      <c r="FM891" s="26"/>
    </row>
    <row r="892" spans="3:169" s="24" customFormat="1">
      <c r="C892" s="37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Z892" s="26"/>
      <c r="DY892" s="25"/>
      <c r="DZ892" s="27"/>
      <c r="EA892" s="27"/>
      <c r="EM892" s="26"/>
      <c r="EN892" s="26"/>
      <c r="EO892" s="26"/>
      <c r="EP892" s="26"/>
      <c r="EQ892" s="26"/>
      <c r="ER892" s="26"/>
      <c r="ES892" s="26"/>
      <c r="ET892" s="26"/>
      <c r="EU892" s="26"/>
      <c r="EV892" s="26"/>
      <c r="EW892" s="26"/>
      <c r="EX892" s="26"/>
      <c r="EY892" s="26"/>
      <c r="EZ892" s="26"/>
      <c r="FA892" s="26"/>
      <c r="FB892" s="26"/>
      <c r="FL892" s="26"/>
      <c r="FM892" s="26"/>
    </row>
    <row r="893" spans="3:169" s="24" customFormat="1">
      <c r="C893" s="37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Z893" s="26"/>
      <c r="DY893" s="25"/>
      <c r="DZ893" s="27"/>
      <c r="EA893" s="27"/>
      <c r="EM893" s="26"/>
      <c r="EN893" s="26"/>
      <c r="EO893" s="26"/>
      <c r="EP893" s="26"/>
      <c r="EQ893" s="26"/>
      <c r="ER893" s="26"/>
      <c r="ES893" s="26"/>
      <c r="ET893" s="26"/>
      <c r="EU893" s="26"/>
      <c r="EV893" s="26"/>
      <c r="EW893" s="26"/>
      <c r="EX893" s="26"/>
      <c r="EY893" s="26"/>
      <c r="EZ893" s="26"/>
      <c r="FA893" s="26"/>
      <c r="FB893" s="26"/>
      <c r="FL893" s="26"/>
      <c r="FM893" s="26"/>
    </row>
    <row r="894" spans="3:169" s="24" customFormat="1">
      <c r="C894" s="37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Z894" s="26"/>
      <c r="DY894" s="25"/>
      <c r="DZ894" s="27"/>
      <c r="EA894" s="27"/>
      <c r="EM894" s="26"/>
      <c r="EN894" s="26"/>
      <c r="EO894" s="26"/>
      <c r="EP894" s="26"/>
      <c r="EQ894" s="26"/>
      <c r="ER894" s="26"/>
      <c r="ES894" s="26"/>
      <c r="ET894" s="26"/>
      <c r="EU894" s="26"/>
      <c r="EV894" s="26"/>
      <c r="EW894" s="26"/>
      <c r="EX894" s="26"/>
      <c r="EY894" s="26"/>
      <c r="EZ894" s="26"/>
      <c r="FA894" s="26"/>
      <c r="FB894" s="26"/>
      <c r="FL894" s="26"/>
      <c r="FM894" s="26"/>
    </row>
    <row r="895" spans="3:169" s="24" customFormat="1">
      <c r="C895" s="37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Z895" s="26"/>
      <c r="DY895" s="25"/>
      <c r="DZ895" s="27"/>
      <c r="EA895" s="27"/>
      <c r="EM895" s="26"/>
      <c r="EN895" s="26"/>
      <c r="EO895" s="26"/>
      <c r="EP895" s="26"/>
      <c r="EQ895" s="26"/>
      <c r="ER895" s="26"/>
      <c r="ES895" s="26"/>
      <c r="ET895" s="26"/>
      <c r="EU895" s="26"/>
      <c r="EV895" s="26"/>
      <c r="EW895" s="26"/>
      <c r="EX895" s="26"/>
      <c r="EY895" s="26"/>
      <c r="EZ895" s="26"/>
      <c r="FA895" s="26"/>
      <c r="FB895" s="26"/>
      <c r="FL895" s="26"/>
      <c r="FM895" s="26"/>
    </row>
    <row r="896" spans="3:169" s="24" customFormat="1">
      <c r="C896" s="37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Z896" s="26"/>
      <c r="DY896" s="25"/>
      <c r="DZ896" s="27"/>
      <c r="EA896" s="27"/>
      <c r="EM896" s="26"/>
      <c r="EN896" s="26"/>
      <c r="EO896" s="26"/>
      <c r="EP896" s="26"/>
      <c r="EQ896" s="26"/>
      <c r="ER896" s="26"/>
      <c r="ES896" s="26"/>
      <c r="ET896" s="26"/>
      <c r="EU896" s="26"/>
      <c r="EV896" s="26"/>
      <c r="EW896" s="26"/>
      <c r="EX896" s="26"/>
      <c r="EY896" s="26"/>
      <c r="EZ896" s="26"/>
      <c r="FA896" s="26"/>
      <c r="FB896" s="26"/>
      <c r="FL896" s="26"/>
      <c r="FM896" s="26"/>
    </row>
    <row r="897" spans="3:169" s="24" customFormat="1">
      <c r="C897" s="37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Z897" s="26"/>
      <c r="DY897" s="25"/>
      <c r="DZ897" s="27"/>
      <c r="EA897" s="27"/>
      <c r="EM897" s="26"/>
      <c r="EN897" s="26"/>
      <c r="EO897" s="26"/>
      <c r="EP897" s="26"/>
      <c r="EQ897" s="26"/>
      <c r="ER897" s="26"/>
      <c r="ES897" s="26"/>
      <c r="ET897" s="26"/>
      <c r="EU897" s="26"/>
      <c r="EV897" s="26"/>
      <c r="EW897" s="26"/>
      <c r="EX897" s="26"/>
      <c r="EY897" s="26"/>
      <c r="EZ897" s="26"/>
      <c r="FA897" s="26"/>
      <c r="FB897" s="26"/>
      <c r="FL897" s="26"/>
      <c r="FM897" s="26"/>
    </row>
    <row r="898" spans="3:169" s="24" customFormat="1">
      <c r="C898" s="37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Z898" s="26"/>
      <c r="DY898" s="25"/>
      <c r="DZ898" s="27"/>
      <c r="EA898" s="27"/>
      <c r="EM898" s="26"/>
      <c r="EN898" s="26"/>
      <c r="EO898" s="26"/>
      <c r="EP898" s="26"/>
      <c r="EQ898" s="26"/>
      <c r="ER898" s="26"/>
      <c r="ES898" s="26"/>
      <c r="ET898" s="26"/>
      <c r="EU898" s="26"/>
      <c r="EV898" s="26"/>
      <c r="EW898" s="26"/>
      <c r="EX898" s="26"/>
      <c r="EY898" s="26"/>
      <c r="EZ898" s="26"/>
      <c r="FA898" s="26"/>
      <c r="FB898" s="26"/>
      <c r="FL898" s="26"/>
      <c r="FM898" s="26"/>
    </row>
    <row r="899" spans="3:169" s="24" customFormat="1">
      <c r="C899" s="37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Z899" s="26"/>
      <c r="DY899" s="25"/>
      <c r="DZ899" s="27"/>
      <c r="EA899" s="27"/>
      <c r="EM899" s="26"/>
      <c r="EN899" s="26"/>
      <c r="EO899" s="26"/>
      <c r="EP899" s="26"/>
      <c r="EQ899" s="26"/>
      <c r="ER899" s="26"/>
      <c r="ES899" s="26"/>
      <c r="ET899" s="26"/>
      <c r="EU899" s="26"/>
      <c r="EV899" s="26"/>
      <c r="EW899" s="26"/>
      <c r="EX899" s="26"/>
      <c r="EY899" s="26"/>
      <c r="EZ899" s="26"/>
      <c r="FA899" s="26"/>
      <c r="FB899" s="26"/>
      <c r="FL899" s="26"/>
      <c r="FM899" s="26"/>
    </row>
    <row r="900" spans="3:169" s="24" customFormat="1">
      <c r="C900" s="37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Z900" s="26"/>
      <c r="DY900" s="25"/>
      <c r="DZ900" s="27"/>
      <c r="EA900" s="27"/>
      <c r="EM900" s="26"/>
      <c r="EN900" s="26"/>
      <c r="EO900" s="26"/>
      <c r="EP900" s="26"/>
      <c r="EQ900" s="26"/>
      <c r="ER900" s="26"/>
      <c r="ES900" s="26"/>
      <c r="ET900" s="26"/>
      <c r="EU900" s="26"/>
      <c r="EV900" s="26"/>
      <c r="EW900" s="26"/>
      <c r="EX900" s="26"/>
      <c r="EY900" s="26"/>
      <c r="EZ900" s="26"/>
      <c r="FA900" s="26"/>
      <c r="FB900" s="26"/>
      <c r="FL900" s="26"/>
      <c r="FM900" s="26"/>
    </row>
    <row r="901" spans="3:169" s="24" customFormat="1">
      <c r="C901" s="37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Z901" s="26"/>
      <c r="DY901" s="25"/>
      <c r="DZ901" s="27"/>
      <c r="EA901" s="27"/>
      <c r="EM901" s="26"/>
      <c r="EN901" s="26"/>
      <c r="EO901" s="26"/>
      <c r="EP901" s="26"/>
      <c r="EQ901" s="26"/>
      <c r="ER901" s="26"/>
      <c r="ES901" s="26"/>
      <c r="ET901" s="26"/>
      <c r="EU901" s="26"/>
      <c r="EV901" s="26"/>
      <c r="EW901" s="26"/>
      <c r="EX901" s="26"/>
      <c r="EY901" s="26"/>
      <c r="EZ901" s="26"/>
      <c r="FA901" s="26"/>
      <c r="FB901" s="26"/>
      <c r="FL901" s="26"/>
      <c r="FM901" s="26"/>
    </row>
    <row r="902" spans="3:169" s="24" customFormat="1">
      <c r="C902" s="37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Z902" s="26"/>
      <c r="DY902" s="25"/>
      <c r="DZ902" s="27"/>
      <c r="EA902" s="27"/>
      <c r="EM902" s="26"/>
      <c r="EN902" s="26"/>
      <c r="EO902" s="26"/>
      <c r="EP902" s="26"/>
      <c r="EQ902" s="26"/>
      <c r="ER902" s="26"/>
      <c r="ES902" s="26"/>
      <c r="ET902" s="26"/>
      <c r="EU902" s="26"/>
      <c r="EV902" s="26"/>
      <c r="EW902" s="26"/>
      <c r="EX902" s="26"/>
      <c r="EY902" s="26"/>
      <c r="EZ902" s="26"/>
      <c r="FA902" s="26"/>
      <c r="FB902" s="26"/>
      <c r="FL902" s="26"/>
      <c r="FM902" s="26"/>
    </row>
    <row r="903" spans="3:169" s="24" customFormat="1">
      <c r="C903" s="37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Z903" s="26"/>
      <c r="DY903" s="25"/>
      <c r="DZ903" s="27"/>
      <c r="EA903" s="27"/>
      <c r="EM903" s="26"/>
      <c r="EN903" s="26"/>
      <c r="EO903" s="26"/>
      <c r="EP903" s="26"/>
      <c r="EQ903" s="26"/>
      <c r="ER903" s="26"/>
      <c r="ES903" s="26"/>
      <c r="ET903" s="26"/>
      <c r="EU903" s="26"/>
      <c r="EV903" s="26"/>
      <c r="EW903" s="26"/>
      <c r="EX903" s="26"/>
      <c r="EY903" s="26"/>
      <c r="EZ903" s="26"/>
      <c r="FA903" s="26"/>
      <c r="FB903" s="26"/>
      <c r="FL903" s="26"/>
      <c r="FM903" s="26"/>
    </row>
    <row r="904" spans="3:169" s="24" customFormat="1">
      <c r="C904" s="37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Z904" s="26"/>
      <c r="DY904" s="25"/>
      <c r="DZ904" s="27"/>
      <c r="EA904" s="27"/>
      <c r="EM904" s="26"/>
      <c r="EN904" s="26"/>
      <c r="EO904" s="26"/>
      <c r="EP904" s="26"/>
      <c r="EQ904" s="26"/>
      <c r="ER904" s="26"/>
      <c r="ES904" s="26"/>
      <c r="ET904" s="26"/>
      <c r="EU904" s="26"/>
      <c r="EV904" s="26"/>
      <c r="EW904" s="26"/>
      <c r="EX904" s="26"/>
      <c r="EY904" s="26"/>
      <c r="EZ904" s="26"/>
      <c r="FA904" s="26"/>
      <c r="FB904" s="26"/>
      <c r="FL904" s="26"/>
      <c r="FM904" s="26"/>
    </row>
    <row r="905" spans="3:169" s="24" customFormat="1">
      <c r="C905" s="37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Z905" s="26"/>
      <c r="DY905" s="25"/>
      <c r="DZ905" s="27"/>
      <c r="EA905" s="27"/>
      <c r="EM905" s="26"/>
      <c r="EN905" s="26"/>
      <c r="EO905" s="26"/>
      <c r="EP905" s="26"/>
      <c r="EQ905" s="26"/>
      <c r="ER905" s="26"/>
      <c r="ES905" s="26"/>
      <c r="ET905" s="26"/>
      <c r="EU905" s="26"/>
      <c r="EV905" s="26"/>
      <c r="EW905" s="26"/>
      <c r="EX905" s="26"/>
      <c r="EY905" s="26"/>
      <c r="EZ905" s="26"/>
      <c r="FA905" s="26"/>
      <c r="FB905" s="26"/>
      <c r="FL905" s="26"/>
      <c r="FM905" s="26"/>
    </row>
    <row r="906" spans="3:169" s="24" customFormat="1">
      <c r="C906" s="37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Z906" s="26"/>
      <c r="DY906" s="25"/>
      <c r="DZ906" s="27"/>
      <c r="EA906" s="27"/>
      <c r="EM906" s="26"/>
      <c r="EN906" s="26"/>
      <c r="EO906" s="26"/>
      <c r="EP906" s="26"/>
      <c r="EQ906" s="26"/>
      <c r="ER906" s="26"/>
      <c r="ES906" s="26"/>
      <c r="ET906" s="26"/>
      <c r="EU906" s="26"/>
      <c r="EV906" s="26"/>
      <c r="EW906" s="26"/>
      <c r="EX906" s="26"/>
      <c r="EY906" s="26"/>
      <c r="EZ906" s="26"/>
      <c r="FA906" s="26"/>
      <c r="FB906" s="26"/>
      <c r="FL906" s="26"/>
      <c r="FM906" s="26"/>
    </row>
    <row r="907" spans="3:169" s="24" customFormat="1">
      <c r="C907" s="37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Z907" s="26"/>
      <c r="DY907" s="25"/>
      <c r="DZ907" s="27"/>
      <c r="EA907" s="27"/>
      <c r="EM907" s="26"/>
      <c r="EN907" s="26"/>
      <c r="EO907" s="26"/>
      <c r="EP907" s="26"/>
      <c r="EQ907" s="26"/>
      <c r="ER907" s="26"/>
      <c r="ES907" s="26"/>
      <c r="ET907" s="26"/>
      <c r="EU907" s="26"/>
      <c r="EV907" s="26"/>
      <c r="EW907" s="26"/>
      <c r="EX907" s="26"/>
      <c r="EY907" s="26"/>
      <c r="EZ907" s="26"/>
      <c r="FA907" s="26"/>
      <c r="FB907" s="26"/>
      <c r="FL907" s="26"/>
      <c r="FM907" s="26"/>
    </row>
    <row r="908" spans="3:169" s="24" customFormat="1">
      <c r="C908" s="37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Z908" s="26"/>
      <c r="DY908" s="25"/>
      <c r="DZ908" s="27"/>
      <c r="EA908" s="27"/>
      <c r="EM908" s="26"/>
      <c r="EN908" s="26"/>
      <c r="EO908" s="26"/>
      <c r="EP908" s="26"/>
      <c r="EQ908" s="26"/>
      <c r="ER908" s="26"/>
      <c r="ES908" s="26"/>
      <c r="ET908" s="26"/>
      <c r="EU908" s="26"/>
      <c r="EV908" s="26"/>
      <c r="EW908" s="26"/>
      <c r="EX908" s="26"/>
      <c r="EY908" s="26"/>
      <c r="EZ908" s="26"/>
      <c r="FA908" s="26"/>
      <c r="FB908" s="26"/>
      <c r="FL908" s="26"/>
      <c r="FM908" s="26"/>
    </row>
    <row r="909" spans="3:169" s="24" customFormat="1">
      <c r="C909" s="37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Z909" s="26"/>
      <c r="DY909" s="25"/>
      <c r="DZ909" s="27"/>
      <c r="EA909" s="27"/>
      <c r="EM909" s="26"/>
      <c r="EN909" s="26"/>
      <c r="EO909" s="26"/>
      <c r="EP909" s="26"/>
      <c r="EQ909" s="26"/>
      <c r="ER909" s="26"/>
      <c r="ES909" s="26"/>
      <c r="ET909" s="26"/>
      <c r="EU909" s="26"/>
      <c r="EV909" s="26"/>
      <c r="EW909" s="26"/>
      <c r="EX909" s="26"/>
      <c r="EY909" s="26"/>
      <c r="EZ909" s="26"/>
      <c r="FA909" s="26"/>
      <c r="FB909" s="26"/>
      <c r="FL909" s="26"/>
      <c r="FM909" s="26"/>
    </row>
    <row r="910" spans="3:169" s="24" customFormat="1">
      <c r="C910" s="37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Z910" s="26"/>
      <c r="DY910" s="25"/>
      <c r="DZ910" s="27"/>
      <c r="EA910" s="27"/>
      <c r="EM910" s="26"/>
      <c r="EN910" s="26"/>
      <c r="EO910" s="26"/>
      <c r="EP910" s="26"/>
      <c r="EQ910" s="26"/>
      <c r="ER910" s="26"/>
      <c r="ES910" s="26"/>
      <c r="ET910" s="26"/>
      <c r="EU910" s="26"/>
      <c r="EV910" s="26"/>
      <c r="EW910" s="26"/>
      <c r="EX910" s="26"/>
      <c r="EY910" s="26"/>
      <c r="EZ910" s="26"/>
      <c r="FA910" s="26"/>
      <c r="FB910" s="26"/>
      <c r="FL910" s="26"/>
      <c r="FM910" s="26"/>
    </row>
    <row r="911" spans="3:169" s="24" customFormat="1">
      <c r="C911" s="37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Z911" s="26"/>
      <c r="DY911" s="25"/>
      <c r="DZ911" s="27"/>
      <c r="EA911" s="27"/>
      <c r="EM911" s="26"/>
      <c r="EN911" s="26"/>
      <c r="EO911" s="26"/>
      <c r="EP911" s="26"/>
      <c r="EQ911" s="26"/>
      <c r="ER911" s="26"/>
      <c r="ES911" s="26"/>
      <c r="ET911" s="26"/>
      <c r="EU911" s="26"/>
      <c r="EV911" s="26"/>
      <c r="EW911" s="26"/>
      <c r="EX911" s="26"/>
      <c r="EY911" s="26"/>
      <c r="EZ911" s="26"/>
      <c r="FA911" s="26"/>
      <c r="FB911" s="26"/>
      <c r="FL911" s="26"/>
      <c r="FM911" s="26"/>
    </row>
    <row r="912" spans="3:169" s="24" customFormat="1">
      <c r="C912" s="37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Z912" s="26"/>
      <c r="DY912" s="25"/>
      <c r="DZ912" s="27"/>
      <c r="EA912" s="27"/>
      <c r="EM912" s="26"/>
      <c r="EN912" s="26"/>
      <c r="EO912" s="26"/>
      <c r="EP912" s="26"/>
      <c r="EQ912" s="26"/>
      <c r="ER912" s="26"/>
      <c r="ES912" s="26"/>
      <c r="ET912" s="26"/>
      <c r="EU912" s="26"/>
      <c r="EV912" s="26"/>
      <c r="EW912" s="26"/>
      <c r="EX912" s="26"/>
      <c r="EY912" s="26"/>
      <c r="EZ912" s="26"/>
      <c r="FA912" s="26"/>
      <c r="FB912" s="26"/>
      <c r="FL912" s="26"/>
      <c r="FM912" s="26"/>
    </row>
    <row r="913" spans="3:169" s="24" customFormat="1">
      <c r="C913" s="37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Z913" s="26"/>
      <c r="DY913" s="25"/>
      <c r="DZ913" s="27"/>
      <c r="EA913" s="27"/>
      <c r="EM913" s="26"/>
      <c r="EN913" s="26"/>
      <c r="EO913" s="26"/>
      <c r="EP913" s="26"/>
      <c r="EQ913" s="26"/>
      <c r="ER913" s="26"/>
      <c r="ES913" s="26"/>
      <c r="ET913" s="26"/>
      <c r="EU913" s="26"/>
      <c r="EV913" s="26"/>
      <c r="EW913" s="26"/>
      <c r="EX913" s="26"/>
      <c r="EY913" s="26"/>
      <c r="EZ913" s="26"/>
      <c r="FA913" s="26"/>
      <c r="FB913" s="26"/>
      <c r="FL913" s="26"/>
      <c r="FM913" s="26"/>
    </row>
    <row r="914" spans="3:169" s="24" customFormat="1">
      <c r="C914" s="37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Z914" s="26"/>
      <c r="DY914" s="25"/>
      <c r="DZ914" s="27"/>
      <c r="EA914" s="27"/>
      <c r="EM914" s="26"/>
      <c r="EN914" s="26"/>
      <c r="EO914" s="26"/>
      <c r="EP914" s="26"/>
      <c r="EQ914" s="26"/>
      <c r="ER914" s="26"/>
      <c r="ES914" s="26"/>
      <c r="ET914" s="26"/>
      <c r="EU914" s="26"/>
      <c r="EV914" s="26"/>
      <c r="EW914" s="26"/>
      <c r="EX914" s="26"/>
      <c r="EY914" s="26"/>
      <c r="EZ914" s="26"/>
      <c r="FA914" s="26"/>
      <c r="FB914" s="26"/>
      <c r="FL914" s="26"/>
      <c r="FM914" s="26"/>
    </row>
    <row r="915" spans="3:169" s="24" customFormat="1">
      <c r="C915" s="37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Z915" s="26"/>
      <c r="DY915" s="25"/>
      <c r="DZ915" s="27"/>
      <c r="EA915" s="27"/>
      <c r="EM915" s="26"/>
      <c r="EN915" s="26"/>
      <c r="EO915" s="26"/>
      <c r="EP915" s="26"/>
      <c r="EQ915" s="26"/>
      <c r="ER915" s="26"/>
      <c r="ES915" s="26"/>
      <c r="ET915" s="26"/>
      <c r="EU915" s="26"/>
      <c r="EV915" s="26"/>
      <c r="EW915" s="26"/>
      <c r="EX915" s="26"/>
      <c r="EY915" s="26"/>
      <c r="EZ915" s="26"/>
      <c r="FA915" s="26"/>
      <c r="FB915" s="26"/>
      <c r="FL915" s="26"/>
      <c r="FM915" s="26"/>
    </row>
    <row r="916" spans="3:169" s="24" customFormat="1">
      <c r="C916" s="37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Z916" s="26"/>
      <c r="DY916" s="25"/>
      <c r="DZ916" s="27"/>
      <c r="EA916" s="27"/>
      <c r="EM916" s="26"/>
      <c r="EN916" s="26"/>
      <c r="EO916" s="26"/>
      <c r="EP916" s="26"/>
      <c r="EQ916" s="26"/>
      <c r="ER916" s="26"/>
      <c r="ES916" s="26"/>
      <c r="ET916" s="26"/>
      <c r="EU916" s="26"/>
      <c r="EV916" s="26"/>
      <c r="EW916" s="26"/>
      <c r="EX916" s="26"/>
      <c r="EY916" s="26"/>
      <c r="EZ916" s="26"/>
      <c r="FA916" s="26"/>
      <c r="FB916" s="26"/>
      <c r="FL916" s="26"/>
      <c r="FM916" s="26"/>
    </row>
    <row r="917" spans="3:169" s="24" customFormat="1">
      <c r="C917" s="37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Z917" s="26"/>
      <c r="DY917" s="25"/>
      <c r="DZ917" s="27"/>
      <c r="EA917" s="27"/>
      <c r="EM917" s="26"/>
      <c r="EN917" s="26"/>
      <c r="EO917" s="26"/>
      <c r="EP917" s="26"/>
      <c r="EQ917" s="26"/>
      <c r="ER917" s="26"/>
      <c r="ES917" s="26"/>
      <c r="ET917" s="26"/>
      <c r="EU917" s="26"/>
      <c r="EV917" s="26"/>
      <c r="EW917" s="26"/>
      <c r="EX917" s="26"/>
      <c r="EY917" s="26"/>
      <c r="EZ917" s="26"/>
      <c r="FA917" s="26"/>
      <c r="FB917" s="26"/>
      <c r="FL917" s="26"/>
      <c r="FM917" s="26"/>
    </row>
    <row r="918" spans="3:169" s="24" customFormat="1">
      <c r="C918" s="37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Z918" s="26"/>
      <c r="DY918" s="25"/>
      <c r="DZ918" s="27"/>
      <c r="EA918" s="27"/>
      <c r="EM918" s="26"/>
      <c r="EN918" s="26"/>
      <c r="EO918" s="26"/>
      <c r="EP918" s="26"/>
      <c r="EQ918" s="26"/>
      <c r="ER918" s="26"/>
      <c r="ES918" s="26"/>
      <c r="ET918" s="26"/>
      <c r="EU918" s="26"/>
      <c r="EV918" s="26"/>
      <c r="EW918" s="26"/>
      <c r="EX918" s="26"/>
      <c r="EY918" s="26"/>
      <c r="EZ918" s="26"/>
      <c r="FA918" s="26"/>
      <c r="FB918" s="26"/>
      <c r="FL918" s="26"/>
      <c r="FM918" s="26"/>
    </row>
    <row r="919" spans="3:169" s="24" customFormat="1">
      <c r="C919" s="37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Z919" s="26"/>
      <c r="DY919" s="25"/>
      <c r="DZ919" s="27"/>
      <c r="EA919" s="27"/>
      <c r="EM919" s="26"/>
      <c r="EN919" s="26"/>
      <c r="EO919" s="26"/>
      <c r="EP919" s="26"/>
      <c r="EQ919" s="26"/>
      <c r="ER919" s="26"/>
      <c r="ES919" s="26"/>
      <c r="ET919" s="26"/>
      <c r="EU919" s="26"/>
      <c r="EV919" s="26"/>
      <c r="EW919" s="26"/>
      <c r="EX919" s="26"/>
      <c r="EY919" s="26"/>
      <c r="EZ919" s="26"/>
      <c r="FA919" s="26"/>
      <c r="FB919" s="26"/>
      <c r="FL919" s="26"/>
      <c r="FM919" s="26"/>
    </row>
    <row r="920" spans="3:169" s="24" customFormat="1">
      <c r="C920" s="37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Z920" s="26"/>
      <c r="DY920" s="25"/>
      <c r="DZ920" s="27"/>
      <c r="EA920" s="27"/>
      <c r="EM920" s="26"/>
      <c r="EN920" s="26"/>
      <c r="EO920" s="26"/>
      <c r="EP920" s="26"/>
      <c r="EQ920" s="26"/>
      <c r="ER920" s="26"/>
      <c r="ES920" s="26"/>
      <c r="ET920" s="26"/>
      <c r="EU920" s="26"/>
      <c r="EV920" s="26"/>
      <c r="EW920" s="26"/>
      <c r="EX920" s="26"/>
      <c r="EY920" s="26"/>
      <c r="EZ920" s="26"/>
      <c r="FA920" s="26"/>
      <c r="FB920" s="26"/>
      <c r="FL920" s="26"/>
      <c r="FM920" s="26"/>
    </row>
    <row r="921" spans="3:169" s="24" customFormat="1">
      <c r="C921" s="37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Z921" s="26"/>
      <c r="DY921" s="25"/>
      <c r="DZ921" s="27"/>
      <c r="EA921" s="27"/>
      <c r="EM921" s="26"/>
      <c r="EN921" s="26"/>
      <c r="EO921" s="26"/>
      <c r="EP921" s="26"/>
      <c r="EQ921" s="26"/>
      <c r="ER921" s="26"/>
      <c r="ES921" s="26"/>
      <c r="ET921" s="26"/>
      <c r="EU921" s="26"/>
      <c r="EV921" s="26"/>
      <c r="EW921" s="26"/>
      <c r="EX921" s="26"/>
      <c r="EY921" s="26"/>
      <c r="EZ921" s="26"/>
      <c r="FA921" s="26"/>
      <c r="FB921" s="26"/>
      <c r="FL921" s="26"/>
      <c r="FM921" s="26"/>
    </row>
    <row r="922" spans="3:169" s="24" customFormat="1">
      <c r="C922" s="37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Z922" s="26"/>
      <c r="DY922" s="25"/>
      <c r="DZ922" s="27"/>
      <c r="EA922" s="27"/>
      <c r="EM922" s="26"/>
      <c r="EN922" s="26"/>
      <c r="EO922" s="26"/>
      <c r="EP922" s="26"/>
      <c r="EQ922" s="26"/>
      <c r="ER922" s="26"/>
      <c r="ES922" s="26"/>
      <c r="ET922" s="26"/>
      <c r="EU922" s="26"/>
      <c r="EV922" s="26"/>
      <c r="EW922" s="26"/>
      <c r="EX922" s="26"/>
      <c r="EY922" s="26"/>
      <c r="EZ922" s="26"/>
      <c r="FA922" s="26"/>
      <c r="FB922" s="26"/>
      <c r="FL922" s="26"/>
      <c r="FM922" s="26"/>
    </row>
    <row r="923" spans="3:169" s="24" customFormat="1">
      <c r="C923" s="37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Z923" s="26"/>
      <c r="DY923" s="25"/>
      <c r="DZ923" s="27"/>
      <c r="EA923" s="27"/>
      <c r="EM923" s="26"/>
      <c r="EN923" s="26"/>
      <c r="EO923" s="26"/>
      <c r="EP923" s="26"/>
      <c r="EQ923" s="26"/>
      <c r="ER923" s="26"/>
      <c r="ES923" s="26"/>
      <c r="ET923" s="26"/>
      <c r="EU923" s="26"/>
      <c r="EV923" s="26"/>
      <c r="EW923" s="26"/>
      <c r="EX923" s="26"/>
      <c r="EY923" s="26"/>
      <c r="EZ923" s="26"/>
      <c r="FA923" s="26"/>
      <c r="FB923" s="26"/>
      <c r="FL923" s="26"/>
      <c r="FM923" s="26"/>
    </row>
    <row r="924" spans="3:169" s="24" customFormat="1">
      <c r="C924" s="37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Z924" s="26"/>
      <c r="DY924" s="25"/>
      <c r="DZ924" s="27"/>
      <c r="EA924" s="27"/>
      <c r="EM924" s="26"/>
      <c r="EN924" s="26"/>
      <c r="EO924" s="26"/>
      <c r="EP924" s="26"/>
      <c r="EQ924" s="26"/>
      <c r="ER924" s="26"/>
      <c r="ES924" s="26"/>
      <c r="ET924" s="26"/>
      <c r="EU924" s="26"/>
      <c r="EV924" s="26"/>
      <c r="EW924" s="26"/>
      <c r="EX924" s="26"/>
      <c r="EY924" s="26"/>
      <c r="EZ924" s="26"/>
      <c r="FA924" s="26"/>
      <c r="FB924" s="26"/>
      <c r="FL924" s="26"/>
      <c r="FM924" s="26"/>
    </row>
    <row r="925" spans="3:169" s="24" customFormat="1">
      <c r="C925" s="37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Z925" s="26"/>
      <c r="DY925" s="25"/>
      <c r="DZ925" s="27"/>
      <c r="EA925" s="27"/>
      <c r="EM925" s="26"/>
      <c r="EN925" s="26"/>
      <c r="EO925" s="26"/>
      <c r="EP925" s="26"/>
      <c r="EQ925" s="26"/>
      <c r="ER925" s="26"/>
      <c r="ES925" s="26"/>
      <c r="ET925" s="26"/>
      <c r="EU925" s="26"/>
      <c r="EV925" s="26"/>
      <c r="EW925" s="26"/>
      <c r="EX925" s="26"/>
      <c r="EY925" s="26"/>
      <c r="EZ925" s="26"/>
      <c r="FA925" s="26"/>
      <c r="FB925" s="26"/>
      <c r="FL925" s="26"/>
      <c r="FM925" s="26"/>
    </row>
    <row r="926" spans="3:169" s="24" customFormat="1">
      <c r="C926" s="37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Z926" s="26"/>
      <c r="DY926" s="25"/>
      <c r="DZ926" s="27"/>
      <c r="EA926" s="27"/>
      <c r="EM926" s="26"/>
      <c r="EN926" s="26"/>
      <c r="EO926" s="26"/>
      <c r="EP926" s="26"/>
      <c r="EQ926" s="26"/>
      <c r="ER926" s="26"/>
      <c r="ES926" s="26"/>
      <c r="ET926" s="26"/>
      <c r="EU926" s="26"/>
      <c r="EV926" s="26"/>
      <c r="EW926" s="26"/>
      <c r="EX926" s="26"/>
      <c r="EY926" s="26"/>
      <c r="EZ926" s="26"/>
      <c r="FA926" s="26"/>
      <c r="FB926" s="26"/>
      <c r="FL926" s="26"/>
      <c r="FM926" s="26"/>
    </row>
    <row r="927" spans="3:169" s="24" customFormat="1">
      <c r="C927" s="37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Z927" s="26"/>
      <c r="DY927" s="25"/>
      <c r="DZ927" s="27"/>
      <c r="EA927" s="27"/>
      <c r="EM927" s="26"/>
      <c r="EN927" s="26"/>
      <c r="EO927" s="26"/>
      <c r="EP927" s="26"/>
      <c r="EQ927" s="26"/>
      <c r="ER927" s="26"/>
      <c r="ES927" s="26"/>
      <c r="ET927" s="26"/>
      <c r="EU927" s="26"/>
      <c r="EV927" s="26"/>
      <c r="EW927" s="26"/>
      <c r="EX927" s="26"/>
      <c r="EY927" s="26"/>
      <c r="EZ927" s="26"/>
      <c r="FA927" s="26"/>
      <c r="FB927" s="26"/>
      <c r="FL927" s="26"/>
      <c r="FM927" s="26"/>
    </row>
    <row r="928" spans="3:169" s="24" customFormat="1">
      <c r="C928" s="37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Z928" s="26"/>
      <c r="DY928" s="25"/>
      <c r="DZ928" s="27"/>
      <c r="EA928" s="27"/>
      <c r="EM928" s="26"/>
      <c r="EN928" s="26"/>
      <c r="EO928" s="26"/>
      <c r="EP928" s="26"/>
      <c r="EQ928" s="26"/>
      <c r="ER928" s="26"/>
      <c r="ES928" s="26"/>
      <c r="ET928" s="26"/>
      <c r="EU928" s="26"/>
      <c r="EV928" s="26"/>
      <c r="EW928" s="26"/>
      <c r="EX928" s="26"/>
      <c r="EY928" s="26"/>
      <c r="EZ928" s="26"/>
      <c r="FA928" s="26"/>
      <c r="FB928" s="26"/>
      <c r="FL928" s="26"/>
      <c r="FM928" s="26"/>
    </row>
    <row r="929" spans="3:169" s="24" customFormat="1">
      <c r="C929" s="37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Z929" s="26"/>
      <c r="DY929" s="25"/>
      <c r="DZ929" s="27"/>
      <c r="EA929" s="27"/>
      <c r="EM929" s="26"/>
      <c r="EN929" s="26"/>
      <c r="EO929" s="26"/>
      <c r="EP929" s="26"/>
      <c r="EQ929" s="26"/>
      <c r="ER929" s="26"/>
      <c r="ES929" s="26"/>
      <c r="ET929" s="26"/>
      <c r="EU929" s="26"/>
      <c r="EV929" s="26"/>
      <c r="EW929" s="26"/>
      <c r="EX929" s="26"/>
      <c r="EY929" s="26"/>
      <c r="EZ929" s="26"/>
      <c r="FA929" s="26"/>
      <c r="FB929" s="26"/>
      <c r="FL929" s="26"/>
      <c r="FM929" s="26"/>
    </row>
    <row r="930" spans="3:169" s="24" customFormat="1">
      <c r="C930" s="37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Z930" s="26"/>
      <c r="DY930" s="25"/>
      <c r="DZ930" s="27"/>
      <c r="EA930" s="27"/>
      <c r="EM930" s="26"/>
      <c r="EN930" s="26"/>
      <c r="EO930" s="26"/>
      <c r="EP930" s="26"/>
      <c r="EQ930" s="26"/>
      <c r="ER930" s="26"/>
      <c r="ES930" s="26"/>
      <c r="ET930" s="26"/>
      <c r="EU930" s="26"/>
      <c r="EV930" s="26"/>
      <c r="EW930" s="26"/>
      <c r="EX930" s="26"/>
      <c r="EY930" s="26"/>
      <c r="EZ930" s="26"/>
      <c r="FA930" s="26"/>
      <c r="FB930" s="26"/>
      <c r="FL930" s="26"/>
      <c r="FM930" s="26"/>
    </row>
    <row r="931" spans="3:169" s="24" customFormat="1">
      <c r="C931" s="37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Z931" s="26"/>
      <c r="DY931" s="25"/>
      <c r="DZ931" s="27"/>
      <c r="EA931" s="27"/>
      <c r="EM931" s="26"/>
      <c r="EN931" s="26"/>
      <c r="EO931" s="26"/>
      <c r="EP931" s="26"/>
      <c r="EQ931" s="26"/>
      <c r="ER931" s="26"/>
      <c r="ES931" s="26"/>
      <c r="ET931" s="26"/>
      <c r="EU931" s="26"/>
      <c r="EV931" s="26"/>
      <c r="EW931" s="26"/>
      <c r="EX931" s="26"/>
      <c r="EY931" s="26"/>
      <c r="EZ931" s="26"/>
      <c r="FA931" s="26"/>
      <c r="FB931" s="26"/>
      <c r="FL931" s="26"/>
      <c r="FM931" s="26"/>
    </row>
    <row r="932" spans="3:169" s="24" customFormat="1">
      <c r="C932" s="37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Z932" s="26"/>
      <c r="DY932" s="25"/>
      <c r="DZ932" s="27"/>
      <c r="EA932" s="27"/>
      <c r="EM932" s="26"/>
      <c r="EN932" s="26"/>
      <c r="EO932" s="26"/>
      <c r="EP932" s="26"/>
      <c r="EQ932" s="26"/>
      <c r="ER932" s="26"/>
      <c r="ES932" s="26"/>
      <c r="ET932" s="26"/>
      <c r="EU932" s="26"/>
      <c r="EV932" s="26"/>
      <c r="EW932" s="26"/>
      <c r="EX932" s="26"/>
      <c r="EY932" s="26"/>
      <c r="EZ932" s="26"/>
      <c r="FA932" s="26"/>
      <c r="FB932" s="26"/>
      <c r="FL932" s="26"/>
      <c r="FM932" s="26"/>
    </row>
    <row r="933" spans="3:169" s="24" customFormat="1">
      <c r="C933" s="37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Z933" s="26"/>
      <c r="DY933" s="25"/>
      <c r="DZ933" s="27"/>
      <c r="EA933" s="27"/>
      <c r="EM933" s="26"/>
      <c r="EN933" s="26"/>
      <c r="EO933" s="26"/>
      <c r="EP933" s="26"/>
      <c r="EQ933" s="26"/>
      <c r="ER933" s="26"/>
      <c r="ES933" s="26"/>
      <c r="ET933" s="26"/>
      <c r="EU933" s="26"/>
      <c r="EV933" s="26"/>
      <c r="EW933" s="26"/>
      <c r="EX933" s="26"/>
      <c r="EY933" s="26"/>
      <c r="EZ933" s="26"/>
      <c r="FA933" s="26"/>
      <c r="FB933" s="26"/>
      <c r="FL933" s="26"/>
      <c r="FM933" s="26"/>
    </row>
    <row r="934" spans="3:169" s="24" customFormat="1">
      <c r="C934" s="37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Z934" s="26"/>
      <c r="DY934" s="25"/>
      <c r="DZ934" s="27"/>
      <c r="EA934" s="27"/>
      <c r="EM934" s="26"/>
      <c r="EN934" s="26"/>
      <c r="EO934" s="26"/>
      <c r="EP934" s="26"/>
      <c r="EQ934" s="26"/>
      <c r="ER934" s="26"/>
      <c r="ES934" s="26"/>
      <c r="ET934" s="26"/>
      <c r="EU934" s="26"/>
      <c r="EV934" s="26"/>
      <c r="EW934" s="26"/>
      <c r="EX934" s="26"/>
      <c r="EY934" s="26"/>
      <c r="EZ934" s="26"/>
      <c r="FA934" s="26"/>
      <c r="FB934" s="26"/>
      <c r="FL934" s="26"/>
      <c r="FM934" s="26"/>
    </row>
    <row r="935" spans="3:169" s="24" customFormat="1">
      <c r="C935" s="37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Z935" s="26"/>
      <c r="DY935" s="25"/>
      <c r="DZ935" s="27"/>
      <c r="EA935" s="27"/>
      <c r="EM935" s="26"/>
      <c r="EN935" s="26"/>
      <c r="EO935" s="26"/>
      <c r="EP935" s="26"/>
      <c r="EQ935" s="26"/>
      <c r="ER935" s="26"/>
      <c r="ES935" s="26"/>
      <c r="ET935" s="26"/>
      <c r="EU935" s="26"/>
      <c r="EV935" s="26"/>
      <c r="EW935" s="26"/>
      <c r="EX935" s="26"/>
      <c r="EY935" s="26"/>
      <c r="EZ935" s="26"/>
      <c r="FA935" s="26"/>
      <c r="FB935" s="26"/>
      <c r="FL935" s="26"/>
      <c r="FM935" s="26"/>
    </row>
    <row r="936" spans="3:169" s="24" customFormat="1">
      <c r="C936" s="37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Z936" s="26"/>
      <c r="DY936" s="25"/>
      <c r="DZ936" s="27"/>
      <c r="EA936" s="27"/>
      <c r="EM936" s="26"/>
      <c r="EN936" s="26"/>
      <c r="EO936" s="26"/>
      <c r="EP936" s="26"/>
      <c r="EQ936" s="26"/>
      <c r="ER936" s="26"/>
      <c r="ES936" s="26"/>
      <c r="ET936" s="26"/>
      <c r="EU936" s="26"/>
      <c r="EV936" s="26"/>
      <c r="EW936" s="26"/>
      <c r="EX936" s="26"/>
      <c r="EY936" s="26"/>
      <c r="EZ936" s="26"/>
      <c r="FA936" s="26"/>
      <c r="FB936" s="26"/>
      <c r="FL936" s="26"/>
      <c r="FM936" s="26"/>
    </row>
    <row r="937" spans="3:169" s="24" customFormat="1">
      <c r="C937" s="37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Z937" s="26"/>
      <c r="DY937" s="25"/>
      <c r="DZ937" s="27"/>
      <c r="EA937" s="27"/>
      <c r="EM937" s="26"/>
      <c r="EN937" s="26"/>
      <c r="EO937" s="26"/>
      <c r="EP937" s="26"/>
      <c r="EQ937" s="26"/>
      <c r="ER937" s="26"/>
      <c r="ES937" s="26"/>
      <c r="ET937" s="26"/>
      <c r="EU937" s="26"/>
      <c r="EV937" s="26"/>
      <c r="EW937" s="26"/>
      <c r="EX937" s="26"/>
      <c r="EY937" s="26"/>
      <c r="EZ937" s="26"/>
      <c r="FA937" s="26"/>
      <c r="FB937" s="26"/>
      <c r="FL937" s="26"/>
      <c r="FM937" s="26"/>
    </row>
    <row r="938" spans="3:169" s="24" customFormat="1">
      <c r="C938" s="37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Z938" s="26"/>
      <c r="DY938" s="25"/>
      <c r="DZ938" s="27"/>
      <c r="EA938" s="27"/>
      <c r="EM938" s="26"/>
      <c r="EN938" s="26"/>
      <c r="EO938" s="26"/>
      <c r="EP938" s="26"/>
      <c r="EQ938" s="26"/>
      <c r="ER938" s="26"/>
      <c r="ES938" s="26"/>
      <c r="ET938" s="26"/>
      <c r="EU938" s="26"/>
      <c r="EV938" s="26"/>
      <c r="EW938" s="26"/>
      <c r="EX938" s="26"/>
      <c r="EY938" s="26"/>
      <c r="EZ938" s="26"/>
      <c r="FA938" s="26"/>
      <c r="FB938" s="26"/>
      <c r="FL938" s="26"/>
      <c r="FM938" s="26"/>
    </row>
    <row r="939" spans="3:169" s="24" customFormat="1">
      <c r="C939" s="37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Z939" s="26"/>
      <c r="DY939" s="25"/>
      <c r="DZ939" s="27"/>
      <c r="EA939" s="27"/>
      <c r="EM939" s="26"/>
      <c r="EN939" s="26"/>
      <c r="EO939" s="26"/>
      <c r="EP939" s="26"/>
      <c r="EQ939" s="26"/>
      <c r="ER939" s="26"/>
      <c r="ES939" s="26"/>
      <c r="ET939" s="26"/>
      <c r="EU939" s="26"/>
      <c r="EV939" s="26"/>
      <c r="EW939" s="26"/>
      <c r="EX939" s="26"/>
      <c r="EY939" s="26"/>
      <c r="EZ939" s="26"/>
      <c r="FA939" s="26"/>
      <c r="FB939" s="26"/>
      <c r="FL939" s="26"/>
      <c r="FM939" s="26"/>
    </row>
    <row r="940" spans="3:169" s="24" customFormat="1">
      <c r="C940" s="37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Z940" s="26"/>
      <c r="DY940" s="25"/>
      <c r="DZ940" s="27"/>
      <c r="EA940" s="27"/>
      <c r="EM940" s="26"/>
      <c r="EN940" s="26"/>
      <c r="EO940" s="26"/>
      <c r="EP940" s="26"/>
      <c r="EQ940" s="26"/>
      <c r="ER940" s="26"/>
      <c r="ES940" s="26"/>
      <c r="ET940" s="26"/>
      <c r="EU940" s="26"/>
      <c r="EV940" s="26"/>
      <c r="EW940" s="26"/>
      <c r="EX940" s="26"/>
      <c r="EY940" s="26"/>
      <c r="EZ940" s="26"/>
      <c r="FA940" s="26"/>
      <c r="FB940" s="26"/>
      <c r="FL940" s="26"/>
      <c r="FM940" s="26"/>
    </row>
    <row r="941" spans="3:169" s="24" customFormat="1">
      <c r="C941" s="37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Z941" s="26"/>
      <c r="DY941" s="25"/>
      <c r="DZ941" s="27"/>
      <c r="EA941" s="27"/>
      <c r="EM941" s="26"/>
      <c r="EN941" s="26"/>
      <c r="EO941" s="26"/>
      <c r="EP941" s="26"/>
      <c r="EQ941" s="26"/>
      <c r="ER941" s="26"/>
      <c r="ES941" s="26"/>
      <c r="ET941" s="26"/>
      <c r="EU941" s="26"/>
      <c r="EV941" s="26"/>
      <c r="EW941" s="26"/>
      <c r="EX941" s="26"/>
      <c r="EY941" s="26"/>
      <c r="EZ941" s="26"/>
      <c r="FA941" s="26"/>
      <c r="FB941" s="26"/>
      <c r="FL941" s="26"/>
      <c r="FM941" s="26"/>
    </row>
    <row r="942" spans="3:169" s="24" customFormat="1">
      <c r="C942" s="37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Z942" s="26"/>
      <c r="DY942" s="25"/>
      <c r="DZ942" s="27"/>
      <c r="EA942" s="27"/>
      <c r="EM942" s="26"/>
      <c r="EN942" s="26"/>
      <c r="EO942" s="26"/>
      <c r="EP942" s="26"/>
      <c r="EQ942" s="26"/>
      <c r="ER942" s="26"/>
      <c r="ES942" s="26"/>
      <c r="ET942" s="26"/>
      <c r="EU942" s="26"/>
      <c r="EV942" s="26"/>
      <c r="EW942" s="26"/>
      <c r="EX942" s="26"/>
      <c r="EY942" s="26"/>
      <c r="EZ942" s="26"/>
      <c r="FA942" s="26"/>
      <c r="FB942" s="26"/>
      <c r="FL942" s="26"/>
      <c r="FM942" s="26"/>
    </row>
    <row r="943" spans="3:169" s="24" customFormat="1">
      <c r="C943" s="37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Z943" s="26"/>
      <c r="DY943" s="25"/>
      <c r="DZ943" s="27"/>
      <c r="EA943" s="27"/>
      <c r="EM943" s="26"/>
      <c r="EN943" s="26"/>
      <c r="EO943" s="26"/>
      <c r="EP943" s="26"/>
      <c r="EQ943" s="26"/>
      <c r="ER943" s="26"/>
      <c r="ES943" s="26"/>
      <c r="ET943" s="26"/>
      <c r="EU943" s="26"/>
      <c r="EV943" s="26"/>
      <c r="EW943" s="26"/>
      <c r="EX943" s="26"/>
      <c r="EY943" s="26"/>
      <c r="EZ943" s="26"/>
      <c r="FA943" s="26"/>
      <c r="FB943" s="26"/>
      <c r="FL943" s="26"/>
      <c r="FM943" s="26"/>
    </row>
    <row r="944" spans="3:169" s="24" customFormat="1">
      <c r="C944" s="37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Z944" s="26"/>
      <c r="DY944" s="25"/>
      <c r="DZ944" s="27"/>
      <c r="EA944" s="27"/>
      <c r="EM944" s="26"/>
      <c r="EN944" s="26"/>
      <c r="EO944" s="26"/>
      <c r="EP944" s="26"/>
      <c r="EQ944" s="26"/>
      <c r="ER944" s="26"/>
      <c r="ES944" s="26"/>
      <c r="ET944" s="26"/>
      <c r="EU944" s="26"/>
      <c r="EV944" s="26"/>
      <c r="EW944" s="26"/>
      <c r="EX944" s="26"/>
      <c r="EY944" s="26"/>
      <c r="EZ944" s="26"/>
      <c r="FA944" s="26"/>
      <c r="FB944" s="26"/>
      <c r="FL944" s="26"/>
      <c r="FM944" s="26"/>
    </row>
    <row r="945" spans="3:169" s="24" customFormat="1">
      <c r="C945" s="37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Z945" s="26"/>
      <c r="DY945" s="25"/>
      <c r="DZ945" s="27"/>
      <c r="EA945" s="27"/>
      <c r="EM945" s="26"/>
      <c r="EN945" s="26"/>
      <c r="EO945" s="26"/>
      <c r="EP945" s="26"/>
      <c r="EQ945" s="26"/>
      <c r="ER945" s="26"/>
      <c r="ES945" s="26"/>
      <c r="ET945" s="26"/>
      <c r="EU945" s="26"/>
      <c r="EV945" s="26"/>
      <c r="EW945" s="26"/>
      <c r="EX945" s="26"/>
      <c r="EY945" s="26"/>
      <c r="EZ945" s="26"/>
      <c r="FA945" s="26"/>
      <c r="FB945" s="26"/>
      <c r="FL945" s="26"/>
      <c r="FM945" s="26"/>
    </row>
    <row r="946" spans="3:169" s="24" customFormat="1">
      <c r="C946" s="37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Z946" s="26"/>
      <c r="DY946" s="25"/>
      <c r="DZ946" s="27"/>
      <c r="EA946" s="27"/>
      <c r="EM946" s="26"/>
      <c r="EN946" s="26"/>
      <c r="EO946" s="26"/>
      <c r="EP946" s="26"/>
      <c r="EQ946" s="26"/>
      <c r="ER946" s="26"/>
      <c r="ES946" s="26"/>
      <c r="ET946" s="26"/>
      <c r="EU946" s="26"/>
      <c r="EV946" s="26"/>
      <c r="EW946" s="26"/>
      <c r="EX946" s="26"/>
      <c r="EY946" s="26"/>
      <c r="EZ946" s="26"/>
      <c r="FA946" s="26"/>
      <c r="FB946" s="26"/>
      <c r="FL946" s="26"/>
      <c r="FM946" s="26"/>
    </row>
    <row r="947" spans="3:169" s="24" customFormat="1">
      <c r="C947" s="37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Z947" s="26"/>
      <c r="DY947" s="25"/>
      <c r="DZ947" s="27"/>
      <c r="EA947" s="27"/>
      <c r="EM947" s="26"/>
      <c r="EN947" s="26"/>
      <c r="EO947" s="26"/>
      <c r="EP947" s="26"/>
      <c r="EQ947" s="26"/>
      <c r="ER947" s="26"/>
      <c r="ES947" s="26"/>
      <c r="ET947" s="26"/>
      <c r="EU947" s="26"/>
      <c r="EV947" s="26"/>
      <c r="EW947" s="26"/>
      <c r="EX947" s="26"/>
      <c r="EY947" s="26"/>
      <c r="EZ947" s="26"/>
      <c r="FA947" s="26"/>
      <c r="FB947" s="26"/>
      <c r="FL947" s="26"/>
      <c r="FM947" s="26"/>
    </row>
    <row r="948" spans="3:169" s="24" customFormat="1">
      <c r="C948" s="37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Z948" s="26"/>
      <c r="DY948" s="25"/>
      <c r="DZ948" s="27"/>
      <c r="EA948" s="27"/>
      <c r="EM948" s="26"/>
      <c r="EN948" s="26"/>
      <c r="EO948" s="26"/>
      <c r="EP948" s="26"/>
      <c r="EQ948" s="26"/>
      <c r="ER948" s="26"/>
      <c r="ES948" s="26"/>
      <c r="ET948" s="26"/>
      <c r="EU948" s="26"/>
      <c r="EV948" s="26"/>
      <c r="EW948" s="26"/>
      <c r="EX948" s="26"/>
      <c r="EY948" s="26"/>
      <c r="EZ948" s="26"/>
      <c r="FA948" s="26"/>
      <c r="FB948" s="26"/>
      <c r="FL948" s="26"/>
      <c r="FM948" s="26"/>
    </row>
    <row r="949" spans="3:169" s="24" customFormat="1">
      <c r="C949" s="37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Z949" s="26"/>
      <c r="DY949" s="25"/>
      <c r="DZ949" s="27"/>
      <c r="EA949" s="27"/>
      <c r="EM949" s="26"/>
      <c r="EN949" s="26"/>
      <c r="EO949" s="26"/>
      <c r="EP949" s="26"/>
      <c r="EQ949" s="26"/>
      <c r="ER949" s="26"/>
      <c r="ES949" s="26"/>
      <c r="ET949" s="26"/>
      <c r="EU949" s="26"/>
      <c r="EV949" s="26"/>
      <c r="EW949" s="26"/>
      <c r="EX949" s="26"/>
      <c r="EY949" s="26"/>
      <c r="EZ949" s="26"/>
      <c r="FA949" s="26"/>
      <c r="FB949" s="26"/>
      <c r="FL949" s="26"/>
      <c r="FM949" s="26"/>
    </row>
    <row r="950" spans="3:169" s="24" customFormat="1">
      <c r="C950" s="37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Z950" s="26"/>
      <c r="DY950" s="25"/>
      <c r="DZ950" s="27"/>
      <c r="EA950" s="27"/>
      <c r="EM950" s="26"/>
      <c r="EN950" s="26"/>
      <c r="EO950" s="26"/>
      <c r="EP950" s="26"/>
      <c r="EQ950" s="26"/>
      <c r="ER950" s="26"/>
      <c r="ES950" s="26"/>
      <c r="ET950" s="26"/>
      <c r="EU950" s="26"/>
      <c r="EV950" s="26"/>
      <c r="EW950" s="26"/>
      <c r="EX950" s="26"/>
      <c r="EY950" s="26"/>
      <c r="EZ950" s="26"/>
      <c r="FA950" s="26"/>
      <c r="FB950" s="26"/>
      <c r="FL950" s="26"/>
      <c r="FM950" s="26"/>
    </row>
    <row r="951" spans="3:169" s="24" customFormat="1">
      <c r="C951" s="37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Z951" s="26"/>
      <c r="DY951" s="25"/>
      <c r="DZ951" s="27"/>
      <c r="EA951" s="27"/>
      <c r="EM951" s="26"/>
      <c r="EN951" s="26"/>
      <c r="EO951" s="26"/>
      <c r="EP951" s="26"/>
      <c r="EQ951" s="26"/>
      <c r="ER951" s="26"/>
      <c r="ES951" s="26"/>
      <c r="ET951" s="26"/>
      <c r="EU951" s="26"/>
      <c r="EV951" s="26"/>
      <c r="EW951" s="26"/>
      <c r="EX951" s="26"/>
      <c r="EY951" s="26"/>
      <c r="EZ951" s="26"/>
      <c r="FA951" s="26"/>
      <c r="FB951" s="26"/>
      <c r="FL951" s="26"/>
      <c r="FM951" s="26"/>
    </row>
    <row r="952" spans="3:169" s="24" customFormat="1">
      <c r="C952" s="37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Z952" s="26"/>
      <c r="DY952" s="25"/>
      <c r="DZ952" s="27"/>
      <c r="EA952" s="27"/>
      <c r="EM952" s="26"/>
      <c r="EN952" s="26"/>
      <c r="EO952" s="26"/>
      <c r="EP952" s="26"/>
      <c r="EQ952" s="26"/>
      <c r="ER952" s="26"/>
      <c r="ES952" s="26"/>
      <c r="ET952" s="26"/>
      <c r="EU952" s="26"/>
      <c r="EV952" s="26"/>
      <c r="EW952" s="26"/>
      <c r="EX952" s="26"/>
      <c r="EY952" s="26"/>
      <c r="EZ952" s="26"/>
      <c r="FA952" s="26"/>
      <c r="FB952" s="26"/>
      <c r="FL952" s="26"/>
      <c r="FM952" s="26"/>
    </row>
    <row r="953" spans="3:169" s="24" customFormat="1">
      <c r="C953" s="37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Z953" s="26"/>
      <c r="DY953" s="25"/>
      <c r="DZ953" s="27"/>
      <c r="EA953" s="27"/>
      <c r="EM953" s="26"/>
      <c r="EN953" s="26"/>
      <c r="EO953" s="26"/>
      <c r="EP953" s="26"/>
      <c r="EQ953" s="26"/>
      <c r="ER953" s="26"/>
      <c r="ES953" s="26"/>
      <c r="ET953" s="26"/>
      <c r="EU953" s="26"/>
      <c r="EV953" s="26"/>
      <c r="EW953" s="26"/>
      <c r="EX953" s="26"/>
      <c r="EY953" s="26"/>
      <c r="EZ953" s="26"/>
      <c r="FA953" s="26"/>
      <c r="FB953" s="26"/>
      <c r="FL953" s="26"/>
      <c r="FM953" s="26"/>
    </row>
    <row r="954" spans="3:169" s="24" customFormat="1">
      <c r="C954" s="37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Z954" s="26"/>
      <c r="DY954" s="25"/>
      <c r="DZ954" s="27"/>
      <c r="EA954" s="27"/>
      <c r="EM954" s="26"/>
      <c r="EN954" s="26"/>
      <c r="EO954" s="26"/>
      <c r="EP954" s="26"/>
      <c r="EQ954" s="26"/>
      <c r="ER954" s="26"/>
      <c r="ES954" s="26"/>
      <c r="ET954" s="26"/>
      <c r="EU954" s="26"/>
      <c r="EV954" s="26"/>
      <c r="EW954" s="26"/>
      <c r="EX954" s="26"/>
      <c r="EY954" s="26"/>
      <c r="EZ954" s="26"/>
      <c r="FA954" s="26"/>
      <c r="FB954" s="26"/>
      <c r="FL954" s="26"/>
      <c r="FM954" s="26"/>
    </row>
    <row r="955" spans="3:169" s="24" customFormat="1">
      <c r="C955" s="37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Z955" s="26"/>
      <c r="DY955" s="25"/>
      <c r="DZ955" s="27"/>
      <c r="EA955" s="27"/>
      <c r="EM955" s="26"/>
      <c r="EN955" s="26"/>
      <c r="EO955" s="26"/>
      <c r="EP955" s="26"/>
      <c r="EQ955" s="26"/>
      <c r="ER955" s="26"/>
      <c r="ES955" s="26"/>
      <c r="ET955" s="26"/>
      <c r="EU955" s="26"/>
      <c r="EV955" s="26"/>
      <c r="EW955" s="26"/>
      <c r="EX955" s="26"/>
      <c r="EY955" s="26"/>
      <c r="EZ955" s="26"/>
      <c r="FA955" s="26"/>
      <c r="FB955" s="26"/>
      <c r="FL955" s="26"/>
      <c r="FM955" s="26"/>
    </row>
    <row r="956" spans="3:169" s="24" customFormat="1">
      <c r="C956" s="37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Z956" s="26"/>
      <c r="DY956" s="25"/>
      <c r="DZ956" s="27"/>
      <c r="EA956" s="27"/>
      <c r="EM956" s="26"/>
      <c r="EN956" s="26"/>
      <c r="EO956" s="26"/>
      <c r="EP956" s="26"/>
      <c r="EQ956" s="26"/>
      <c r="ER956" s="26"/>
      <c r="ES956" s="26"/>
      <c r="ET956" s="26"/>
      <c r="EU956" s="26"/>
      <c r="EV956" s="26"/>
      <c r="EW956" s="26"/>
      <c r="EX956" s="26"/>
      <c r="EY956" s="26"/>
      <c r="EZ956" s="26"/>
      <c r="FA956" s="26"/>
      <c r="FB956" s="26"/>
      <c r="FL956" s="26"/>
      <c r="FM956" s="26"/>
    </row>
    <row r="957" spans="3:169" s="24" customFormat="1">
      <c r="C957" s="37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Z957" s="26"/>
      <c r="DY957" s="25"/>
      <c r="DZ957" s="27"/>
      <c r="EA957" s="27"/>
      <c r="EM957" s="26"/>
      <c r="EN957" s="26"/>
      <c r="EO957" s="26"/>
      <c r="EP957" s="26"/>
      <c r="EQ957" s="26"/>
      <c r="ER957" s="26"/>
      <c r="ES957" s="26"/>
      <c r="ET957" s="26"/>
      <c r="EU957" s="26"/>
      <c r="EV957" s="26"/>
      <c r="EW957" s="26"/>
      <c r="EX957" s="26"/>
      <c r="EY957" s="26"/>
      <c r="EZ957" s="26"/>
      <c r="FA957" s="26"/>
      <c r="FB957" s="26"/>
      <c r="FL957" s="26"/>
      <c r="FM957" s="26"/>
    </row>
    <row r="958" spans="3:169" s="24" customFormat="1">
      <c r="C958" s="37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Z958" s="26"/>
      <c r="DY958" s="25"/>
      <c r="DZ958" s="27"/>
      <c r="EA958" s="27"/>
      <c r="EM958" s="26"/>
      <c r="EN958" s="26"/>
      <c r="EO958" s="26"/>
      <c r="EP958" s="26"/>
      <c r="EQ958" s="26"/>
      <c r="ER958" s="26"/>
      <c r="ES958" s="26"/>
      <c r="ET958" s="26"/>
      <c r="EU958" s="26"/>
      <c r="EV958" s="26"/>
      <c r="EW958" s="26"/>
      <c r="EX958" s="26"/>
      <c r="EY958" s="26"/>
      <c r="EZ958" s="26"/>
      <c r="FA958" s="26"/>
      <c r="FB958" s="26"/>
      <c r="FL958" s="26"/>
      <c r="FM958" s="26"/>
    </row>
    <row r="959" spans="3:169" s="24" customFormat="1">
      <c r="C959" s="37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Z959" s="26"/>
      <c r="DY959" s="25"/>
      <c r="DZ959" s="27"/>
      <c r="EA959" s="27"/>
      <c r="EM959" s="26"/>
      <c r="EN959" s="26"/>
      <c r="EO959" s="26"/>
      <c r="EP959" s="26"/>
      <c r="EQ959" s="26"/>
      <c r="ER959" s="26"/>
      <c r="ES959" s="26"/>
      <c r="ET959" s="26"/>
      <c r="EU959" s="26"/>
      <c r="EV959" s="26"/>
      <c r="EW959" s="26"/>
      <c r="EX959" s="26"/>
      <c r="EY959" s="26"/>
      <c r="EZ959" s="26"/>
      <c r="FA959" s="26"/>
      <c r="FB959" s="26"/>
      <c r="FL959" s="26"/>
      <c r="FM959" s="26"/>
    </row>
    <row r="960" spans="3:169" s="24" customFormat="1">
      <c r="C960" s="37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Z960" s="26"/>
      <c r="DY960" s="25"/>
      <c r="DZ960" s="27"/>
      <c r="EA960" s="27"/>
      <c r="EM960" s="26"/>
      <c r="EN960" s="26"/>
      <c r="EO960" s="26"/>
      <c r="EP960" s="26"/>
      <c r="EQ960" s="26"/>
      <c r="ER960" s="26"/>
      <c r="ES960" s="26"/>
      <c r="ET960" s="26"/>
      <c r="EU960" s="26"/>
      <c r="EV960" s="26"/>
      <c r="EW960" s="26"/>
      <c r="EX960" s="26"/>
      <c r="EY960" s="26"/>
      <c r="EZ960" s="26"/>
      <c r="FA960" s="26"/>
      <c r="FB960" s="26"/>
      <c r="FL960" s="26"/>
      <c r="FM960" s="26"/>
    </row>
    <row r="961" spans="3:169" s="24" customFormat="1">
      <c r="C961" s="37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Z961" s="26"/>
      <c r="DY961" s="25"/>
      <c r="DZ961" s="27"/>
      <c r="EA961" s="27"/>
      <c r="EM961" s="26"/>
      <c r="EN961" s="26"/>
      <c r="EO961" s="26"/>
      <c r="EP961" s="26"/>
      <c r="EQ961" s="26"/>
      <c r="ER961" s="26"/>
      <c r="ES961" s="26"/>
      <c r="ET961" s="26"/>
      <c r="EU961" s="26"/>
      <c r="EV961" s="26"/>
      <c r="EW961" s="26"/>
      <c r="EX961" s="26"/>
      <c r="EY961" s="26"/>
      <c r="EZ961" s="26"/>
      <c r="FA961" s="26"/>
      <c r="FB961" s="26"/>
      <c r="FL961" s="26"/>
      <c r="FM961" s="26"/>
    </row>
    <row r="962" spans="3:169" s="24" customFormat="1">
      <c r="C962" s="37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Z962" s="26"/>
      <c r="DY962" s="25"/>
      <c r="DZ962" s="27"/>
      <c r="EA962" s="27"/>
      <c r="EM962" s="26"/>
      <c r="EN962" s="26"/>
      <c r="EO962" s="26"/>
      <c r="EP962" s="26"/>
      <c r="EQ962" s="26"/>
      <c r="ER962" s="26"/>
      <c r="ES962" s="26"/>
      <c r="ET962" s="26"/>
      <c r="EU962" s="26"/>
      <c r="EV962" s="26"/>
      <c r="EW962" s="26"/>
      <c r="EX962" s="26"/>
      <c r="EY962" s="26"/>
      <c r="EZ962" s="26"/>
      <c r="FA962" s="26"/>
      <c r="FB962" s="26"/>
      <c r="FL962" s="26"/>
      <c r="FM962" s="26"/>
    </row>
    <row r="963" spans="3:169" s="24" customFormat="1">
      <c r="C963" s="37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Z963" s="26"/>
      <c r="DY963" s="25"/>
      <c r="DZ963" s="27"/>
      <c r="EA963" s="27"/>
      <c r="EM963" s="26"/>
      <c r="EN963" s="26"/>
      <c r="EO963" s="26"/>
      <c r="EP963" s="26"/>
      <c r="EQ963" s="26"/>
      <c r="ER963" s="26"/>
      <c r="ES963" s="26"/>
      <c r="ET963" s="26"/>
      <c r="EU963" s="26"/>
      <c r="EV963" s="26"/>
      <c r="EW963" s="26"/>
      <c r="EX963" s="26"/>
      <c r="EY963" s="26"/>
      <c r="EZ963" s="26"/>
      <c r="FA963" s="26"/>
      <c r="FB963" s="26"/>
      <c r="FL963" s="26"/>
      <c r="FM963" s="26"/>
    </row>
    <row r="964" spans="3:169" s="24" customFormat="1">
      <c r="C964" s="37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Z964" s="26"/>
      <c r="DY964" s="25"/>
      <c r="DZ964" s="27"/>
      <c r="EA964" s="27"/>
      <c r="EM964" s="26"/>
      <c r="EN964" s="26"/>
      <c r="EO964" s="26"/>
      <c r="EP964" s="26"/>
      <c r="EQ964" s="26"/>
      <c r="ER964" s="26"/>
      <c r="ES964" s="26"/>
      <c r="ET964" s="26"/>
      <c r="EU964" s="26"/>
      <c r="EV964" s="26"/>
      <c r="EW964" s="26"/>
      <c r="EX964" s="26"/>
      <c r="EY964" s="26"/>
      <c r="EZ964" s="26"/>
      <c r="FA964" s="26"/>
      <c r="FB964" s="26"/>
      <c r="FL964" s="26"/>
      <c r="FM964" s="26"/>
    </row>
    <row r="965" spans="3:169" s="24" customFormat="1">
      <c r="C965" s="37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Z965" s="26"/>
      <c r="DY965" s="25"/>
      <c r="DZ965" s="27"/>
      <c r="EA965" s="27"/>
      <c r="EM965" s="26"/>
      <c r="EN965" s="26"/>
      <c r="EO965" s="26"/>
      <c r="EP965" s="26"/>
      <c r="EQ965" s="26"/>
      <c r="ER965" s="26"/>
      <c r="ES965" s="26"/>
      <c r="ET965" s="26"/>
      <c r="EU965" s="26"/>
      <c r="EV965" s="26"/>
      <c r="EW965" s="26"/>
      <c r="EX965" s="26"/>
      <c r="EY965" s="26"/>
      <c r="EZ965" s="26"/>
      <c r="FA965" s="26"/>
      <c r="FB965" s="26"/>
      <c r="FL965" s="26"/>
      <c r="FM965" s="26"/>
    </row>
    <row r="966" spans="3:169" s="24" customFormat="1">
      <c r="C966" s="37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Z966" s="26"/>
      <c r="DY966" s="25"/>
      <c r="DZ966" s="27"/>
      <c r="EA966" s="27"/>
      <c r="EM966" s="26"/>
      <c r="EN966" s="26"/>
      <c r="EO966" s="26"/>
      <c r="EP966" s="26"/>
      <c r="EQ966" s="26"/>
      <c r="ER966" s="26"/>
      <c r="ES966" s="26"/>
      <c r="ET966" s="26"/>
      <c r="EU966" s="26"/>
      <c r="EV966" s="26"/>
      <c r="EW966" s="26"/>
      <c r="EX966" s="26"/>
      <c r="EY966" s="26"/>
      <c r="EZ966" s="26"/>
      <c r="FA966" s="26"/>
      <c r="FB966" s="26"/>
      <c r="FL966" s="26"/>
      <c r="FM966" s="26"/>
    </row>
    <row r="967" spans="3:169" s="24" customFormat="1">
      <c r="C967" s="37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Z967" s="26"/>
      <c r="DY967" s="25"/>
      <c r="DZ967" s="27"/>
      <c r="EA967" s="27"/>
      <c r="EM967" s="26"/>
      <c r="EN967" s="26"/>
      <c r="EO967" s="26"/>
      <c r="EP967" s="26"/>
      <c r="EQ967" s="26"/>
      <c r="ER967" s="26"/>
      <c r="ES967" s="26"/>
      <c r="ET967" s="26"/>
      <c r="EU967" s="26"/>
      <c r="EV967" s="26"/>
      <c r="EW967" s="26"/>
      <c r="EX967" s="26"/>
      <c r="EY967" s="26"/>
      <c r="EZ967" s="26"/>
      <c r="FA967" s="26"/>
      <c r="FB967" s="26"/>
      <c r="FL967" s="26"/>
      <c r="FM967" s="26"/>
    </row>
    <row r="968" spans="3:169" s="24" customFormat="1">
      <c r="C968" s="37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Z968" s="26"/>
      <c r="DY968" s="25"/>
      <c r="DZ968" s="27"/>
      <c r="EA968" s="27"/>
      <c r="EM968" s="26"/>
      <c r="EN968" s="26"/>
      <c r="EO968" s="26"/>
      <c r="EP968" s="26"/>
      <c r="EQ968" s="26"/>
      <c r="ER968" s="26"/>
      <c r="ES968" s="26"/>
      <c r="ET968" s="26"/>
      <c r="EU968" s="26"/>
      <c r="EV968" s="26"/>
      <c r="EW968" s="26"/>
      <c r="EX968" s="26"/>
      <c r="EY968" s="26"/>
      <c r="EZ968" s="26"/>
      <c r="FA968" s="26"/>
      <c r="FB968" s="26"/>
      <c r="FL968" s="26"/>
      <c r="FM968" s="26"/>
    </row>
    <row r="969" spans="3:169" s="24" customFormat="1">
      <c r="C969" s="37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Z969" s="26"/>
      <c r="DY969" s="25"/>
      <c r="DZ969" s="27"/>
      <c r="EA969" s="27"/>
      <c r="EM969" s="26"/>
      <c r="EN969" s="26"/>
      <c r="EO969" s="26"/>
      <c r="EP969" s="26"/>
      <c r="EQ969" s="26"/>
      <c r="ER969" s="26"/>
      <c r="ES969" s="26"/>
      <c r="ET969" s="26"/>
      <c r="EU969" s="26"/>
      <c r="EV969" s="26"/>
      <c r="EW969" s="26"/>
      <c r="EX969" s="26"/>
      <c r="EY969" s="26"/>
      <c r="EZ969" s="26"/>
      <c r="FA969" s="26"/>
      <c r="FB969" s="26"/>
      <c r="FL969" s="26"/>
      <c r="FM969" s="26"/>
    </row>
    <row r="970" spans="3:169" s="24" customFormat="1">
      <c r="C970" s="37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Z970" s="26"/>
      <c r="DY970" s="25"/>
      <c r="DZ970" s="27"/>
      <c r="EA970" s="27"/>
      <c r="EM970" s="26"/>
      <c r="EN970" s="26"/>
      <c r="EO970" s="26"/>
      <c r="EP970" s="26"/>
      <c r="EQ970" s="26"/>
      <c r="ER970" s="26"/>
      <c r="ES970" s="26"/>
      <c r="ET970" s="26"/>
      <c r="EU970" s="26"/>
      <c r="EV970" s="26"/>
      <c r="EW970" s="26"/>
      <c r="EX970" s="26"/>
      <c r="EY970" s="26"/>
      <c r="EZ970" s="26"/>
      <c r="FA970" s="26"/>
      <c r="FB970" s="26"/>
      <c r="FL970" s="26"/>
      <c r="FM970" s="26"/>
    </row>
    <row r="971" spans="3:169" s="24" customFormat="1">
      <c r="C971" s="37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Z971" s="26"/>
      <c r="DY971" s="25"/>
      <c r="DZ971" s="27"/>
      <c r="EA971" s="27"/>
      <c r="EM971" s="26"/>
      <c r="EN971" s="26"/>
      <c r="EO971" s="26"/>
      <c r="EP971" s="26"/>
      <c r="EQ971" s="26"/>
      <c r="ER971" s="26"/>
      <c r="ES971" s="26"/>
      <c r="ET971" s="26"/>
      <c r="EU971" s="26"/>
      <c r="EV971" s="26"/>
      <c r="EW971" s="26"/>
      <c r="EX971" s="26"/>
      <c r="EY971" s="26"/>
      <c r="EZ971" s="26"/>
      <c r="FA971" s="26"/>
      <c r="FB971" s="26"/>
      <c r="FL971" s="26"/>
      <c r="FM971" s="26"/>
    </row>
    <row r="972" spans="3:169" s="24" customFormat="1">
      <c r="C972" s="37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Z972" s="26"/>
      <c r="DY972" s="25"/>
      <c r="DZ972" s="27"/>
      <c r="EA972" s="27"/>
      <c r="EM972" s="26"/>
      <c r="EN972" s="26"/>
      <c r="EO972" s="26"/>
      <c r="EP972" s="26"/>
      <c r="EQ972" s="26"/>
      <c r="ER972" s="26"/>
      <c r="ES972" s="26"/>
      <c r="ET972" s="26"/>
      <c r="EU972" s="26"/>
      <c r="EV972" s="26"/>
      <c r="EW972" s="26"/>
      <c r="EX972" s="26"/>
      <c r="EY972" s="26"/>
      <c r="EZ972" s="26"/>
      <c r="FA972" s="26"/>
      <c r="FB972" s="26"/>
      <c r="FL972" s="26"/>
      <c r="FM972" s="26"/>
    </row>
    <row r="973" spans="3:169" s="24" customFormat="1">
      <c r="C973" s="37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Z973" s="26"/>
      <c r="DY973" s="25"/>
      <c r="DZ973" s="27"/>
      <c r="EA973" s="27"/>
      <c r="EM973" s="26"/>
      <c r="EN973" s="26"/>
      <c r="EO973" s="26"/>
      <c r="EP973" s="26"/>
      <c r="EQ973" s="26"/>
      <c r="ER973" s="26"/>
      <c r="ES973" s="26"/>
      <c r="ET973" s="26"/>
      <c r="EU973" s="26"/>
      <c r="EV973" s="26"/>
      <c r="EW973" s="26"/>
      <c r="EX973" s="26"/>
      <c r="EY973" s="26"/>
      <c r="EZ973" s="26"/>
      <c r="FA973" s="26"/>
      <c r="FB973" s="26"/>
      <c r="FL973" s="26"/>
      <c r="FM973" s="26"/>
    </row>
    <row r="974" spans="3:169" s="24" customFormat="1">
      <c r="C974" s="37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Z974" s="26"/>
      <c r="DY974" s="25"/>
      <c r="DZ974" s="27"/>
      <c r="EA974" s="27"/>
      <c r="EM974" s="26"/>
      <c r="EN974" s="26"/>
      <c r="EO974" s="26"/>
      <c r="EP974" s="26"/>
      <c r="EQ974" s="26"/>
      <c r="ER974" s="26"/>
      <c r="ES974" s="26"/>
      <c r="ET974" s="26"/>
      <c r="EU974" s="26"/>
      <c r="EV974" s="26"/>
      <c r="EW974" s="26"/>
      <c r="EX974" s="26"/>
      <c r="EY974" s="26"/>
      <c r="EZ974" s="26"/>
      <c r="FA974" s="26"/>
      <c r="FB974" s="26"/>
      <c r="FL974" s="26"/>
      <c r="FM974" s="26"/>
    </row>
    <row r="975" spans="3:169" s="24" customFormat="1">
      <c r="C975" s="37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Z975" s="26"/>
      <c r="DY975" s="25"/>
      <c r="DZ975" s="27"/>
      <c r="EA975" s="27"/>
      <c r="EM975" s="26"/>
      <c r="EN975" s="26"/>
      <c r="EO975" s="26"/>
      <c r="EP975" s="26"/>
      <c r="EQ975" s="26"/>
      <c r="ER975" s="26"/>
      <c r="ES975" s="26"/>
      <c r="ET975" s="26"/>
      <c r="EU975" s="26"/>
      <c r="EV975" s="26"/>
      <c r="EW975" s="26"/>
      <c r="EX975" s="26"/>
      <c r="EY975" s="26"/>
      <c r="EZ975" s="26"/>
      <c r="FA975" s="26"/>
      <c r="FB975" s="26"/>
      <c r="FL975" s="26"/>
      <c r="FM975" s="26"/>
    </row>
    <row r="976" spans="3:169" s="24" customFormat="1">
      <c r="C976" s="37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Z976" s="26"/>
      <c r="DY976" s="25"/>
      <c r="DZ976" s="27"/>
      <c r="EA976" s="27"/>
      <c r="EM976" s="26"/>
      <c r="EN976" s="26"/>
      <c r="EO976" s="26"/>
      <c r="EP976" s="26"/>
      <c r="EQ976" s="26"/>
      <c r="ER976" s="26"/>
      <c r="ES976" s="26"/>
      <c r="ET976" s="26"/>
      <c r="EU976" s="26"/>
      <c r="EV976" s="26"/>
      <c r="EW976" s="26"/>
      <c r="EX976" s="26"/>
      <c r="EY976" s="26"/>
      <c r="EZ976" s="26"/>
      <c r="FA976" s="26"/>
      <c r="FB976" s="26"/>
      <c r="FL976" s="26"/>
      <c r="FM976" s="26"/>
    </row>
    <row r="977" spans="3:169" s="24" customFormat="1">
      <c r="C977" s="37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Z977" s="26"/>
      <c r="DY977" s="25"/>
      <c r="DZ977" s="27"/>
      <c r="EA977" s="27"/>
      <c r="EM977" s="26"/>
      <c r="EN977" s="26"/>
      <c r="EO977" s="26"/>
      <c r="EP977" s="26"/>
      <c r="EQ977" s="26"/>
      <c r="ER977" s="26"/>
      <c r="ES977" s="26"/>
      <c r="ET977" s="26"/>
      <c r="EU977" s="26"/>
      <c r="EV977" s="26"/>
      <c r="EW977" s="26"/>
      <c r="EX977" s="26"/>
      <c r="EY977" s="26"/>
      <c r="EZ977" s="26"/>
      <c r="FA977" s="26"/>
      <c r="FB977" s="26"/>
      <c r="FL977" s="26"/>
      <c r="FM977" s="26"/>
    </row>
    <row r="978" spans="3:169" s="24" customFormat="1">
      <c r="C978" s="37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Z978" s="26"/>
      <c r="DY978" s="25"/>
      <c r="DZ978" s="27"/>
      <c r="EA978" s="27"/>
      <c r="EM978" s="26"/>
      <c r="EN978" s="26"/>
      <c r="EO978" s="26"/>
      <c r="EP978" s="26"/>
      <c r="EQ978" s="26"/>
      <c r="ER978" s="26"/>
      <c r="ES978" s="26"/>
      <c r="ET978" s="26"/>
      <c r="EU978" s="26"/>
      <c r="EV978" s="26"/>
      <c r="EW978" s="26"/>
      <c r="EX978" s="26"/>
      <c r="EY978" s="26"/>
      <c r="EZ978" s="26"/>
      <c r="FA978" s="26"/>
      <c r="FB978" s="26"/>
      <c r="FL978" s="26"/>
      <c r="FM978" s="26"/>
    </row>
    <row r="979" spans="3:169" s="24" customFormat="1">
      <c r="C979" s="37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Z979" s="26"/>
      <c r="DY979" s="25"/>
      <c r="DZ979" s="27"/>
      <c r="EA979" s="27"/>
      <c r="EM979" s="26"/>
      <c r="EN979" s="26"/>
      <c r="EO979" s="26"/>
      <c r="EP979" s="26"/>
      <c r="EQ979" s="26"/>
      <c r="ER979" s="26"/>
      <c r="ES979" s="26"/>
      <c r="ET979" s="26"/>
      <c r="EU979" s="26"/>
      <c r="EV979" s="26"/>
      <c r="EW979" s="26"/>
      <c r="EX979" s="26"/>
      <c r="EY979" s="26"/>
      <c r="EZ979" s="26"/>
      <c r="FA979" s="26"/>
      <c r="FB979" s="26"/>
      <c r="FL979" s="26"/>
      <c r="FM979" s="26"/>
    </row>
    <row r="980" spans="3:169" s="24" customFormat="1">
      <c r="C980" s="37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Z980" s="26"/>
      <c r="DY980" s="25"/>
      <c r="DZ980" s="27"/>
      <c r="EA980" s="27"/>
      <c r="EM980" s="26"/>
      <c r="EN980" s="26"/>
      <c r="EO980" s="26"/>
      <c r="EP980" s="26"/>
      <c r="EQ980" s="26"/>
      <c r="ER980" s="26"/>
      <c r="ES980" s="26"/>
      <c r="ET980" s="26"/>
      <c r="EU980" s="26"/>
      <c r="EV980" s="26"/>
      <c r="EW980" s="26"/>
      <c r="EX980" s="26"/>
      <c r="EY980" s="26"/>
      <c r="EZ980" s="26"/>
      <c r="FA980" s="26"/>
      <c r="FB980" s="26"/>
      <c r="FL980" s="26"/>
      <c r="FM980" s="26"/>
    </row>
    <row r="981" spans="3:169" s="24" customFormat="1">
      <c r="C981" s="37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Z981" s="26"/>
      <c r="DY981" s="25"/>
      <c r="DZ981" s="27"/>
      <c r="EA981" s="27"/>
      <c r="EM981" s="26"/>
      <c r="EN981" s="26"/>
      <c r="EO981" s="26"/>
      <c r="EP981" s="26"/>
      <c r="EQ981" s="26"/>
      <c r="ER981" s="26"/>
      <c r="ES981" s="26"/>
      <c r="ET981" s="26"/>
      <c r="EU981" s="26"/>
      <c r="EV981" s="26"/>
      <c r="EW981" s="26"/>
      <c r="EX981" s="26"/>
      <c r="EY981" s="26"/>
      <c r="EZ981" s="26"/>
      <c r="FA981" s="26"/>
      <c r="FB981" s="26"/>
      <c r="FL981" s="26"/>
      <c r="FM981" s="26"/>
    </row>
    <row r="982" spans="3:169" s="24" customFormat="1">
      <c r="C982" s="37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Z982" s="26"/>
      <c r="DY982" s="25"/>
      <c r="DZ982" s="27"/>
      <c r="EA982" s="27"/>
      <c r="EM982" s="26"/>
      <c r="EN982" s="26"/>
      <c r="EO982" s="26"/>
      <c r="EP982" s="26"/>
      <c r="EQ982" s="26"/>
      <c r="ER982" s="26"/>
      <c r="ES982" s="26"/>
      <c r="ET982" s="26"/>
      <c r="EU982" s="26"/>
      <c r="EV982" s="26"/>
      <c r="EW982" s="26"/>
      <c r="EX982" s="26"/>
      <c r="EY982" s="26"/>
      <c r="EZ982" s="26"/>
      <c r="FA982" s="26"/>
      <c r="FB982" s="26"/>
      <c r="FL982" s="26"/>
      <c r="FM982" s="26"/>
    </row>
    <row r="983" spans="3:169" s="24" customFormat="1">
      <c r="C983" s="37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Z983" s="26"/>
      <c r="DY983" s="25"/>
      <c r="DZ983" s="27"/>
      <c r="EA983" s="27"/>
      <c r="EM983" s="26"/>
      <c r="EN983" s="26"/>
      <c r="EO983" s="26"/>
      <c r="EP983" s="26"/>
      <c r="EQ983" s="26"/>
      <c r="ER983" s="26"/>
      <c r="ES983" s="26"/>
      <c r="ET983" s="26"/>
      <c r="EU983" s="26"/>
      <c r="EV983" s="26"/>
      <c r="EW983" s="26"/>
      <c r="EX983" s="26"/>
      <c r="EY983" s="26"/>
      <c r="EZ983" s="26"/>
      <c r="FA983" s="26"/>
      <c r="FB983" s="26"/>
      <c r="FL983" s="26"/>
      <c r="FM983" s="26"/>
    </row>
    <row r="984" spans="3:169" s="24" customFormat="1">
      <c r="C984" s="37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Z984" s="26"/>
      <c r="DY984" s="25"/>
      <c r="DZ984" s="27"/>
      <c r="EA984" s="27"/>
      <c r="EM984" s="26"/>
      <c r="EN984" s="26"/>
      <c r="EO984" s="26"/>
      <c r="EP984" s="26"/>
      <c r="EQ984" s="26"/>
      <c r="ER984" s="26"/>
      <c r="ES984" s="26"/>
      <c r="ET984" s="26"/>
      <c r="EU984" s="26"/>
      <c r="EV984" s="26"/>
      <c r="EW984" s="26"/>
      <c r="EX984" s="26"/>
      <c r="EY984" s="26"/>
      <c r="EZ984" s="26"/>
      <c r="FA984" s="26"/>
      <c r="FB984" s="26"/>
      <c r="FL984" s="26"/>
      <c r="FM984" s="26"/>
    </row>
    <row r="985" spans="3:169" s="24" customFormat="1">
      <c r="C985" s="37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Z985" s="26"/>
      <c r="DY985" s="25"/>
      <c r="DZ985" s="27"/>
      <c r="EA985" s="27"/>
      <c r="EM985" s="26"/>
      <c r="EN985" s="26"/>
      <c r="EO985" s="26"/>
      <c r="EP985" s="26"/>
      <c r="EQ985" s="26"/>
      <c r="ER985" s="26"/>
      <c r="ES985" s="26"/>
      <c r="ET985" s="26"/>
      <c r="EU985" s="26"/>
      <c r="EV985" s="26"/>
      <c r="EW985" s="26"/>
      <c r="EX985" s="26"/>
      <c r="EY985" s="26"/>
      <c r="EZ985" s="26"/>
      <c r="FA985" s="26"/>
      <c r="FB985" s="26"/>
      <c r="FL985" s="26"/>
      <c r="FM985" s="26"/>
    </row>
    <row r="986" spans="3:169" s="24" customFormat="1">
      <c r="C986" s="37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Z986" s="26"/>
      <c r="DY986" s="25"/>
      <c r="DZ986" s="27"/>
      <c r="EA986" s="27"/>
      <c r="EM986" s="26"/>
      <c r="EN986" s="26"/>
      <c r="EO986" s="26"/>
      <c r="EP986" s="26"/>
      <c r="EQ986" s="26"/>
      <c r="ER986" s="26"/>
      <c r="ES986" s="26"/>
      <c r="ET986" s="26"/>
      <c r="EU986" s="26"/>
      <c r="EV986" s="26"/>
      <c r="EW986" s="26"/>
      <c r="EX986" s="26"/>
      <c r="EY986" s="26"/>
      <c r="EZ986" s="26"/>
      <c r="FA986" s="26"/>
      <c r="FB986" s="26"/>
      <c r="FL986" s="26"/>
      <c r="FM986" s="26"/>
    </row>
    <row r="987" spans="3:169" s="24" customFormat="1">
      <c r="C987" s="37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Z987" s="26"/>
      <c r="DY987" s="25"/>
      <c r="DZ987" s="27"/>
      <c r="EA987" s="27"/>
      <c r="EM987" s="26"/>
      <c r="EN987" s="26"/>
      <c r="EO987" s="26"/>
      <c r="EP987" s="26"/>
      <c r="EQ987" s="26"/>
      <c r="ER987" s="26"/>
      <c r="ES987" s="26"/>
      <c r="ET987" s="26"/>
      <c r="EU987" s="26"/>
      <c r="EV987" s="26"/>
      <c r="EW987" s="26"/>
      <c r="EX987" s="26"/>
      <c r="EY987" s="26"/>
      <c r="EZ987" s="26"/>
      <c r="FA987" s="26"/>
      <c r="FB987" s="26"/>
      <c r="FL987" s="26"/>
      <c r="FM987" s="26"/>
    </row>
    <row r="988" spans="3:169" s="24" customFormat="1">
      <c r="C988" s="37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Z988" s="26"/>
      <c r="DY988" s="25"/>
      <c r="DZ988" s="27"/>
      <c r="EA988" s="27"/>
      <c r="EM988" s="26"/>
      <c r="EN988" s="26"/>
      <c r="EO988" s="26"/>
      <c r="EP988" s="26"/>
      <c r="EQ988" s="26"/>
      <c r="ER988" s="26"/>
      <c r="ES988" s="26"/>
      <c r="ET988" s="26"/>
      <c r="EU988" s="26"/>
      <c r="EV988" s="26"/>
      <c r="EW988" s="26"/>
      <c r="EX988" s="26"/>
      <c r="EY988" s="26"/>
      <c r="EZ988" s="26"/>
      <c r="FA988" s="26"/>
      <c r="FB988" s="26"/>
      <c r="FL988" s="26"/>
      <c r="FM988" s="26"/>
    </row>
    <row r="989" spans="3:169" s="24" customFormat="1">
      <c r="C989" s="37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Z989" s="26"/>
      <c r="DY989" s="25"/>
      <c r="DZ989" s="27"/>
      <c r="EA989" s="27"/>
      <c r="EM989" s="26"/>
      <c r="EN989" s="26"/>
      <c r="EO989" s="26"/>
      <c r="EP989" s="26"/>
      <c r="EQ989" s="26"/>
      <c r="ER989" s="26"/>
      <c r="ES989" s="26"/>
      <c r="ET989" s="26"/>
      <c r="EU989" s="26"/>
      <c r="EV989" s="26"/>
      <c r="EW989" s="26"/>
      <c r="EX989" s="26"/>
      <c r="EY989" s="26"/>
      <c r="EZ989" s="26"/>
      <c r="FA989" s="26"/>
      <c r="FB989" s="26"/>
      <c r="FL989" s="26"/>
      <c r="FM989" s="26"/>
    </row>
    <row r="990" spans="3:169" s="24" customFormat="1">
      <c r="C990" s="37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Z990" s="26"/>
      <c r="DY990" s="25"/>
      <c r="DZ990" s="27"/>
      <c r="EA990" s="27"/>
      <c r="EM990" s="26"/>
      <c r="EN990" s="26"/>
      <c r="EO990" s="26"/>
      <c r="EP990" s="26"/>
      <c r="EQ990" s="26"/>
      <c r="ER990" s="26"/>
      <c r="ES990" s="26"/>
      <c r="ET990" s="26"/>
      <c r="EU990" s="26"/>
      <c r="EV990" s="26"/>
      <c r="EW990" s="26"/>
      <c r="EX990" s="26"/>
      <c r="EY990" s="26"/>
      <c r="EZ990" s="26"/>
      <c r="FA990" s="26"/>
      <c r="FB990" s="26"/>
      <c r="FL990" s="26"/>
      <c r="FM990" s="26"/>
    </row>
    <row r="991" spans="3:169" s="24" customFormat="1">
      <c r="C991" s="37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Z991" s="26"/>
      <c r="DY991" s="25"/>
      <c r="DZ991" s="27"/>
      <c r="EA991" s="27"/>
      <c r="EM991" s="26"/>
      <c r="EN991" s="26"/>
      <c r="EO991" s="26"/>
      <c r="EP991" s="26"/>
      <c r="EQ991" s="26"/>
      <c r="ER991" s="26"/>
      <c r="ES991" s="26"/>
      <c r="ET991" s="26"/>
      <c r="EU991" s="26"/>
      <c r="EV991" s="26"/>
      <c r="EW991" s="26"/>
      <c r="EX991" s="26"/>
      <c r="EY991" s="26"/>
      <c r="EZ991" s="26"/>
      <c r="FA991" s="26"/>
      <c r="FB991" s="26"/>
      <c r="FL991" s="26"/>
      <c r="FM991" s="26"/>
    </row>
    <row r="992" spans="3:169" s="24" customFormat="1">
      <c r="C992" s="37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Z992" s="26"/>
      <c r="DY992" s="25"/>
      <c r="DZ992" s="27"/>
      <c r="EA992" s="27"/>
      <c r="EM992" s="26"/>
      <c r="EN992" s="26"/>
      <c r="EO992" s="26"/>
      <c r="EP992" s="26"/>
      <c r="EQ992" s="26"/>
      <c r="ER992" s="26"/>
      <c r="ES992" s="26"/>
      <c r="ET992" s="26"/>
      <c r="EU992" s="26"/>
      <c r="EV992" s="26"/>
      <c r="EW992" s="26"/>
      <c r="EX992" s="26"/>
      <c r="EY992" s="26"/>
      <c r="EZ992" s="26"/>
      <c r="FA992" s="26"/>
      <c r="FB992" s="26"/>
      <c r="FL992" s="26"/>
      <c r="FM992" s="26"/>
    </row>
    <row r="993" spans="3:169" s="24" customFormat="1">
      <c r="C993" s="37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Z993" s="26"/>
      <c r="DY993" s="25"/>
      <c r="DZ993" s="27"/>
      <c r="EA993" s="27"/>
      <c r="EM993" s="26"/>
      <c r="EN993" s="26"/>
      <c r="EO993" s="26"/>
      <c r="EP993" s="26"/>
      <c r="EQ993" s="26"/>
      <c r="ER993" s="26"/>
      <c r="ES993" s="26"/>
      <c r="ET993" s="26"/>
      <c r="EU993" s="26"/>
      <c r="EV993" s="26"/>
      <c r="EW993" s="26"/>
      <c r="EX993" s="26"/>
      <c r="EY993" s="26"/>
      <c r="EZ993" s="26"/>
      <c r="FA993" s="26"/>
      <c r="FB993" s="26"/>
      <c r="FL993" s="26"/>
      <c r="FM993" s="26"/>
    </row>
    <row r="994" spans="3:169" s="24" customFormat="1">
      <c r="C994" s="37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Z994" s="26"/>
      <c r="DY994" s="25"/>
      <c r="DZ994" s="27"/>
      <c r="EA994" s="27"/>
      <c r="EM994" s="26"/>
      <c r="EN994" s="26"/>
      <c r="EO994" s="26"/>
      <c r="EP994" s="26"/>
      <c r="EQ994" s="26"/>
      <c r="ER994" s="26"/>
      <c r="ES994" s="26"/>
      <c r="ET994" s="26"/>
      <c r="EU994" s="26"/>
      <c r="EV994" s="26"/>
      <c r="EW994" s="26"/>
      <c r="EX994" s="26"/>
      <c r="EY994" s="26"/>
      <c r="EZ994" s="26"/>
      <c r="FA994" s="26"/>
      <c r="FB994" s="26"/>
      <c r="FL994" s="26"/>
      <c r="FM994" s="26"/>
    </row>
    <row r="995" spans="3:169" s="24" customFormat="1">
      <c r="C995" s="37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Z995" s="26"/>
      <c r="DY995" s="25"/>
      <c r="DZ995" s="27"/>
      <c r="EA995" s="27"/>
      <c r="EM995" s="26"/>
      <c r="EN995" s="26"/>
      <c r="EO995" s="26"/>
      <c r="EP995" s="26"/>
      <c r="EQ995" s="26"/>
      <c r="ER995" s="26"/>
      <c r="ES995" s="26"/>
      <c r="ET995" s="26"/>
      <c r="EU995" s="26"/>
      <c r="EV995" s="26"/>
      <c r="EW995" s="26"/>
      <c r="EX995" s="26"/>
      <c r="EY995" s="26"/>
      <c r="EZ995" s="26"/>
      <c r="FA995" s="26"/>
      <c r="FB995" s="26"/>
      <c r="FL995" s="26"/>
      <c r="FM995" s="26"/>
    </row>
    <row r="996" spans="3:169" s="24" customFormat="1">
      <c r="C996" s="37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Z996" s="26"/>
      <c r="DY996" s="25"/>
      <c r="DZ996" s="27"/>
      <c r="EA996" s="27"/>
      <c r="EM996" s="26"/>
      <c r="EN996" s="26"/>
      <c r="EO996" s="26"/>
      <c r="EP996" s="26"/>
      <c r="EQ996" s="26"/>
      <c r="ER996" s="26"/>
      <c r="ES996" s="26"/>
      <c r="ET996" s="26"/>
      <c r="EU996" s="26"/>
      <c r="EV996" s="26"/>
      <c r="EW996" s="26"/>
      <c r="EX996" s="26"/>
      <c r="EY996" s="26"/>
      <c r="EZ996" s="26"/>
      <c r="FA996" s="26"/>
      <c r="FB996" s="26"/>
      <c r="FL996" s="26"/>
      <c r="FM996" s="26"/>
    </row>
    <row r="997" spans="3:169" s="24" customFormat="1">
      <c r="C997" s="37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Z997" s="26"/>
      <c r="DY997" s="25"/>
      <c r="DZ997" s="27"/>
      <c r="EA997" s="27"/>
      <c r="EM997" s="26"/>
      <c r="EN997" s="26"/>
      <c r="EO997" s="26"/>
      <c r="EP997" s="26"/>
      <c r="EQ997" s="26"/>
      <c r="ER997" s="26"/>
      <c r="ES997" s="26"/>
      <c r="ET997" s="26"/>
      <c r="EU997" s="26"/>
      <c r="EV997" s="26"/>
      <c r="EW997" s="26"/>
      <c r="EX997" s="26"/>
      <c r="EY997" s="26"/>
      <c r="EZ997" s="26"/>
      <c r="FA997" s="26"/>
      <c r="FB997" s="26"/>
      <c r="FL997" s="26"/>
      <c r="FM997" s="26"/>
    </row>
    <row r="998" spans="3:169" s="24" customFormat="1">
      <c r="C998" s="37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Z998" s="26"/>
      <c r="DY998" s="25"/>
      <c r="DZ998" s="27"/>
      <c r="EA998" s="27"/>
      <c r="EM998" s="26"/>
      <c r="EN998" s="26"/>
      <c r="EO998" s="26"/>
      <c r="EP998" s="26"/>
      <c r="EQ998" s="26"/>
      <c r="ER998" s="26"/>
      <c r="ES998" s="26"/>
      <c r="ET998" s="26"/>
      <c r="EU998" s="26"/>
      <c r="EV998" s="26"/>
      <c r="EW998" s="26"/>
      <c r="EX998" s="26"/>
      <c r="EY998" s="26"/>
      <c r="EZ998" s="26"/>
      <c r="FA998" s="26"/>
      <c r="FB998" s="26"/>
      <c r="FL998" s="26"/>
      <c r="FM998" s="26"/>
    </row>
    <row r="999" spans="3:169" s="24" customFormat="1">
      <c r="C999" s="37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Z999" s="26"/>
      <c r="DY999" s="25"/>
      <c r="DZ999" s="27"/>
      <c r="EA999" s="27"/>
      <c r="EM999" s="26"/>
      <c r="EN999" s="26"/>
      <c r="EO999" s="26"/>
      <c r="EP999" s="26"/>
      <c r="EQ999" s="26"/>
      <c r="ER999" s="26"/>
      <c r="ES999" s="26"/>
      <c r="ET999" s="26"/>
      <c r="EU999" s="26"/>
      <c r="EV999" s="26"/>
      <c r="EW999" s="26"/>
      <c r="EX999" s="26"/>
      <c r="EY999" s="26"/>
      <c r="EZ999" s="26"/>
      <c r="FA999" s="26"/>
      <c r="FB999" s="26"/>
      <c r="FL999" s="26"/>
      <c r="FM999" s="26"/>
    </row>
    <row r="1000" spans="3:169" s="24" customFormat="1">
      <c r="C1000" s="37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Z1000" s="26"/>
      <c r="DY1000" s="25"/>
      <c r="DZ1000" s="27"/>
      <c r="EA1000" s="27"/>
      <c r="EM1000" s="26"/>
      <c r="EN1000" s="26"/>
      <c r="EO1000" s="26"/>
      <c r="EP1000" s="26"/>
      <c r="EQ1000" s="26"/>
      <c r="ER1000" s="26"/>
      <c r="ES1000" s="26"/>
      <c r="ET1000" s="26"/>
      <c r="EU1000" s="26"/>
      <c r="EV1000" s="26"/>
      <c r="EW1000" s="26"/>
      <c r="EX1000" s="26"/>
      <c r="EY1000" s="26"/>
      <c r="EZ1000" s="26"/>
      <c r="FA1000" s="26"/>
      <c r="FB1000" s="26"/>
      <c r="FL1000" s="26"/>
      <c r="FM1000" s="26"/>
    </row>
    <row r="1001" spans="3:169" s="24" customFormat="1">
      <c r="C1001" s="37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  <c r="AJ1001" s="25"/>
      <c r="AK1001" s="25"/>
      <c r="AL1001" s="25"/>
      <c r="AM1001" s="25"/>
      <c r="AZ1001" s="26"/>
      <c r="DY1001" s="25"/>
      <c r="DZ1001" s="27"/>
      <c r="EA1001" s="27"/>
      <c r="EM1001" s="26"/>
      <c r="EN1001" s="26"/>
      <c r="EO1001" s="26"/>
      <c r="EP1001" s="26"/>
      <c r="EQ1001" s="26"/>
      <c r="ER1001" s="26"/>
      <c r="ES1001" s="26"/>
      <c r="ET1001" s="26"/>
      <c r="EU1001" s="26"/>
      <c r="EV1001" s="26"/>
      <c r="EW1001" s="26"/>
      <c r="EX1001" s="26"/>
      <c r="EY1001" s="26"/>
      <c r="EZ1001" s="26"/>
      <c r="FA1001" s="26"/>
      <c r="FB1001" s="26"/>
      <c r="FL1001" s="26"/>
      <c r="FM1001" s="26"/>
    </row>
    <row r="1002" spans="3:169" s="24" customFormat="1">
      <c r="C1002" s="37"/>
      <c r="X1002" s="25"/>
      <c r="Y1002" s="25"/>
      <c r="Z1002" s="25"/>
      <c r="AA1002" s="25"/>
      <c r="AB1002" s="25"/>
      <c r="AC1002" s="25"/>
      <c r="AD1002" s="25"/>
      <c r="AE1002" s="25"/>
      <c r="AF1002" s="25"/>
      <c r="AG1002" s="25"/>
      <c r="AH1002" s="25"/>
      <c r="AI1002" s="25"/>
      <c r="AJ1002" s="25"/>
      <c r="AK1002" s="25"/>
      <c r="AL1002" s="25"/>
      <c r="AM1002" s="25"/>
      <c r="AZ1002" s="26"/>
      <c r="DY1002" s="25"/>
      <c r="DZ1002" s="27"/>
      <c r="EA1002" s="27"/>
      <c r="EM1002" s="26"/>
      <c r="EN1002" s="26"/>
      <c r="EO1002" s="26"/>
      <c r="EP1002" s="26"/>
      <c r="EQ1002" s="26"/>
      <c r="ER1002" s="26"/>
      <c r="ES1002" s="26"/>
      <c r="ET1002" s="26"/>
      <c r="EU1002" s="26"/>
      <c r="EV1002" s="26"/>
      <c r="EW1002" s="26"/>
      <c r="EX1002" s="26"/>
      <c r="EY1002" s="26"/>
      <c r="EZ1002" s="26"/>
      <c r="FA1002" s="26"/>
      <c r="FB1002" s="26"/>
      <c r="FL1002" s="26"/>
      <c r="FM1002" s="26"/>
    </row>
    <row r="1003" spans="3:169" s="24" customFormat="1">
      <c r="C1003" s="37"/>
      <c r="X1003" s="25"/>
      <c r="Y1003" s="25"/>
      <c r="Z1003" s="25"/>
      <c r="AA1003" s="25"/>
      <c r="AB1003" s="25"/>
      <c r="AC1003" s="25"/>
      <c r="AD1003" s="25"/>
      <c r="AE1003" s="25"/>
      <c r="AF1003" s="25"/>
      <c r="AG1003" s="25"/>
      <c r="AH1003" s="25"/>
      <c r="AI1003" s="25"/>
      <c r="AJ1003" s="25"/>
      <c r="AK1003" s="25"/>
      <c r="AL1003" s="25"/>
      <c r="AM1003" s="25"/>
      <c r="AZ1003" s="26"/>
      <c r="DY1003" s="25"/>
      <c r="DZ1003" s="27"/>
      <c r="EA1003" s="27"/>
      <c r="EM1003" s="26"/>
      <c r="EN1003" s="26"/>
      <c r="EO1003" s="26"/>
      <c r="EP1003" s="26"/>
      <c r="EQ1003" s="26"/>
      <c r="ER1003" s="26"/>
      <c r="ES1003" s="26"/>
      <c r="ET1003" s="26"/>
      <c r="EU1003" s="26"/>
      <c r="EV1003" s="26"/>
      <c r="EW1003" s="26"/>
      <c r="EX1003" s="26"/>
      <c r="EY1003" s="26"/>
      <c r="EZ1003" s="26"/>
      <c r="FA1003" s="26"/>
      <c r="FB1003" s="26"/>
      <c r="FL1003" s="26"/>
      <c r="FM1003" s="26"/>
    </row>
    <row r="1004" spans="3:169" s="24" customFormat="1">
      <c r="C1004" s="37"/>
      <c r="X1004" s="25"/>
      <c r="Y1004" s="25"/>
      <c r="Z1004" s="25"/>
      <c r="AA1004" s="25"/>
      <c r="AB1004" s="25"/>
      <c r="AC1004" s="25"/>
      <c r="AD1004" s="25"/>
      <c r="AE1004" s="25"/>
      <c r="AF1004" s="25"/>
      <c r="AG1004" s="25"/>
      <c r="AH1004" s="25"/>
      <c r="AI1004" s="25"/>
      <c r="AJ1004" s="25"/>
      <c r="AK1004" s="25"/>
      <c r="AL1004" s="25"/>
      <c r="AM1004" s="25"/>
      <c r="AZ1004" s="26"/>
      <c r="DY1004" s="25"/>
      <c r="DZ1004" s="27"/>
      <c r="EA1004" s="27"/>
      <c r="EM1004" s="26"/>
      <c r="EN1004" s="26"/>
      <c r="EO1004" s="26"/>
      <c r="EP1004" s="26"/>
      <c r="EQ1004" s="26"/>
      <c r="ER1004" s="26"/>
      <c r="ES1004" s="26"/>
      <c r="ET1004" s="26"/>
      <c r="EU1004" s="26"/>
      <c r="EV1004" s="26"/>
      <c r="EW1004" s="26"/>
      <c r="EX1004" s="26"/>
      <c r="EY1004" s="26"/>
      <c r="EZ1004" s="26"/>
      <c r="FA1004" s="26"/>
      <c r="FB1004" s="26"/>
      <c r="FL1004" s="26"/>
      <c r="FM1004" s="26"/>
    </row>
    <row r="1005" spans="3:169" s="24" customFormat="1">
      <c r="C1005" s="37"/>
      <c r="X1005" s="25"/>
      <c r="Y1005" s="25"/>
      <c r="Z1005" s="25"/>
      <c r="AA1005" s="25"/>
      <c r="AB1005" s="25"/>
      <c r="AC1005" s="25"/>
      <c r="AD1005" s="25"/>
      <c r="AE1005" s="25"/>
      <c r="AF1005" s="25"/>
      <c r="AG1005" s="25"/>
      <c r="AH1005" s="25"/>
      <c r="AI1005" s="25"/>
      <c r="AJ1005" s="25"/>
      <c r="AK1005" s="25"/>
      <c r="AL1005" s="25"/>
      <c r="AM1005" s="25"/>
      <c r="AZ1005" s="26"/>
      <c r="DY1005" s="25"/>
      <c r="DZ1005" s="27"/>
      <c r="EA1005" s="27"/>
      <c r="EM1005" s="26"/>
      <c r="EN1005" s="26"/>
      <c r="EO1005" s="26"/>
      <c r="EP1005" s="26"/>
      <c r="EQ1005" s="26"/>
      <c r="ER1005" s="26"/>
      <c r="ES1005" s="26"/>
      <c r="ET1005" s="26"/>
      <c r="EU1005" s="26"/>
      <c r="EV1005" s="26"/>
      <c r="EW1005" s="26"/>
      <c r="EX1005" s="26"/>
      <c r="EY1005" s="26"/>
      <c r="EZ1005" s="26"/>
      <c r="FA1005" s="26"/>
      <c r="FB1005" s="26"/>
      <c r="FL1005" s="26"/>
      <c r="FM1005" s="26"/>
    </row>
    <row r="1006" spans="3:169" s="24" customFormat="1">
      <c r="C1006" s="37"/>
      <c r="X1006" s="25"/>
      <c r="Y1006" s="25"/>
      <c r="Z1006" s="25"/>
      <c r="AA1006" s="25"/>
      <c r="AB1006" s="25"/>
      <c r="AC1006" s="25"/>
      <c r="AD1006" s="25"/>
      <c r="AE1006" s="25"/>
      <c r="AF1006" s="25"/>
      <c r="AG1006" s="25"/>
      <c r="AH1006" s="25"/>
      <c r="AI1006" s="25"/>
      <c r="AJ1006" s="25"/>
      <c r="AK1006" s="25"/>
      <c r="AL1006" s="25"/>
      <c r="AM1006" s="25"/>
      <c r="AZ1006" s="26"/>
      <c r="DY1006" s="25"/>
      <c r="DZ1006" s="27"/>
      <c r="EA1006" s="27"/>
      <c r="EM1006" s="26"/>
      <c r="EN1006" s="26"/>
      <c r="EO1006" s="26"/>
      <c r="EP1006" s="26"/>
      <c r="EQ1006" s="26"/>
      <c r="ER1006" s="26"/>
      <c r="ES1006" s="26"/>
      <c r="ET1006" s="26"/>
      <c r="EU1006" s="26"/>
      <c r="EV1006" s="26"/>
      <c r="EW1006" s="26"/>
      <c r="EX1006" s="26"/>
      <c r="EY1006" s="26"/>
      <c r="EZ1006" s="26"/>
      <c r="FA1006" s="26"/>
      <c r="FB1006" s="26"/>
      <c r="FL1006" s="26"/>
      <c r="FM1006" s="26"/>
    </row>
    <row r="1007" spans="3:169" s="24" customFormat="1">
      <c r="C1007" s="37"/>
      <c r="X1007" s="25"/>
      <c r="Y1007" s="25"/>
      <c r="Z1007" s="25"/>
      <c r="AA1007" s="25"/>
      <c r="AB1007" s="25"/>
      <c r="AC1007" s="25"/>
      <c r="AD1007" s="25"/>
      <c r="AE1007" s="25"/>
      <c r="AF1007" s="25"/>
      <c r="AG1007" s="25"/>
      <c r="AH1007" s="25"/>
      <c r="AI1007" s="25"/>
      <c r="AJ1007" s="25"/>
      <c r="AK1007" s="25"/>
      <c r="AL1007" s="25"/>
      <c r="AM1007" s="25"/>
      <c r="AZ1007" s="26"/>
      <c r="DY1007" s="25"/>
      <c r="DZ1007" s="27"/>
      <c r="EA1007" s="27"/>
      <c r="EM1007" s="26"/>
      <c r="EN1007" s="26"/>
      <c r="EO1007" s="26"/>
      <c r="EP1007" s="26"/>
      <c r="EQ1007" s="26"/>
      <c r="ER1007" s="26"/>
      <c r="ES1007" s="26"/>
      <c r="ET1007" s="26"/>
      <c r="EU1007" s="26"/>
      <c r="EV1007" s="26"/>
      <c r="EW1007" s="26"/>
      <c r="EX1007" s="26"/>
      <c r="EY1007" s="26"/>
      <c r="EZ1007" s="26"/>
      <c r="FA1007" s="26"/>
      <c r="FB1007" s="26"/>
      <c r="FL1007" s="26"/>
      <c r="FM1007" s="26"/>
    </row>
    <row r="1008" spans="3:169" s="24" customFormat="1">
      <c r="C1008" s="37"/>
      <c r="X1008" s="25"/>
      <c r="Y1008" s="25"/>
      <c r="Z1008" s="25"/>
      <c r="AA1008" s="25"/>
      <c r="AB1008" s="25"/>
      <c r="AC1008" s="25"/>
      <c r="AD1008" s="25"/>
      <c r="AE1008" s="25"/>
      <c r="AF1008" s="25"/>
      <c r="AG1008" s="25"/>
      <c r="AH1008" s="25"/>
      <c r="AI1008" s="25"/>
      <c r="AJ1008" s="25"/>
      <c r="AK1008" s="25"/>
      <c r="AL1008" s="25"/>
      <c r="AM1008" s="25"/>
      <c r="AZ1008" s="26"/>
      <c r="DY1008" s="25"/>
      <c r="DZ1008" s="27"/>
      <c r="EA1008" s="27"/>
      <c r="EM1008" s="26"/>
      <c r="EN1008" s="26"/>
      <c r="EO1008" s="26"/>
      <c r="EP1008" s="26"/>
      <c r="EQ1008" s="26"/>
      <c r="ER1008" s="26"/>
      <c r="ES1008" s="26"/>
      <c r="ET1008" s="26"/>
      <c r="EU1008" s="26"/>
      <c r="EV1008" s="26"/>
      <c r="EW1008" s="26"/>
      <c r="EX1008" s="26"/>
      <c r="EY1008" s="26"/>
      <c r="EZ1008" s="26"/>
      <c r="FA1008" s="26"/>
      <c r="FB1008" s="26"/>
      <c r="FL1008" s="26"/>
      <c r="FM1008" s="26"/>
    </row>
    <row r="1009" spans="3:169" s="24" customFormat="1">
      <c r="C1009" s="37"/>
      <c r="X1009" s="25"/>
      <c r="Y1009" s="25"/>
      <c r="Z1009" s="25"/>
      <c r="AA1009" s="25"/>
      <c r="AB1009" s="25"/>
      <c r="AC1009" s="25"/>
      <c r="AD1009" s="25"/>
      <c r="AE1009" s="25"/>
      <c r="AF1009" s="25"/>
      <c r="AG1009" s="25"/>
      <c r="AH1009" s="25"/>
      <c r="AI1009" s="25"/>
      <c r="AJ1009" s="25"/>
      <c r="AK1009" s="25"/>
      <c r="AL1009" s="25"/>
      <c r="AM1009" s="25"/>
      <c r="AZ1009" s="26"/>
      <c r="DY1009" s="25"/>
      <c r="DZ1009" s="27"/>
      <c r="EA1009" s="27"/>
      <c r="EM1009" s="26"/>
      <c r="EN1009" s="26"/>
      <c r="EO1009" s="26"/>
      <c r="EP1009" s="26"/>
      <c r="EQ1009" s="26"/>
      <c r="ER1009" s="26"/>
      <c r="ES1009" s="26"/>
      <c r="ET1009" s="26"/>
      <c r="EU1009" s="26"/>
      <c r="EV1009" s="26"/>
      <c r="EW1009" s="26"/>
      <c r="EX1009" s="26"/>
      <c r="EY1009" s="26"/>
      <c r="EZ1009" s="26"/>
      <c r="FA1009" s="26"/>
      <c r="FB1009" s="26"/>
      <c r="FL1009" s="26"/>
      <c r="FM1009" s="26"/>
    </row>
    <row r="1010" spans="3:169" s="24" customFormat="1">
      <c r="C1010" s="37"/>
      <c r="X1010" s="25"/>
      <c r="Y1010" s="25"/>
      <c r="Z1010" s="25"/>
      <c r="AA1010" s="25"/>
      <c r="AB1010" s="25"/>
      <c r="AC1010" s="25"/>
      <c r="AD1010" s="25"/>
      <c r="AE1010" s="25"/>
      <c r="AF1010" s="25"/>
      <c r="AG1010" s="25"/>
      <c r="AH1010" s="25"/>
      <c r="AI1010" s="25"/>
      <c r="AJ1010" s="25"/>
      <c r="AK1010" s="25"/>
      <c r="AL1010" s="25"/>
      <c r="AM1010" s="25"/>
      <c r="AZ1010" s="26"/>
      <c r="DY1010" s="25"/>
      <c r="DZ1010" s="27"/>
      <c r="EA1010" s="27"/>
      <c r="EM1010" s="26"/>
      <c r="EN1010" s="26"/>
      <c r="EO1010" s="26"/>
      <c r="EP1010" s="26"/>
      <c r="EQ1010" s="26"/>
      <c r="ER1010" s="26"/>
      <c r="ES1010" s="26"/>
      <c r="ET1010" s="26"/>
      <c r="EU1010" s="26"/>
      <c r="EV1010" s="26"/>
      <c r="EW1010" s="26"/>
      <c r="EX1010" s="26"/>
      <c r="EY1010" s="26"/>
      <c r="EZ1010" s="26"/>
      <c r="FA1010" s="26"/>
      <c r="FB1010" s="26"/>
      <c r="FL1010" s="26"/>
      <c r="FM1010" s="26"/>
    </row>
    <row r="1011" spans="3:169" s="24" customFormat="1">
      <c r="C1011" s="37"/>
      <c r="X1011" s="25"/>
      <c r="Y1011" s="25"/>
      <c r="Z1011" s="25"/>
      <c r="AA1011" s="25"/>
      <c r="AB1011" s="25"/>
      <c r="AC1011" s="25"/>
      <c r="AD1011" s="25"/>
      <c r="AE1011" s="25"/>
      <c r="AF1011" s="25"/>
      <c r="AG1011" s="25"/>
      <c r="AH1011" s="25"/>
      <c r="AI1011" s="25"/>
      <c r="AJ1011" s="25"/>
      <c r="AK1011" s="25"/>
      <c r="AL1011" s="25"/>
      <c r="AM1011" s="25"/>
      <c r="AZ1011" s="26"/>
      <c r="DY1011" s="25"/>
      <c r="DZ1011" s="27"/>
      <c r="EA1011" s="27"/>
      <c r="EM1011" s="26"/>
      <c r="EN1011" s="26"/>
      <c r="EO1011" s="26"/>
      <c r="EP1011" s="26"/>
      <c r="EQ1011" s="26"/>
      <c r="ER1011" s="26"/>
      <c r="ES1011" s="26"/>
      <c r="ET1011" s="26"/>
      <c r="EU1011" s="26"/>
      <c r="EV1011" s="26"/>
      <c r="EW1011" s="26"/>
      <c r="EX1011" s="26"/>
      <c r="EY1011" s="26"/>
      <c r="EZ1011" s="26"/>
      <c r="FA1011" s="26"/>
      <c r="FB1011" s="26"/>
      <c r="FL1011" s="26"/>
      <c r="FM1011" s="26"/>
    </row>
    <row r="1012" spans="3:169" s="24" customFormat="1">
      <c r="C1012" s="37"/>
      <c r="X1012" s="25"/>
      <c r="Y1012" s="25"/>
      <c r="Z1012" s="25"/>
      <c r="AA1012" s="25"/>
      <c r="AB1012" s="25"/>
      <c r="AC1012" s="25"/>
      <c r="AD1012" s="25"/>
      <c r="AE1012" s="25"/>
      <c r="AF1012" s="25"/>
      <c r="AG1012" s="25"/>
      <c r="AH1012" s="25"/>
      <c r="AI1012" s="25"/>
      <c r="AJ1012" s="25"/>
      <c r="AK1012" s="25"/>
      <c r="AL1012" s="25"/>
      <c r="AM1012" s="25"/>
      <c r="AZ1012" s="26"/>
      <c r="DY1012" s="25"/>
      <c r="DZ1012" s="27"/>
      <c r="EA1012" s="27"/>
      <c r="EM1012" s="26"/>
      <c r="EN1012" s="26"/>
      <c r="EO1012" s="26"/>
      <c r="EP1012" s="26"/>
      <c r="EQ1012" s="26"/>
      <c r="ER1012" s="26"/>
      <c r="ES1012" s="26"/>
      <c r="ET1012" s="26"/>
      <c r="EU1012" s="26"/>
      <c r="EV1012" s="26"/>
      <c r="EW1012" s="26"/>
      <c r="EX1012" s="26"/>
      <c r="EY1012" s="26"/>
      <c r="EZ1012" s="26"/>
      <c r="FA1012" s="26"/>
      <c r="FB1012" s="26"/>
      <c r="FL1012" s="26"/>
      <c r="FM1012" s="26"/>
    </row>
    <row r="1013" spans="3:169" s="24" customFormat="1">
      <c r="C1013" s="37"/>
      <c r="X1013" s="25"/>
      <c r="Y1013" s="25"/>
      <c r="Z1013" s="25"/>
      <c r="AA1013" s="25"/>
      <c r="AB1013" s="25"/>
      <c r="AC1013" s="25"/>
      <c r="AD1013" s="25"/>
      <c r="AE1013" s="25"/>
      <c r="AF1013" s="25"/>
      <c r="AG1013" s="25"/>
      <c r="AH1013" s="25"/>
      <c r="AI1013" s="25"/>
      <c r="AJ1013" s="25"/>
      <c r="AK1013" s="25"/>
      <c r="AL1013" s="25"/>
      <c r="AM1013" s="25"/>
      <c r="AZ1013" s="26"/>
      <c r="DY1013" s="25"/>
      <c r="DZ1013" s="27"/>
      <c r="EA1013" s="27"/>
      <c r="EM1013" s="26"/>
      <c r="EN1013" s="26"/>
      <c r="EO1013" s="26"/>
      <c r="EP1013" s="26"/>
      <c r="EQ1013" s="26"/>
      <c r="ER1013" s="26"/>
      <c r="ES1013" s="26"/>
      <c r="ET1013" s="26"/>
      <c r="EU1013" s="26"/>
      <c r="EV1013" s="26"/>
      <c r="EW1013" s="26"/>
      <c r="EX1013" s="26"/>
      <c r="EY1013" s="26"/>
      <c r="EZ1013" s="26"/>
      <c r="FA1013" s="26"/>
      <c r="FB1013" s="26"/>
      <c r="FL1013" s="26"/>
      <c r="FM1013" s="26"/>
    </row>
    <row r="1014" spans="3:169" s="24" customFormat="1">
      <c r="C1014" s="37"/>
      <c r="X1014" s="25"/>
      <c r="Y1014" s="25"/>
      <c r="Z1014" s="25"/>
      <c r="AA1014" s="25"/>
      <c r="AB1014" s="25"/>
      <c r="AC1014" s="25"/>
      <c r="AD1014" s="25"/>
      <c r="AE1014" s="25"/>
      <c r="AF1014" s="25"/>
      <c r="AG1014" s="25"/>
      <c r="AH1014" s="25"/>
      <c r="AI1014" s="25"/>
      <c r="AJ1014" s="25"/>
      <c r="AK1014" s="25"/>
      <c r="AL1014" s="25"/>
      <c r="AM1014" s="25"/>
      <c r="AZ1014" s="26"/>
      <c r="DY1014" s="25"/>
      <c r="DZ1014" s="27"/>
      <c r="EA1014" s="27"/>
      <c r="EM1014" s="26"/>
      <c r="EN1014" s="26"/>
      <c r="EO1014" s="26"/>
      <c r="EP1014" s="26"/>
      <c r="EQ1014" s="26"/>
      <c r="ER1014" s="26"/>
      <c r="ES1014" s="26"/>
      <c r="ET1014" s="26"/>
      <c r="EU1014" s="26"/>
      <c r="EV1014" s="26"/>
      <c r="EW1014" s="26"/>
      <c r="EX1014" s="26"/>
      <c r="EY1014" s="26"/>
      <c r="EZ1014" s="26"/>
      <c r="FA1014" s="26"/>
      <c r="FB1014" s="26"/>
      <c r="FL1014" s="26"/>
      <c r="FM1014" s="26"/>
    </row>
    <row r="1015" spans="3:169" s="24" customFormat="1">
      <c r="C1015" s="37"/>
      <c r="X1015" s="25"/>
      <c r="Y1015" s="25"/>
      <c r="Z1015" s="25"/>
      <c r="AA1015" s="25"/>
      <c r="AB1015" s="25"/>
      <c r="AC1015" s="25"/>
      <c r="AD1015" s="25"/>
      <c r="AE1015" s="25"/>
      <c r="AF1015" s="25"/>
      <c r="AG1015" s="25"/>
      <c r="AH1015" s="25"/>
      <c r="AI1015" s="25"/>
      <c r="AJ1015" s="25"/>
      <c r="AK1015" s="25"/>
      <c r="AL1015" s="25"/>
      <c r="AM1015" s="25"/>
      <c r="AZ1015" s="26"/>
      <c r="DY1015" s="25"/>
      <c r="DZ1015" s="27"/>
      <c r="EA1015" s="27"/>
      <c r="EM1015" s="26"/>
      <c r="EN1015" s="26"/>
      <c r="EO1015" s="26"/>
      <c r="EP1015" s="26"/>
      <c r="EQ1015" s="26"/>
      <c r="ER1015" s="26"/>
      <c r="ES1015" s="26"/>
      <c r="ET1015" s="26"/>
      <c r="EU1015" s="26"/>
      <c r="EV1015" s="26"/>
      <c r="EW1015" s="26"/>
      <c r="EX1015" s="26"/>
      <c r="EY1015" s="26"/>
      <c r="EZ1015" s="26"/>
      <c r="FA1015" s="26"/>
      <c r="FB1015" s="26"/>
      <c r="FL1015" s="26"/>
      <c r="FM1015" s="26"/>
    </row>
    <row r="1016" spans="3:169" s="24" customFormat="1">
      <c r="C1016" s="37"/>
      <c r="X1016" s="25"/>
      <c r="Y1016" s="25"/>
      <c r="Z1016" s="25"/>
      <c r="AA1016" s="25"/>
      <c r="AB1016" s="25"/>
      <c r="AC1016" s="25"/>
      <c r="AD1016" s="25"/>
      <c r="AE1016" s="25"/>
      <c r="AF1016" s="25"/>
      <c r="AG1016" s="25"/>
      <c r="AH1016" s="25"/>
      <c r="AI1016" s="25"/>
      <c r="AJ1016" s="25"/>
      <c r="AK1016" s="25"/>
      <c r="AL1016" s="25"/>
      <c r="AM1016" s="25"/>
      <c r="AZ1016" s="26"/>
      <c r="DY1016" s="25"/>
      <c r="DZ1016" s="27"/>
      <c r="EA1016" s="27"/>
      <c r="EM1016" s="26"/>
      <c r="EN1016" s="26"/>
      <c r="EO1016" s="26"/>
      <c r="EP1016" s="26"/>
      <c r="EQ1016" s="26"/>
      <c r="ER1016" s="26"/>
      <c r="ES1016" s="26"/>
      <c r="ET1016" s="26"/>
      <c r="EU1016" s="26"/>
      <c r="EV1016" s="26"/>
      <c r="EW1016" s="26"/>
      <c r="EX1016" s="26"/>
      <c r="EY1016" s="26"/>
      <c r="EZ1016" s="26"/>
      <c r="FA1016" s="26"/>
      <c r="FB1016" s="26"/>
      <c r="FL1016" s="26"/>
      <c r="FM1016" s="26"/>
    </row>
    <row r="1017" spans="3:169" s="24" customFormat="1">
      <c r="C1017" s="37"/>
      <c r="X1017" s="25"/>
      <c r="Y1017" s="25"/>
      <c r="Z1017" s="25"/>
      <c r="AA1017" s="25"/>
      <c r="AB1017" s="25"/>
      <c r="AC1017" s="25"/>
      <c r="AD1017" s="25"/>
      <c r="AE1017" s="25"/>
      <c r="AF1017" s="25"/>
      <c r="AG1017" s="25"/>
      <c r="AH1017" s="25"/>
      <c r="AI1017" s="25"/>
      <c r="AJ1017" s="25"/>
      <c r="AK1017" s="25"/>
      <c r="AL1017" s="25"/>
      <c r="AM1017" s="25"/>
      <c r="AZ1017" s="26"/>
      <c r="DY1017" s="25"/>
      <c r="DZ1017" s="27"/>
      <c r="EA1017" s="27"/>
      <c r="EM1017" s="26"/>
      <c r="EN1017" s="26"/>
      <c r="EO1017" s="26"/>
      <c r="EP1017" s="26"/>
      <c r="EQ1017" s="26"/>
      <c r="ER1017" s="26"/>
      <c r="ES1017" s="26"/>
      <c r="ET1017" s="26"/>
      <c r="EU1017" s="26"/>
      <c r="EV1017" s="26"/>
      <c r="EW1017" s="26"/>
      <c r="EX1017" s="26"/>
      <c r="EY1017" s="26"/>
      <c r="EZ1017" s="26"/>
      <c r="FA1017" s="26"/>
      <c r="FB1017" s="26"/>
      <c r="FL1017" s="26"/>
      <c r="FM1017" s="26"/>
    </row>
    <row r="1018" spans="3:169" s="24" customFormat="1">
      <c r="C1018" s="37"/>
      <c r="X1018" s="25"/>
      <c r="Y1018" s="25"/>
      <c r="Z1018" s="25"/>
      <c r="AA1018" s="25"/>
      <c r="AB1018" s="25"/>
      <c r="AC1018" s="25"/>
      <c r="AD1018" s="25"/>
      <c r="AE1018" s="25"/>
      <c r="AF1018" s="25"/>
      <c r="AG1018" s="25"/>
      <c r="AH1018" s="25"/>
      <c r="AI1018" s="25"/>
      <c r="AJ1018" s="25"/>
      <c r="AK1018" s="25"/>
      <c r="AL1018" s="25"/>
      <c r="AM1018" s="25"/>
      <c r="AZ1018" s="26"/>
      <c r="DY1018" s="25"/>
      <c r="DZ1018" s="27"/>
      <c r="EA1018" s="27"/>
      <c r="EM1018" s="26"/>
      <c r="EN1018" s="26"/>
      <c r="EO1018" s="26"/>
      <c r="EP1018" s="26"/>
      <c r="EQ1018" s="26"/>
      <c r="ER1018" s="26"/>
      <c r="ES1018" s="26"/>
      <c r="ET1018" s="26"/>
      <c r="EU1018" s="26"/>
      <c r="EV1018" s="26"/>
      <c r="EW1018" s="26"/>
      <c r="EX1018" s="26"/>
      <c r="EY1018" s="26"/>
      <c r="EZ1018" s="26"/>
      <c r="FA1018" s="26"/>
      <c r="FB1018" s="26"/>
      <c r="FL1018" s="26"/>
      <c r="FM1018" s="26"/>
    </row>
    <row r="1019" spans="3:169" s="24" customFormat="1">
      <c r="C1019" s="37"/>
      <c r="X1019" s="25"/>
      <c r="Y1019" s="25"/>
      <c r="Z1019" s="25"/>
      <c r="AA1019" s="25"/>
      <c r="AB1019" s="25"/>
      <c r="AC1019" s="25"/>
      <c r="AD1019" s="25"/>
      <c r="AE1019" s="25"/>
      <c r="AF1019" s="25"/>
      <c r="AG1019" s="25"/>
      <c r="AH1019" s="25"/>
      <c r="AI1019" s="25"/>
      <c r="AJ1019" s="25"/>
      <c r="AK1019" s="25"/>
      <c r="AL1019" s="25"/>
      <c r="AM1019" s="25"/>
      <c r="AZ1019" s="26"/>
      <c r="DY1019" s="25"/>
      <c r="DZ1019" s="27"/>
      <c r="EA1019" s="27"/>
      <c r="EM1019" s="26"/>
      <c r="EN1019" s="26"/>
      <c r="EO1019" s="26"/>
      <c r="EP1019" s="26"/>
      <c r="EQ1019" s="26"/>
      <c r="ER1019" s="26"/>
      <c r="ES1019" s="26"/>
      <c r="ET1019" s="26"/>
      <c r="EU1019" s="26"/>
      <c r="EV1019" s="26"/>
      <c r="EW1019" s="26"/>
      <c r="EX1019" s="26"/>
      <c r="EY1019" s="26"/>
      <c r="EZ1019" s="26"/>
      <c r="FA1019" s="26"/>
      <c r="FB1019" s="26"/>
      <c r="FL1019" s="26"/>
      <c r="FM1019" s="26"/>
    </row>
    <row r="1020" spans="3:169" s="24" customFormat="1">
      <c r="C1020" s="37"/>
      <c r="X1020" s="25"/>
      <c r="Y1020" s="25"/>
      <c r="Z1020" s="25"/>
      <c r="AA1020" s="25"/>
      <c r="AB1020" s="25"/>
      <c r="AC1020" s="25"/>
      <c r="AD1020" s="25"/>
      <c r="AE1020" s="25"/>
      <c r="AF1020" s="25"/>
      <c r="AG1020" s="25"/>
      <c r="AH1020" s="25"/>
      <c r="AI1020" s="25"/>
      <c r="AJ1020" s="25"/>
      <c r="AK1020" s="25"/>
      <c r="AL1020" s="25"/>
      <c r="AM1020" s="25"/>
      <c r="AZ1020" s="26"/>
      <c r="DY1020" s="25"/>
      <c r="DZ1020" s="27"/>
      <c r="EA1020" s="27"/>
      <c r="EM1020" s="26"/>
      <c r="EN1020" s="26"/>
      <c r="EO1020" s="26"/>
      <c r="EP1020" s="26"/>
      <c r="EQ1020" s="26"/>
      <c r="ER1020" s="26"/>
      <c r="ES1020" s="26"/>
      <c r="ET1020" s="26"/>
      <c r="EU1020" s="26"/>
      <c r="EV1020" s="26"/>
      <c r="EW1020" s="26"/>
      <c r="EX1020" s="26"/>
      <c r="EY1020" s="26"/>
      <c r="EZ1020" s="26"/>
      <c r="FA1020" s="26"/>
      <c r="FB1020" s="26"/>
      <c r="FL1020" s="26"/>
      <c r="FM1020" s="26"/>
    </row>
    <row r="1021" spans="3:169" s="24" customFormat="1">
      <c r="C1021" s="37"/>
      <c r="X1021" s="25"/>
      <c r="Y1021" s="25"/>
      <c r="Z1021" s="25"/>
      <c r="AA1021" s="25"/>
      <c r="AB1021" s="25"/>
      <c r="AC1021" s="25"/>
      <c r="AD1021" s="25"/>
      <c r="AE1021" s="25"/>
      <c r="AF1021" s="25"/>
      <c r="AG1021" s="25"/>
      <c r="AH1021" s="25"/>
      <c r="AI1021" s="25"/>
      <c r="AJ1021" s="25"/>
      <c r="AK1021" s="25"/>
      <c r="AL1021" s="25"/>
      <c r="AM1021" s="25"/>
      <c r="AZ1021" s="26"/>
      <c r="DY1021" s="25"/>
      <c r="DZ1021" s="27"/>
      <c r="EA1021" s="27"/>
      <c r="EM1021" s="26"/>
      <c r="EN1021" s="26"/>
      <c r="EO1021" s="26"/>
      <c r="EP1021" s="26"/>
      <c r="EQ1021" s="26"/>
      <c r="ER1021" s="26"/>
      <c r="ES1021" s="26"/>
      <c r="ET1021" s="26"/>
      <c r="EU1021" s="26"/>
      <c r="EV1021" s="26"/>
      <c r="EW1021" s="26"/>
      <c r="EX1021" s="26"/>
      <c r="EY1021" s="26"/>
      <c r="EZ1021" s="26"/>
      <c r="FA1021" s="26"/>
      <c r="FB1021" s="26"/>
      <c r="FL1021" s="26"/>
      <c r="FM1021" s="26"/>
    </row>
    <row r="1022" spans="3:169" s="24" customFormat="1">
      <c r="C1022" s="37"/>
      <c r="X1022" s="25"/>
      <c r="Y1022" s="25"/>
      <c r="Z1022" s="25"/>
      <c r="AA1022" s="25"/>
      <c r="AB1022" s="25"/>
      <c r="AC1022" s="25"/>
      <c r="AD1022" s="25"/>
      <c r="AE1022" s="25"/>
      <c r="AF1022" s="25"/>
      <c r="AG1022" s="25"/>
      <c r="AH1022" s="25"/>
      <c r="AI1022" s="25"/>
      <c r="AJ1022" s="25"/>
      <c r="AK1022" s="25"/>
      <c r="AL1022" s="25"/>
      <c r="AM1022" s="25"/>
      <c r="AZ1022" s="26"/>
      <c r="DY1022" s="25"/>
      <c r="DZ1022" s="27"/>
      <c r="EA1022" s="27"/>
      <c r="EM1022" s="26"/>
      <c r="EN1022" s="26"/>
      <c r="EO1022" s="26"/>
      <c r="EP1022" s="26"/>
      <c r="EQ1022" s="26"/>
      <c r="ER1022" s="26"/>
      <c r="ES1022" s="26"/>
      <c r="ET1022" s="26"/>
      <c r="EU1022" s="26"/>
      <c r="EV1022" s="26"/>
      <c r="EW1022" s="26"/>
      <c r="EX1022" s="26"/>
      <c r="EY1022" s="26"/>
      <c r="EZ1022" s="26"/>
      <c r="FA1022" s="26"/>
      <c r="FB1022" s="26"/>
      <c r="FL1022" s="26"/>
      <c r="FM1022" s="26"/>
    </row>
    <row r="1023" spans="3:169" s="24" customFormat="1">
      <c r="C1023" s="37"/>
      <c r="X1023" s="25"/>
      <c r="Y1023" s="25"/>
      <c r="Z1023" s="25"/>
      <c r="AA1023" s="25"/>
      <c r="AB1023" s="25"/>
      <c r="AC1023" s="25"/>
      <c r="AD1023" s="25"/>
      <c r="AE1023" s="25"/>
      <c r="AF1023" s="25"/>
      <c r="AG1023" s="25"/>
      <c r="AH1023" s="25"/>
      <c r="AI1023" s="25"/>
      <c r="AJ1023" s="25"/>
      <c r="AK1023" s="25"/>
      <c r="AL1023" s="25"/>
      <c r="AM1023" s="25"/>
      <c r="AZ1023" s="26"/>
      <c r="DY1023" s="25"/>
      <c r="DZ1023" s="27"/>
      <c r="EA1023" s="27"/>
      <c r="EM1023" s="26"/>
      <c r="EN1023" s="26"/>
      <c r="EO1023" s="26"/>
      <c r="EP1023" s="26"/>
      <c r="EQ1023" s="26"/>
      <c r="ER1023" s="26"/>
      <c r="ES1023" s="26"/>
      <c r="ET1023" s="26"/>
      <c r="EU1023" s="26"/>
      <c r="EV1023" s="26"/>
      <c r="EW1023" s="26"/>
      <c r="EX1023" s="26"/>
      <c r="EY1023" s="26"/>
      <c r="EZ1023" s="26"/>
      <c r="FA1023" s="26"/>
      <c r="FB1023" s="26"/>
      <c r="FL1023" s="26"/>
      <c r="FM1023" s="26"/>
    </row>
    <row r="1024" spans="3:169" s="24" customFormat="1">
      <c r="C1024" s="37"/>
      <c r="X1024" s="25"/>
      <c r="Y1024" s="25"/>
      <c r="Z1024" s="25"/>
      <c r="AA1024" s="25"/>
      <c r="AB1024" s="25"/>
      <c r="AC1024" s="25"/>
      <c r="AD1024" s="25"/>
      <c r="AE1024" s="25"/>
      <c r="AF1024" s="25"/>
      <c r="AG1024" s="25"/>
      <c r="AH1024" s="25"/>
      <c r="AI1024" s="25"/>
      <c r="AJ1024" s="25"/>
      <c r="AK1024" s="25"/>
      <c r="AL1024" s="25"/>
      <c r="AM1024" s="25"/>
      <c r="AZ1024" s="26"/>
      <c r="DY1024" s="25"/>
      <c r="DZ1024" s="27"/>
      <c r="EA1024" s="27"/>
      <c r="EM1024" s="26"/>
      <c r="EN1024" s="26"/>
      <c r="EO1024" s="26"/>
      <c r="EP1024" s="26"/>
      <c r="EQ1024" s="26"/>
      <c r="ER1024" s="26"/>
      <c r="ES1024" s="26"/>
      <c r="ET1024" s="26"/>
      <c r="EU1024" s="26"/>
      <c r="EV1024" s="26"/>
      <c r="EW1024" s="26"/>
      <c r="EX1024" s="26"/>
      <c r="EY1024" s="26"/>
      <c r="EZ1024" s="26"/>
      <c r="FA1024" s="26"/>
      <c r="FB1024" s="26"/>
      <c r="FL1024" s="26"/>
      <c r="FM1024" s="26"/>
    </row>
    <row r="1025" spans="3:169" s="24" customFormat="1">
      <c r="C1025" s="37"/>
      <c r="X1025" s="25"/>
      <c r="Y1025" s="25"/>
      <c r="Z1025" s="25"/>
      <c r="AA1025" s="25"/>
      <c r="AB1025" s="25"/>
      <c r="AC1025" s="25"/>
      <c r="AD1025" s="25"/>
      <c r="AE1025" s="25"/>
      <c r="AF1025" s="25"/>
      <c r="AG1025" s="25"/>
      <c r="AH1025" s="25"/>
      <c r="AI1025" s="25"/>
      <c r="AJ1025" s="25"/>
      <c r="AK1025" s="25"/>
      <c r="AL1025" s="25"/>
      <c r="AM1025" s="25"/>
      <c r="AZ1025" s="26"/>
      <c r="DY1025" s="25"/>
      <c r="DZ1025" s="27"/>
      <c r="EA1025" s="27"/>
      <c r="EM1025" s="26"/>
      <c r="EN1025" s="26"/>
      <c r="EO1025" s="26"/>
      <c r="EP1025" s="26"/>
      <c r="EQ1025" s="26"/>
      <c r="ER1025" s="26"/>
      <c r="ES1025" s="26"/>
      <c r="ET1025" s="26"/>
      <c r="EU1025" s="26"/>
      <c r="EV1025" s="26"/>
      <c r="EW1025" s="26"/>
      <c r="EX1025" s="26"/>
      <c r="EY1025" s="26"/>
      <c r="EZ1025" s="26"/>
      <c r="FA1025" s="26"/>
      <c r="FB1025" s="26"/>
      <c r="FL1025" s="26"/>
      <c r="FM1025" s="26"/>
    </row>
    <row r="1026" spans="3:169" s="24" customFormat="1">
      <c r="C1026" s="37"/>
      <c r="X1026" s="25"/>
      <c r="Y1026" s="25"/>
      <c r="Z1026" s="25"/>
      <c r="AA1026" s="25"/>
      <c r="AB1026" s="25"/>
      <c r="AC1026" s="25"/>
      <c r="AD1026" s="25"/>
      <c r="AE1026" s="25"/>
      <c r="AF1026" s="25"/>
      <c r="AG1026" s="25"/>
      <c r="AH1026" s="25"/>
      <c r="AI1026" s="25"/>
      <c r="AJ1026" s="25"/>
      <c r="AK1026" s="25"/>
      <c r="AL1026" s="25"/>
      <c r="AM1026" s="25"/>
      <c r="AZ1026" s="26"/>
      <c r="DY1026" s="25"/>
      <c r="DZ1026" s="27"/>
      <c r="EA1026" s="27"/>
      <c r="EM1026" s="26"/>
      <c r="EN1026" s="26"/>
      <c r="EO1026" s="26"/>
      <c r="EP1026" s="26"/>
      <c r="EQ1026" s="26"/>
      <c r="ER1026" s="26"/>
      <c r="ES1026" s="26"/>
      <c r="ET1026" s="26"/>
      <c r="EU1026" s="26"/>
      <c r="EV1026" s="26"/>
      <c r="EW1026" s="26"/>
      <c r="EX1026" s="26"/>
      <c r="EY1026" s="26"/>
      <c r="EZ1026" s="26"/>
      <c r="FA1026" s="26"/>
      <c r="FB1026" s="26"/>
      <c r="FL1026" s="26"/>
      <c r="FM1026" s="26"/>
    </row>
    <row r="1027" spans="3:169" s="24" customFormat="1">
      <c r="C1027" s="37"/>
      <c r="X1027" s="25"/>
      <c r="Y1027" s="25"/>
      <c r="Z1027" s="25"/>
      <c r="AA1027" s="25"/>
      <c r="AB1027" s="25"/>
      <c r="AC1027" s="25"/>
      <c r="AD1027" s="25"/>
      <c r="AE1027" s="25"/>
      <c r="AF1027" s="25"/>
      <c r="AG1027" s="25"/>
      <c r="AH1027" s="25"/>
      <c r="AI1027" s="25"/>
      <c r="AJ1027" s="25"/>
      <c r="AK1027" s="25"/>
      <c r="AL1027" s="25"/>
      <c r="AM1027" s="25"/>
      <c r="AZ1027" s="26"/>
      <c r="DY1027" s="25"/>
      <c r="DZ1027" s="27"/>
      <c r="EA1027" s="27"/>
      <c r="EM1027" s="26"/>
      <c r="EN1027" s="26"/>
      <c r="EO1027" s="26"/>
      <c r="EP1027" s="26"/>
      <c r="EQ1027" s="26"/>
      <c r="ER1027" s="26"/>
      <c r="ES1027" s="26"/>
      <c r="ET1027" s="26"/>
      <c r="EU1027" s="26"/>
      <c r="EV1027" s="26"/>
      <c r="EW1027" s="26"/>
      <c r="EX1027" s="26"/>
      <c r="EY1027" s="26"/>
      <c r="EZ1027" s="26"/>
      <c r="FA1027" s="26"/>
      <c r="FB1027" s="26"/>
      <c r="FL1027" s="26"/>
      <c r="FM1027" s="26"/>
    </row>
    <row r="1028" spans="3:169" s="24" customFormat="1">
      <c r="C1028" s="37"/>
      <c r="X1028" s="25"/>
      <c r="Y1028" s="25"/>
      <c r="Z1028" s="25"/>
      <c r="AA1028" s="25"/>
      <c r="AB1028" s="25"/>
      <c r="AC1028" s="25"/>
      <c r="AD1028" s="25"/>
      <c r="AE1028" s="25"/>
      <c r="AF1028" s="25"/>
      <c r="AG1028" s="25"/>
      <c r="AH1028" s="25"/>
      <c r="AI1028" s="25"/>
      <c r="AJ1028" s="25"/>
      <c r="AK1028" s="25"/>
      <c r="AL1028" s="25"/>
      <c r="AM1028" s="25"/>
      <c r="AZ1028" s="26"/>
      <c r="DY1028" s="25"/>
      <c r="DZ1028" s="27"/>
      <c r="EA1028" s="27"/>
      <c r="EM1028" s="26"/>
      <c r="EN1028" s="26"/>
      <c r="EO1028" s="26"/>
      <c r="EP1028" s="26"/>
      <c r="EQ1028" s="26"/>
      <c r="ER1028" s="26"/>
      <c r="ES1028" s="26"/>
      <c r="ET1028" s="26"/>
      <c r="EU1028" s="26"/>
      <c r="EV1028" s="26"/>
      <c r="EW1028" s="26"/>
      <c r="EX1028" s="26"/>
      <c r="EY1028" s="26"/>
      <c r="EZ1028" s="26"/>
      <c r="FA1028" s="26"/>
      <c r="FB1028" s="26"/>
      <c r="FL1028" s="26"/>
      <c r="FM1028" s="26"/>
    </row>
    <row r="1029" spans="3:169" s="24" customFormat="1">
      <c r="C1029" s="37"/>
      <c r="X1029" s="25"/>
      <c r="Y1029" s="25"/>
      <c r="Z1029" s="25"/>
      <c r="AA1029" s="25"/>
      <c r="AB1029" s="25"/>
      <c r="AC1029" s="25"/>
      <c r="AD1029" s="25"/>
      <c r="AE1029" s="25"/>
      <c r="AF1029" s="25"/>
      <c r="AG1029" s="25"/>
      <c r="AH1029" s="25"/>
      <c r="AI1029" s="25"/>
      <c r="AJ1029" s="25"/>
      <c r="AK1029" s="25"/>
      <c r="AL1029" s="25"/>
      <c r="AM1029" s="25"/>
      <c r="AZ1029" s="26"/>
      <c r="DY1029" s="25"/>
      <c r="DZ1029" s="27"/>
      <c r="EA1029" s="27"/>
      <c r="EM1029" s="26"/>
      <c r="EN1029" s="26"/>
      <c r="EO1029" s="26"/>
      <c r="EP1029" s="26"/>
      <c r="EQ1029" s="26"/>
      <c r="ER1029" s="26"/>
      <c r="ES1029" s="26"/>
      <c r="ET1029" s="26"/>
      <c r="EU1029" s="26"/>
      <c r="EV1029" s="26"/>
      <c r="EW1029" s="26"/>
      <c r="EX1029" s="26"/>
      <c r="EY1029" s="26"/>
      <c r="EZ1029" s="26"/>
      <c r="FA1029" s="26"/>
      <c r="FB1029" s="26"/>
      <c r="FL1029" s="26"/>
      <c r="FM1029" s="26"/>
    </row>
    <row r="1030" spans="3:169" s="24" customFormat="1">
      <c r="C1030" s="37"/>
      <c r="X1030" s="25"/>
      <c r="Y1030" s="25"/>
      <c r="Z1030" s="25"/>
      <c r="AA1030" s="25"/>
      <c r="AB1030" s="25"/>
      <c r="AC1030" s="25"/>
      <c r="AD1030" s="25"/>
      <c r="AE1030" s="25"/>
      <c r="AF1030" s="25"/>
      <c r="AG1030" s="25"/>
      <c r="AH1030" s="25"/>
      <c r="AI1030" s="25"/>
      <c r="AJ1030" s="25"/>
      <c r="AK1030" s="25"/>
      <c r="AL1030" s="25"/>
      <c r="AM1030" s="25"/>
      <c r="AZ1030" s="26"/>
      <c r="DY1030" s="25"/>
      <c r="DZ1030" s="27"/>
      <c r="EA1030" s="27"/>
      <c r="EM1030" s="26"/>
      <c r="EN1030" s="26"/>
      <c r="EO1030" s="26"/>
      <c r="EP1030" s="26"/>
      <c r="EQ1030" s="26"/>
      <c r="ER1030" s="26"/>
      <c r="ES1030" s="26"/>
      <c r="ET1030" s="26"/>
      <c r="EU1030" s="26"/>
      <c r="EV1030" s="26"/>
      <c r="EW1030" s="26"/>
      <c r="EX1030" s="26"/>
      <c r="EY1030" s="26"/>
      <c r="EZ1030" s="26"/>
      <c r="FA1030" s="26"/>
      <c r="FB1030" s="26"/>
      <c r="FL1030" s="26"/>
      <c r="FM1030" s="26"/>
    </row>
    <row r="1031" spans="3:169" s="24" customFormat="1">
      <c r="C1031" s="37"/>
      <c r="X1031" s="25"/>
      <c r="Y1031" s="25"/>
      <c r="Z1031" s="25"/>
      <c r="AA1031" s="25"/>
      <c r="AB1031" s="25"/>
      <c r="AC1031" s="25"/>
      <c r="AD1031" s="25"/>
      <c r="AE1031" s="25"/>
      <c r="AF1031" s="25"/>
      <c r="AG1031" s="25"/>
      <c r="AH1031" s="25"/>
      <c r="AI1031" s="25"/>
      <c r="AJ1031" s="25"/>
      <c r="AK1031" s="25"/>
      <c r="AL1031" s="25"/>
      <c r="AM1031" s="25"/>
      <c r="AZ1031" s="26"/>
      <c r="DY1031" s="25"/>
      <c r="DZ1031" s="27"/>
      <c r="EA1031" s="27"/>
      <c r="EM1031" s="26"/>
      <c r="EN1031" s="26"/>
      <c r="EO1031" s="26"/>
      <c r="EP1031" s="26"/>
      <c r="EQ1031" s="26"/>
      <c r="ER1031" s="26"/>
      <c r="ES1031" s="26"/>
      <c r="ET1031" s="26"/>
      <c r="EU1031" s="26"/>
      <c r="EV1031" s="26"/>
      <c r="EW1031" s="26"/>
      <c r="EX1031" s="26"/>
      <c r="EY1031" s="26"/>
      <c r="EZ1031" s="26"/>
      <c r="FA1031" s="26"/>
      <c r="FB1031" s="26"/>
      <c r="FL1031" s="26"/>
      <c r="FM1031" s="26"/>
    </row>
    <row r="1032" spans="3:169" s="24" customFormat="1">
      <c r="C1032" s="37"/>
      <c r="X1032" s="25"/>
      <c r="Y1032" s="25"/>
      <c r="Z1032" s="25"/>
      <c r="AA1032" s="25"/>
      <c r="AB1032" s="25"/>
      <c r="AC1032" s="25"/>
      <c r="AD1032" s="25"/>
      <c r="AE1032" s="25"/>
      <c r="AF1032" s="25"/>
      <c r="AG1032" s="25"/>
      <c r="AH1032" s="25"/>
      <c r="AI1032" s="25"/>
      <c r="AJ1032" s="25"/>
      <c r="AK1032" s="25"/>
      <c r="AL1032" s="25"/>
      <c r="AM1032" s="25"/>
      <c r="AZ1032" s="26"/>
      <c r="DY1032" s="25"/>
      <c r="DZ1032" s="27"/>
      <c r="EA1032" s="27"/>
      <c r="EM1032" s="26"/>
      <c r="EN1032" s="26"/>
      <c r="EO1032" s="26"/>
      <c r="EP1032" s="26"/>
      <c r="EQ1032" s="26"/>
      <c r="ER1032" s="26"/>
      <c r="ES1032" s="26"/>
      <c r="ET1032" s="26"/>
      <c r="EU1032" s="26"/>
      <c r="EV1032" s="26"/>
      <c r="EW1032" s="26"/>
      <c r="EX1032" s="26"/>
      <c r="EY1032" s="26"/>
      <c r="EZ1032" s="26"/>
      <c r="FA1032" s="26"/>
      <c r="FB1032" s="26"/>
      <c r="FL1032" s="26"/>
      <c r="FM1032" s="26"/>
    </row>
    <row r="1033" spans="3:169" s="24" customFormat="1">
      <c r="C1033" s="37"/>
      <c r="X1033" s="25"/>
      <c r="Y1033" s="25"/>
      <c r="Z1033" s="25"/>
      <c r="AA1033" s="25"/>
      <c r="AB1033" s="25"/>
      <c r="AC1033" s="25"/>
      <c r="AD1033" s="25"/>
      <c r="AE1033" s="25"/>
      <c r="AF1033" s="25"/>
      <c r="AG1033" s="25"/>
      <c r="AH1033" s="25"/>
      <c r="AI1033" s="25"/>
      <c r="AJ1033" s="25"/>
      <c r="AK1033" s="25"/>
      <c r="AL1033" s="25"/>
      <c r="AM1033" s="25"/>
      <c r="AZ1033" s="26"/>
      <c r="DY1033" s="25"/>
      <c r="DZ1033" s="27"/>
      <c r="EA1033" s="27"/>
      <c r="EM1033" s="26"/>
      <c r="EN1033" s="26"/>
      <c r="EO1033" s="26"/>
      <c r="EP1033" s="26"/>
      <c r="EQ1033" s="26"/>
      <c r="ER1033" s="26"/>
      <c r="ES1033" s="26"/>
      <c r="ET1033" s="26"/>
      <c r="EU1033" s="26"/>
      <c r="EV1033" s="26"/>
      <c r="EW1033" s="26"/>
      <c r="EX1033" s="26"/>
      <c r="EY1033" s="26"/>
      <c r="EZ1033" s="26"/>
      <c r="FA1033" s="26"/>
      <c r="FB1033" s="26"/>
      <c r="FL1033" s="26"/>
      <c r="FM1033" s="26"/>
    </row>
    <row r="1034" spans="3:169" s="24" customFormat="1">
      <c r="C1034" s="37"/>
      <c r="X1034" s="25"/>
      <c r="Y1034" s="25"/>
      <c r="Z1034" s="25"/>
      <c r="AA1034" s="25"/>
      <c r="AB1034" s="25"/>
      <c r="AC1034" s="25"/>
      <c r="AD1034" s="25"/>
      <c r="AE1034" s="25"/>
      <c r="AF1034" s="25"/>
      <c r="AG1034" s="25"/>
      <c r="AH1034" s="25"/>
      <c r="AI1034" s="25"/>
      <c r="AJ1034" s="25"/>
      <c r="AK1034" s="25"/>
      <c r="AL1034" s="25"/>
      <c r="AM1034" s="25"/>
      <c r="AZ1034" s="26"/>
      <c r="DY1034" s="25"/>
      <c r="DZ1034" s="27"/>
      <c r="EA1034" s="27"/>
      <c r="EM1034" s="26"/>
      <c r="EN1034" s="26"/>
      <c r="EO1034" s="26"/>
      <c r="EP1034" s="26"/>
      <c r="EQ1034" s="26"/>
      <c r="ER1034" s="26"/>
      <c r="ES1034" s="26"/>
      <c r="ET1034" s="26"/>
      <c r="EU1034" s="26"/>
      <c r="EV1034" s="26"/>
      <c r="EW1034" s="26"/>
      <c r="EX1034" s="26"/>
      <c r="EY1034" s="26"/>
      <c r="EZ1034" s="26"/>
      <c r="FA1034" s="26"/>
      <c r="FB1034" s="26"/>
      <c r="FL1034" s="26"/>
      <c r="FM1034" s="26"/>
    </row>
    <row r="1035" spans="3:169" s="24" customFormat="1">
      <c r="C1035" s="37"/>
      <c r="X1035" s="25"/>
      <c r="Y1035" s="25"/>
      <c r="Z1035" s="25"/>
      <c r="AA1035" s="25"/>
      <c r="AB1035" s="25"/>
      <c r="AC1035" s="25"/>
      <c r="AD1035" s="25"/>
      <c r="AE1035" s="25"/>
      <c r="AF1035" s="25"/>
      <c r="AG1035" s="25"/>
      <c r="AH1035" s="25"/>
      <c r="AI1035" s="25"/>
      <c r="AJ1035" s="25"/>
      <c r="AK1035" s="25"/>
      <c r="AL1035" s="25"/>
      <c r="AM1035" s="25"/>
      <c r="AZ1035" s="26"/>
      <c r="DY1035" s="25"/>
      <c r="DZ1035" s="27"/>
      <c r="EA1035" s="27"/>
      <c r="EM1035" s="26"/>
      <c r="EN1035" s="26"/>
      <c r="EO1035" s="26"/>
      <c r="EP1035" s="26"/>
      <c r="EQ1035" s="26"/>
      <c r="ER1035" s="26"/>
      <c r="ES1035" s="26"/>
      <c r="ET1035" s="26"/>
      <c r="EU1035" s="26"/>
      <c r="EV1035" s="26"/>
      <c r="EW1035" s="26"/>
      <c r="EX1035" s="26"/>
      <c r="EY1035" s="26"/>
      <c r="EZ1035" s="26"/>
      <c r="FA1035" s="26"/>
      <c r="FB1035" s="26"/>
      <c r="FL1035" s="26"/>
      <c r="FM1035" s="26"/>
    </row>
    <row r="1036" spans="3:169" s="24" customFormat="1">
      <c r="C1036" s="37"/>
      <c r="X1036" s="25"/>
      <c r="Y1036" s="25"/>
      <c r="Z1036" s="25"/>
      <c r="AA1036" s="25"/>
      <c r="AB1036" s="25"/>
      <c r="AC1036" s="25"/>
      <c r="AD1036" s="25"/>
      <c r="AE1036" s="25"/>
      <c r="AF1036" s="25"/>
      <c r="AG1036" s="25"/>
      <c r="AH1036" s="25"/>
      <c r="AI1036" s="25"/>
      <c r="AJ1036" s="25"/>
      <c r="AK1036" s="25"/>
      <c r="AL1036" s="25"/>
      <c r="AM1036" s="25"/>
      <c r="AZ1036" s="26"/>
      <c r="DY1036" s="25"/>
      <c r="DZ1036" s="27"/>
      <c r="EA1036" s="27"/>
      <c r="EM1036" s="26"/>
      <c r="EN1036" s="26"/>
      <c r="EO1036" s="26"/>
      <c r="EP1036" s="26"/>
      <c r="EQ1036" s="26"/>
      <c r="ER1036" s="26"/>
      <c r="ES1036" s="26"/>
      <c r="ET1036" s="26"/>
      <c r="EU1036" s="26"/>
      <c r="EV1036" s="26"/>
      <c r="EW1036" s="26"/>
      <c r="EX1036" s="26"/>
      <c r="EY1036" s="26"/>
      <c r="EZ1036" s="26"/>
      <c r="FA1036" s="26"/>
      <c r="FB1036" s="26"/>
      <c r="FL1036" s="26"/>
      <c r="FM1036" s="26"/>
    </row>
    <row r="1037" spans="3:169" s="24" customFormat="1">
      <c r="C1037" s="37"/>
      <c r="X1037" s="25"/>
      <c r="Y1037" s="25"/>
      <c r="Z1037" s="25"/>
      <c r="AA1037" s="25"/>
      <c r="AB1037" s="25"/>
      <c r="AC1037" s="25"/>
      <c r="AD1037" s="25"/>
      <c r="AE1037" s="25"/>
      <c r="AF1037" s="25"/>
      <c r="AG1037" s="25"/>
      <c r="AH1037" s="25"/>
      <c r="AI1037" s="25"/>
      <c r="AJ1037" s="25"/>
      <c r="AK1037" s="25"/>
      <c r="AL1037" s="25"/>
      <c r="AM1037" s="25"/>
      <c r="AZ1037" s="26"/>
      <c r="DY1037" s="25"/>
      <c r="DZ1037" s="27"/>
      <c r="EA1037" s="27"/>
      <c r="EM1037" s="26"/>
      <c r="EN1037" s="26"/>
      <c r="EO1037" s="26"/>
      <c r="EP1037" s="26"/>
      <c r="EQ1037" s="26"/>
      <c r="ER1037" s="26"/>
      <c r="ES1037" s="26"/>
      <c r="ET1037" s="26"/>
      <c r="EU1037" s="26"/>
      <c r="EV1037" s="26"/>
      <c r="EW1037" s="26"/>
      <c r="EX1037" s="26"/>
      <c r="EY1037" s="26"/>
      <c r="EZ1037" s="26"/>
      <c r="FA1037" s="26"/>
      <c r="FB1037" s="26"/>
      <c r="FL1037" s="26"/>
      <c r="FM1037" s="26"/>
    </row>
    <row r="1038" spans="3:169" s="24" customFormat="1">
      <c r="C1038" s="37"/>
      <c r="X1038" s="25"/>
      <c r="Y1038" s="25"/>
      <c r="Z1038" s="25"/>
      <c r="AA1038" s="25"/>
      <c r="AB1038" s="25"/>
      <c r="AC1038" s="25"/>
      <c r="AD1038" s="25"/>
      <c r="AE1038" s="25"/>
      <c r="AF1038" s="25"/>
      <c r="AG1038" s="25"/>
      <c r="AH1038" s="25"/>
      <c r="AI1038" s="25"/>
      <c r="AJ1038" s="25"/>
      <c r="AK1038" s="25"/>
      <c r="AL1038" s="25"/>
      <c r="AM1038" s="25"/>
      <c r="AZ1038" s="26"/>
      <c r="DY1038" s="25"/>
      <c r="DZ1038" s="27"/>
      <c r="EA1038" s="27"/>
      <c r="EM1038" s="26"/>
      <c r="EN1038" s="26"/>
      <c r="EO1038" s="26"/>
      <c r="EP1038" s="26"/>
      <c r="EQ1038" s="26"/>
      <c r="ER1038" s="26"/>
      <c r="ES1038" s="26"/>
      <c r="ET1038" s="26"/>
      <c r="EU1038" s="26"/>
      <c r="EV1038" s="26"/>
      <c r="EW1038" s="26"/>
      <c r="EX1038" s="26"/>
      <c r="EY1038" s="26"/>
      <c r="EZ1038" s="26"/>
      <c r="FA1038" s="26"/>
      <c r="FB1038" s="26"/>
      <c r="FL1038" s="26"/>
      <c r="FM1038" s="26"/>
    </row>
    <row r="1039" spans="3:169" s="24" customFormat="1">
      <c r="C1039" s="37"/>
      <c r="X1039" s="25"/>
      <c r="Y1039" s="25"/>
      <c r="Z1039" s="25"/>
      <c r="AA1039" s="25"/>
      <c r="AB1039" s="25"/>
      <c r="AC1039" s="25"/>
      <c r="AD1039" s="25"/>
      <c r="AE1039" s="25"/>
      <c r="AF1039" s="25"/>
      <c r="AG1039" s="25"/>
      <c r="AH1039" s="25"/>
      <c r="AI1039" s="25"/>
      <c r="AJ1039" s="25"/>
      <c r="AK1039" s="25"/>
      <c r="AL1039" s="25"/>
      <c r="AM1039" s="25"/>
      <c r="AZ1039" s="26"/>
      <c r="DY1039" s="25"/>
      <c r="DZ1039" s="27"/>
      <c r="EA1039" s="27"/>
      <c r="EM1039" s="26"/>
      <c r="EN1039" s="26"/>
      <c r="EO1039" s="26"/>
      <c r="EP1039" s="26"/>
      <c r="EQ1039" s="26"/>
      <c r="ER1039" s="26"/>
      <c r="ES1039" s="26"/>
      <c r="ET1039" s="26"/>
      <c r="EU1039" s="26"/>
      <c r="EV1039" s="26"/>
      <c r="EW1039" s="26"/>
      <c r="EX1039" s="26"/>
      <c r="EY1039" s="26"/>
      <c r="EZ1039" s="26"/>
      <c r="FA1039" s="26"/>
      <c r="FB1039" s="26"/>
      <c r="FL1039" s="26"/>
      <c r="FM1039" s="26"/>
    </row>
    <row r="1040" spans="3:169" s="24" customFormat="1">
      <c r="C1040" s="37"/>
      <c r="X1040" s="25"/>
      <c r="Y1040" s="25"/>
      <c r="Z1040" s="25"/>
      <c r="AA1040" s="25"/>
      <c r="AB1040" s="25"/>
      <c r="AC1040" s="25"/>
      <c r="AD1040" s="25"/>
      <c r="AE1040" s="25"/>
      <c r="AF1040" s="25"/>
      <c r="AG1040" s="25"/>
      <c r="AH1040" s="25"/>
      <c r="AI1040" s="25"/>
      <c r="AJ1040" s="25"/>
      <c r="AK1040" s="25"/>
      <c r="AL1040" s="25"/>
      <c r="AM1040" s="25"/>
      <c r="AZ1040" s="26"/>
      <c r="DY1040" s="25"/>
      <c r="DZ1040" s="27"/>
      <c r="EA1040" s="27"/>
      <c r="EM1040" s="26"/>
      <c r="EN1040" s="26"/>
      <c r="EO1040" s="26"/>
      <c r="EP1040" s="26"/>
      <c r="EQ1040" s="26"/>
      <c r="ER1040" s="26"/>
      <c r="ES1040" s="26"/>
      <c r="ET1040" s="26"/>
      <c r="EU1040" s="26"/>
      <c r="EV1040" s="26"/>
      <c r="EW1040" s="26"/>
      <c r="EX1040" s="26"/>
      <c r="EY1040" s="26"/>
      <c r="EZ1040" s="26"/>
      <c r="FA1040" s="26"/>
      <c r="FB1040" s="26"/>
      <c r="FL1040" s="26"/>
      <c r="FM1040" s="26"/>
    </row>
    <row r="1041" spans="3:169" s="24" customFormat="1">
      <c r="C1041" s="37"/>
      <c r="X1041" s="25"/>
      <c r="Y1041" s="25"/>
      <c r="Z1041" s="25"/>
      <c r="AA1041" s="25"/>
      <c r="AB1041" s="25"/>
      <c r="AC1041" s="25"/>
      <c r="AD1041" s="25"/>
      <c r="AE1041" s="25"/>
      <c r="AF1041" s="25"/>
      <c r="AG1041" s="25"/>
      <c r="AH1041" s="25"/>
      <c r="AI1041" s="25"/>
      <c r="AJ1041" s="25"/>
      <c r="AK1041" s="25"/>
      <c r="AL1041" s="25"/>
      <c r="AM1041" s="25"/>
      <c r="AZ1041" s="26"/>
      <c r="DY1041" s="25"/>
      <c r="DZ1041" s="27"/>
      <c r="EA1041" s="27"/>
      <c r="EM1041" s="26"/>
      <c r="EN1041" s="26"/>
      <c r="EO1041" s="26"/>
      <c r="EP1041" s="26"/>
      <c r="EQ1041" s="26"/>
      <c r="ER1041" s="26"/>
      <c r="ES1041" s="26"/>
      <c r="ET1041" s="26"/>
      <c r="EU1041" s="26"/>
      <c r="EV1041" s="26"/>
      <c r="EW1041" s="26"/>
      <c r="EX1041" s="26"/>
      <c r="EY1041" s="26"/>
      <c r="EZ1041" s="26"/>
      <c r="FA1041" s="26"/>
      <c r="FB1041" s="26"/>
      <c r="FL1041" s="26"/>
      <c r="FM1041" s="26"/>
    </row>
    <row r="1042" spans="3:169" s="24" customFormat="1">
      <c r="C1042" s="37"/>
      <c r="X1042" s="25"/>
      <c r="Y1042" s="25"/>
      <c r="Z1042" s="25"/>
      <c r="AA1042" s="25"/>
      <c r="AB1042" s="25"/>
      <c r="AC1042" s="25"/>
      <c r="AD1042" s="25"/>
      <c r="AE1042" s="25"/>
      <c r="AF1042" s="25"/>
      <c r="AG1042" s="25"/>
      <c r="AH1042" s="25"/>
      <c r="AI1042" s="25"/>
      <c r="AJ1042" s="25"/>
      <c r="AK1042" s="25"/>
      <c r="AL1042" s="25"/>
      <c r="AM1042" s="25"/>
      <c r="AZ1042" s="26"/>
      <c r="DY1042" s="25"/>
      <c r="DZ1042" s="27"/>
      <c r="EA1042" s="27"/>
      <c r="EM1042" s="26"/>
      <c r="EN1042" s="26"/>
      <c r="EO1042" s="26"/>
      <c r="EP1042" s="26"/>
      <c r="EQ1042" s="26"/>
      <c r="ER1042" s="26"/>
      <c r="ES1042" s="26"/>
      <c r="ET1042" s="26"/>
      <c r="EU1042" s="26"/>
      <c r="EV1042" s="26"/>
      <c r="EW1042" s="26"/>
      <c r="EX1042" s="26"/>
      <c r="EY1042" s="26"/>
      <c r="EZ1042" s="26"/>
      <c r="FA1042" s="26"/>
      <c r="FB1042" s="26"/>
      <c r="FL1042" s="26"/>
      <c r="FM1042" s="26"/>
    </row>
    <row r="1043" spans="3:169" s="24" customFormat="1">
      <c r="C1043" s="37"/>
      <c r="X1043" s="25"/>
      <c r="Y1043" s="25"/>
      <c r="Z1043" s="25"/>
      <c r="AA1043" s="25"/>
      <c r="AB1043" s="25"/>
      <c r="AC1043" s="25"/>
      <c r="AD1043" s="25"/>
      <c r="AE1043" s="25"/>
      <c r="AF1043" s="25"/>
      <c r="AG1043" s="25"/>
      <c r="AH1043" s="25"/>
      <c r="AI1043" s="25"/>
      <c r="AJ1043" s="25"/>
      <c r="AK1043" s="25"/>
      <c r="AL1043" s="25"/>
      <c r="AM1043" s="25"/>
      <c r="AZ1043" s="26"/>
      <c r="DY1043" s="25"/>
      <c r="DZ1043" s="27"/>
      <c r="EA1043" s="27"/>
      <c r="EM1043" s="26"/>
      <c r="EN1043" s="26"/>
      <c r="EO1043" s="26"/>
      <c r="EP1043" s="26"/>
      <c r="EQ1043" s="26"/>
      <c r="ER1043" s="26"/>
      <c r="ES1043" s="26"/>
      <c r="ET1043" s="26"/>
      <c r="EU1043" s="26"/>
      <c r="EV1043" s="26"/>
      <c r="EW1043" s="26"/>
      <c r="EX1043" s="26"/>
      <c r="EY1043" s="26"/>
      <c r="EZ1043" s="26"/>
      <c r="FA1043" s="26"/>
      <c r="FB1043" s="26"/>
      <c r="FL1043" s="26"/>
      <c r="FM1043" s="26"/>
    </row>
    <row r="1044" spans="3:169" s="24" customFormat="1">
      <c r="C1044" s="37"/>
      <c r="X1044" s="25"/>
      <c r="Y1044" s="25"/>
      <c r="Z1044" s="25"/>
      <c r="AA1044" s="25"/>
      <c r="AB1044" s="25"/>
      <c r="AC1044" s="25"/>
      <c r="AD1044" s="25"/>
      <c r="AE1044" s="25"/>
      <c r="AF1044" s="25"/>
      <c r="AG1044" s="25"/>
      <c r="AH1044" s="25"/>
      <c r="AI1044" s="25"/>
      <c r="AJ1044" s="25"/>
      <c r="AK1044" s="25"/>
      <c r="AL1044" s="25"/>
      <c r="AM1044" s="25"/>
      <c r="AZ1044" s="26"/>
      <c r="DY1044" s="25"/>
      <c r="DZ1044" s="27"/>
      <c r="EA1044" s="27"/>
      <c r="EM1044" s="26"/>
      <c r="EN1044" s="26"/>
      <c r="EO1044" s="26"/>
      <c r="EP1044" s="26"/>
      <c r="EQ1044" s="26"/>
      <c r="ER1044" s="26"/>
      <c r="ES1044" s="26"/>
      <c r="ET1044" s="26"/>
      <c r="EU1044" s="26"/>
      <c r="EV1044" s="26"/>
      <c r="EW1044" s="26"/>
      <c r="EX1044" s="26"/>
      <c r="EY1044" s="26"/>
      <c r="EZ1044" s="26"/>
      <c r="FA1044" s="26"/>
      <c r="FB1044" s="26"/>
      <c r="FL1044" s="26"/>
      <c r="FM1044" s="26"/>
    </row>
    <row r="1045" spans="3:169" s="24" customFormat="1">
      <c r="C1045" s="37"/>
      <c r="X1045" s="25"/>
      <c r="Y1045" s="25"/>
      <c r="Z1045" s="25"/>
      <c r="AA1045" s="25"/>
      <c r="AB1045" s="25"/>
      <c r="AC1045" s="25"/>
      <c r="AD1045" s="25"/>
      <c r="AE1045" s="25"/>
      <c r="AF1045" s="25"/>
      <c r="AG1045" s="25"/>
      <c r="AH1045" s="25"/>
      <c r="AI1045" s="25"/>
      <c r="AJ1045" s="25"/>
      <c r="AK1045" s="25"/>
      <c r="AL1045" s="25"/>
      <c r="AM1045" s="25"/>
      <c r="AZ1045" s="26"/>
      <c r="DY1045" s="25"/>
      <c r="DZ1045" s="27"/>
      <c r="EA1045" s="27"/>
      <c r="EM1045" s="26"/>
      <c r="EN1045" s="26"/>
      <c r="EO1045" s="26"/>
      <c r="EP1045" s="26"/>
      <c r="EQ1045" s="26"/>
      <c r="ER1045" s="26"/>
      <c r="ES1045" s="26"/>
      <c r="ET1045" s="26"/>
      <c r="EU1045" s="26"/>
      <c r="EV1045" s="26"/>
      <c r="EW1045" s="26"/>
      <c r="EX1045" s="26"/>
      <c r="EY1045" s="26"/>
      <c r="EZ1045" s="26"/>
      <c r="FA1045" s="26"/>
      <c r="FB1045" s="26"/>
      <c r="FL1045" s="26"/>
      <c r="FM1045" s="26"/>
    </row>
    <row r="1046" spans="3:169" s="24" customFormat="1">
      <c r="C1046" s="37"/>
      <c r="X1046" s="25"/>
      <c r="Y1046" s="25"/>
      <c r="Z1046" s="25"/>
      <c r="AA1046" s="25"/>
      <c r="AB1046" s="25"/>
      <c r="AC1046" s="25"/>
      <c r="AD1046" s="25"/>
      <c r="AE1046" s="25"/>
      <c r="AF1046" s="25"/>
      <c r="AG1046" s="25"/>
      <c r="AH1046" s="25"/>
      <c r="AI1046" s="25"/>
      <c r="AJ1046" s="25"/>
      <c r="AK1046" s="25"/>
      <c r="AL1046" s="25"/>
      <c r="AM1046" s="25"/>
      <c r="AZ1046" s="26"/>
      <c r="DY1046" s="25"/>
      <c r="DZ1046" s="27"/>
      <c r="EA1046" s="27"/>
      <c r="EM1046" s="26"/>
      <c r="EN1046" s="26"/>
      <c r="EO1046" s="26"/>
      <c r="EP1046" s="26"/>
      <c r="EQ1046" s="26"/>
      <c r="ER1046" s="26"/>
      <c r="ES1046" s="26"/>
      <c r="ET1046" s="26"/>
      <c r="EU1046" s="26"/>
      <c r="EV1046" s="26"/>
      <c r="EW1046" s="26"/>
      <c r="EX1046" s="26"/>
      <c r="EY1046" s="26"/>
      <c r="EZ1046" s="26"/>
      <c r="FA1046" s="26"/>
      <c r="FB1046" s="26"/>
      <c r="FL1046" s="26"/>
      <c r="FM1046" s="26"/>
    </row>
    <row r="1047" spans="3:169" s="24" customFormat="1">
      <c r="C1047" s="37"/>
      <c r="X1047" s="25"/>
      <c r="Y1047" s="25"/>
      <c r="Z1047" s="25"/>
      <c r="AA1047" s="25"/>
      <c r="AB1047" s="25"/>
      <c r="AC1047" s="25"/>
      <c r="AD1047" s="25"/>
      <c r="AE1047" s="25"/>
      <c r="AF1047" s="25"/>
      <c r="AG1047" s="25"/>
      <c r="AH1047" s="25"/>
      <c r="AI1047" s="25"/>
      <c r="AJ1047" s="25"/>
      <c r="AK1047" s="25"/>
      <c r="AL1047" s="25"/>
      <c r="AM1047" s="25"/>
      <c r="AZ1047" s="26"/>
      <c r="DY1047" s="25"/>
      <c r="DZ1047" s="27"/>
      <c r="EA1047" s="27"/>
      <c r="EM1047" s="26"/>
      <c r="EN1047" s="26"/>
      <c r="EO1047" s="26"/>
      <c r="EP1047" s="26"/>
      <c r="EQ1047" s="26"/>
      <c r="ER1047" s="26"/>
      <c r="ES1047" s="26"/>
      <c r="ET1047" s="26"/>
      <c r="EU1047" s="26"/>
      <c r="EV1047" s="26"/>
      <c r="EW1047" s="26"/>
      <c r="EX1047" s="26"/>
      <c r="EY1047" s="26"/>
      <c r="EZ1047" s="26"/>
      <c r="FA1047" s="26"/>
      <c r="FB1047" s="26"/>
      <c r="FL1047" s="26"/>
      <c r="FM1047" s="26"/>
    </row>
    <row r="1048" spans="3:169" s="24" customFormat="1">
      <c r="C1048" s="37"/>
      <c r="X1048" s="25"/>
      <c r="Y1048" s="25"/>
      <c r="Z1048" s="25"/>
      <c r="AA1048" s="25"/>
      <c r="AB1048" s="25"/>
      <c r="AC1048" s="25"/>
      <c r="AD1048" s="25"/>
      <c r="AE1048" s="25"/>
      <c r="AF1048" s="25"/>
      <c r="AG1048" s="25"/>
      <c r="AH1048" s="25"/>
      <c r="AI1048" s="25"/>
      <c r="AJ1048" s="25"/>
      <c r="AK1048" s="25"/>
      <c r="AL1048" s="25"/>
      <c r="AM1048" s="25"/>
      <c r="AZ1048" s="26"/>
      <c r="DY1048" s="25"/>
      <c r="DZ1048" s="27"/>
      <c r="EA1048" s="27"/>
      <c r="EM1048" s="26"/>
      <c r="EN1048" s="26"/>
      <c r="EO1048" s="26"/>
      <c r="EP1048" s="26"/>
      <c r="EQ1048" s="26"/>
      <c r="ER1048" s="26"/>
      <c r="ES1048" s="26"/>
      <c r="ET1048" s="26"/>
      <c r="EU1048" s="26"/>
      <c r="EV1048" s="26"/>
      <c r="EW1048" s="26"/>
      <c r="EX1048" s="26"/>
      <c r="EY1048" s="26"/>
      <c r="EZ1048" s="26"/>
      <c r="FA1048" s="26"/>
      <c r="FB1048" s="26"/>
      <c r="FL1048" s="26"/>
      <c r="FM1048" s="26"/>
    </row>
    <row r="1049" spans="3:169" s="24" customFormat="1">
      <c r="C1049" s="37"/>
      <c r="X1049" s="25"/>
      <c r="Y1049" s="25"/>
      <c r="Z1049" s="25"/>
      <c r="AA1049" s="25"/>
      <c r="AB1049" s="25"/>
      <c r="AC1049" s="25"/>
      <c r="AD1049" s="25"/>
      <c r="AE1049" s="25"/>
      <c r="AF1049" s="25"/>
      <c r="AG1049" s="25"/>
      <c r="AH1049" s="25"/>
      <c r="AI1049" s="25"/>
      <c r="AJ1049" s="25"/>
      <c r="AK1049" s="25"/>
      <c r="AL1049" s="25"/>
      <c r="AM1049" s="25"/>
      <c r="AZ1049" s="26"/>
      <c r="DY1049" s="25"/>
      <c r="DZ1049" s="27"/>
      <c r="EA1049" s="27"/>
      <c r="EM1049" s="26"/>
      <c r="EN1049" s="26"/>
      <c r="EO1049" s="26"/>
      <c r="EP1049" s="26"/>
      <c r="EQ1049" s="26"/>
      <c r="ER1049" s="26"/>
      <c r="ES1049" s="26"/>
      <c r="ET1049" s="26"/>
      <c r="EU1049" s="26"/>
      <c r="EV1049" s="26"/>
      <c r="EW1049" s="26"/>
      <c r="EX1049" s="26"/>
      <c r="EY1049" s="26"/>
      <c r="EZ1049" s="26"/>
      <c r="FA1049" s="26"/>
      <c r="FB1049" s="26"/>
      <c r="FL1049" s="26"/>
      <c r="FM1049" s="26"/>
    </row>
    <row r="1050" spans="3:169" s="24" customFormat="1">
      <c r="C1050" s="37"/>
      <c r="X1050" s="25"/>
      <c r="Y1050" s="25"/>
      <c r="Z1050" s="25"/>
      <c r="AA1050" s="25"/>
      <c r="AB1050" s="25"/>
      <c r="AC1050" s="25"/>
      <c r="AD1050" s="25"/>
      <c r="AE1050" s="25"/>
      <c r="AF1050" s="25"/>
      <c r="AG1050" s="25"/>
      <c r="AH1050" s="25"/>
      <c r="AI1050" s="25"/>
      <c r="AJ1050" s="25"/>
      <c r="AK1050" s="25"/>
      <c r="AL1050" s="25"/>
      <c r="AM1050" s="25"/>
      <c r="AZ1050" s="26"/>
      <c r="DY1050" s="25"/>
      <c r="DZ1050" s="27"/>
      <c r="EA1050" s="27"/>
      <c r="EM1050" s="26"/>
      <c r="EN1050" s="26"/>
      <c r="EO1050" s="26"/>
      <c r="EP1050" s="26"/>
      <c r="EQ1050" s="26"/>
      <c r="ER1050" s="26"/>
      <c r="ES1050" s="26"/>
      <c r="ET1050" s="26"/>
      <c r="EU1050" s="26"/>
      <c r="EV1050" s="26"/>
      <c r="EW1050" s="26"/>
      <c r="EX1050" s="26"/>
      <c r="EY1050" s="26"/>
      <c r="EZ1050" s="26"/>
      <c r="FA1050" s="26"/>
      <c r="FB1050" s="26"/>
      <c r="FL1050" s="26"/>
      <c r="FM1050" s="26"/>
    </row>
    <row r="1051" spans="3:169" s="24" customFormat="1">
      <c r="C1051" s="37"/>
      <c r="X1051" s="25"/>
      <c r="Y1051" s="25"/>
      <c r="Z1051" s="25"/>
      <c r="AA1051" s="25"/>
      <c r="AB1051" s="25"/>
      <c r="AC1051" s="25"/>
      <c r="AD1051" s="25"/>
      <c r="AE1051" s="25"/>
      <c r="AF1051" s="25"/>
      <c r="AG1051" s="25"/>
      <c r="AH1051" s="25"/>
      <c r="AI1051" s="25"/>
      <c r="AJ1051" s="25"/>
      <c r="AK1051" s="25"/>
      <c r="AL1051" s="25"/>
      <c r="AM1051" s="25"/>
      <c r="AZ1051" s="26"/>
      <c r="DY1051" s="25"/>
      <c r="DZ1051" s="27"/>
      <c r="EA1051" s="27"/>
      <c r="EM1051" s="26"/>
      <c r="EN1051" s="26"/>
      <c r="EO1051" s="26"/>
      <c r="EP1051" s="26"/>
      <c r="EQ1051" s="26"/>
      <c r="ER1051" s="26"/>
      <c r="ES1051" s="26"/>
      <c r="ET1051" s="26"/>
      <c r="EU1051" s="26"/>
      <c r="EV1051" s="26"/>
      <c r="EW1051" s="26"/>
      <c r="EX1051" s="26"/>
      <c r="EY1051" s="26"/>
      <c r="EZ1051" s="26"/>
      <c r="FA1051" s="26"/>
      <c r="FB1051" s="26"/>
      <c r="FL1051" s="26"/>
      <c r="FM1051" s="26"/>
    </row>
    <row r="1052" spans="3:169" s="24" customFormat="1">
      <c r="C1052" s="37"/>
      <c r="X1052" s="25"/>
      <c r="Y1052" s="25"/>
      <c r="Z1052" s="25"/>
      <c r="AA1052" s="25"/>
      <c r="AB1052" s="25"/>
      <c r="AC1052" s="25"/>
      <c r="AD1052" s="25"/>
      <c r="AE1052" s="25"/>
      <c r="AF1052" s="25"/>
      <c r="AG1052" s="25"/>
      <c r="AH1052" s="25"/>
      <c r="AI1052" s="25"/>
      <c r="AJ1052" s="25"/>
      <c r="AK1052" s="25"/>
      <c r="AL1052" s="25"/>
      <c r="AM1052" s="25"/>
      <c r="AZ1052" s="26"/>
      <c r="DY1052" s="25"/>
      <c r="DZ1052" s="27"/>
      <c r="EA1052" s="27"/>
      <c r="EM1052" s="26"/>
      <c r="EN1052" s="26"/>
      <c r="EO1052" s="26"/>
      <c r="EP1052" s="26"/>
      <c r="EQ1052" s="26"/>
      <c r="ER1052" s="26"/>
      <c r="ES1052" s="26"/>
      <c r="ET1052" s="26"/>
      <c r="EU1052" s="26"/>
      <c r="EV1052" s="26"/>
      <c r="EW1052" s="26"/>
      <c r="EX1052" s="26"/>
      <c r="EY1052" s="26"/>
      <c r="EZ1052" s="26"/>
      <c r="FA1052" s="26"/>
      <c r="FB1052" s="26"/>
      <c r="FL1052" s="26"/>
      <c r="FM1052" s="26"/>
    </row>
    <row r="1053" spans="3:169" s="24" customFormat="1">
      <c r="C1053" s="37"/>
      <c r="X1053" s="25"/>
      <c r="Y1053" s="25"/>
      <c r="Z1053" s="25"/>
      <c r="AA1053" s="25"/>
      <c r="AB1053" s="25"/>
      <c r="AC1053" s="25"/>
      <c r="AD1053" s="25"/>
      <c r="AE1053" s="25"/>
      <c r="AF1053" s="25"/>
      <c r="AG1053" s="25"/>
      <c r="AH1053" s="25"/>
      <c r="AI1053" s="25"/>
      <c r="AJ1053" s="25"/>
      <c r="AK1053" s="25"/>
      <c r="AL1053" s="25"/>
      <c r="AM1053" s="25"/>
      <c r="AZ1053" s="26"/>
      <c r="DY1053" s="25"/>
      <c r="DZ1053" s="27"/>
      <c r="EA1053" s="27"/>
      <c r="EM1053" s="26"/>
      <c r="EN1053" s="26"/>
      <c r="EO1053" s="26"/>
      <c r="EP1053" s="26"/>
      <c r="EQ1053" s="26"/>
      <c r="ER1053" s="26"/>
      <c r="ES1053" s="26"/>
      <c r="ET1053" s="26"/>
      <c r="EU1053" s="26"/>
      <c r="EV1053" s="26"/>
      <c r="EW1053" s="26"/>
      <c r="EX1053" s="26"/>
      <c r="EY1053" s="26"/>
      <c r="EZ1053" s="26"/>
      <c r="FA1053" s="26"/>
      <c r="FB1053" s="26"/>
      <c r="FL1053" s="26"/>
      <c r="FM1053" s="26"/>
    </row>
    <row r="1054" spans="3:169" s="24" customFormat="1">
      <c r="C1054" s="37"/>
      <c r="X1054" s="25"/>
      <c r="Y1054" s="25"/>
      <c r="Z1054" s="25"/>
      <c r="AA1054" s="25"/>
      <c r="AB1054" s="25"/>
      <c r="AC1054" s="25"/>
      <c r="AD1054" s="25"/>
      <c r="AE1054" s="25"/>
      <c r="AF1054" s="25"/>
      <c r="AG1054" s="25"/>
      <c r="AH1054" s="25"/>
      <c r="AI1054" s="25"/>
      <c r="AJ1054" s="25"/>
      <c r="AK1054" s="25"/>
      <c r="AL1054" s="25"/>
      <c r="AM1054" s="25"/>
      <c r="AZ1054" s="26"/>
      <c r="DY1054" s="25"/>
      <c r="DZ1054" s="27"/>
      <c r="EA1054" s="27"/>
      <c r="EM1054" s="26"/>
      <c r="EN1054" s="26"/>
      <c r="EO1054" s="26"/>
      <c r="EP1054" s="26"/>
      <c r="EQ1054" s="26"/>
      <c r="ER1054" s="26"/>
      <c r="ES1054" s="26"/>
      <c r="ET1054" s="26"/>
      <c r="EU1054" s="26"/>
      <c r="EV1054" s="26"/>
      <c r="EW1054" s="26"/>
      <c r="EX1054" s="26"/>
      <c r="EY1054" s="26"/>
      <c r="EZ1054" s="26"/>
      <c r="FA1054" s="26"/>
      <c r="FB1054" s="26"/>
      <c r="FL1054" s="26"/>
      <c r="FM1054" s="26"/>
    </row>
    <row r="1055" spans="3:169" s="24" customFormat="1">
      <c r="C1055" s="37"/>
      <c r="X1055" s="25"/>
      <c r="Y1055" s="25"/>
      <c r="Z1055" s="25"/>
      <c r="AA1055" s="25"/>
      <c r="AB1055" s="25"/>
      <c r="AC1055" s="25"/>
      <c r="AD1055" s="25"/>
      <c r="AE1055" s="25"/>
      <c r="AF1055" s="25"/>
      <c r="AG1055" s="25"/>
      <c r="AH1055" s="25"/>
      <c r="AI1055" s="25"/>
      <c r="AJ1055" s="25"/>
      <c r="AK1055" s="25"/>
      <c r="AL1055" s="25"/>
      <c r="AM1055" s="25"/>
      <c r="AZ1055" s="26"/>
      <c r="DY1055" s="25"/>
      <c r="DZ1055" s="27"/>
      <c r="EA1055" s="27"/>
      <c r="EM1055" s="26"/>
      <c r="EN1055" s="26"/>
      <c r="EO1055" s="26"/>
      <c r="EP1055" s="26"/>
      <c r="EQ1055" s="26"/>
      <c r="ER1055" s="26"/>
      <c r="ES1055" s="26"/>
      <c r="ET1055" s="26"/>
      <c r="EU1055" s="26"/>
      <c r="EV1055" s="26"/>
      <c r="EW1055" s="26"/>
      <c r="EX1055" s="26"/>
      <c r="EY1055" s="26"/>
      <c r="EZ1055" s="26"/>
      <c r="FA1055" s="26"/>
      <c r="FB1055" s="26"/>
      <c r="FL1055" s="26"/>
      <c r="FM1055" s="26"/>
    </row>
    <row r="1056" spans="3:169" s="24" customFormat="1">
      <c r="C1056" s="37"/>
      <c r="X1056" s="25"/>
      <c r="Y1056" s="25"/>
      <c r="Z1056" s="25"/>
      <c r="AA1056" s="25"/>
      <c r="AB1056" s="25"/>
      <c r="AC1056" s="25"/>
      <c r="AD1056" s="25"/>
      <c r="AE1056" s="25"/>
      <c r="AF1056" s="25"/>
      <c r="AG1056" s="25"/>
      <c r="AH1056" s="25"/>
      <c r="AI1056" s="25"/>
      <c r="AJ1056" s="25"/>
      <c r="AK1056" s="25"/>
      <c r="AL1056" s="25"/>
      <c r="AM1056" s="25"/>
      <c r="AZ1056" s="26"/>
      <c r="DY1056" s="25"/>
      <c r="DZ1056" s="27"/>
      <c r="EA1056" s="27"/>
      <c r="EM1056" s="26"/>
      <c r="EN1056" s="26"/>
      <c r="EO1056" s="26"/>
      <c r="EP1056" s="26"/>
      <c r="EQ1056" s="26"/>
      <c r="ER1056" s="26"/>
      <c r="ES1056" s="26"/>
      <c r="ET1056" s="26"/>
      <c r="EU1056" s="26"/>
      <c r="EV1056" s="26"/>
      <c r="EW1056" s="26"/>
      <c r="EX1056" s="26"/>
      <c r="EY1056" s="26"/>
      <c r="EZ1056" s="26"/>
      <c r="FA1056" s="26"/>
      <c r="FB1056" s="26"/>
      <c r="FL1056" s="26"/>
      <c r="FM1056" s="26"/>
    </row>
    <row r="1057" spans="3:169" s="24" customFormat="1">
      <c r="C1057" s="37"/>
      <c r="X1057" s="25"/>
      <c r="Y1057" s="25"/>
      <c r="Z1057" s="25"/>
      <c r="AA1057" s="25"/>
      <c r="AB1057" s="25"/>
      <c r="AC1057" s="25"/>
      <c r="AD1057" s="25"/>
      <c r="AE1057" s="25"/>
      <c r="AF1057" s="25"/>
      <c r="AG1057" s="25"/>
      <c r="AH1057" s="25"/>
      <c r="AI1057" s="25"/>
      <c r="AJ1057" s="25"/>
      <c r="AK1057" s="25"/>
      <c r="AL1057" s="25"/>
      <c r="AM1057" s="25"/>
      <c r="AZ1057" s="26"/>
      <c r="DY1057" s="25"/>
      <c r="DZ1057" s="27"/>
      <c r="EA1057" s="27"/>
      <c r="EM1057" s="26"/>
      <c r="EN1057" s="26"/>
      <c r="EO1057" s="26"/>
      <c r="EP1057" s="26"/>
      <c r="EQ1057" s="26"/>
      <c r="ER1057" s="26"/>
      <c r="ES1057" s="26"/>
      <c r="ET1057" s="26"/>
      <c r="EU1057" s="26"/>
      <c r="EV1057" s="26"/>
      <c r="EW1057" s="26"/>
      <c r="EX1057" s="26"/>
      <c r="EY1057" s="26"/>
      <c r="EZ1057" s="26"/>
      <c r="FA1057" s="26"/>
      <c r="FB1057" s="26"/>
      <c r="FL1057" s="26"/>
      <c r="FM1057" s="26"/>
    </row>
    <row r="1058" spans="3:169" s="24" customFormat="1">
      <c r="C1058" s="37"/>
      <c r="X1058" s="25"/>
      <c r="Y1058" s="25"/>
      <c r="Z1058" s="25"/>
      <c r="AA1058" s="25"/>
      <c r="AB1058" s="25"/>
      <c r="AC1058" s="25"/>
      <c r="AD1058" s="25"/>
      <c r="AE1058" s="25"/>
      <c r="AF1058" s="25"/>
      <c r="AG1058" s="25"/>
      <c r="AH1058" s="25"/>
      <c r="AI1058" s="25"/>
      <c r="AJ1058" s="25"/>
      <c r="AK1058" s="25"/>
      <c r="AL1058" s="25"/>
      <c r="AM1058" s="25"/>
      <c r="AZ1058" s="26"/>
      <c r="DY1058" s="25"/>
      <c r="DZ1058" s="27"/>
      <c r="EA1058" s="27"/>
      <c r="EM1058" s="26"/>
      <c r="EN1058" s="26"/>
      <c r="EO1058" s="26"/>
      <c r="EP1058" s="26"/>
      <c r="EQ1058" s="26"/>
      <c r="ER1058" s="26"/>
      <c r="ES1058" s="26"/>
      <c r="ET1058" s="26"/>
      <c r="EU1058" s="26"/>
      <c r="EV1058" s="26"/>
      <c r="EW1058" s="26"/>
      <c r="EX1058" s="26"/>
      <c r="EY1058" s="26"/>
      <c r="EZ1058" s="26"/>
      <c r="FA1058" s="26"/>
      <c r="FB1058" s="26"/>
      <c r="FL1058" s="26"/>
      <c r="FM1058" s="26"/>
    </row>
    <row r="1059" spans="3:169" s="24" customFormat="1">
      <c r="C1059" s="37"/>
      <c r="X1059" s="25"/>
      <c r="Y1059" s="25"/>
      <c r="Z1059" s="25"/>
      <c r="AA1059" s="25"/>
      <c r="AB1059" s="25"/>
      <c r="AC1059" s="25"/>
      <c r="AD1059" s="25"/>
      <c r="AE1059" s="25"/>
      <c r="AF1059" s="25"/>
      <c r="AG1059" s="25"/>
      <c r="AH1059" s="25"/>
      <c r="AI1059" s="25"/>
      <c r="AJ1059" s="25"/>
      <c r="AK1059" s="25"/>
      <c r="AL1059" s="25"/>
      <c r="AM1059" s="25"/>
      <c r="AZ1059" s="26"/>
      <c r="DY1059" s="25"/>
      <c r="DZ1059" s="27"/>
      <c r="EA1059" s="27"/>
      <c r="EM1059" s="26"/>
      <c r="EN1059" s="26"/>
      <c r="EO1059" s="26"/>
      <c r="EP1059" s="26"/>
      <c r="EQ1059" s="26"/>
      <c r="ER1059" s="26"/>
      <c r="ES1059" s="26"/>
      <c r="ET1059" s="26"/>
      <c r="EU1059" s="26"/>
      <c r="EV1059" s="26"/>
      <c r="EW1059" s="26"/>
      <c r="EX1059" s="26"/>
      <c r="EY1059" s="26"/>
      <c r="EZ1059" s="26"/>
      <c r="FA1059" s="26"/>
      <c r="FB1059" s="26"/>
      <c r="FL1059" s="26"/>
      <c r="FM1059" s="26"/>
    </row>
    <row r="1060" spans="3:169" s="24" customFormat="1">
      <c r="C1060" s="37"/>
      <c r="X1060" s="25"/>
      <c r="Y1060" s="25"/>
      <c r="Z1060" s="25"/>
      <c r="AA1060" s="25"/>
      <c r="AB1060" s="25"/>
      <c r="AC1060" s="25"/>
      <c r="AD1060" s="25"/>
      <c r="AE1060" s="25"/>
      <c r="AF1060" s="25"/>
      <c r="AG1060" s="25"/>
      <c r="AH1060" s="25"/>
      <c r="AI1060" s="25"/>
      <c r="AJ1060" s="25"/>
      <c r="AK1060" s="25"/>
      <c r="AL1060" s="25"/>
      <c r="AM1060" s="25"/>
      <c r="AZ1060" s="26"/>
      <c r="DY1060" s="25"/>
      <c r="DZ1060" s="27"/>
      <c r="EA1060" s="27"/>
      <c r="EM1060" s="26"/>
      <c r="EN1060" s="26"/>
      <c r="EO1060" s="26"/>
      <c r="EP1060" s="26"/>
      <c r="EQ1060" s="26"/>
      <c r="ER1060" s="26"/>
      <c r="ES1060" s="26"/>
      <c r="ET1060" s="26"/>
      <c r="EU1060" s="26"/>
      <c r="EV1060" s="26"/>
      <c r="EW1060" s="26"/>
      <c r="EX1060" s="26"/>
      <c r="EY1060" s="26"/>
      <c r="EZ1060" s="26"/>
      <c r="FA1060" s="26"/>
      <c r="FB1060" s="26"/>
      <c r="FL1060" s="26"/>
      <c r="FM1060" s="26"/>
    </row>
    <row r="1061" spans="3:169" s="24" customFormat="1">
      <c r="C1061" s="37"/>
      <c r="X1061" s="25"/>
      <c r="Y1061" s="25"/>
      <c r="Z1061" s="25"/>
      <c r="AA1061" s="25"/>
      <c r="AB1061" s="25"/>
      <c r="AC1061" s="25"/>
      <c r="AD1061" s="25"/>
      <c r="AE1061" s="25"/>
      <c r="AF1061" s="25"/>
      <c r="AG1061" s="25"/>
      <c r="AH1061" s="25"/>
      <c r="AI1061" s="25"/>
      <c r="AJ1061" s="25"/>
      <c r="AK1061" s="25"/>
      <c r="AL1061" s="25"/>
      <c r="AM1061" s="25"/>
      <c r="AZ1061" s="26"/>
      <c r="DY1061" s="25"/>
      <c r="DZ1061" s="27"/>
      <c r="EA1061" s="27"/>
      <c r="EM1061" s="26"/>
      <c r="EN1061" s="26"/>
      <c r="EO1061" s="26"/>
      <c r="EP1061" s="26"/>
      <c r="EQ1061" s="26"/>
      <c r="ER1061" s="26"/>
      <c r="ES1061" s="26"/>
      <c r="ET1061" s="26"/>
      <c r="EU1061" s="26"/>
      <c r="EV1061" s="26"/>
      <c r="EW1061" s="26"/>
      <c r="EX1061" s="26"/>
      <c r="EY1061" s="26"/>
      <c r="EZ1061" s="26"/>
      <c r="FA1061" s="26"/>
      <c r="FB1061" s="26"/>
      <c r="FL1061" s="26"/>
      <c r="FM1061" s="26"/>
    </row>
    <row r="1062" spans="3:169" s="24" customFormat="1">
      <c r="C1062" s="37"/>
      <c r="X1062" s="25"/>
      <c r="Y1062" s="25"/>
      <c r="Z1062" s="25"/>
      <c r="AA1062" s="25"/>
      <c r="AB1062" s="25"/>
      <c r="AC1062" s="25"/>
      <c r="AD1062" s="25"/>
      <c r="AE1062" s="25"/>
      <c r="AF1062" s="25"/>
      <c r="AG1062" s="25"/>
      <c r="AH1062" s="25"/>
      <c r="AI1062" s="25"/>
      <c r="AJ1062" s="25"/>
      <c r="AK1062" s="25"/>
      <c r="AL1062" s="25"/>
      <c r="AM1062" s="25"/>
      <c r="AZ1062" s="26"/>
      <c r="DY1062" s="25"/>
      <c r="DZ1062" s="27"/>
      <c r="EA1062" s="27"/>
      <c r="EM1062" s="26"/>
      <c r="EN1062" s="26"/>
      <c r="EO1062" s="26"/>
      <c r="EP1062" s="26"/>
      <c r="EQ1062" s="26"/>
      <c r="ER1062" s="26"/>
      <c r="ES1062" s="26"/>
      <c r="ET1062" s="26"/>
      <c r="EU1062" s="26"/>
      <c r="EV1062" s="26"/>
      <c r="EW1062" s="26"/>
      <c r="EX1062" s="26"/>
      <c r="EY1062" s="26"/>
      <c r="EZ1062" s="26"/>
      <c r="FA1062" s="26"/>
      <c r="FB1062" s="26"/>
      <c r="FL1062" s="26"/>
      <c r="FM1062" s="26"/>
    </row>
    <row r="1063" spans="3:169" s="24" customFormat="1">
      <c r="C1063" s="37"/>
      <c r="X1063" s="25"/>
      <c r="Y1063" s="25"/>
      <c r="Z1063" s="25"/>
      <c r="AA1063" s="25"/>
      <c r="AB1063" s="25"/>
      <c r="AC1063" s="25"/>
      <c r="AD1063" s="25"/>
      <c r="AE1063" s="25"/>
      <c r="AF1063" s="25"/>
      <c r="AG1063" s="25"/>
      <c r="AH1063" s="25"/>
      <c r="AI1063" s="25"/>
      <c r="AJ1063" s="25"/>
      <c r="AK1063" s="25"/>
      <c r="AL1063" s="25"/>
      <c r="AM1063" s="25"/>
      <c r="AZ1063" s="26"/>
      <c r="DY1063" s="25"/>
      <c r="DZ1063" s="27"/>
      <c r="EA1063" s="27"/>
      <c r="EM1063" s="26"/>
      <c r="EN1063" s="26"/>
      <c r="EO1063" s="26"/>
      <c r="EP1063" s="26"/>
      <c r="EQ1063" s="26"/>
      <c r="ER1063" s="26"/>
      <c r="ES1063" s="26"/>
      <c r="ET1063" s="26"/>
      <c r="EU1063" s="26"/>
      <c r="EV1063" s="26"/>
      <c r="EW1063" s="26"/>
      <c r="EX1063" s="26"/>
      <c r="EY1063" s="26"/>
      <c r="EZ1063" s="26"/>
      <c r="FA1063" s="26"/>
      <c r="FB1063" s="26"/>
      <c r="FL1063" s="26"/>
      <c r="FM1063" s="26"/>
    </row>
    <row r="1064" spans="3:169" s="24" customFormat="1">
      <c r="C1064" s="37"/>
      <c r="X1064" s="25"/>
      <c r="Y1064" s="25"/>
      <c r="Z1064" s="25"/>
      <c r="AA1064" s="25"/>
      <c r="AB1064" s="25"/>
      <c r="AC1064" s="25"/>
      <c r="AD1064" s="25"/>
      <c r="AE1064" s="25"/>
      <c r="AF1064" s="25"/>
      <c r="AG1064" s="25"/>
      <c r="AH1064" s="25"/>
      <c r="AI1064" s="25"/>
      <c r="AJ1064" s="25"/>
      <c r="AK1064" s="25"/>
      <c r="AL1064" s="25"/>
      <c r="AM1064" s="25"/>
      <c r="AZ1064" s="26"/>
      <c r="DY1064" s="25"/>
      <c r="DZ1064" s="27"/>
      <c r="EA1064" s="27"/>
      <c r="EM1064" s="26"/>
      <c r="EN1064" s="26"/>
      <c r="EO1064" s="26"/>
      <c r="EP1064" s="26"/>
      <c r="EQ1064" s="26"/>
      <c r="ER1064" s="26"/>
      <c r="ES1064" s="26"/>
      <c r="ET1064" s="26"/>
      <c r="EU1064" s="26"/>
      <c r="EV1064" s="26"/>
      <c r="EW1064" s="26"/>
      <c r="EX1064" s="26"/>
      <c r="EY1064" s="26"/>
      <c r="EZ1064" s="26"/>
      <c r="FA1064" s="26"/>
      <c r="FB1064" s="26"/>
      <c r="FL1064" s="26"/>
      <c r="FM1064" s="26"/>
    </row>
    <row r="1065" spans="3:169" s="24" customFormat="1">
      <c r="C1065" s="37"/>
      <c r="X1065" s="25"/>
      <c r="Y1065" s="25"/>
      <c r="Z1065" s="25"/>
      <c r="AA1065" s="25"/>
      <c r="AB1065" s="25"/>
      <c r="AC1065" s="25"/>
      <c r="AD1065" s="25"/>
      <c r="AE1065" s="25"/>
      <c r="AF1065" s="25"/>
      <c r="AG1065" s="25"/>
      <c r="AH1065" s="25"/>
      <c r="AI1065" s="25"/>
      <c r="AJ1065" s="25"/>
      <c r="AK1065" s="25"/>
      <c r="AL1065" s="25"/>
      <c r="AM1065" s="25"/>
      <c r="AZ1065" s="26"/>
      <c r="DY1065" s="25"/>
      <c r="DZ1065" s="27"/>
      <c r="EA1065" s="27"/>
      <c r="EM1065" s="26"/>
      <c r="EN1065" s="26"/>
      <c r="EO1065" s="26"/>
      <c r="EP1065" s="26"/>
      <c r="EQ1065" s="26"/>
      <c r="ER1065" s="26"/>
      <c r="ES1065" s="26"/>
      <c r="ET1065" s="26"/>
      <c r="EU1065" s="26"/>
      <c r="EV1065" s="26"/>
      <c r="EW1065" s="26"/>
      <c r="EX1065" s="26"/>
      <c r="EY1065" s="26"/>
      <c r="EZ1065" s="26"/>
      <c r="FA1065" s="26"/>
      <c r="FB1065" s="26"/>
      <c r="FL1065" s="26"/>
      <c r="FM1065" s="26"/>
    </row>
    <row r="1066" spans="3:169" s="24" customFormat="1">
      <c r="C1066" s="37"/>
      <c r="X1066" s="25"/>
      <c r="Y1066" s="25"/>
      <c r="Z1066" s="25"/>
      <c r="AA1066" s="25"/>
      <c r="AB1066" s="25"/>
      <c r="AC1066" s="25"/>
      <c r="AD1066" s="25"/>
      <c r="AE1066" s="25"/>
      <c r="AF1066" s="25"/>
      <c r="AG1066" s="25"/>
      <c r="AH1066" s="25"/>
      <c r="AI1066" s="25"/>
      <c r="AJ1066" s="25"/>
      <c r="AK1066" s="25"/>
      <c r="AL1066" s="25"/>
      <c r="AM1066" s="25"/>
      <c r="AZ1066" s="26"/>
      <c r="DY1066" s="25"/>
      <c r="DZ1066" s="27"/>
      <c r="EA1066" s="27"/>
      <c r="EM1066" s="26"/>
      <c r="EN1066" s="26"/>
      <c r="EO1066" s="26"/>
      <c r="EP1066" s="26"/>
      <c r="EQ1066" s="26"/>
      <c r="ER1066" s="26"/>
      <c r="ES1066" s="26"/>
      <c r="ET1066" s="26"/>
      <c r="EU1066" s="26"/>
      <c r="EV1066" s="26"/>
      <c r="EW1066" s="26"/>
      <c r="EX1066" s="26"/>
      <c r="EY1066" s="26"/>
      <c r="EZ1066" s="26"/>
      <c r="FA1066" s="26"/>
      <c r="FB1066" s="26"/>
      <c r="FL1066" s="26"/>
      <c r="FM1066" s="26"/>
    </row>
    <row r="1067" spans="3:169" s="24" customFormat="1">
      <c r="C1067" s="37"/>
      <c r="X1067" s="25"/>
      <c r="Y1067" s="25"/>
      <c r="Z1067" s="25"/>
      <c r="AA1067" s="25"/>
      <c r="AB1067" s="25"/>
      <c r="AC1067" s="25"/>
      <c r="AD1067" s="25"/>
      <c r="AE1067" s="25"/>
      <c r="AF1067" s="25"/>
      <c r="AG1067" s="25"/>
      <c r="AH1067" s="25"/>
      <c r="AI1067" s="25"/>
      <c r="AJ1067" s="25"/>
      <c r="AK1067" s="25"/>
      <c r="AL1067" s="25"/>
      <c r="AM1067" s="25"/>
      <c r="AZ1067" s="26"/>
      <c r="DY1067" s="25"/>
      <c r="DZ1067" s="27"/>
      <c r="EA1067" s="27"/>
      <c r="EM1067" s="26"/>
      <c r="EN1067" s="26"/>
      <c r="EO1067" s="26"/>
      <c r="EP1067" s="26"/>
      <c r="EQ1067" s="26"/>
      <c r="ER1067" s="26"/>
      <c r="ES1067" s="26"/>
      <c r="ET1067" s="26"/>
      <c r="EU1067" s="26"/>
      <c r="EV1067" s="26"/>
      <c r="EW1067" s="26"/>
      <c r="EX1067" s="26"/>
      <c r="EY1067" s="26"/>
      <c r="EZ1067" s="26"/>
      <c r="FA1067" s="26"/>
      <c r="FB1067" s="26"/>
      <c r="FL1067" s="26"/>
      <c r="FM1067" s="26"/>
    </row>
    <row r="1068" spans="3:169" s="24" customFormat="1">
      <c r="C1068" s="37"/>
      <c r="X1068" s="25"/>
      <c r="Y1068" s="25"/>
      <c r="Z1068" s="25"/>
      <c r="AA1068" s="25"/>
      <c r="AB1068" s="25"/>
      <c r="AC1068" s="25"/>
      <c r="AD1068" s="25"/>
      <c r="AE1068" s="25"/>
      <c r="AF1068" s="25"/>
      <c r="AG1068" s="25"/>
      <c r="AH1068" s="25"/>
      <c r="AI1068" s="25"/>
      <c r="AJ1068" s="25"/>
      <c r="AK1068" s="25"/>
      <c r="AL1068" s="25"/>
      <c r="AM1068" s="25"/>
      <c r="AZ1068" s="26"/>
      <c r="DY1068" s="25"/>
      <c r="DZ1068" s="27"/>
      <c r="EA1068" s="27"/>
      <c r="EM1068" s="26"/>
      <c r="EN1068" s="26"/>
      <c r="EO1068" s="26"/>
      <c r="EP1068" s="26"/>
      <c r="EQ1068" s="26"/>
      <c r="ER1068" s="26"/>
      <c r="ES1068" s="26"/>
      <c r="ET1068" s="26"/>
      <c r="EU1068" s="26"/>
      <c r="EV1068" s="26"/>
      <c r="EW1068" s="26"/>
      <c r="EX1068" s="26"/>
      <c r="EY1068" s="26"/>
      <c r="EZ1068" s="26"/>
      <c r="FA1068" s="26"/>
      <c r="FB1068" s="26"/>
      <c r="FL1068" s="26"/>
      <c r="FM1068" s="26"/>
    </row>
    <row r="1069" spans="3:169" s="24" customFormat="1">
      <c r="C1069" s="37"/>
      <c r="X1069" s="25"/>
      <c r="Y1069" s="25"/>
      <c r="Z1069" s="25"/>
      <c r="AA1069" s="25"/>
      <c r="AB1069" s="25"/>
      <c r="AC1069" s="25"/>
      <c r="AD1069" s="25"/>
      <c r="AE1069" s="25"/>
      <c r="AF1069" s="25"/>
      <c r="AG1069" s="25"/>
      <c r="AH1069" s="25"/>
      <c r="AI1069" s="25"/>
      <c r="AJ1069" s="25"/>
      <c r="AK1069" s="25"/>
      <c r="AL1069" s="25"/>
      <c r="AM1069" s="25"/>
      <c r="AZ1069" s="26"/>
      <c r="DY1069" s="25"/>
      <c r="DZ1069" s="27"/>
      <c r="EA1069" s="27"/>
      <c r="EM1069" s="26"/>
      <c r="EN1069" s="26"/>
      <c r="EO1069" s="26"/>
      <c r="EP1069" s="26"/>
      <c r="EQ1069" s="26"/>
      <c r="ER1069" s="26"/>
      <c r="ES1069" s="26"/>
      <c r="ET1069" s="26"/>
      <c r="EU1069" s="26"/>
      <c r="EV1069" s="26"/>
      <c r="EW1069" s="26"/>
      <c r="EX1069" s="26"/>
      <c r="EY1069" s="26"/>
      <c r="EZ1069" s="26"/>
      <c r="FA1069" s="26"/>
      <c r="FB1069" s="26"/>
      <c r="FL1069" s="26"/>
      <c r="FM1069" s="26"/>
    </row>
    <row r="1070" spans="3:169" s="24" customFormat="1">
      <c r="C1070" s="37"/>
      <c r="X1070" s="25"/>
      <c r="Y1070" s="25"/>
      <c r="Z1070" s="25"/>
      <c r="AA1070" s="25"/>
      <c r="AB1070" s="25"/>
      <c r="AC1070" s="25"/>
      <c r="AD1070" s="25"/>
      <c r="AE1070" s="25"/>
      <c r="AF1070" s="25"/>
      <c r="AG1070" s="25"/>
      <c r="AH1070" s="25"/>
      <c r="AI1070" s="25"/>
      <c r="AJ1070" s="25"/>
      <c r="AK1070" s="25"/>
      <c r="AL1070" s="25"/>
      <c r="AM1070" s="25"/>
      <c r="AZ1070" s="26"/>
      <c r="DY1070" s="25"/>
      <c r="DZ1070" s="27"/>
      <c r="EA1070" s="27"/>
      <c r="EM1070" s="26"/>
      <c r="EN1070" s="26"/>
      <c r="EO1070" s="26"/>
      <c r="EP1070" s="26"/>
      <c r="EQ1070" s="26"/>
      <c r="ER1070" s="26"/>
      <c r="ES1070" s="26"/>
      <c r="ET1070" s="26"/>
      <c r="EU1070" s="26"/>
      <c r="EV1070" s="26"/>
      <c r="EW1070" s="26"/>
      <c r="EX1070" s="26"/>
      <c r="EY1070" s="26"/>
      <c r="EZ1070" s="26"/>
      <c r="FA1070" s="26"/>
      <c r="FB1070" s="26"/>
      <c r="FL1070" s="26"/>
      <c r="FM1070" s="26"/>
    </row>
    <row r="1071" spans="3:169" s="24" customFormat="1">
      <c r="C1071" s="37"/>
      <c r="X1071" s="25"/>
      <c r="Y1071" s="25"/>
      <c r="Z1071" s="25"/>
      <c r="AA1071" s="25"/>
      <c r="AB1071" s="25"/>
      <c r="AC1071" s="25"/>
      <c r="AD1071" s="25"/>
      <c r="AE1071" s="25"/>
      <c r="AF1071" s="25"/>
      <c r="AG1071" s="25"/>
      <c r="AH1071" s="25"/>
      <c r="AI1071" s="25"/>
      <c r="AJ1071" s="25"/>
      <c r="AK1071" s="25"/>
      <c r="AL1071" s="25"/>
      <c r="AM1071" s="25"/>
      <c r="AZ1071" s="26"/>
      <c r="DY1071" s="25"/>
      <c r="DZ1071" s="27"/>
      <c r="EA1071" s="27"/>
      <c r="EM1071" s="26"/>
      <c r="EN1071" s="26"/>
      <c r="EO1071" s="26"/>
      <c r="EP1071" s="26"/>
      <c r="EQ1071" s="26"/>
      <c r="ER1071" s="26"/>
      <c r="ES1071" s="26"/>
      <c r="ET1071" s="26"/>
      <c r="EU1071" s="26"/>
      <c r="EV1071" s="26"/>
      <c r="EW1071" s="26"/>
      <c r="EX1071" s="26"/>
      <c r="EY1071" s="26"/>
      <c r="EZ1071" s="26"/>
      <c r="FA1071" s="26"/>
      <c r="FB1071" s="26"/>
      <c r="FL1071" s="26"/>
      <c r="FM1071" s="26"/>
    </row>
    <row r="1072" spans="3:169" s="24" customFormat="1">
      <c r="C1072" s="37"/>
      <c r="X1072" s="25"/>
      <c r="Y1072" s="25"/>
      <c r="Z1072" s="25"/>
      <c r="AA1072" s="25"/>
      <c r="AB1072" s="25"/>
      <c r="AC1072" s="25"/>
      <c r="AD1072" s="25"/>
      <c r="AE1072" s="25"/>
      <c r="AF1072" s="25"/>
      <c r="AG1072" s="25"/>
      <c r="AH1072" s="25"/>
      <c r="AI1072" s="25"/>
      <c r="AJ1072" s="25"/>
      <c r="AK1072" s="25"/>
      <c r="AL1072" s="25"/>
      <c r="AM1072" s="25"/>
      <c r="AZ1072" s="26"/>
      <c r="DY1072" s="25"/>
      <c r="DZ1072" s="27"/>
      <c r="EA1072" s="27"/>
      <c r="EM1072" s="26"/>
      <c r="EN1072" s="26"/>
      <c r="EO1072" s="26"/>
      <c r="EP1072" s="26"/>
      <c r="EQ1072" s="26"/>
      <c r="ER1072" s="26"/>
      <c r="ES1072" s="26"/>
      <c r="ET1072" s="26"/>
      <c r="EU1072" s="26"/>
      <c r="EV1072" s="26"/>
      <c r="EW1072" s="26"/>
      <c r="EX1072" s="26"/>
      <c r="EY1072" s="26"/>
      <c r="EZ1072" s="26"/>
      <c r="FA1072" s="26"/>
      <c r="FB1072" s="26"/>
      <c r="FL1072" s="26"/>
      <c r="FM1072" s="26"/>
    </row>
    <row r="1073" spans="3:169" s="24" customFormat="1">
      <c r="C1073" s="37"/>
      <c r="X1073" s="25"/>
      <c r="Y1073" s="25"/>
      <c r="Z1073" s="25"/>
      <c r="AA1073" s="25"/>
      <c r="AB1073" s="25"/>
      <c r="AC1073" s="25"/>
      <c r="AD1073" s="25"/>
      <c r="AE1073" s="25"/>
      <c r="AF1073" s="25"/>
      <c r="AG1073" s="25"/>
      <c r="AH1073" s="25"/>
      <c r="AI1073" s="25"/>
      <c r="AJ1073" s="25"/>
      <c r="AK1073" s="25"/>
      <c r="AL1073" s="25"/>
      <c r="AM1073" s="25"/>
      <c r="AZ1073" s="26"/>
      <c r="DY1073" s="25"/>
      <c r="DZ1073" s="27"/>
      <c r="EA1073" s="27"/>
      <c r="EM1073" s="26"/>
      <c r="EN1073" s="26"/>
      <c r="EO1073" s="26"/>
      <c r="EP1073" s="26"/>
      <c r="EQ1073" s="26"/>
      <c r="ER1073" s="26"/>
      <c r="ES1073" s="26"/>
      <c r="ET1073" s="26"/>
      <c r="EU1073" s="26"/>
      <c r="EV1073" s="26"/>
      <c r="EW1073" s="26"/>
      <c r="EX1073" s="26"/>
      <c r="EY1073" s="26"/>
      <c r="EZ1073" s="26"/>
      <c r="FA1073" s="26"/>
      <c r="FB1073" s="26"/>
      <c r="FL1073" s="26"/>
      <c r="FM1073" s="26"/>
    </row>
    <row r="1074" spans="3:169" s="24" customFormat="1">
      <c r="C1074" s="37"/>
      <c r="X1074" s="25"/>
      <c r="Y1074" s="25"/>
      <c r="Z1074" s="25"/>
      <c r="AA1074" s="25"/>
      <c r="AB1074" s="25"/>
      <c r="AC1074" s="25"/>
      <c r="AD1074" s="25"/>
      <c r="AE1074" s="25"/>
      <c r="AF1074" s="25"/>
      <c r="AG1074" s="25"/>
      <c r="AH1074" s="25"/>
      <c r="AI1074" s="25"/>
      <c r="AJ1074" s="25"/>
      <c r="AK1074" s="25"/>
      <c r="AL1074" s="25"/>
      <c r="AM1074" s="25"/>
      <c r="AZ1074" s="26"/>
      <c r="DY1074" s="25"/>
      <c r="DZ1074" s="27"/>
      <c r="EA1074" s="27"/>
      <c r="EM1074" s="26"/>
      <c r="EN1074" s="26"/>
      <c r="EO1074" s="26"/>
      <c r="EP1074" s="26"/>
      <c r="EQ1074" s="26"/>
      <c r="ER1074" s="26"/>
      <c r="ES1074" s="26"/>
      <c r="ET1074" s="26"/>
      <c r="EU1074" s="26"/>
      <c r="EV1074" s="26"/>
      <c r="EW1074" s="26"/>
      <c r="EX1074" s="26"/>
      <c r="EY1074" s="26"/>
      <c r="EZ1074" s="26"/>
      <c r="FA1074" s="26"/>
      <c r="FB1074" s="26"/>
      <c r="FL1074" s="26"/>
      <c r="FM1074" s="26"/>
    </row>
    <row r="1075" spans="3:169" s="24" customFormat="1">
      <c r="C1075" s="37"/>
      <c r="X1075" s="25"/>
      <c r="Y1075" s="25"/>
      <c r="Z1075" s="25"/>
      <c r="AA1075" s="25"/>
      <c r="AB1075" s="25"/>
      <c r="AC1075" s="25"/>
      <c r="AD1075" s="25"/>
      <c r="AE1075" s="25"/>
      <c r="AF1075" s="25"/>
      <c r="AG1075" s="25"/>
      <c r="AH1075" s="25"/>
      <c r="AI1075" s="25"/>
      <c r="AJ1075" s="25"/>
      <c r="AK1075" s="25"/>
      <c r="AL1075" s="25"/>
      <c r="AM1075" s="25"/>
      <c r="AZ1075" s="26"/>
      <c r="DY1075" s="25"/>
      <c r="DZ1075" s="27"/>
      <c r="EA1075" s="27"/>
      <c r="EM1075" s="26"/>
      <c r="EN1075" s="26"/>
      <c r="EO1075" s="26"/>
      <c r="EP1075" s="26"/>
      <c r="EQ1075" s="26"/>
      <c r="ER1075" s="26"/>
      <c r="ES1075" s="26"/>
      <c r="ET1075" s="26"/>
      <c r="EU1075" s="26"/>
      <c r="EV1075" s="26"/>
      <c r="EW1075" s="26"/>
      <c r="EX1075" s="26"/>
      <c r="EY1075" s="26"/>
      <c r="EZ1075" s="26"/>
      <c r="FA1075" s="26"/>
      <c r="FB1075" s="26"/>
      <c r="FL1075" s="26"/>
      <c r="FM1075" s="26"/>
    </row>
    <row r="1076" spans="3:169" s="24" customFormat="1">
      <c r="C1076" s="37"/>
      <c r="X1076" s="25"/>
      <c r="Y1076" s="25"/>
      <c r="Z1076" s="25"/>
      <c r="AA1076" s="25"/>
      <c r="AB1076" s="25"/>
      <c r="AC1076" s="25"/>
      <c r="AD1076" s="25"/>
      <c r="AE1076" s="25"/>
      <c r="AF1076" s="25"/>
      <c r="AG1076" s="25"/>
      <c r="AH1076" s="25"/>
      <c r="AI1076" s="25"/>
      <c r="AJ1076" s="25"/>
      <c r="AK1076" s="25"/>
      <c r="AL1076" s="25"/>
      <c r="AM1076" s="25"/>
      <c r="AZ1076" s="26"/>
      <c r="DY1076" s="25"/>
      <c r="DZ1076" s="27"/>
      <c r="EA1076" s="27"/>
      <c r="EM1076" s="26"/>
      <c r="EN1076" s="26"/>
      <c r="EO1076" s="26"/>
      <c r="EP1076" s="26"/>
      <c r="EQ1076" s="26"/>
      <c r="ER1076" s="26"/>
      <c r="ES1076" s="26"/>
      <c r="ET1076" s="26"/>
      <c r="EU1076" s="26"/>
      <c r="EV1076" s="26"/>
      <c r="EW1076" s="26"/>
      <c r="EX1076" s="26"/>
      <c r="EY1076" s="26"/>
      <c r="EZ1076" s="26"/>
      <c r="FA1076" s="26"/>
      <c r="FB1076" s="26"/>
      <c r="FL1076" s="26"/>
      <c r="FM1076" s="26"/>
    </row>
    <row r="1077" spans="3:169" s="24" customFormat="1">
      <c r="C1077" s="37"/>
      <c r="X1077" s="25"/>
      <c r="Y1077" s="25"/>
      <c r="Z1077" s="25"/>
      <c r="AA1077" s="25"/>
      <c r="AB1077" s="25"/>
      <c r="AC1077" s="25"/>
      <c r="AD1077" s="25"/>
      <c r="AE1077" s="25"/>
      <c r="AF1077" s="25"/>
      <c r="AG1077" s="25"/>
      <c r="AH1077" s="25"/>
      <c r="AI1077" s="25"/>
      <c r="AJ1077" s="25"/>
      <c r="AK1077" s="25"/>
      <c r="AL1077" s="25"/>
      <c r="AM1077" s="25"/>
      <c r="AZ1077" s="26"/>
      <c r="DY1077" s="25"/>
      <c r="DZ1077" s="27"/>
      <c r="EA1077" s="27"/>
      <c r="EM1077" s="26"/>
      <c r="EN1077" s="26"/>
      <c r="EO1077" s="26"/>
      <c r="EP1077" s="26"/>
      <c r="EQ1077" s="26"/>
      <c r="ER1077" s="26"/>
      <c r="ES1077" s="26"/>
      <c r="ET1077" s="26"/>
      <c r="EU1077" s="26"/>
      <c r="EV1077" s="26"/>
      <c r="EW1077" s="26"/>
      <c r="EX1077" s="26"/>
      <c r="EY1077" s="26"/>
      <c r="EZ1077" s="26"/>
      <c r="FA1077" s="26"/>
      <c r="FB1077" s="26"/>
      <c r="FL1077" s="26"/>
      <c r="FM1077" s="26"/>
    </row>
    <row r="1078" spans="3:169" s="24" customFormat="1">
      <c r="C1078" s="37"/>
      <c r="X1078" s="25"/>
      <c r="Y1078" s="25"/>
      <c r="Z1078" s="25"/>
      <c r="AA1078" s="25"/>
      <c r="AB1078" s="25"/>
      <c r="AC1078" s="25"/>
      <c r="AD1078" s="25"/>
      <c r="AE1078" s="25"/>
      <c r="AF1078" s="25"/>
      <c r="AG1078" s="25"/>
      <c r="AH1078" s="25"/>
      <c r="AI1078" s="25"/>
      <c r="AJ1078" s="25"/>
      <c r="AK1078" s="25"/>
      <c r="AL1078" s="25"/>
      <c r="AM1078" s="25"/>
      <c r="AZ1078" s="26"/>
      <c r="DY1078" s="25"/>
      <c r="DZ1078" s="27"/>
      <c r="EA1078" s="27"/>
      <c r="EM1078" s="26"/>
      <c r="EN1078" s="26"/>
      <c r="EO1078" s="26"/>
      <c r="EP1078" s="26"/>
      <c r="EQ1078" s="26"/>
      <c r="ER1078" s="26"/>
      <c r="ES1078" s="26"/>
      <c r="ET1078" s="26"/>
      <c r="EU1078" s="26"/>
      <c r="EV1078" s="26"/>
      <c r="EW1078" s="26"/>
      <c r="EX1078" s="26"/>
      <c r="EY1078" s="26"/>
      <c r="EZ1078" s="26"/>
      <c r="FA1078" s="26"/>
      <c r="FB1078" s="26"/>
      <c r="FL1078" s="26"/>
      <c r="FM1078" s="26"/>
    </row>
    <row r="1079" spans="3:169" s="24" customFormat="1">
      <c r="C1079" s="37"/>
      <c r="X1079" s="25"/>
      <c r="Y1079" s="25"/>
      <c r="Z1079" s="25"/>
      <c r="AA1079" s="25"/>
      <c r="AB1079" s="25"/>
      <c r="AC1079" s="25"/>
      <c r="AD1079" s="25"/>
      <c r="AE1079" s="25"/>
      <c r="AF1079" s="25"/>
      <c r="AG1079" s="25"/>
      <c r="AH1079" s="25"/>
      <c r="AI1079" s="25"/>
      <c r="AJ1079" s="25"/>
      <c r="AK1079" s="25"/>
      <c r="AL1079" s="25"/>
      <c r="AM1079" s="25"/>
      <c r="AZ1079" s="26"/>
      <c r="DY1079" s="25"/>
      <c r="DZ1079" s="27"/>
      <c r="EA1079" s="27"/>
      <c r="EM1079" s="26"/>
      <c r="EN1079" s="26"/>
      <c r="EO1079" s="26"/>
      <c r="EP1079" s="26"/>
      <c r="EQ1079" s="26"/>
      <c r="ER1079" s="26"/>
      <c r="ES1079" s="26"/>
      <c r="ET1079" s="26"/>
      <c r="EU1079" s="26"/>
      <c r="EV1079" s="26"/>
      <c r="EW1079" s="26"/>
      <c r="EX1079" s="26"/>
      <c r="EY1079" s="26"/>
      <c r="EZ1079" s="26"/>
      <c r="FA1079" s="26"/>
      <c r="FB1079" s="26"/>
      <c r="FL1079" s="26"/>
      <c r="FM1079" s="26"/>
    </row>
    <row r="1080" spans="3:169" s="24" customFormat="1">
      <c r="C1080" s="37"/>
      <c r="X1080" s="25"/>
      <c r="Y1080" s="25"/>
      <c r="Z1080" s="25"/>
      <c r="AA1080" s="25"/>
      <c r="AB1080" s="25"/>
      <c r="AC1080" s="25"/>
      <c r="AD1080" s="25"/>
      <c r="AE1080" s="25"/>
      <c r="AF1080" s="25"/>
      <c r="AG1080" s="25"/>
      <c r="AH1080" s="25"/>
      <c r="AI1080" s="25"/>
      <c r="AJ1080" s="25"/>
      <c r="AK1080" s="25"/>
      <c r="AL1080" s="25"/>
      <c r="AM1080" s="25"/>
      <c r="AZ1080" s="26"/>
      <c r="DY1080" s="25"/>
      <c r="DZ1080" s="27"/>
      <c r="EA1080" s="27"/>
      <c r="EM1080" s="26"/>
      <c r="EN1080" s="26"/>
      <c r="EO1080" s="26"/>
      <c r="EP1080" s="26"/>
      <c r="EQ1080" s="26"/>
      <c r="ER1080" s="26"/>
      <c r="ES1080" s="26"/>
      <c r="ET1080" s="26"/>
      <c r="EU1080" s="26"/>
      <c r="EV1080" s="26"/>
      <c r="EW1080" s="26"/>
      <c r="EX1080" s="26"/>
      <c r="EY1080" s="26"/>
      <c r="EZ1080" s="26"/>
      <c r="FA1080" s="26"/>
      <c r="FB1080" s="26"/>
      <c r="FL1080" s="26"/>
      <c r="FM1080" s="26"/>
    </row>
    <row r="1081" spans="3:169" s="24" customFormat="1">
      <c r="C1081" s="37"/>
      <c r="X1081" s="25"/>
      <c r="Y1081" s="25"/>
      <c r="Z1081" s="25"/>
      <c r="AA1081" s="25"/>
      <c r="AB1081" s="25"/>
      <c r="AC1081" s="25"/>
      <c r="AD1081" s="25"/>
      <c r="AE1081" s="25"/>
      <c r="AF1081" s="25"/>
      <c r="AG1081" s="25"/>
      <c r="AH1081" s="25"/>
      <c r="AI1081" s="25"/>
      <c r="AJ1081" s="25"/>
      <c r="AK1081" s="25"/>
      <c r="AL1081" s="25"/>
      <c r="AM1081" s="25"/>
      <c r="AZ1081" s="26"/>
      <c r="DY1081" s="25"/>
      <c r="DZ1081" s="27"/>
      <c r="EA1081" s="27"/>
      <c r="EM1081" s="26"/>
      <c r="EN1081" s="26"/>
      <c r="EO1081" s="26"/>
      <c r="EP1081" s="26"/>
      <c r="EQ1081" s="26"/>
      <c r="ER1081" s="26"/>
      <c r="ES1081" s="26"/>
      <c r="ET1081" s="26"/>
      <c r="EU1081" s="26"/>
      <c r="EV1081" s="26"/>
      <c r="EW1081" s="26"/>
      <c r="EX1081" s="26"/>
      <c r="EY1081" s="26"/>
      <c r="EZ1081" s="26"/>
      <c r="FA1081" s="26"/>
      <c r="FB1081" s="26"/>
      <c r="FL1081" s="26"/>
      <c r="FM1081" s="26"/>
    </row>
    <row r="1082" spans="3:169" s="24" customFormat="1">
      <c r="C1082" s="37"/>
      <c r="X1082" s="25"/>
      <c r="Y1082" s="25"/>
      <c r="Z1082" s="25"/>
      <c r="AA1082" s="25"/>
      <c r="AB1082" s="25"/>
      <c r="AC1082" s="25"/>
      <c r="AD1082" s="25"/>
      <c r="AE1082" s="25"/>
      <c r="AF1082" s="25"/>
      <c r="AG1082" s="25"/>
      <c r="AH1082" s="25"/>
      <c r="AI1082" s="25"/>
      <c r="AJ1082" s="25"/>
      <c r="AK1082" s="25"/>
      <c r="AL1082" s="25"/>
      <c r="AM1082" s="25"/>
      <c r="AZ1082" s="26"/>
      <c r="DY1082" s="25"/>
      <c r="DZ1082" s="27"/>
      <c r="EA1082" s="27"/>
      <c r="EM1082" s="26"/>
      <c r="EN1082" s="26"/>
      <c r="EO1082" s="26"/>
      <c r="EP1082" s="26"/>
      <c r="EQ1082" s="26"/>
      <c r="ER1082" s="26"/>
      <c r="ES1082" s="26"/>
      <c r="ET1082" s="26"/>
      <c r="EU1082" s="26"/>
      <c r="EV1082" s="26"/>
      <c r="EW1082" s="26"/>
      <c r="EX1082" s="26"/>
      <c r="EY1082" s="26"/>
      <c r="EZ1082" s="26"/>
      <c r="FA1082" s="26"/>
      <c r="FB1082" s="26"/>
      <c r="FL1082" s="26"/>
      <c r="FM1082" s="26"/>
    </row>
    <row r="1083" spans="3:169" s="24" customFormat="1">
      <c r="C1083" s="37"/>
      <c r="X1083" s="25"/>
      <c r="Y1083" s="25"/>
      <c r="Z1083" s="25"/>
      <c r="AA1083" s="25"/>
      <c r="AB1083" s="25"/>
      <c r="AC1083" s="25"/>
      <c r="AD1083" s="25"/>
      <c r="AE1083" s="25"/>
      <c r="AF1083" s="25"/>
      <c r="AG1083" s="25"/>
      <c r="AH1083" s="25"/>
      <c r="AI1083" s="25"/>
      <c r="AJ1083" s="25"/>
      <c r="AK1083" s="25"/>
      <c r="AL1083" s="25"/>
      <c r="AM1083" s="25"/>
      <c r="AZ1083" s="26"/>
      <c r="DY1083" s="25"/>
      <c r="DZ1083" s="27"/>
      <c r="EA1083" s="27"/>
      <c r="EM1083" s="26"/>
      <c r="EN1083" s="26"/>
      <c r="EO1083" s="26"/>
      <c r="EP1083" s="26"/>
      <c r="EQ1083" s="26"/>
      <c r="ER1083" s="26"/>
      <c r="ES1083" s="26"/>
      <c r="ET1083" s="26"/>
      <c r="EU1083" s="26"/>
      <c r="EV1083" s="26"/>
      <c r="EW1083" s="26"/>
      <c r="EX1083" s="26"/>
      <c r="EY1083" s="26"/>
      <c r="EZ1083" s="26"/>
      <c r="FA1083" s="26"/>
      <c r="FB1083" s="26"/>
      <c r="FL1083" s="26"/>
      <c r="FM1083" s="26"/>
    </row>
    <row r="1084" spans="3:169" s="24" customFormat="1">
      <c r="C1084" s="37"/>
      <c r="X1084" s="25"/>
      <c r="Y1084" s="25"/>
      <c r="Z1084" s="25"/>
      <c r="AA1084" s="25"/>
      <c r="AB1084" s="25"/>
      <c r="AC1084" s="25"/>
      <c r="AD1084" s="25"/>
      <c r="AE1084" s="25"/>
      <c r="AF1084" s="25"/>
      <c r="AG1084" s="25"/>
      <c r="AH1084" s="25"/>
      <c r="AI1084" s="25"/>
      <c r="AJ1084" s="25"/>
      <c r="AK1084" s="25"/>
      <c r="AL1084" s="25"/>
      <c r="AM1084" s="25"/>
      <c r="AZ1084" s="26"/>
      <c r="DY1084" s="25"/>
      <c r="DZ1084" s="27"/>
      <c r="EA1084" s="27"/>
      <c r="EM1084" s="26"/>
      <c r="EN1084" s="26"/>
      <c r="EO1084" s="26"/>
      <c r="EP1084" s="26"/>
      <c r="EQ1084" s="26"/>
      <c r="ER1084" s="26"/>
      <c r="ES1084" s="26"/>
      <c r="ET1084" s="26"/>
      <c r="EU1084" s="26"/>
      <c r="EV1084" s="26"/>
      <c r="EW1084" s="26"/>
      <c r="EX1084" s="26"/>
      <c r="EY1084" s="26"/>
      <c r="EZ1084" s="26"/>
      <c r="FA1084" s="26"/>
      <c r="FB1084" s="26"/>
      <c r="FL1084" s="26"/>
      <c r="FM1084" s="26"/>
    </row>
    <row r="1085" spans="3:169" s="24" customFormat="1">
      <c r="C1085" s="37"/>
      <c r="X1085" s="25"/>
      <c r="Y1085" s="25"/>
      <c r="Z1085" s="25"/>
      <c r="AA1085" s="25"/>
      <c r="AB1085" s="25"/>
      <c r="AC1085" s="25"/>
      <c r="AD1085" s="25"/>
      <c r="AE1085" s="25"/>
      <c r="AF1085" s="25"/>
      <c r="AG1085" s="25"/>
      <c r="AH1085" s="25"/>
      <c r="AI1085" s="25"/>
      <c r="AJ1085" s="25"/>
      <c r="AK1085" s="25"/>
      <c r="AL1085" s="25"/>
      <c r="AM1085" s="25"/>
      <c r="AZ1085" s="26"/>
      <c r="DY1085" s="25"/>
      <c r="DZ1085" s="27"/>
      <c r="EA1085" s="27"/>
      <c r="EM1085" s="26"/>
      <c r="EN1085" s="26"/>
      <c r="EO1085" s="26"/>
      <c r="EP1085" s="26"/>
      <c r="EQ1085" s="26"/>
      <c r="ER1085" s="26"/>
      <c r="ES1085" s="26"/>
      <c r="ET1085" s="26"/>
      <c r="EU1085" s="26"/>
      <c r="EV1085" s="26"/>
      <c r="EW1085" s="26"/>
      <c r="EX1085" s="26"/>
      <c r="EY1085" s="26"/>
      <c r="EZ1085" s="26"/>
      <c r="FA1085" s="26"/>
      <c r="FB1085" s="26"/>
      <c r="FL1085" s="26"/>
      <c r="FM1085" s="26"/>
    </row>
    <row r="1086" spans="3:169" s="24" customFormat="1">
      <c r="C1086" s="37"/>
      <c r="X1086" s="25"/>
      <c r="Y1086" s="25"/>
      <c r="Z1086" s="25"/>
      <c r="AA1086" s="25"/>
      <c r="AB1086" s="25"/>
      <c r="AC1086" s="25"/>
      <c r="AD1086" s="25"/>
      <c r="AE1086" s="25"/>
      <c r="AF1086" s="25"/>
      <c r="AG1086" s="25"/>
      <c r="AH1086" s="25"/>
      <c r="AI1086" s="25"/>
      <c r="AJ1086" s="25"/>
      <c r="AK1086" s="25"/>
      <c r="AL1086" s="25"/>
      <c r="AM1086" s="25"/>
      <c r="AZ1086" s="26"/>
      <c r="DY1086" s="25"/>
      <c r="DZ1086" s="27"/>
      <c r="EA1086" s="27"/>
      <c r="EM1086" s="26"/>
      <c r="EN1086" s="26"/>
      <c r="EO1086" s="26"/>
      <c r="EP1086" s="26"/>
      <c r="EQ1086" s="26"/>
      <c r="ER1086" s="26"/>
      <c r="ES1086" s="26"/>
      <c r="ET1086" s="26"/>
      <c r="EU1086" s="26"/>
      <c r="EV1086" s="26"/>
      <c r="EW1086" s="26"/>
      <c r="EX1086" s="26"/>
      <c r="EY1086" s="26"/>
      <c r="EZ1086" s="26"/>
      <c r="FA1086" s="26"/>
      <c r="FB1086" s="26"/>
      <c r="FL1086" s="26"/>
      <c r="FM1086" s="26"/>
    </row>
    <row r="1087" spans="3:169" s="24" customFormat="1">
      <c r="C1087" s="37"/>
      <c r="X1087" s="25"/>
      <c r="Y1087" s="25"/>
      <c r="Z1087" s="25"/>
      <c r="AA1087" s="25"/>
      <c r="AB1087" s="25"/>
      <c r="AC1087" s="25"/>
      <c r="AD1087" s="25"/>
      <c r="AE1087" s="25"/>
      <c r="AF1087" s="25"/>
      <c r="AG1087" s="25"/>
      <c r="AH1087" s="25"/>
      <c r="AI1087" s="25"/>
      <c r="AJ1087" s="25"/>
      <c r="AK1087" s="25"/>
      <c r="AL1087" s="25"/>
      <c r="AM1087" s="25"/>
      <c r="AZ1087" s="26"/>
      <c r="DY1087" s="25"/>
      <c r="DZ1087" s="27"/>
      <c r="EA1087" s="27"/>
      <c r="EM1087" s="26"/>
      <c r="EN1087" s="26"/>
      <c r="EO1087" s="26"/>
      <c r="EP1087" s="26"/>
      <c r="EQ1087" s="26"/>
      <c r="ER1087" s="26"/>
      <c r="ES1087" s="26"/>
      <c r="ET1087" s="26"/>
      <c r="EU1087" s="26"/>
      <c r="EV1087" s="26"/>
      <c r="EW1087" s="26"/>
      <c r="EX1087" s="26"/>
      <c r="EY1087" s="26"/>
      <c r="EZ1087" s="26"/>
      <c r="FA1087" s="26"/>
      <c r="FB1087" s="26"/>
      <c r="FL1087" s="26"/>
      <c r="FM1087" s="26"/>
    </row>
    <row r="1088" spans="3:169" s="24" customFormat="1">
      <c r="C1088" s="37"/>
      <c r="X1088" s="25"/>
      <c r="Y1088" s="25"/>
      <c r="Z1088" s="25"/>
      <c r="AA1088" s="25"/>
      <c r="AB1088" s="25"/>
      <c r="AC1088" s="25"/>
      <c r="AD1088" s="25"/>
      <c r="AE1088" s="25"/>
      <c r="AF1088" s="25"/>
      <c r="AG1088" s="25"/>
      <c r="AH1088" s="25"/>
      <c r="AI1088" s="25"/>
      <c r="AJ1088" s="25"/>
      <c r="AK1088" s="25"/>
      <c r="AL1088" s="25"/>
      <c r="AM1088" s="25"/>
      <c r="AZ1088" s="26"/>
      <c r="DY1088" s="25"/>
      <c r="DZ1088" s="27"/>
      <c r="EA1088" s="27"/>
      <c r="EM1088" s="26"/>
      <c r="EN1088" s="26"/>
      <c r="EO1088" s="26"/>
      <c r="EP1088" s="26"/>
      <c r="EQ1088" s="26"/>
      <c r="ER1088" s="26"/>
      <c r="ES1088" s="26"/>
      <c r="ET1088" s="26"/>
      <c r="EU1088" s="26"/>
      <c r="EV1088" s="26"/>
      <c r="EW1088" s="26"/>
      <c r="EX1088" s="26"/>
      <c r="EY1088" s="26"/>
      <c r="EZ1088" s="26"/>
      <c r="FA1088" s="26"/>
      <c r="FB1088" s="26"/>
      <c r="FL1088" s="26"/>
      <c r="FM1088" s="26"/>
    </row>
    <row r="1089" spans="3:169" s="24" customFormat="1">
      <c r="C1089" s="37"/>
      <c r="X1089" s="25"/>
      <c r="Y1089" s="25"/>
      <c r="Z1089" s="25"/>
      <c r="AA1089" s="25"/>
      <c r="AB1089" s="25"/>
      <c r="AC1089" s="25"/>
      <c r="AD1089" s="25"/>
      <c r="AE1089" s="25"/>
      <c r="AF1089" s="25"/>
      <c r="AG1089" s="25"/>
      <c r="AH1089" s="25"/>
      <c r="AI1089" s="25"/>
      <c r="AJ1089" s="25"/>
      <c r="AK1089" s="25"/>
      <c r="AL1089" s="25"/>
      <c r="AM1089" s="25"/>
      <c r="AZ1089" s="26"/>
      <c r="DY1089" s="25"/>
      <c r="DZ1089" s="27"/>
      <c r="EA1089" s="27"/>
      <c r="EM1089" s="26"/>
      <c r="EN1089" s="26"/>
      <c r="EO1089" s="26"/>
      <c r="EP1089" s="26"/>
      <c r="EQ1089" s="26"/>
      <c r="ER1089" s="26"/>
      <c r="ES1089" s="26"/>
      <c r="ET1089" s="26"/>
      <c r="EU1089" s="26"/>
      <c r="EV1089" s="26"/>
      <c r="EW1089" s="26"/>
      <c r="EX1089" s="26"/>
      <c r="EY1089" s="26"/>
      <c r="EZ1089" s="26"/>
      <c r="FA1089" s="26"/>
      <c r="FB1089" s="26"/>
      <c r="FL1089" s="26"/>
      <c r="FM1089" s="26"/>
    </row>
    <row r="1090" spans="3:169" s="24" customFormat="1">
      <c r="C1090" s="37"/>
      <c r="X1090" s="25"/>
      <c r="Y1090" s="25"/>
      <c r="Z1090" s="25"/>
      <c r="AA1090" s="25"/>
      <c r="AB1090" s="25"/>
      <c r="AC1090" s="25"/>
      <c r="AD1090" s="25"/>
      <c r="AE1090" s="25"/>
      <c r="AF1090" s="25"/>
      <c r="AG1090" s="25"/>
      <c r="AH1090" s="25"/>
      <c r="AI1090" s="25"/>
      <c r="AJ1090" s="25"/>
      <c r="AK1090" s="25"/>
      <c r="AL1090" s="25"/>
      <c r="AM1090" s="25"/>
      <c r="AZ1090" s="26"/>
      <c r="DY1090" s="25"/>
      <c r="DZ1090" s="27"/>
      <c r="EA1090" s="27"/>
      <c r="EM1090" s="26"/>
      <c r="EN1090" s="26"/>
      <c r="EO1090" s="26"/>
      <c r="EP1090" s="26"/>
      <c r="EQ1090" s="26"/>
      <c r="ER1090" s="26"/>
      <c r="ES1090" s="26"/>
      <c r="ET1090" s="26"/>
      <c r="EU1090" s="26"/>
      <c r="EV1090" s="26"/>
      <c r="EW1090" s="26"/>
      <c r="EX1090" s="26"/>
      <c r="EY1090" s="26"/>
      <c r="EZ1090" s="26"/>
      <c r="FA1090" s="26"/>
      <c r="FB1090" s="26"/>
      <c r="FL1090" s="26"/>
      <c r="FM1090" s="26"/>
    </row>
    <row r="1091" spans="3:169" s="24" customFormat="1">
      <c r="C1091" s="37"/>
      <c r="X1091" s="25"/>
      <c r="Y1091" s="25"/>
      <c r="Z1091" s="25"/>
      <c r="AA1091" s="25"/>
      <c r="AB1091" s="25"/>
      <c r="AC1091" s="25"/>
      <c r="AD1091" s="25"/>
      <c r="AE1091" s="25"/>
      <c r="AF1091" s="25"/>
      <c r="AG1091" s="25"/>
      <c r="AH1091" s="25"/>
      <c r="AI1091" s="25"/>
      <c r="AJ1091" s="25"/>
      <c r="AK1091" s="25"/>
      <c r="AL1091" s="25"/>
      <c r="AM1091" s="25"/>
      <c r="AZ1091" s="26"/>
      <c r="DY1091" s="25"/>
      <c r="DZ1091" s="27"/>
      <c r="EA1091" s="27"/>
      <c r="EM1091" s="26"/>
      <c r="EN1091" s="26"/>
      <c r="EO1091" s="26"/>
      <c r="EP1091" s="26"/>
      <c r="EQ1091" s="26"/>
      <c r="ER1091" s="26"/>
      <c r="ES1091" s="26"/>
      <c r="ET1091" s="26"/>
      <c r="EU1091" s="26"/>
      <c r="EV1091" s="26"/>
      <c r="EW1091" s="26"/>
      <c r="EX1091" s="26"/>
      <c r="EY1091" s="26"/>
      <c r="EZ1091" s="26"/>
      <c r="FA1091" s="26"/>
      <c r="FB1091" s="26"/>
      <c r="FL1091" s="26"/>
      <c r="FM1091" s="26"/>
    </row>
    <row r="1092" spans="3:169" s="24" customFormat="1">
      <c r="C1092" s="37"/>
      <c r="X1092" s="25"/>
      <c r="Y1092" s="25"/>
      <c r="Z1092" s="25"/>
      <c r="AA1092" s="25"/>
      <c r="AB1092" s="25"/>
      <c r="AC1092" s="25"/>
      <c r="AD1092" s="25"/>
      <c r="AE1092" s="25"/>
      <c r="AF1092" s="25"/>
      <c r="AG1092" s="25"/>
      <c r="AH1092" s="25"/>
      <c r="AI1092" s="25"/>
      <c r="AJ1092" s="25"/>
      <c r="AK1092" s="25"/>
      <c r="AL1092" s="25"/>
      <c r="AM1092" s="25"/>
      <c r="AZ1092" s="26"/>
      <c r="DY1092" s="25"/>
      <c r="DZ1092" s="27"/>
      <c r="EA1092" s="27"/>
      <c r="EM1092" s="26"/>
      <c r="EN1092" s="26"/>
      <c r="EO1092" s="26"/>
      <c r="EP1092" s="26"/>
      <c r="EQ1092" s="26"/>
      <c r="ER1092" s="26"/>
      <c r="ES1092" s="26"/>
      <c r="ET1092" s="26"/>
      <c r="EU1092" s="26"/>
      <c r="EV1092" s="26"/>
      <c r="EW1092" s="26"/>
      <c r="EX1092" s="26"/>
      <c r="EY1092" s="26"/>
      <c r="EZ1092" s="26"/>
      <c r="FA1092" s="26"/>
      <c r="FB1092" s="26"/>
      <c r="FL1092" s="26"/>
      <c r="FM1092" s="26"/>
    </row>
    <row r="1093" spans="3:169" s="24" customFormat="1">
      <c r="C1093" s="37"/>
      <c r="X1093" s="25"/>
      <c r="Y1093" s="25"/>
      <c r="Z1093" s="25"/>
      <c r="AA1093" s="25"/>
      <c r="AB1093" s="25"/>
      <c r="AC1093" s="25"/>
      <c r="AD1093" s="25"/>
      <c r="AE1093" s="25"/>
      <c r="AF1093" s="25"/>
      <c r="AG1093" s="25"/>
      <c r="AH1093" s="25"/>
      <c r="AI1093" s="25"/>
      <c r="AJ1093" s="25"/>
      <c r="AK1093" s="25"/>
      <c r="AL1093" s="25"/>
      <c r="AM1093" s="25"/>
      <c r="AZ1093" s="26"/>
      <c r="DY1093" s="25"/>
      <c r="DZ1093" s="27"/>
      <c r="EA1093" s="27"/>
      <c r="EM1093" s="26"/>
      <c r="EN1093" s="26"/>
      <c r="EO1093" s="26"/>
      <c r="EP1093" s="26"/>
      <c r="EQ1093" s="26"/>
      <c r="ER1093" s="26"/>
      <c r="ES1093" s="26"/>
      <c r="ET1093" s="26"/>
      <c r="EU1093" s="26"/>
      <c r="EV1093" s="26"/>
      <c r="EW1093" s="26"/>
      <c r="EX1093" s="26"/>
      <c r="EY1093" s="26"/>
      <c r="EZ1093" s="26"/>
      <c r="FA1093" s="26"/>
      <c r="FB1093" s="26"/>
      <c r="FL1093" s="26"/>
      <c r="FM1093" s="26"/>
    </row>
    <row r="1094" spans="3:169" s="24" customFormat="1">
      <c r="C1094" s="37"/>
      <c r="X1094" s="25"/>
      <c r="Y1094" s="25"/>
      <c r="Z1094" s="25"/>
      <c r="AA1094" s="25"/>
      <c r="AB1094" s="25"/>
      <c r="AC1094" s="25"/>
      <c r="AD1094" s="25"/>
      <c r="AE1094" s="25"/>
      <c r="AF1094" s="25"/>
      <c r="AG1094" s="25"/>
      <c r="AH1094" s="25"/>
      <c r="AI1094" s="25"/>
      <c r="AJ1094" s="25"/>
      <c r="AK1094" s="25"/>
      <c r="AL1094" s="25"/>
      <c r="AM1094" s="25"/>
      <c r="AZ1094" s="26"/>
      <c r="DY1094" s="25"/>
      <c r="DZ1094" s="27"/>
      <c r="EA1094" s="27"/>
      <c r="EM1094" s="26"/>
      <c r="EN1094" s="26"/>
      <c r="EO1094" s="26"/>
      <c r="EP1094" s="26"/>
      <c r="EQ1094" s="26"/>
      <c r="ER1094" s="26"/>
      <c r="ES1094" s="26"/>
      <c r="ET1094" s="26"/>
      <c r="EU1094" s="26"/>
      <c r="EV1094" s="26"/>
      <c r="EW1094" s="26"/>
      <c r="EX1094" s="26"/>
      <c r="EY1094" s="26"/>
      <c r="EZ1094" s="26"/>
      <c r="FA1094" s="26"/>
      <c r="FB1094" s="26"/>
      <c r="FL1094" s="26"/>
      <c r="FM1094" s="26"/>
    </row>
    <row r="1095" spans="3:169" s="24" customFormat="1">
      <c r="C1095" s="37"/>
      <c r="X1095" s="25"/>
      <c r="Y1095" s="25"/>
      <c r="Z1095" s="25"/>
      <c r="AA1095" s="25"/>
      <c r="AB1095" s="25"/>
      <c r="AC1095" s="25"/>
      <c r="AD1095" s="25"/>
      <c r="AE1095" s="25"/>
      <c r="AF1095" s="25"/>
      <c r="AG1095" s="25"/>
      <c r="AH1095" s="25"/>
      <c r="AI1095" s="25"/>
      <c r="AJ1095" s="25"/>
      <c r="AK1095" s="25"/>
      <c r="AL1095" s="25"/>
      <c r="AM1095" s="25"/>
      <c r="AZ1095" s="26"/>
      <c r="DY1095" s="25"/>
      <c r="DZ1095" s="27"/>
      <c r="EA1095" s="27"/>
      <c r="EM1095" s="26"/>
      <c r="EN1095" s="26"/>
      <c r="EO1095" s="26"/>
      <c r="EP1095" s="26"/>
      <c r="EQ1095" s="26"/>
      <c r="ER1095" s="26"/>
      <c r="ES1095" s="26"/>
      <c r="ET1095" s="26"/>
      <c r="EU1095" s="26"/>
      <c r="EV1095" s="26"/>
      <c r="EW1095" s="26"/>
      <c r="EX1095" s="26"/>
      <c r="EY1095" s="26"/>
      <c r="EZ1095" s="26"/>
      <c r="FA1095" s="26"/>
      <c r="FB1095" s="26"/>
      <c r="FL1095" s="26"/>
      <c r="FM1095" s="26"/>
    </row>
    <row r="1096" spans="3:169" s="24" customFormat="1">
      <c r="C1096" s="37"/>
      <c r="X1096" s="25"/>
      <c r="Y1096" s="25"/>
      <c r="Z1096" s="25"/>
      <c r="AA1096" s="25"/>
      <c r="AB1096" s="25"/>
      <c r="AC1096" s="25"/>
      <c r="AD1096" s="25"/>
      <c r="AE1096" s="25"/>
      <c r="AF1096" s="25"/>
      <c r="AG1096" s="25"/>
      <c r="AH1096" s="25"/>
      <c r="AI1096" s="25"/>
      <c r="AJ1096" s="25"/>
      <c r="AK1096" s="25"/>
      <c r="AL1096" s="25"/>
      <c r="AM1096" s="25"/>
      <c r="AZ1096" s="26"/>
      <c r="DY1096" s="25"/>
      <c r="DZ1096" s="27"/>
      <c r="EA1096" s="27"/>
      <c r="EM1096" s="26"/>
      <c r="EN1096" s="26"/>
      <c r="EO1096" s="26"/>
      <c r="EP1096" s="26"/>
      <c r="EQ1096" s="26"/>
      <c r="ER1096" s="26"/>
      <c r="ES1096" s="26"/>
      <c r="ET1096" s="26"/>
      <c r="EU1096" s="26"/>
      <c r="EV1096" s="26"/>
      <c r="EW1096" s="26"/>
      <c r="EX1096" s="26"/>
      <c r="EY1096" s="26"/>
      <c r="EZ1096" s="26"/>
      <c r="FA1096" s="26"/>
      <c r="FB1096" s="26"/>
      <c r="FL1096" s="26"/>
      <c r="FM1096" s="26"/>
    </row>
    <row r="1097" spans="3:169" s="24" customFormat="1">
      <c r="C1097" s="37"/>
      <c r="X1097" s="25"/>
      <c r="Y1097" s="25"/>
      <c r="Z1097" s="25"/>
      <c r="AA1097" s="25"/>
      <c r="AB1097" s="25"/>
      <c r="AC1097" s="25"/>
      <c r="AD1097" s="25"/>
      <c r="AE1097" s="25"/>
      <c r="AF1097" s="25"/>
      <c r="AG1097" s="25"/>
      <c r="AH1097" s="25"/>
      <c r="AI1097" s="25"/>
      <c r="AJ1097" s="25"/>
      <c r="AK1097" s="25"/>
      <c r="AL1097" s="25"/>
      <c r="AM1097" s="25"/>
      <c r="AZ1097" s="26"/>
      <c r="DY1097" s="25"/>
      <c r="DZ1097" s="27"/>
      <c r="EA1097" s="27"/>
      <c r="EM1097" s="26"/>
      <c r="EN1097" s="26"/>
      <c r="EO1097" s="26"/>
      <c r="EP1097" s="26"/>
      <c r="EQ1097" s="26"/>
      <c r="ER1097" s="26"/>
      <c r="ES1097" s="26"/>
      <c r="ET1097" s="26"/>
      <c r="EU1097" s="26"/>
      <c r="EV1097" s="26"/>
      <c r="EW1097" s="26"/>
      <c r="EX1097" s="26"/>
      <c r="EY1097" s="26"/>
      <c r="EZ1097" s="26"/>
      <c r="FA1097" s="26"/>
      <c r="FB1097" s="26"/>
      <c r="FL1097" s="26"/>
      <c r="FM1097" s="26"/>
    </row>
    <row r="1098" spans="3:169" s="24" customFormat="1">
      <c r="C1098" s="37"/>
      <c r="X1098" s="25"/>
      <c r="Y1098" s="25"/>
      <c r="Z1098" s="25"/>
      <c r="AA1098" s="25"/>
      <c r="AB1098" s="25"/>
      <c r="AC1098" s="25"/>
      <c r="AD1098" s="25"/>
      <c r="AE1098" s="25"/>
      <c r="AF1098" s="25"/>
      <c r="AG1098" s="25"/>
      <c r="AH1098" s="25"/>
      <c r="AI1098" s="25"/>
      <c r="AJ1098" s="25"/>
      <c r="AK1098" s="25"/>
      <c r="AL1098" s="25"/>
      <c r="AM1098" s="25"/>
      <c r="AZ1098" s="26"/>
      <c r="DY1098" s="25"/>
      <c r="DZ1098" s="27"/>
      <c r="EA1098" s="27"/>
      <c r="EM1098" s="26"/>
      <c r="EN1098" s="26"/>
      <c r="EO1098" s="26"/>
      <c r="EP1098" s="26"/>
      <c r="EQ1098" s="26"/>
      <c r="ER1098" s="26"/>
      <c r="ES1098" s="26"/>
      <c r="ET1098" s="26"/>
      <c r="EU1098" s="26"/>
      <c r="EV1098" s="26"/>
      <c r="EW1098" s="26"/>
      <c r="EX1098" s="26"/>
      <c r="EY1098" s="26"/>
      <c r="EZ1098" s="26"/>
      <c r="FA1098" s="26"/>
      <c r="FB1098" s="26"/>
      <c r="FL1098" s="26"/>
      <c r="FM1098" s="26"/>
    </row>
    <row r="1099" spans="3:169" s="24" customFormat="1">
      <c r="C1099" s="37"/>
      <c r="X1099" s="25"/>
      <c r="Y1099" s="25"/>
      <c r="Z1099" s="25"/>
      <c r="AA1099" s="25"/>
      <c r="AB1099" s="25"/>
      <c r="AC1099" s="25"/>
      <c r="AD1099" s="25"/>
      <c r="AE1099" s="25"/>
      <c r="AF1099" s="25"/>
      <c r="AG1099" s="25"/>
      <c r="AH1099" s="25"/>
      <c r="AI1099" s="25"/>
      <c r="AJ1099" s="25"/>
      <c r="AK1099" s="25"/>
      <c r="AL1099" s="25"/>
      <c r="AM1099" s="25"/>
      <c r="AZ1099" s="26"/>
      <c r="DY1099" s="25"/>
      <c r="DZ1099" s="27"/>
      <c r="EA1099" s="27"/>
      <c r="EM1099" s="26"/>
      <c r="EN1099" s="26"/>
      <c r="EO1099" s="26"/>
      <c r="EP1099" s="26"/>
      <c r="EQ1099" s="26"/>
      <c r="ER1099" s="26"/>
      <c r="ES1099" s="26"/>
      <c r="ET1099" s="26"/>
      <c r="EU1099" s="26"/>
      <c r="EV1099" s="26"/>
      <c r="EW1099" s="26"/>
      <c r="EX1099" s="26"/>
      <c r="EY1099" s="26"/>
      <c r="EZ1099" s="26"/>
      <c r="FA1099" s="26"/>
      <c r="FB1099" s="26"/>
      <c r="FL1099" s="26"/>
      <c r="FM1099" s="26"/>
    </row>
    <row r="1100" spans="3:169" s="24" customFormat="1">
      <c r="C1100" s="37"/>
      <c r="X1100" s="25"/>
      <c r="Y1100" s="25"/>
      <c r="Z1100" s="25"/>
      <c r="AA1100" s="25"/>
      <c r="AB1100" s="25"/>
      <c r="AC1100" s="25"/>
      <c r="AD1100" s="25"/>
      <c r="AE1100" s="25"/>
      <c r="AF1100" s="25"/>
      <c r="AG1100" s="25"/>
      <c r="AH1100" s="25"/>
      <c r="AI1100" s="25"/>
      <c r="AJ1100" s="25"/>
      <c r="AK1100" s="25"/>
      <c r="AL1100" s="25"/>
      <c r="AM1100" s="25"/>
      <c r="AZ1100" s="26"/>
      <c r="DY1100" s="25"/>
      <c r="DZ1100" s="27"/>
      <c r="EA1100" s="27"/>
      <c r="EM1100" s="26"/>
      <c r="EN1100" s="26"/>
      <c r="EO1100" s="26"/>
      <c r="EP1100" s="26"/>
      <c r="EQ1100" s="26"/>
      <c r="ER1100" s="26"/>
      <c r="ES1100" s="26"/>
      <c r="ET1100" s="26"/>
      <c r="EU1100" s="26"/>
      <c r="EV1100" s="26"/>
      <c r="EW1100" s="26"/>
      <c r="EX1100" s="26"/>
      <c r="EY1100" s="26"/>
      <c r="EZ1100" s="26"/>
      <c r="FA1100" s="26"/>
      <c r="FB1100" s="26"/>
      <c r="FL1100" s="26"/>
      <c r="FM1100" s="26"/>
    </row>
    <row r="1101" spans="3:169" s="24" customFormat="1">
      <c r="C1101" s="37"/>
      <c r="X1101" s="25"/>
      <c r="Y1101" s="25"/>
      <c r="Z1101" s="25"/>
      <c r="AA1101" s="25"/>
      <c r="AB1101" s="25"/>
      <c r="AC1101" s="25"/>
      <c r="AD1101" s="25"/>
      <c r="AE1101" s="25"/>
      <c r="AF1101" s="25"/>
      <c r="AG1101" s="25"/>
      <c r="AH1101" s="25"/>
      <c r="AI1101" s="25"/>
      <c r="AJ1101" s="25"/>
      <c r="AK1101" s="25"/>
      <c r="AL1101" s="25"/>
      <c r="AM1101" s="25"/>
      <c r="AZ1101" s="26"/>
      <c r="DY1101" s="25"/>
      <c r="DZ1101" s="27"/>
      <c r="EA1101" s="27"/>
      <c r="EM1101" s="26"/>
      <c r="EN1101" s="26"/>
      <c r="EO1101" s="26"/>
      <c r="EP1101" s="26"/>
      <c r="EQ1101" s="26"/>
      <c r="ER1101" s="26"/>
      <c r="ES1101" s="26"/>
      <c r="ET1101" s="26"/>
      <c r="EU1101" s="26"/>
      <c r="EV1101" s="26"/>
      <c r="EW1101" s="26"/>
      <c r="EX1101" s="26"/>
      <c r="EY1101" s="26"/>
      <c r="EZ1101" s="26"/>
      <c r="FA1101" s="26"/>
      <c r="FB1101" s="26"/>
      <c r="FL1101" s="26"/>
      <c r="FM1101" s="26"/>
    </row>
    <row r="1102" spans="3:169" s="24" customFormat="1">
      <c r="C1102" s="37"/>
      <c r="X1102" s="25"/>
      <c r="Y1102" s="25"/>
      <c r="Z1102" s="25"/>
      <c r="AA1102" s="25"/>
      <c r="AB1102" s="25"/>
      <c r="AC1102" s="25"/>
      <c r="AD1102" s="25"/>
      <c r="AE1102" s="25"/>
      <c r="AF1102" s="25"/>
      <c r="AG1102" s="25"/>
      <c r="AH1102" s="25"/>
      <c r="AI1102" s="25"/>
      <c r="AJ1102" s="25"/>
      <c r="AK1102" s="25"/>
      <c r="AL1102" s="25"/>
      <c r="AM1102" s="25"/>
      <c r="AZ1102" s="26"/>
      <c r="DY1102" s="25"/>
      <c r="DZ1102" s="27"/>
      <c r="EA1102" s="27"/>
      <c r="EM1102" s="26"/>
      <c r="EN1102" s="26"/>
      <c r="EO1102" s="26"/>
      <c r="EP1102" s="26"/>
      <c r="EQ1102" s="26"/>
      <c r="ER1102" s="26"/>
      <c r="ES1102" s="26"/>
      <c r="ET1102" s="26"/>
      <c r="EU1102" s="26"/>
      <c r="EV1102" s="26"/>
      <c r="EW1102" s="26"/>
      <c r="EX1102" s="26"/>
      <c r="EY1102" s="26"/>
      <c r="EZ1102" s="26"/>
      <c r="FA1102" s="26"/>
      <c r="FB1102" s="26"/>
      <c r="FL1102" s="26"/>
      <c r="FM1102" s="26"/>
    </row>
    <row r="1103" spans="3:169" s="24" customFormat="1">
      <c r="C1103" s="37"/>
      <c r="X1103" s="25"/>
      <c r="Y1103" s="25"/>
      <c r="Z1103" s="25"/>
      <c r="AA1103" s="25"/>
      <c r="AB1103" s="25"/>
      <c r="AC1103" s="25"/>
      <c r="AD1103" s="25"/>
      <c r="AE1103" s="25"/>
      <c r="AF1103" s="25"/>
      <c r="AG1103" s="25"/>
      <c r="AH1103" s="25"/>
      <c r="AI1103" s="25"/>
      <c r="AJ1103" s="25"/>
      <c r="AK1103" s="25"/>
      <c r="AL1103" s="25"/>
      <c r="AM1103" s="25"/>
      <c r="AZ1103" s="26"/>
      <c r="DY1103" s="25"/>
      <c r="DZ1103" s="27"/>
      <c r="EA1103" s="27"/>
      <c r="EM1103" s="26"/>
      <c r="EN1103" s="26"/>
      <c r="EO1103" s="26"/>
      <c r="EP1103" s="26"/>
      <c r="EQ1103" s="26"/>
      <c r="ER1103" s="26"/>
      <c r="ES1103" s="26"/>
      <c r="ET1103" s="26"/>
      <c r="EU1103" s="26"/>
      <c r="EV1103" s="26"/>
      <c r="EW1103" s="26"/>
      <c r="EX1103" s="26"/>
      <c r="EY1103" s="26"/>
      <c r="EZ1103" s="26"/>
      <c r="FA1103" s="26"/>
      <c r="FB1103" s="26"/>
      <c r="FL1103" s="26"/>
      <c r="FM1103" s="26"/>
    </row>
    <row r="1104" spans="3:169" s="24" customFormat="1">
      <c r="C1104" s="37"/>
      <c r="X1104" s="25"/>
      <c r="Y1104" s="25"/>
      <c r="Z1104" s="25"/>
      <c r="AA1104" s="25"/>
      <c r="AB1104" s="25"/>
      <c r="AC1104" s="25"/>
      <c r="AD1104" s="25"/>
      <c r="AE1104" s="25"/>
      <c r="AF1104" s="25"/>
      <c r="AG1104" s="25"/>
      <c r="AH1104" s="25"/>
      <c r="AI1104" s="25"/>
      <c r="AJ1104" s="25"/>
      <c r="AK1104" s="25"/>
      <c r="AL1104" s="25"/>
      <c r="AM1104" s="25"/>
      <c r="AZ1104" s="26"/>
      <c r="DY1104" s="25"/>
      <c r="DZ1104" s="27"/>
      <c r="EA1104" s="27"/>
      <c r="EM1104" s="26"/>
      <c r="EN1104" s="26"/>
      <c r="EO1104" s="26"/>
      <c r="EP1104" s="26"/>
      <c r="EQ1104" s="26"/>
      <c r="ER1104" s="26"/>
      <c r="ES1104" s="26"/>
      <c r="ET1104" s="26"/>
      <c r="EU1104" s="26"/>
      <c r="EV1104" s="26"/>
      <c r="EW1104" s="26"/>
      <c r="EX1104" s="26"/>
      <c r="EY1104" s="26"/>
      <c r="EZ1104" s="26"/>
      <c r="FA1104" s="26"/>
      <c r="FB1104" s="26"/>
      <c r="FL1104" s="26"/>
      <c r="FM1104" s="26"/>
    </row>
    <row r="1105" spans="3:169" s="24" customFormat="1">
      <c r="C1105" s="37"/>
      <c r="X1105" s="25"/>
      <c r="Y1105" s="25"/>
      <c r="Z1105" s="25"/>
      <c r="AA1105" s="25"/>
      <c r="AB1105" s="25"/>
      <c r="AC1105" s="25"/>
      <c r="AD1105" s="25"/>
      <c r="AE1105" s="25"/>
      <c r="AF1105" s="25"/>
      <c r="AG1105" s="25"/>
      <c r="AH1105" s="25"/>
      <c r="AI1105" s="25"/>
      <c r="AJ1105" s="25"/>
      <c r="AK1105" s="25"/>
      <c r="AL1105" s="25"/>
      <c r="AM1105" s="25"/>
      <c r="AZ1105" s="26"/>
      <c r="DY1105" s="25"/>
      <c r="DZ1105" s="27"/>
      <c r="EA1105" s="27"/>
      <c r="EM1105" s="26"/>
      <c r="EN1105" s="26"/>
      <c r="EO1105" s="26"/>
      <c r="EP1105" s="26"/>
      <c r="EQ1105" s="26"/>
      <c r="ER1105" s="26"/>
      <c r="ES1105" s="26"/>
      <c r="ET1105" s="26"/>
      <c r="EU1105" s="26"/>
      <c r="EV1105" s="26"/>
      <c r="EW1105" s="26"/>
      <c r="EX1105" s="26"/>
      <c r="EY1105" s="26"/>
      <c r="EZ1105" s="26"/>
      <c r="FA1105" s="26"/>
      <c r="FB1105" s="26"/>
      <c r="FL1105" s="26"/>
      <c r="FM1105" s="26"/>
    </row>
    <row r="1106" spans="3:169" s="24" customFormat="1">
      <c r="C1106" s="37"/>
      <c r="X1106" s="25"/>
      <c r="Y1106" s="25"/>
      <c r="Z1106" s="25"/>
      <c r="AA1106" s="25"/>
      <c r="AB1106" s="25"/>
      <c r="AC1106" s="25"/>
      <c r="AD1106" s="25"/>
      <c r="AE1106" s="25"/>
      <c r="AF1106" s="25"/>
      <c r="AG1106" s="25"/>
      <c r="AH1106" s="25"/>
      <c r="AI1106" s="25"/>
      <c r="AJ1106" s="25"/>
      <c r="AK1106" s="25"/>
      <c r="AL1106" s="25"/>
      <c r="AM1106" s="25"/>
      <c r="AZ1106" s="26"/>
      <c r="DY1106" s="25"/>
      <c r="DZ1106" s="27"/>
      <c r="EA1106" s="27"/>
      <c r="EM1106" s="26"/>
      <c r="EN1106" s="26"/>
      <c r="EO1106" s="26"/>
      <c r="EP1106" s="26"/>
      <c r="EQ1106" s="26"/>
      <c r="ER1106" s="26"/>
      <c r="ES1106" s="26"/>
      <c r="ET1106" s="26"/>
      <c r="EU1106" s="26"/>
      <c r="EV1106" s="26"/>
      <c r="EW1106" s="26"/>
      <c r="EX1106" s="26"/>
      <c r="EY1106" s="26"/>
      <c r="EZ1106" s="26"/>
      <c r="FA1106" s="26"/>
      <c r="FB1106" s="26"/>
      <c r="FL1106" s="26"/>
      <c r="FM1106" s="26"/>
    </row>
    <row r="1107" spans="3:169" s="24" customFormat="1">
      <c r="C1107" s="37"/>
      <c r="X1107" s="25"/>
      <c r="Y1107" s="25"/>
      <c r="Z1107" s="25"/>
      <c r="AA1107" s="25"/>
      <c r="AB1107" s="25"/>
      <c r="AC1107" s="25"/>
      <c r="AD1107" s="25"/>
      <c r="AE1107" s="25"/>
      <c r="AF1107" s="25"/>
      <c r="AG1107" s="25"/>
      <c r="AH1107" s="25"/>
      <c r="AI1107" s="25"/>
      <c r="AJ1107" s="25"/>
      <c r="AK1107" s="25"/>
      <c r="AL1107" s="25"/>
      <c r="AM1107" s="25"/>
      <c r="AZ1107" s="26"/>
      <c r="DY1107" s="25"/>
      <c r="DZ1107" s="27"/>
      <c r="EA1107" s="27"/>
      <c r="EM1107" s="26"/>
      <c r="EN1107" s="26"/>
      <c r="EO1107" s="26"/>
      <c r="EP1107" s="26"/>
      <c r="EQ1107" s="26"/>
      <c r="ER1107" s="26"/>
      <c r="ES1107" s="26"/>
      <c r="ET1107" s="26"/>
      <c r="EU1107" s="26"/>
      <c r="EV1107" s="26"/>
      <c r="EW1107" s="26"/>
      <c r="EX1107" s="26"/>
      <c r="EY1107" s="26"/>
      <c r="EZ1107" s="26"/>
      <c r="FA1107" s="26"/>
      <c r="FB1107" s="26"/>
      <c r="FL1107" s="26"/>
      <c r="FM1107" s="26"/>
    </row>
    <row r="1108" spans="3:169" s="24" customFormat="1">
      <c r="C1108" s="37"/>
      <c r="X1108" s="25"/>
      <c r="Y1108" s="25"/>
      <c r="Z1108" s="25"/>
      <c r="AA1108" s="25"/>
      <c r="AB1108" s="25"/>
      <c r="AC1108" s="25"/>
      <c r="AD1108" s="25"/>
      <c r="AE1108" s="25"/>
      <c r="AF1108" s="25"/>
      <c r="AG1108" s="25"/>
      <c r="AH1108" s="25"/>
      <c r="AI1108" s="25"/>
      <c r="AJ1108" s="25"/>
      <c r="AK1108" s="25"/>
      <c r="AL1108" s="25"/>
      <c r="AM1108" s="25"/>
      <c r="AZ1108" s="26"/>
      <c r="DY1108" s="25"/>
      <c r="DZ1108" s="27"/>
      <c r="EA1108" s="27"/>
      <c r="EM1108" s="26"/>
      <c r="EN1108" s="26"/>
      <c r="EO1108" s="26"/>
      <c r="EP1108" s="26"/>
      <c r="EQ1108" s="26"/>
      <c r="ER1108" s="26"/>
      <c r="ES1108" s="26"/>
      <c r="ET1108" s="26"/>
      <c r="EU1108" s="26"/>
      <c r="EV1108" s="26"/>
      <c r="EW1108" s="26"/>
      <c r="EX1108" s="26"/>
      <c r="EY1108" s="26"/>
      <c r="EZ1108" s="26"/>
      <c r="FA1108" s="26"/>
      <c r="FB1108" s="26"/>
      <c r="FL1108" s="26"/>
      <c r="FM1108" s="26"/>
    </row>
    <row r="1109" spans="3:169" s="24" customFormat="1">
      <c r="C1109" s="37"/>
      <c r="X1109" s="25"/>
      <c r="Y1109" s="25"/>
      <c r="Z1109" s="25"/>
      <c r="AA1109" s="25"/>
      <c r="AB1109" s="25"/>
      <c r="AC1109" s="25"/>
      <c r="AD1109" s="25"/>
      <c r="AE1109" s="25"/>
      <c r="AF1109" s="25"/>
      <c r="AG1109" s="25"/>
      <c r="AH1109" s="25"/>
      <c r="AI1109" s="25"/>
      <c r="AJ1109" s="25"/>
      <c r="AK1109" s="25"/>
      <c r="AL1109" s="25"/>
      <c r="AM1109" s="25"/>
      <c r="AZ1109" s="26"/>
      <c r="DY1109" s="25"/>
      <c r="DZ1109" s="27"/>
      <c r="EA1109" s="27"/>
      <c r="EM1109" s="26"/>
      <c r="EN1109" s="26"/>
      <c r="EO1109" s="26"/>
      <c r="EP1109" s="26"/>
      <c r="EQ1109" s="26"/>
      <c r="ER1109" s="26"/>
      <c r="ES1109" s="26"/>
      <c r="ET1109" s="26"/>
      <c r="EU1109" s="26"/>
      <c r="EV1109" s="26"/>
      <c r="EW1109" s="26"/>
      <c r="EX1109" s="26"/>
      <c r="EY1109" s="26"/>
      <c r="EZ1109" s="26"/>
      <c r="FA1109" s="26"/>
      <c r="FB1109" s="26"/>
      <c r="FL1109" s="26"/>
      <c r="FM1109" s="26"/>
    </row>
    <row r="1110" spans="3:169" s="24" customFormat="1">
      <c r="C1110" s="37"/>
      <c r="X1110" s="25"/>
      <c r="Y1110" s="25"/>
      <c r="Z1110" s="25"/>
      <c r="AA1110" s="25"/>
      <c r="AB1110" s="25"/>
      <c r="AC1110" s="25"/>
      <c r="AD1110" s="25"/>
      <c r="AE1110" s="25"/>
      <c r="AF1110" s="25"/>
      <c r="AG1110" s="25"/>
      <c r="AH1110" s="25"/>
      <c r="AI1110" s="25"/>
      <c r="AJ1110" s="25"/>
      <c r="AK1110" s="25"/>
      <c r="AL1110" s="25"/>
      <c r="AM1110" s="25"/>
      <c r="AZ1110" s="26"/>
      <c r="DY1110" s="25"/>
      <c r="DZ1110" s="27"/>
      <c r="EA1110" s="27"/>
      <c r="EM1110" s="26"/>
      <c r="EN1110" s="26"/>
      <c r="EO1110" s="26"/>
      <c r="EP1110" s="26"/>
      <c r="EQ1110" s="26"/>
      <c r="ER1110" s="26"/>
      <c r="ES1110" s="26"/>
      <c r="ET1110" s="26"/>
      <c r="EU1110" s="26"/>
      <c r="EV1110" s="26"/>
      <c r="EW1110" s="26"/>
      <c r="EX1110" s="26"/>
      <c r="EY1110" s="26"/>
      <c r="EZ1110" s="26"/>
      <c r="FA1110" s="26"/>
      <c r="FB1110" s="26"/>
      <c r="FL1110" s="26"/>
      <c r="FM1110" s="26"/>
    </row>
    <row r="1111" spans="3:169" s="24" customFormat="1">
      <c r="C1111" s="37"/>
      <c r="X1111" s="25"/>
      <c r="Y1111" s="25"/>
      <c r="Z1111" s="25"/>
      <c r="AA1111" s="25"/>
      <c r="AB1111" s="25"/>
      <c r="AC1111" s="25"/>
      <c r="AD1111" s="25"/>
      <c r="AE1111" s="25"/>
      <c r="AF1111" s="25"/>
      <c r="AG1111" s="25"/>
      <c r="AH1111" s="25"/>
      <c r="AI1111" s="25"/>
      <c r="AJ1111" s="25"/>
      <c r="AK1111" s="25"/>
      <c r="AL1111" s="25"/>
      <c r="AM1111" s="25"/>
      <c r="AZ1111" s="26"/>
      <c r="DY1111" s="25"/>
      <c r="DZ1111" s="27"/>
      <c r="EA1111" s="27"/>
      <c r="EM1111" s="26"/>
      <c r="EN1111" s="26"/>
      <c r="EO1111" s="26"/>
      <c r="EP1111" s="26"/>
      <c r="EQ1111" s="26"/>
      <c r="ER1111" s="26"/>
      <c r="ES1111" s="26"/>
      <c r="ET1111" s="26"/>
      <c r="EU1111" s="26"/>
      <c r="EV1111" s="26"/>
      <c r="EW1111" s="26"/>
      <c r="EX1111" s="26"/>
      <c r="EY1111" s="26"/>
      <c r="EZ1111" s="26"/>
      <c r="FA1111" s="26"/>
      <c r="FB1111" s="26"/>
      <c r="FL1111" s="26"/>
      <c r="FM1111" s="26"/>
    </row>
    <row r="1112" spans="3:169" s="24" customFormat="1">
      <c r="C1112" s="37"/>
      <c r="X1112" s="25"/>
      <c r="Y1112" s="25"/>
      <c r="Z1112" s="25"/>
      <c r="AA1112" s="25"/>
      <c r="AB1112" s="25"/>
      <c r="AC1112" s="25"/>
      <c r="AD1112" s="25"/>
      <c r="AE1112" s="25"/>
      <c r="AF1112" s="25"/>
      <c r="AG1112" s="25"/>
      <c r="AH1112" s="25"/>
      <c r="AI1112" s="25"/>
      <c r="AJ1112" s="25"/>
      <c r="AK1112" s="25"/>
      <c r="AL1112" s="25"/>
      <c r="AM1112" s="25"/>
      <c r="AZ1112" s="26"/>
      <c r="DY1112" s="25"/>
      <c r="DZ1112" s="27"/>
      <c r="EA1112" s="27"/>
      <c r="EM1112" s="26"/>
      <c r="EN1112" s="26"/>
      <c r="EO1112" s="26"/>
      <c r="EP1112" s="26"/>
      <c r="EQ1112" s="26"/>
      <c r="ER1112" s="26"/>
      <c r="ES1112" s="26"/>
      <c r="ET1112" s="26"/>
      <c r="EU1112" s="26"/>
      <c r="EV1112" s="26"/>
      <c r="EW1112" s="26"/>
      <c r="EX1112" s="26"/>
      <c r="EY1112" s="26"/>
      <c r="EZ1112" s="26"/>
      <c r="FA1112" s="26"/>
      <c r="FB1112" s="26"/>
      <c r="FL1112" s="26"/>
      <c r="FM1112" s="26"/>
    </row>
    <row r="1113" spans="3:169" s="24" customFormat="1">
      <c r="C1113" s="37"/>
      <c r="X1113" s="25"/>
      <c r="Y1113" s="25"/>
      <c r="Z1113" s="25"/>
      <c r="AA1113" s="25"/>
      <c r="AB1113" s="25"/>
      <c r="AC1113" s="25"/>
      <c r="AD1113" s="25"/>
      <c r="AE1113" s="25"/>
      <c r="AF1113" s="25"/>
      <c r="AG1113" s="25"/>
      <c r="AH1113" s="25"/>
      <c r="AI1113" s="25"/>
      <c r="AJ1113" s="25"/>
      <c r="AK1113" s="25"/>
      <c r="AL1113" s="25"/>
      <c r="AM1113" s="25"/>
      <c r="AZ1113" s="26"/>
      <c r="DY1113" s="25"/>
      <c r="DZ1113" s="27"/>
      <c r="EA1113" s="27"/>
      <c r="EM1113" s="26"/>
      <c r="EN1113" s="26"/>
      <c r="EO1113" s="26"/>
      <c r="EP1113" s="26"/>
      <c r="EQ1113" s="26"/>
      <c r="ER1113" s="26"/>
      <c r="ES1113" s="26"/>
      <c r="ET1113" s="26"/>
      <c r="EU1113" s="26"/>
      <c r="EV1113" s="26"/>
      <c r="EW1113" s="26"/>
      <c r="EX1113" s="26"/>
      <c r="EY1113" s="26"/>
      <c r="EZ1113" s="26"/>
      <c r="FA1113" s="26"/>
      <c r="FB1113" s="26"/>
      <c r="FL1113" s="26"/>
      <c r="FM1113" s="26"/>
    </row>
    <row r="1114" spans="3:169" s="24" customFormat="1">
      <c r="C1114" s="37"/>
      <c r="X1114" s="25"/>
      <c r="Y1114" s="25"/>
      <c r="Z1114" s="25"/>
      <c r="AA1114" s="25"/>
      <c r="AB1114" s="25"/>
      <c r="AC1114" s="25"/>
      <c r="AD1114" s="25"/>
      <c r="AE1114" s="25"/>
      <c r="AF1114" s="25"/>
      <c r="AG1114" s="25"/>
      <c r="AH1114" s="25"/>
      <c r="AI1114" s="25"/>
      <c r="AJ1114" s="25"/>
      <c r="AK1114" s="25"/>
      <c r="AL1114" s="25"/>
      <c r="AM1114" s="25"/>
      <c r="AZ1114" s="26"/>
      <c r="DY1114" s="25"/>
      <c r="DZ1114" s="27"/>
      <c r="EA1114" s="27"/>
      <c r="EM1114" s="26"/>
      <c r="EN1114" s="26"/>
      <c r="EO1114" s="26"/>
      <c r="EP1114" s="26"/>
      <c r="EQ1114" s="26"/>
      <c r="ER1114" s="26"/>
      <c r="ES1114" s="26"/>
      <c r="ET1114" s="26"/>
      <c r="EU1114" s="26"/>
      <c r="EV1114" s="26"/>
      <c r="EW1114" s="26"/>
      <c r="EX1114" s="26"/>
      <c r="EY1114" s="26"/>
      <c r="EZ1114" s="26"/>
      <c r="FA1114" s="26"/>
      <c r="FB1114" s="26"/>
      <c r="FL1114" s="26"/>
      <c r="FM1114" s="26"/>
    </row>
    <row r="1115" spans="3:169" s="24" customFormat="1">
      <c r="C1115" s="37"/>
      <c r="X1115" s="25"/>
      <c r="Y1115" s="25"/>
      <c r="Z1115" s="25"/>
      <c r="AA1115" s="25"/>
      <c r="AB1115" s="25"/>
      <c r="AC1115" s="25"/>
      <c r="AD1115" s="25"/>
      <c r="AE1115" s="25"/>
      <c r="AF1115" s="25"/>
      <c r="AG1115" s="25"/>
      <c r="AH1115" s="25"/>
      <c r="AI1115" s="25"/>
      <c r="AJ1115" s="25"/>
      <c r="AK1115" s="25"/>
      <c r="AL1115" s="25"/>
      <c r="AM1115" s="25"/>
      <c r="AZ1115" s="26"/>
      <c r="DY1115" s="25"/>
      <c r="DZ1115" s="27"/>
      <c r="EA1115" s="27"/>
      <c r="EM1115" s="26"/>
      <c r="EN1115" s="26"/>
      <c r="EO1115" s="26"/>
      <c r="EP1115" s="26"/>
      <c r="EQ1115" s="26"/>
      <c r="ER1115" s="26"/>
      <c r="ES1115" s="26"/>
      <c r="ET1115" s="26"/>
      <c r="EU1115" s="26"/>
      <c r="EV1115" s="26"/>
      <c r="EW1115" s="26"/>
      <c r="EX1115" s="26"/>
      <c r="EY1115" s="26"/>
      <c r="EZ1115" s="26"/>
      <c r="FA1115" s="26"/>
      <c r="FB1115" s="26"/>
      <c r="FL1115" s="26"/>
      <c r="FM1115" s="26"/>
    </row>
    <row r="1116" spans="3:169" s="24" customFormat="1">
      <c r="C1116" s="37"/>
      <c r="X1116" s="25"/>
      <c r="Y1116" s="25"/>
      <c r="Z1116" s="25"/>
      <c r="AA1116" s="25"/>
      <c r="AB1116" s="25"/>
      <c r="AC1116" s="25"/>
      <c r="AD1116" s="25"/>
      <c r="AE1116" s="25"/>
      <c r="AF1116" s="25"/>
      <c r="AG1116" s="25"/>
      <c r="AH1116" s="25"/>
      <c r="AI1116" s="25"/>
      <c r="AJ1116" s="25"/>
      <c r="AK1116" s="25"/>
      <c r="AL1116" s="25"/>
      <c r="AM1116" s="25"/>
      <c r="AZ1116" s="26"/>
      <c r="DY1116" s="25"/>
      <c r="DZ1116" s="27"/>
      <c r="EA1116" s="27"/>
      <c r="EM1116" s="26"/>
      <c r="EN1116" s="26"/>
      <c r="EO1116" s="26"/>
      <c r="EP1116" s="26"/>
      <c r="EQ1116" s="26"/>
      <c r="ER1116" s="26"/>
      <c r="ES1116" s="26"/>
      <c r="ET1116" s="26"/>
      <c r="EU1116" s="26"/>
      <c r="EV1116" s="26"/>
      <c r="EW1116" s="26"/>
      <c r="EX1116" s="26"/>
      <c r="EY1116" s="26"/>
      <c r="EZ1116" s="26"/>
      <c r="FA1116" s="26"/>
      <c r="FB1116" s="26"/>
      <c r="FL1116" s="26"/>
      <c r="FM1116" s="26"/>
    </row>
    <row r="1117" spans="3:169" s="24" customFormat="1">
      <c r="C1117" s="37"/>
      <c r="X1117" s="25"/>
      <c r="Y1117" s="25"/>
      <c r="Z1117" s="25"/>
      <c r="AA1117" s="25"/>
      <c r="AB1117" s="25"/>
      <c r="AC1117" s="25"/>
      <c r="AD1117" s="25"/>
      <c r="AE1117" s="25"/>
      <c r="AF1117" s="25"/>
      <c r="AG1117" s="25"/>
      <c r="AH1117" s="25"/>
      <c r="AI1117" s="25"/>
      <c r="AJ1117" s="25"/>
      <c r="AK1117" s="25"/>
      <c r="AL1117" s="25"/>
      <c r="AM1117" s="25"/>
      <c r="AZ1117" s="26"/>
      <c r="DY1117" s="25"/>
      <c r="DZ1117" s="27"/>
      <c r="EA1117" s="27"/>
      <c r="EM1117" s="26"/>
      <c r="EN1117" s="26"/>
      <c r="EO1117" s="26"/>
      <c r="EP1117" s="26"/>
      <c r="EQ1117" s="26"/>
      <c r="ER1117" s="26"/>
      <c r="ES1117" s="26"/>
      <c r="ET1117" s="26"/>
      <c r="EU1117" s="26"/>
      <c r="EV1117" s="26"/>
      <c r="EW1117" s="26"/>
      <c r="EX1117" s="26"/>
      <c r="EY1117" s="26"/>
      <c r="EZ1117" s="26"/>
      <c r="FA1117" s="26"/>
      <c r="FB1117" s="26"/>
      <c r="FL1117" s="26"/>
      <c r="FM1117" s="26"/>
    </row>
    <row r="1118" spans="3:169" s="24" customFormat="1">
      <c r="C1118" s="37"/>
      <c r="X1118" s="25"/>
      <c r="Y1118" s="25"/>
      <c r="Z1118" s="25"/>
      <c r="AA1118" s="25"/>
      <c r="AB1118" s="25"/>
      <c r="AC1118" s="25"/>
      <c r="AD1118" s="25"/>
      <c r="AE1118" s="25"/>
      <c r="AF1118" s="25"/>
      <c r="AG1118" s="25"/>
      <c r="AH1118" s="25"/>
      <c r="AI1118" s="25"/>
      <c r="AJ1118" s="25"/>
      <c r="AK1118" s="25"/>
      <c r="AL1118" s="25"/>
      <c r="AM1118" s="25"/>
      <c r="AZ1118" s="26"/>
      <c r="DY1118" s="25"/>
      <c r="DZ1118" s="27"/>
      <c r="EA1118" s="27"/>
      <c r="EM1118" s="26"/>
      <c r="EN1118" s="26"/>
      <c r="EO1118" s="26"/>
      <c r="EP1118" s="26"/>
      <c r="EQ1118" s="26"/>
      <c r="ER1118" s="26"/>
      <c r="ES1118" s="26"/>
      <c r="ET1118" s="26"/>
      <c r="EU1118" s="26"/>
      <c r="EV1118" s="26"/>
      <c r="EW1118" s="26"/>
      <c r="EX1118" s="26"/>
      <c r="EY1118" s="26"/>
      <c r="EZ1118" s="26"/>
      <c r="FA1118" s="26"/>
      <c r="FB1118" s="26"/>
      <c r="FL1118" s="26"/>
      <c r="FM1118" s="26"/>
    </row>
    <row r="1119" spans="3:169" s="24" customFormat="1">
      <c r="C1119" s="37"/>
      <c r="X1119" s="25"/>
      <c r="Y1119" s="25"/>
      <c r="Z1119" s="25"/>
      <c r="AA1119" s="25"/>
      <c r="AB1119" s="25"/>
      <c r="AC1119" s="25"/>
      <c r="AD1119" s="25"/>
      <c r="AE1119" s="25"/>
      <c r="AF1119" s="25"/>
      <c r="AG1119" s="25"/>
      <c r="AH1119" s="25"/>
      <c r="AI1119" s="25"/>
      <c r="AJ1119" s="25"/>
      <c r="AK1119" s="25"/>
      <c r="AL1119" s="25"/>
      <c r="AM1119" s="25"/>
      <c r="AZ1119" s="26"/>
      <c r="DY1119" s="25"/>
      <c r="DZ1119" s="27"/>
      <c r="EA1119" s="27"/>
      <c r="EM1119" s="26"/>
      <c r="EN1119" s="26"/>
      <c r="EO1119" s="26"/>
      <c r="EP1119" s="26"/>
      <c r="EQ1119" s="26"/>
      <c r="ER1119" s="26"/>
      <c r="ES1119" s="26"/>
      <c r="ET1119" s="26"/>
      <c r="EU1119" s="26"/>
      <c r="EV1119" s="26"/>
      <c r="EW1119" s="26"/>
      <c r="EX1119" s="26"/>
      <c r="EY1119" s="26"/>
      <c r="EZ1119" s="26"/>
      <c r="FA1119" s="26"/>
      <c r="FB1119" s="26"/>
      <c r="FL1119" s="26"/>
      <c r="FM1119" s="26"/>
    </row>
    <row r="1120" spans="3:169" s="24" customFormat="1">
      <c r="C1120" s="37"/>
      <c r="X1120" s="25"/>
      <c r="Y1120" s="25"/>
      <c r="Z1120" s="25"/>
      <c r="AA1120" s="25"/>
      <c r="AB1120" s="25"/>
      <c r="AC1120" s="25"/>
      <c r="AD1120" s="25"/>
      <c r="AE1120" s="25"/>
      <c r="AF1120" s="25"/>
      <c r="AG1120" s="25"/>
      <c r="AH1120" s="25"/>
      <c r="AI1120" s="25"/>
      <c r="AJ1120" s="25"/>
      <c r="AK1120" s="25"/>
      <c r="AL1120" s="25"/>
      <c r="AM1120" s="25"/>
      <c r="AZ1120" s="26"/>
      <c r="DY1120" s="25"/>
      <c r="DZ1120" s="27"/>
      <c r="EA1120" s="27"/>
      <c r="EM1120" s="26"/>
      <c r="EN1120" s="26"/>
      <c r="EO1120" s="26"/>
      <c r="EP1120" s="26"/>
      <c r="EQ1120" s="26"/>
      <c r="ER1120" s="26"/>
      <c r="ES1120" s="26"/>
      <c r="ET1120" s="26"/>
      <c r="EU1120" s="26"/>
      <c r="EV1120" s="26"/>
      <c r="EW1120" s="26"/>
      <c r="EX1120" s="26"/>
      <c r="EY1120" s="26"/>
      <c r="EZ1120" s="26"/>
      <c r="FA1120" s="26"/>
      <c r="FB1120" s="26"/>
      <c r="FL1120" s="26"/>
      <c r="FM1120" s="26"/>
    </row>
    <row r="1121" spans="3:169" s="24" customFormat="1">
      <c r="C1121" s="37"/>
      <c r="X1121" s="25"/>
      <c r="Y1121" s="25"/>
      <c r="Z1121" s="25"/>
      <c r="AA1121" s="25"/>
      <c r="AB1121" s="25"/>
      <c r="AC1121" s="25"/>
      <c r="AD1121" s="25"/>
      <c r="AE1121" s="25"/>
      <c r="AF1121" s="25"/>
      <c r="AG1121" s="25"/>
      <c r="AH1121" s="25"/>
      <c r="AI1121" s="25"/>
      <c r="AJ1121" s="25"/>
      <c r="AK1121" s="25"/>
      <c r="AL1121" s="25"/>
      <c r="AM1121" s="25"/>
      <c r="AZ1121" s="26"/>
      <c r="DY1121" s="25"/>
      <c r="DZ1121" s="27"/>
      <c r="EA1121" s="27"/>
      <c r="EM1121" s="26"/>
      <c r="EN1121" s="26"/>
      <c r="EO1121" s="26"/>
      <c r="EP1121" s="26"/>
      <c r="EQ1121" s="26"/>
      <c r="ER1121" s="26"/>
      <c r="ES1121" s="26"/>
      <c r="ET1121" s="26"/>
      <c r="EU1121" s="26"/>
      <c r="EV1121" s="26"/>
      <c r="EW1121" s="26"/>
      <c r="EX1121" s="26"/>
      <c r="EY1121" s="26"/>
      <c r="EZ1121" s="26"/>
      <c r="FA1121" s="26"/>
      <c r="FB1121" s="26"/>
      <c r="FL1121" s="26"/>
      <c r="FM1121" s="26"/>
    </row>
    <row r="1122" spans="3:169" s="24" customFormat="1">
      <c r="C1122" s="37"/>
      <c r="X1122" s="25"/>
      <c r="Y1122" s="25"/>
      <c r="Z1122" s="25"/>
      <c r="AA1122" s="25"/>
      <c r="AB1122" s="25"/>
      <c r="AC1122" s="25"/>
      <c r="AD1122" s="25"/>
      <c r="AE1122" s="25"/>
      <c r="AF1122" s="25"/>
      <c r="AG1122" s="25"/>
      <c r="AH1122" s="25"/>
      <c r="AI1122" s="25"/>
      <c r="AJ1122" s="25"/>
      <c r="AK1122" s="25"/>
      <c r="AL1122" s="25"/>
      <c r="AM1122" s="25"/>
      <c r="AZ1122" s="26"/>
      <c r="DY1122" s="25"/>
      <c r="DZ1122" s="27"/>
      <c r="EA1122" s="27"/>
      <c r="EM1122" s="26"/>
      <c r="EN1122" s="26"/>
      <c r="EO1122" s="26"/>
      <c r="EP1122" s="26"/>
      <c r="EQ1122" s="26"/>
      <c r="ER1122" s="26"/>
      <c r="ES1122" s="26"/>
      <c r="ET1122" s="26"/>
      <c r="EU1122" s="26"/>
      <c r="EV1122" s="26"/>
      <c r="EW1122" s="26"/>
      <c r="EX1122" s="26"/>
      <c r="EY1122" s="26"/>
      <c r="EZ1122" s="26"/>
      <c r="FA1122" s="26"/>
      <c r="FB1122" s="26"/>
      <c r="FL1122" s="26"/>
      <c r="FM1122" s="26"/>
    </row>
    <row r="1123" spans="3:169" s="24" customFormat="1">
      <c r="C1123" s="37"/>
      <c r="X1123" s="25"/>
      <c r="Y1123" s="25"/>
      <c r="Z1123" s="25"/>
      <c r="AA1123" s="25"/>
      <c r="AB1123" s="25"/>
      <c r="AC1123" s="25"/>
      <c r="AD1123" s="25"/>
      <c r="AE1123" s="25"/>
      <c r="AF1123" s="25"/>
      <c r="AG1123" s="25"/>
      <c r="AH1123" s="25"/>
      <c r="AI1123" s="25"/>
      <c r="AJ1123" s="25"/>
      <c r="AK1123" s="25"/>
      <c r="AL1123" s="25"/>
      <c r="AM1123" s="25"/>
      <c r="AZ1123" s="26"/>
      <c r="DY1123" s="25"/>
      <c r="DZ1123" s="27"/>
      <c r="EA1123" s="27"/>
      <c r="EM1123" s="26"/>
      <c r="EN1123" s="26"/>
      <c r="EO1123" s="26"/>
      <c r="EP1123" s="26"/>
      <c r="EQ1123" s="26"/>
      <c r="ER1123" s="26"/>
      <c r="ES1123" s="26"/>
      <c r="ET1123" s="26"/>
      <c r="EU1123" s="26"/>
      <c r="EV1123" s="26"/>
      <c r="EW1123" s="26"/>
      <c r="EX1123" s="26"/>
      <c r="EY1123" s="26"/>
      <c r="EZ1123" s="26"/>
      <c r="FA1123" s="26"/>
      <c r="FB1123" s="26"/>
      <c r="FL1123" s="26"/>
      <c r="FM1123" s="26"/>
    </row>
    <row r="1124" spans="3:169" s="24" customFormat="1">
      <c r="C1124" s="37"/>
      <c r="X1124" s="25"/>
      <c r="Y1124" s="25"/>
      <c r="Z1124" s="25"/>
      <c r="AA1124" s="25"/>
      <c r="AB1124" s="25"/>
      <c r="AC1124" s="25"/>
      <c r="AD1124" s="25"/>
      <c r="AE1124" s="25"/>
      <c r="AF1124" s="25"/>
      <c r="AG1124" s="25"/>
      <c r="AH1124" s="25"/>
      <c r="AI1124" s="25"/>
      <c r="AJ1124" s="25"/>
      <c r="AK1124" s="25"/>
      <c r="AL1124" s="25"/>
      <c r="AM1124" s="25"/>
      <c r="AZ1124" s="26"/>
      <c r="DY1124" s="25"/>
      <c r="DZ1124" s="27"/>
      <c r="EA1124" s="27"/>
      <c r="EM1124" s="26"/>
      <c r="EN1124" s="26"/>
      <c r="EO1124" s="26"/>
      <c r="EP1124" s="26"/>
      <c r="EQ1124" s="26"/>
      <c r="ER1124" s="26"/>
      <c r="ES1124" s="26"/>
      <c r="ET1124" s="26"/>
      <c r="EU1124" s="26"/>
      <c r="EV1124" s="26"/>
      <c r="EW1124" s="26"/>
      <c r="EX1124" s="26"/>
      <c r="EY1124" s="26"/>
      <c r="EZ1124" s="26"/>
      <c r="FA1124" s="26"/>
      <c r="FB1124" s="26"/>
      <c r="FL1124" s="26"/>
      <c r="FM1124" s="26"/>
    </row>
    <row r="1125" spans="3:169" s="24" customFormat="1">
      <c r="C1125" s="37"/>
      <c r="X1125" s="25"/>
      <c r="Y1125" s="25"/>
      <c r="Z1125" s="25"/>
      <c r="AA1125" s="25"/>
      <c r="AB1125" s="25"/>
      <c r="AC1125" s="25"/>
      <c r="AD1125" s="25"/>
      <c r="AE1125" s="25"/>
      <c r="AF1125" s="25"/>
      <c r="AG1125" s="25"/>
      <c r="AH1125" s="25"/>
      <c r="AI1125" s="25"/>
      <c r="AJ1125" s="25"/>
      <c r="AK1125" s="25"/>
      <c r="AL1125" s="25"/>
      <c r="AM1125" s="25"/>
      <c r="AZ1125" s="26"/>
      <c r="DY1125" s="25"/>
      <c r="DZ1125" s="27"/>
      <c r="EA1125" s="27"/>
      <c r="EM1125" s="26"/>
      <c r="EN1125" s="26"/>
      <c r="EO1125" s="26"/>
      <c r="EP1125" s="26"/>
      <c r="EQ1125" s="26"/>
      <c r="ER1125" s="26"/>
      <c r="ES1125" s="26"/>
      <c r="ET1125" s="26"/>
      <c r="EU1125" s="26"/>
      <c r="EV1125" s="26"/>
      <c r="EW1125" s="26"/>
      <c r="EX1125" s="26"/>
      <c r="EY1125" s="26"/>
      <c r="EZ1125" s="26"/>
      <c r="FA1125" s="26"/>
      <c r="FB1125" s="26"/>
      <c r="FL1125" s="26"/>
      <c r="FM1125" s="26"/>
    </row>
    <row r="1126" spans="3:169" s="24" customFormat="1">
      <c r="C1126" s="37"/>
      <c r="X1126" s="25"/>
      <c r="Y1126" s="25"/>
      <c r="Z1126" s="25"/>
      <c r="AA1126" s="25"/>
      <c r="AB1126" s="25"/>
      <c r="AC1126" s="25"/>
      <c r="AD1126" s="25"/>
      <c r="AE1126" s="25"/>
      <c r="AF1126" s="25"/>
      <c r="AG1126" s="25"/>
      <c r="AH1126" s="25"/>
      <c r="AI1126" s="25"/>
      <c r="AJ1126" s="25"/>
      <c r="AK1126" s="25"/>
      <c r="AL1126" s="25"/>
      <c r="AM1126" s="25"/>
      <c r="AZ1126" s="26"/>
      <c r="DY1126" s="25"/>
      <c r="DZ1126" s="27"/>
      <c r="EA1126" s="27"/>
      <c r="EM1126" s="26"/>
      <c r="EN1126" s="26"/>
      <c r="EO1126" s="26"/>
      <c r="EP1126" s="26"/>
      <c r="EQ1126" s="26"/>
      <c r="ER1126" s="26"/>
      <c r="ES1126" s="26"/>
      <c r="ET1126" s="26"/>
      <c r="EU1126" s="26"/>
      <c r="EV1126" s="26"/>
      <c r="EW1126" s="26"/>
      <c r="EX1126" s="26"/>
      <c r="EY1126" s="26"/>
      <c r="EZ1126" s="26"/>
      <c r="FA1126" s="26"/>
      <c r="FB1126" s="26"/>
      <c r="FL1126" s="26"/>
      <c r="FM1126" s="26"/>
    </row>
    <row r="1127" spans="3:169" s="24" customFormat="1">
      <c r="C1127" s="37"/>
      <c r="X1127" s="25"/>
      <c r="Y1127" s="25"/>
      <c r="Z1127" s="25"/>
      <c r="AA1127" s="25"/>
      <c r="AB1127" s="25"/>
      <c r="AC1127" s="25"/>
      <c r="AD1127" s="25"/>
      <c r="AE1127" s="25"/>
      <c r="AF1127" s="25"/>
      <c r="AG1127" s="25"/>
      <c r="AH1127" s="25"/>
      <c r="AI1127" s="25"/>
      <c r="AJ1127" s="25"/>
      <c r="AK1127" s="25"/>
      <c r="AL1127" s="25"/>
      <c r="AM1127" s="25"/>
      <c r="AZ1127" s="26"/>
      <c r="DY1127" s="25"/>
      <c r="DZ1127" s="27"/>
      <c r="EA1127" s="27"/>
      <c r="EM1127" s="26"/>
      <c r="EN1127" s="26"/>
      <c r="EO1127" s="26"/>
      <c r="EP1127" s="26"/>
      <c r="EQ1127" s="26"/>
      <c r="ER1127" s="26"/>
      <c r="ES1127" s="26"/>
      <c r="ET1127" s="26"/>
      <c r="EU1127" s="26"/>
      <c r="EV1127" s="26"/>
      <c r="EW1127" s="26"/>
      <c r="EX1127" s="26"/>
      <c r="EY1127" s="26"/>
      <c r="EZ1127" s="26"/>
      <c r="FA1127" s="26"/>
      <c r="FB1127" s="26"/>
      <c r="FL1127" s="26"/>
      <c r="FM1127" s="26"/>
    </row>
    <row r="1128" spans="3:169" s="24" customFormat="1">
      <c r="C1128" s="37"/>
      <c r="X1128" s="25"/>
      <c r="Y1128" s="25"/>
      <c r="Z1128" s="25"/>
      <c r="AA1128" s="25"/>
      <c r="AB1128" s="25"/>
      <c r="AC1128" s="25"/>
      <c r="AD1128" s="25"/>
      <c r="AE1128" s="25"/>
      <c r="AF1128" s="25"/>
      <c r="AG1128" s="25"/>
      <c r="AH1128" s="25"/>
      <c r="AI1128" s="25"/>
      <c r="AJ1128" s="25"/>
      <c r="AK1128" s="25"/>
      <c r="AL1128" s="25"/>
      <c r="AM1128" s="25"/>
      <c r="AZ1128" s="26"/>
      <c r="DY1128" s="25"/>
      <c r="DZ1128" s="27"/>
      <c r="EA1128" s="27"/>
      <c r="EM1128" s="26"/>
      <c r="EN1128" s="26"/>
      <c r="EO1128" s="26"/>
      <c r="EP1128" s="26"/>
      <c r="EQ1128" s="26"/>
      <c r="ER1128" s="26"/>
      <c r="ES1128" s="26"/>
      <c r="ET1128" s="26"/>
      <c r="EU1128" s="26"/>
      <c r="EV1128" s="26"/>
      <c r="EW1128" s="26"/>
      <c r="EX1128" s="26"/>
      <c r="EY1128" s="26"/>
      <c r="EZ1128" s="26"/>
      <c r="FA1128" s="26"/>
      <c r="FB1128" s="26"/>
      <c r="FL1128" s="26"/>
      <c r="FM1128" s="26"/>
    </row>
    <row r="1129" spans="3:169" s="24" customFormat="1">
      <c r="C1129" s="37"/>
      <c r="X1129" s="25"/>
      <c r="Y1129" s="25"/>
      <c r="Z1129" s="25"/>
      <c r="AA1129" s="25"/>
      <c r="AB1129" s="25"/>
      <c r="AC1129" s="25"/>
      <c r="AD1129" s="25"/>
      <c r="AE1129" s="25"/>
      <c r="AF1129" s="25"/>
      <c r="AG1129" s="25"/>
      <c r="AH1129" s="25"/>
      <c r="AI1129" s="25"/>
      <c r="AJ1129" s="25"/>
      <c r="AK1129" s="25"/>
      <c r="AL1129" s="25"/>
      <c r="AM1129" s="25"/>
      <c r="AZ1129" s="26"/>
      <c r="DY1129" s="25"/>
      <c r="DZ1129" s="27"/>
      <c r="EA1129" s="27"/>
      <c r="EM1129" s="26"/>
      <c r="EN1129" s="26"/>
      <c r="EO1129" s="26"/>
      <c r="EP1129" s="26"/>
      <c r="EQ1129" s="26"/>
      <c r="ER1129" s="26"/>
      <c r="ES1129" s="26"/>
      <c r="ET1129" s="26"/>
      <c r="EU1129" s="26"/>
      <c r="EV1129" s="26"/>
      <c r="EW1129" s="26"/>
      <c r="EX1129" s="26"/>
      <c r="EY1129" s="26"/>
      <c r="EZ1129" s="26"/>
      <c r="FA1129" s="26"/>
      <c r="FB1129" s="26"/>
      <c r="FL1129" s="26"/>
      <c r="FM1129" s="26"/>
    </row>
    <row r="1130" spans="3:169" s="24" customFormat="1">
      <c r="C1130" s="37"/>
      <c r="X1130" s="25"/>
      <c r="Y1130" s="25"/>
      <c r="Z1130" s="25"/>
      <c r="AA1130" s="25"/>
      <c r="AB1130" s="25"/>
      <c r="AC1130" s="25"/>
      <c r="AD1130" s="25"/>
      <c r="AE1130" s="25"/>
      <c r="AF1130" s="25"/>
      <c r="AG1130" s="25"/>
      <c r="AH1130" s="25"/>
      <c r="AI1130" s="25"/>
      <c r="AJ1130" s="25"/>
      <c r="AK1130" s="25"/>
      <c r="AL1130" s="25"/>
      <c r="AM1130" s="25"/>
      <c r="AZ1130" s="26"/>
      <c r="DY1130" s="25"/>
      <c r="DZ1130" s="27"/>
      <c r="EA1130" s="27"/>
      <c r="EM1130" s="26"/>
      <c r="EN1130" s="26"/>
      <c r="EO1130" s="26"/>
      <c r="EP1130" s="26"/>
      <c r="EQ1130" s="26"/>
      <c r="ER1130" s="26"/>
      <c r="ES1130" s="26"/>
      <c r="ET1130" s="26"/>
      <c r="EU1130" s="26"/>
      <c r="EV1130" s="26"/>
      <c r="EW1130" s="26"/>
      <c r="EX1130" s="26"/>
      <c r="EY1130" s="26"/>
      <c r="EZ1130" s="26"/>
      <c r="FA1130" s="26"/>
      <c r="FB1130" s="26"/>
      <c r="FL1130" s="26"/>
      <c r="FM1130" s="26"/>
    </row>
    <row r="1131" spans="3:169" s="24" customFormat="1">
      <c r="C1131" s="37"/>
      <c r="X1131" s="25"/>
      <c r="Y1131" s="25"/>
      <c r="Z1131" s="25"/>
      <c r="AA1131" s="25"/>
      <c r="AB1131" s="25"/>
      <c r="AC1131" s="25"/>
      <c r="AD1131" s="25"/>
      <c r="AE1131" s="25"/>
      <c r="AF1131" s="25"/>
      <c r="AG1131" s="25"/>
      <c r="AH1131" s="25"/>
      <c r="AI1131" s="25"/>
      <c r="AJ1131" s="25"/>
      <c r="AK1131" s="25"/>
      <c r="AL1131" s="25"/>
      <c r="AM1131" s="25"/>
      <c r="AZ1131" s="26"/>
      <c r="DY1131" s="25"/>
      <c r="DZ1131" s="27"/>
      <c r="EA1131" s="27"/>
      <c r="EM1131" s="26"/>
      <c r="EN1131" s="26"/>
      <c r="EO1131" s="26"/>
      <c r="EP1131" s="26"/>
      <c r="EQ1131" s="26"/>
      <c r="ER1131" s="26"/>
      <c r="ES1131" s="26"/>
      <c r="ET1131" s="26"/>
      <c r="EU1131" s="26"/>
      <c r="EV1131" s="26"/>
      <c r="EW1131" s="26"/>
      <c r="EX1131" s="26"/>
      <c r="EY1131" s="26"/>
      <c r="EZ1131" s="26"/>
      <c r="FA1131" s="26"/>
      <c r="FB1131" s="26"/>
      <c r="FL1131" s="26"/>
      <c r="FM1131" s="26"/>
    </row>
    <row r="1132" spans="3:169" s="24" customFormat="1">
      <c r="C1132" s="37"/>
      <c r="X1132" s="25"/>
      <c r="Y1132" s="25"/>
      <c r="Z1132" s="25"/>
      <c r="AA1132" s="25"/>
      <c r="AB1132" s="25"/>
      <c r="AC1132" s="25"/>
      <c r="AD1132" s="25"/>
      <c r="AE1132" s="25"/>
      <c r="AF1132" s="25"/>
      <c r="AG1132" s="25"/>
      <c r="AH1132" s="25"/>
      <c r="AI1132" s="25"/>
      <c r="AJ1132" s="25"/>
      <c r="AK1132" s="25"/>
      <c r="AL1132" s="25"/>
      <c r="AM1132" s="25"/>
      <c r="AZ1132" s="26"/>
      <c r="DY1132" s="25"/>
      <c r="DZ1132" s="27"/>
      <c r="EA1132" s="27"/>
      <c r="EM1132" s="26"/>
      <c r="EN1132" s="26"/>
      <c r="EO1132" s="26"/>
      <c r="EP1132" s="26"/>
      <c r="EQ1132" s="26"/>
      <c r="ER1132" s="26"/>
      <c r="ES1132" s="26"/>
      <c r="ET1132" s="26"/>
      <c r="EU1132" s="26"/>
      <c r="EV1132" s="26"/>
      <c r="EW1132" s="26"/>
      <c r="EX1132" s="26"/>
      <c r="EY1132" s="26"/>
      <c r="EZ1132" s="26"/>
      <c r="FA1132" s="26"/>
      <c r="FB1132" s="26"/>
      <c r="FL1132" s="26"/>
      <c r="FM1132" s="26"/>
    </row>
    <row r="1133" spans="3:169" s="24" customFormat="1">
      <c r="C1133" s="37"/>
      <c r="X1133" s="25"/>
      <c r="Y1133" s="25"/>
      <c r="Z1133" s="25"/>
      <c r="AA1133" s="25"/>
      <c r="AB1133" s="25"/>
      <c r="AC1133" s="25"/>
      <c r="AD1133" s="25"/>
      <c r="AE1133" s="25"/>
      <c r="AF1133" s="25"/>
      <c r="AG1133" s="25"/>
      <c r="AH1133" s="25"/>
      <c r="AI1133" s="25"/>
      <c r="AJ1133" s="25"/>
      <c r="AK1133" s="25"/>
      <c r="AL1133" s="25"/>
      <c r="AM1133" s="25"/>
      <c r="AZ1133" s="26"/>
      <c r="DY1133" s="25"/>
      <c r="DZ1133" s="27"/>
      <c r="EA1133" s="27"/>
      <c r="EM1133" s="26"/>
      <c r="EN1133" s="26"/>
      <c r="EO1133" s="26"/>
      <c r="EP1133" s="26"/>
      <c r="EQ1133" s="26"/>
      <c r="ER1133" s="26"/>
      <c r="ES1133" s="26"/>
      <c r="ET1133" s="26"/>
      <c r="EU1133" s="26"/>
      <c r="EV1133" s="26"/>
      <c r="EW1133" s="26"/>
      <c r="EX1133" s="26"/>
      <c r="EY1133" s="26"/>
      <c r="EZ1133" s="26"/>
      <c r="FA1133" s="26"/>
      <c r="FB1133" s="26"/>
      <c r="FL1133" s="26"/>
      <c r="FM1133" s="26"/>
    </row>
    <row r="1134" spans="3:169" s="24" customFormat="1">
      <c r="C1134" s="37"/>
      <c r="X1134" s="25"/>
      <c r="Y1134" s="25"/>
      <c r="Z1134" s="25"/>
      <c r="AA1134" s="25"/>
      <c r="AB1134" s="25"/>
      <c r="AC1134" s="25"/>
      <c r="AD1134" s="25"/>
      <c r="AE1134" s="25"/>
      <c r="AF1134" s="25"/>
      <c r="AG1134" s="25"/>
      <c r="AH1134" s="25"/>
      <c r="AI1134" s="25"/>
      <c r="AJ1134" s="25"/>
      <c r="AK1134" s="25"/>
      <c r="AL1134" s="25"/>
      <c r="AM1134" s="25"/>
      <c r="AZ1134" s="26"/>
      <c r="DY1134" s="25"/>
      <c r="DZ1134" s="27"/>
      <c r="EA1134" s="27"/>
      <c r="EM1134" s="26"/>
      <c r="EN1134" s="26"/>
      <c r="EO1134" s="26"/>
      <c r="EP1134" s="26"/>
      <c r="EQ1134" s="26"/>
      <c r="ER1134" s="26"/>
      <c r="ES1134" s="26"/>
      <c r="ET1134" s="26"/>
      <c r="EU1134" s="26"/>
      <c r="EV1134" s="26"/>
      <c r="EW1134" s="26"/>
      <c r="EX1134" s="26"/>
      <c r="EY1134" s="26"/>
      <c r="EZ1134" s="26"/>
      <c r="FA1134" s="26"/>
      <c r="FB1134" s="26"/>
      <c r="FL1134" s="26"/>
      <c r="FM1134" s="26"/>
    </row>
    <row r="1135" spans="3:169" s="24" customFormat="1">
      <c r="C1135" s="37"/>
      <c r="X1135" s="25"/>
      <c r="Y1135" s="25"/>
      <c r="Z1135" s="25"/>
      <c r="AA1135" s="25"/>
      <c r="AB1135" s="25"/>
      <c r="AC1135" s="25"/>
      <c r="AD1135" s="25"/>
      <c r="AE1135" s="25"/>
      <c r="AF1135" s="25"/>
      <c r="AG1135" s="25"/>
      <c r="AH1135" s="25"/>
      <c r="AI1135" s="25"/>
      <c r="AJ1135" s="25"/>
      <c r="AK1135" s="25"/>
      <c r="AL1135" s="25"/>
      <c r="AM1135" s="25"/>
      <c r="AZ1135" s="26"/>
      <c r="DY1135" s="25"/>
      <c r="DZ1135" s="27"/>
      <c r="EA1135" s="27"/>
      <c r="EM1135" s="26"/>
      <c r="EN1135" s="26"/>
      <c r="EO1135" s="26"/>
      <c r="EP1135" s="26"/>
      <c r="EQ1135" s="26"/>
      <c r="ER1135" s="26"/>
      <c r="ES1135" s="26"/>
      <c r="ET1135" s="26"/>
      <c r="EU1135" s="26"/>
      <c r="EV1135" s="26"/>
      <c r="EW1135" s="26"/>
      <c r="EX1135" s="26"/>
      <c r="EY1135" s="26"/>
      <c r="EZ1135" s="26"/>
      <c r="FA1135" s="26"/>
      <c r="FB1135" s="26"/>
      <c r="FL1135" s="26"/>
      <c r="FM1135" s="26"/>
    </row>
    <row r="1136" spans="3:169" s="24" customFormat="1">
      <c r="C1136" s="37"/>
      <c r="X1136" s="25"/>
      <c r="Y1136" s="25"/>
      <c r="Z1136" s="25"/>
      <c r="AA1136" s="25"/>
      <c r="AB1136" s="25"/>
      <c r="AC1136" s="25"/>
      <c r="AD1136" s="25"/>
      <c r="AE1136" s="25"/>
      <c r="AF1136" s="25"/>
      <c r="AG1136" s="25"/>
      <c r="AH1136" s="25"/>
      <c r="AI1136" s="25"/>
      <c r="AJ1136" s="25"/>
      <c r="AK1136" s="25"/>
      <c r="AL1136" s="25"/>
      <c r="AM1136" s="25"/>
      <c r="AZ1136" s="26"/>
      <c r="DY1136" s="25"/>
      <c r="DZ1136" s="27"/>
      <c r="EA1136" s="27"/>
      <c r="EM1136" s="26"/>
      <c r="EN1136" s="26"/>
      <c r="EO1136" s="26"/>
      <c r="EP1136" s="26"/>
      <c r="EQ1136" s="26"/>
      <c r="ER1136" s="26"/>
      <c r="ES1136" s="26"/>
      <c r="ET1136" s="26"/>
      <c r="EU1136" s="26"/>
      <c r="EV1136" s="26"/>
      <c r="EW1136" s="26"/>
      <c r="EX1136" s="26"/>
      <c r="EY1136" s="26"/>
      <c r="EZ1136" s="26"/>
      <c r="FA1136" s="26"/>
      <c r="FB1136" s="26"/>
      <c r="FL1136" s="26"/>
      <c r="FM1136" s="26"/>
    </row>
    <row r="1137" spans="3:169" s="24" customFormat="1">
      <c r="C1137" s="37"/>
      <c r="X1137" s="25"/>
      <c r="Y1137" s="25"/>
      <c r="Z1137" s="25"/>
      <c r="AA1137" s="25"/>
      <c r="AB1137" s="25"/>
      <c r="AC1137" s="25"/>
      <c r="AD1137" s="25"/>
      <c r="AE1137" s="25"/>
      <c r="AF1137" s="25"/>
      <c r="AG1137" s="25"/>
      <c r="AH1137" s="25"/>
      <c r="AI1137" s="25"/>
      <c r="AJ1137" s="25"/>
      <c r="AK1137" s="25"/>
      <c r="AL1137" s="25"/>
      <c r="AM1137" s="25"/>
      <c r="AZ1137" s="26"/>
      <c r="DY1137" s="25"/>
      <c r="DZ1137" s="27"/>
      <c r="EA1137" s="27"/>
      <c r="EM1137" s="26"/>
      <c r="EN1137" s="26"/>
      <c r="EO1137" s="26"/>
      <c r="EP1137" s="26"/>
      <c r="EQ1137" s="26"/>
      <c r="ER1137" s="26"/>
      <c r="ES1137" s="26"/>
      <c r="ET1137" s="26"/>
      <c r="EU1137" s="26"/>
      <c r="EV1137" s="26"/>
      <c r="EW1137" s="26"/>
      <c r="EX1137" s="26"/>
      <c r="EY1137" s="26"/>
      <c r="EZ1137" s="26"/>
      <c r="FA1137" s="26"/>
      <c r="FB1137" s="26"/>
      <c r="FL1137" s="26"/>
      <c r="FM1137" s="26"/>
    </row>
    <row r="1138" spans="3:169" s="24" customFormat="1">
      <c r="C1138" s="37"/>
      <c r="X1138" s="25"/>
      <c r="Y1138" s="25"/>
      <c r="Z1138" s="25"/>
      <c r="AA1138" s="25"/>
      <c r="AB1138" s="25"/>
      <c r="AC1138" s="25"/>
      <c r="AD1138" s="25"/>
      <c r="AE1138" s="25"/>
      <c r="AF1138" s="25"/>
      <c r="AG1138" s="25"/>
      <c r="AH1138" s="25"/>
      <c r="AI1138" s="25"/>
      <c r="AJ1138" s="25"/>
      <c r="AK1138" s="25"/>
      <c r="AL1138" s="25"/>
      <c r="AM1138" s="25"/>
      <c r="AZ1138" s="26"/>
      <c r="DY1138" s="25"/>
      <c r="DZ1138" s="27"/>
      <c r="EA1138" s="27"/>
      <c r="EM1138" s="26"/>
      <c r="EN1138" s="26"/>
      <c r="EO1138" s="26"/>
      <c r="EP1138" s="26"/>
      <c r="EQ1138" s="26"/>
      <c r="ER1138" s="26"/>
      <c r="ES1138" s="26"/>
      <c r="ET1138" s="26"/>
      <c r="EU1138" s="26"/>
      <c r="EV1138" s="26"/>
      <c r="EW1138" s="26"/>
      <c r="EX1138" s="26"/>
      <c r="EY1138" s="26"/>
      <c r="EZ1138" s="26"/>
      <c r="FA1138" s="26"/>
      <c r="FB1138" s="26"/>
      <c r="FL1138" s="26"/>
      <c r="FM1138" s="26"/>
    </row>
    <row r="1139" spans="3:169" s="24" customFormat="1">
      <c r="C1139" s="37"/>
      <c r="X1139" s="25"/>
      <c r="Y1139" s="25"/>
      <c r="Z1139" s="25"/>
      <c r="AA1139" s="25"/>
      <c r="AB1139" s="25"/>
      <c r="AC1139" s="25"/>
      <c r="AD1139" s="25"/>
      <c r="AE1139" s="25"/>
      <c r="AF1139" s="25"/>
      <c r="AG1139" s="25"/>
      <c r="AH1139" s="25"/>
      <c r="AI1139" s="25"/>
      <c r="AJ1139" s="25"/>
      <c r="AK1139" s="25"/>
      <c r="AL1139" s="25"/>
      <c r="AM1139" s="25"/>
      <c r="AZ1139" s="26"/>
      <c r="DY1139" s="25"/>
      <c r="DZ1139" s="27"/>
      <c r="EA1139" s="27"/>
      <c r="EM1139" s="26"/>
      <c r="EN1139" s="26"/>
      <c r="EO1139" s="26"/>
      <c r="EP1139" s="26"/>
      <c r="EQ1139" s="26"/>
      <c r="ER1139" s="26"/>
      <c r="ES1139" s="26"/>
      <c r="ET1139" s="26"/>
      <c r="EU1139" s="26"/>
      <c r="EV1139" s="26"/>
      <c r="EW1139" s="26"/>
      <c r="EX1139" s="26"/>
      <c r="EY1139" s="26"/>
      <c r="EZ1139" s="26"/>
      <c r="FA1139" s="26"/>
      <c r="FB1139" s="26"/>
      <c r="FL1139" s="26"/>
      <c r="FM1139" s="26"/>
    </row>
    <row r="1140" spans="3:169" s="24" customFormat="1">
      <c r="C1140" s="37"/>
      <c r="X1140" s="25"/>
      <c r="Y1140" s="25"/>
      <c r="Z1140" s="25"/>
      <c r="AA1140" s="25"/>
      <c r="AB1140" s="25"/>
      <c r="AC1140" s="25"/>
      <c r="AD1140" s="25"/>
      <c r="AE1140" s="25"/>
      <c r="AF1140" s="25"/>
      <c r="AG1140" s="25"/>
      <c r="AH1140" s="25"/>
      <c r="AI1140" s="25"/>
      <c r="AJ1140" s="25"/>
      <c r="AK1140" s="25"/>
      <c r="AL1140" s="25"/>
      <c r="AM1140" s="25"/>
      <c r="AZ1140" s="26"/>
      <c r="DY1140" s="25"/>
      <c r="DZ1140" s="27"/>
      <c r="EA1140" s="27"/>
      <c r="EM1140" s="26"/>
      <c r="EN1140" s="26"/>
      <c r="EO1140" s="26"/>
      <c r="EP1140" s="26"/>
      <c r="EQ1140" s="26"/>
      <c r="ER1140" s="26"/>
      <c r="ES1140" s="26"/>
      <c r="ET1140" s="26"/>
      <c r="EU1140" s="26"/>
      <c r="EV1140" s="26"/>
      <c r="EW1140" s="26"/>
      <c r="EX1140" s="26"/>
      <c r="EY1140" s="26"/>
      <c r="EZ1140" s="26"/>
      <c r="FA1140" s="26"/>
      <c r="FB1140" s="26"/>
      <c r="FL1140" s="26"/>
      <c r="FM1140" s="26"/>
    </row>
    <row r="1141" spans="3:169" s="24" customFormat="1">
      <c r="C1141" s="37"/>
      <c r="X1141" s="25"/>
      <c r="Y1141" s="25"/>
      <c r="Z1141" s="25"/>
      <c r="AA1141" s="25"/>
      <c r="AB1141" s="25"/>
      <c r="AC1141" s="25"/>
      <c r="AD1141" s="25"/>
      <c r="AE1141" s="25"/>
      <c r="AF1141" s="25"/>
      <c r="AG1141" s="25"/>
      <c r="AH1141" s="25"/>
      <c r="AI1141" s="25"/>
      <c r="AJ1141" s="25"/>
      <c r="AK1141" s="25"/>
      <c r="AL1141" s="25"/>
      <c r="AM1141" s="25"/>
      <c r="AZ1141" s="26"/>
      <c r="DY1141" s="25"/>
      <c r="DZ1141" s="27"/>
      <c r="EA1141" s="27"/>
      <c r="EM1141" s="26"/>
      <c r="EN1141" s="26"/>
      <c r="EO1141" s="26"/>
      <c r="EP1141" s="26"/>
      <c r="EQ1141" s="26"/>
      <c r="ER1141" s="26"/>
      <c r="ES1141" s="26"/>
      <c r="ET1141" s="26"/>
      <c r="EU1141" s="26"/>
      <c r="EV1141" s="26"/>
      <c r="EW1141" s="26"/>
      <c r="EX1141" s="26"/>
      <c r="EY1141" s="26"/>
      <c r="EZ1141" s="26"/>
      <c r="FA1141" s="26"/>
      <c r="FB1141" s="26"/>
      <c r="FL1141" s="26"/>
      <c r="FM1141" s="26"/>
    </row>
    <row r="1142" spans="3:169" s="24" customFormat="1">
      <c r="C1142" s="37"/>
      <c r="X1142" s="25"/>
      <c r="Y1142" s="25"/>
      <c r="Z1142" s="25"/>
      <c r="AA1142" s="25"/>
      <c r="AB1142" s="25"/>
      <c r="AC1142" s="25"/>
      <c r="AD1142" s="25"/>
      <c r="AE1142" s="25"/>
      <c r="AF1142" s="25"/>
      <c r="AG1142" s="25"/>
      <c r="AH1142" s="25"/>
      <c r="AI1142" s="25"/>
      <c r="AJ1142" s="25"/>
      <c r="AK1142" s="25"/>
      <c r="AL1142" s="25"/>
      <c r="AM1142" s="25"/>
      <c r="AZ1142" s="26"/>
      <c r="DY1142" s="25"/>
      <c r="DZ1142" s="27"/>
      <c r="EA1142" s="27"/>
      <c r="EM1142" s="26"/>
      <c r="EN1142" s="26"/>
      <c r="EO1142" s="26"/>
      <c r="EP1142" s="26"/>
      <c r="EQ1142" s="26"/>
      <c r="ER1142" s="26"/>
      <c r="ES1142" s="26"/>
      <c r="ET1142" s="26"/>
      <c r="EU1142" s="26"/>
      <c r="EV1142" s="26"/>
      <c r="EW1142" s="26"/>
      <c r="EX1142" s="26"/>
      <c r="EY1142" s="26"/>
      <c r="EZ1142" s="26"/>
      <c r="FA1142" s="26"/>
      <c r="FB1142" s="26"/>
      <c r="FL1142" s="26"/>
      <c r="FM1142" s="26"/>
    </row>
    <row r="1143" spans="3:169" s="24" customFormat="1">
      <c r="C1143" s="37"/>
      <c r="X1143" s="25"/>
      <c r="Y1143" s="25"/>
      <c r="Z1143" s="25"/>
      <c r="AA1143" s="25"/>
      <c r="AB1143" s="25"/>
      <c r="AC1143" s="25"/>
      <c r="AD1143" s="25"/>
      <c r="AE1143" s="25"/>
      <c r="AF1143" s="25"/>
      <c r="AG1143" s="25"/>
      <c r="AH1143" s="25"/>
      <c r="AI1143" s="25"/>
      <c r="AJ1143" s="25"/>
      <c r="AK1143" s="25"/>
      <c r="AL1143" s="25"/>
      <c r="AM1143" s="25"/>
      <c r="AZ1143" s="26"/>
      <c r="DY1143" s="25"/>
      <c r="DZ1143" s="27"/>
      <c r="EA1143" s="27"/>
      <c r="EM1143" s="26"/>
      <c r="EN1143" s="26"/>
      <c r="EO1143" s="26"/>
      <c r="EP1143" s="26"/>
      <c r="EQ1143" s="26"/>
      <c r="ER1143" s="26"/>
      <c r="ES1143" s="26"/>
      <c r="ET1143" s="26"/>
      <c r="EU1143" s="26"/>
      <c r="EV1143" s="26"/>
      <c r="EW1143" s="26"/>
      <c r="EX1143" s="26"/>
      <c r="EY1143" s="26"/>
      <c r="EZ1143" s="26"/>
      <c r="FA1143" s="26"/>
      <c r="FB1143" s="26"/>
      <c r="FL1143" s="26"/>
      <c r="FM1143" s="26"/>
    </row>
    <row r="1144" spans="3:169" s="24" customFormat="1">
      <c r="C1144" s="37"/>
      <c r="X1144" s="25"/>
      <c r="Y1144" s="25"/>
      <c r="Z1144" s="25"/>
      <c r="AA1144" s="25"/>
      <c r="AB1144" s="25"/>
      <c r="AC1144" s="25"/>
      <c r="AD1144" s="25"/>
      <c r="AE1144" s="25"/>
      <c r="AF1144" s="25"/>
      <c r="AG1144" s="25"/>
      <c r="AH1144" s="25"/>
      <c r="AI1144" s="25"/>
      <c r="AJ1144" s="25"/>
      <c r="AK1144" s="25"/>
      <c r="AL1144" s="25"/>
      <c r="AM1144" s="25"/>
      <c r="AZ1144" s="26"/>
      <c r="DY1144" s="25"/>
      <c r="DZ1144" s="27"/>
      <c r="EA1144" s="27"/>
      <c r="EM1144" s="26"/>
      <c r="EN1144" s="26"/>
      <c r="EO1144" s="26"/>
      <c r="EP1144" s="26"/>
      <c r="EQ1144" s="26"/>
      <c r="ER1144" s="26"/>
      <c r="ES1144" s="26"/>
      <c r="ET1144" s="26"/>
      <c r="EU1144" s="26"/>
      <c r="EV1144" s="26"/>
      <c r="EW1144" s="26"/>
      <c r="EX1144" s="26"/>
      <c r="EY1144" s="26"/>
      <c r="EZ1144" s="26"/>
      <c r="FA1144" s="26"/>
      <c r="FB1144" s="26"/>
      <c r="FL1144" s="26"/>
      <c r="FM1144" s="26"/>
    </row>
    <row r="1145" spans="3:169" s="24" customFormat="1">
      <c r="C1145" s="37"/>
      <c r="X1145" s="25"/>
      <c r="Y1145" s="25"/>
      <c r="Z1145" s="25"/>
      <c r="AA1145" s="25"/>
      <c r="AB1145" s="25"/>
      <c r="AC1145" s="25"/>
      <c r="AD1145" s="25"/>
      <c r="AE1145" s="25"/>
      <c r="AF1145" s="25"/>
      <c r="AG1145" s="25"/>
      <c r="AH1145" s="25"/>
      <c r="AI1145" s="25"/>
      <c r="AJ1145" s="25"/>
      <c r="AK1145" s="25"/>
      <c r="AL1145" s="25"/>
      <c r="AM1145" s="25"/>
      <c r="AZ1145" s="26"/>
      <c r="DY1145" s="25"/>
      <c r="DZ1145" s="27"/>
      <c r="EA1145" s="27"/>
      <c r="EM1145" s="26"/>
      <c r="EN1145" s="26"/>
      <c r="EO1145" s="26"/>
      <c r="EP1145" s="26"/>
      <c r="EQ1145" s="26"/>
      <c r="ER1145" s="26"/>
      <c r="ES1145" s="26"/>
      <c r="ET1145" s="26"/>
      <c r="EU1145" s="26"/>
      <c r="EV1145" s="26"/>
      <c r="EW1145" s="26"/>
      <c r="EX1145" s="26"/>
      <c r="EY1145" s="26"/>
      <c r="EZ1145" s="26"/>
      <c r="FA1145" s="26"/>
      <c r="FB1145" s="26"/>
      <c r="FL1145" s="26"/>
      <c r="FM1145" s="26"/>
    </row>
    <row r="1146" spans="3:169" s="24" customFormat="1">
      <c r="C1146" s="37"/>
      <c r="X1146" s="25"/>
      <c r="Y1146" s="25"/>
      <c r="Z1146" s="25"/>
      <c r="AA1146" s="25"/>
      <c r="AB1146" s="25"/>
      <c r="AC1146" s="25"/>
      <c r="AD1146" s="25"/>
      <c r="AE1146" s="25"/>
      <c r="AF1146" s="25"/>
      <c r="AG1146" s="25"/>
      <c r="AH1146" s="25"/>
      <c r="AI1146" s="25"/>
      <c r="AJ1146" s="25"/>
      <c r="AK1146" s="25"/>
      <c r="AL1146" s="25"/>
      <c r="AM1146" s="25"/>
      <c r="AZ1146" s="26"/>
      <c r="DY1146" s="25"/>
      <c r="DZ1146" s="27"/>
      <c r="EA1146" s="27"/>
      <c r="EM1146" s="26"/>
      <c r="EN1146" s="26"/>
      <c r="EO1146" s="26"/>
      <c r="EP1146" s="26"/>
      <c r="EQ1146" s="26"/>
      <c r="ER1146" s="26"/>
      <c r="ES1146" s="26"/>
      <c r="ET1146" s="26"/>
      <c r="EU1146" s="26"/>
      <c r="EV1146" s="26"/>
      <c r="EW1146" s="26"/>
      <c r="EX1146" s="26"/>
      <c r="EY1146" s="26"/>
      <c r="EZ1146" s="26"/>
      <c r="FA1146" s="26"/>
      <c r="FB1146" s="26"/>
      <c r="FL1146" s="26"/>
      <c r="FM1146" s="26"/>
    </row>
    <row r="1147" spans="3:169" s="24" customFormat="1">
      <c r="C1147" s="37"/>
      <c r="X1147" s="25"/>
      <c r="Y1147" s="25"/>
      <c r="Z1147" s="25"/>
      <c r="AA1147" s="25"/>
      <c r="AB1147" s="25"/>
      <c r="AC1147" s="25"/>
      <c r="AD1147" s="25"/>
      <c r="AE1147" s="25"/>
      <c r="AF1147" s="25"/>
      <c r="AG1147" s="25"/>
      <c r="AH1147" s="25"/>
      <c r="AI1147" s="25"/>
      <c r="AJ1147" s="25"/>
      <c r="AK1147" s="25"/>
      <c r="AL1147" s="25"/>
      <c r="AM1147" s="25"/>
      <c r="AZ1147" s="26"/>
      <c r="DY1147" s="25"/>
      <c r="DZ1147" s="27"/>
      <c r="EA1147" s="27"/>
      <c r="EM1147" s="26"/>
      <c r="EN1147" s="26"/>
      <c r="EO1147" s="26"/>
      <c r="EP1147" s="26"/>
      <c r="EQ1147" s="26"/>
      <c r="ER1147" s="26"/>
      <c r="ES1147" s="26"/>
      <c r="ET1147" s="26"/>
      <c r="EU1147" s="26"/>
      <c r="EV1147" s="26"/>
      <c r="EW1147" s="26"/>
      <c r="EX1147" s="26"/>
      <c r="EY1147" s="26"/>
      <c r="EZ1147" s="26"/>
      <c r="FA1147" s="26"/>
      <c r="FB1147" s="26"/>
      <c r="FL1147" s="26"/>
      <c r="FM1147" s="26"/>
    </row>
    <row r="1148" spans="3:169" s="24" customFormat="1">
      <c r="C1148" s="37"/>
      <c r="X1148" s="25"/>
      <c r="Y1148" s="25"/>
      <c r="Z1148" s="25"/>
      <c r="AA1148" s="25"/>
      <c r="AB1148" s="25"/>
      <c r="AC1148" s="25"/>
      <c r="AD1148" s="25"/>
      <c r="AE1148" s="25"/>
      <c r="AF1148" s="25"/>
      <c r="AG1148" s="25"/>
      <c r="AH1148" s="25"/>
      <c r="AI1148" s="25"/>
      <c r="AJ1148" s="25"/>
      <c r="AK1148" s="25"/>
      <c r="AL1148" s="25"/>
      <c r="AM1148" s="25"/>
      <c r="AZ1148" s="26"/>
      <c r="DY1148" s="25"/>
      <c r="DZ1148" s="27"/>
      <c r="EA1148" s="27"/>
      <c r="EM1148" s="26"/>
      <c r="EN1148" s="26"/>
      <c r="EO1148" s="26"/>
      <c r="EP1148" s="26"/>
      <c r="EQ1148" s="26"/>
      <c r="ER1148" s="26"/>
      <c r="ES1148" s="26"/>
      <c r="ET1148" s="26"/>
      <c r="EU1148" s="26"/>
      <c r="EV1148" s="26"/>
      <c r="EW1148" s="26"/>
      <c r="EX1148" s="26"/>
      <c r="EY1148" s="26"/>
      <c r="EZ1148" s="26"/>
      <c r="FA1148" s="26"/>
      <c r="FB1148" s="26"/>
      <c r="FL1148" s="26"/>
      <c r="FM1148" s="26"/>
    </row>
    <row r="1149" spans="3:169" s="24" customFormat="1">
      <c r="C1149" s="37"/>
      <c r="X1149" s="25"/>
      <c r="Y1149" s="25"/>
      <c r="Z1149" s="25"/>
      <c r="AA1149" s="25"/>
      <c r="AB1149" s="25"/>
      <c r="AC1149" s="25"/>
      <c r="AD1149" s="25"/>
      <c r="AE1149" s="25"/>
      <c r="AF1149" s="25"/>
      <c r="AG1149" s="25"/>
      <c r="AH1149" s="25"/>
      <c r="AI1149" s="25"/>
      <c r="AJ1149" s="25"/>
      <c r="AK1149" s="25"/>
      <c r="AL1149" s="25"/>
      <c r="AM1149" s="25"/>
      <c r="AZ1149" s="26"/>
      <c r="DY1149" s="25"/>
      <c r="DZ1149" s="27"/>
      <c r="EA1149" s="27"/>
      <c r="EM1149" s="26"/>
      <c r="EN1149" s="26"/>
      <c r="EO1149" s="26"/>
      <c r="EP1149" s="26"/>
      <c r="EQ1149" s="26"/>
      <c r="ER1149" s="26"/>
      <c r="ES1149" s="26"/>
      <c r="ET1149" s="26"/>
      <c r="EU1149" s="26"/>
      <c r="EV1149" s="26"/>
      <c r="EW1149" s="26"/>
      <c r="EX1149" s="26"/>
      <c r="EY1149" s="26"/>
      <c r="EZ1149" s="26"/>
      <c r="FA1149" s="26"/>
      <c r="FB1149" s="26"/>
      <c r="FL1149" s="26"/>
      <c r="FM1149" s="26"/>
    </row>
    <row r="1150" spans="3:169" s="24" customFormat="1">
      <c r="C1150" s="37"/>
      <c r="X1150" s="25"/>
      <c r="Y1150" s="25"/>
      <c r="Z1150" s="25"/>
      <c r="AA1150" s="25"/>
      <c r="AB1150" s="25"/>
      <c r="AC1150" s="25"/>
      <c r="AD1150" s="25"/>
      <c r="AE1150" s="25"/>
      <c r="AF1150" s="25"/>
      <c r="AG1150" s="25"/>
      <c r="AH1150" s="25"/>
      <c r="AI1150" s="25"/>
      <c r="AJ1150" s="25"/>
      <c r="AK1150" s="25"/>
      <c r="AL1150" s="25"/>
      <c r="AM1150" s="25"/>
      <c r="AZ1150" s="26"/>
      <c r="DY1150" s="25"/>
      <c r="DZ1150" s="27"/>
      <c r="EA1150" s="27"/>
      <c r="EM1150" s="26"/>
      <c r="EN1150" s="26"/>
      <c r="EO1150" s="26"/>
      <c r="EP1150" s="26"/>
      <c r="EQ1150" s="26"/>
      <c r="ER1150" s="26"/>
      <c r="ES1150" s="26"/>
      <c r="ET1150" s="26"/>
      <c r="EU1150" s="26"/>
      <c r="EV1150" s="26"/>
      <c r="EW1150" s="26"/>
      <c r="EX1150" s="26"/>
      <c r="EY1150" s="26"/>
      <c r="EZ1150" s="26"/>
      <c r="FA1150" s="26"/>
      <c r="FB1150" s="26"/>
      <c r="FL1150" s="26"/>
      <c r="FM1150" s="26"/>
    </row>
    <row r="1151" spans="3:169" s="24" customFormat="1">
      <c r="C1151" s="37"/>
      <c r="X1151" s="25"/>
      <c r="Y1151" s="25"/>
      <c r="Z1151" s="25"/>
      <c r="AA1151" s="25"/>
      <c r="AB1151" s="25"/>
      <c r="AC1151" s="25"/>
      <c r="AD1151" s="25"/>
      <c r="AE1151" s="25"/>
      <c r="AF1151" s="25"/>
      <c r="AG1151" s="25"/>
      <c r="AH1151" s="25"/>
      <c r="AI1151" s="25"/>
      <c r="AJ1151" s="25"/>
      <c r="AK1151" s="25"/>
      <c r="AL1151" s="25"/>
      <c r="AM1151" s="25"/>
      <c r="AZ1151" s="26"/>
      <c r="DY1151" s="25"/>
      <c r="DZ1151" s="27"/>
      <c r="EA1151" s="27"/>
      <c r="EM1151" s="26"/>
      <c r="EN1151" s="26"/>
      <c r="EO1151" s="26"/>
      <c r="EP1151" s="26"/>
      <c r="EQ1151" s="26"/>
      <c r="ER1151" s="26"/>
      <c r="ES1151" s="26"/>
      <c r="ET1151" s="26"/>
      <c r="EU1151" s="26"/>
      <c r="EV1151" s="26"/>
      <c r="EW1151" s="26"/>
      <c r="EX1151" s="26"/>
      <c r="EY1151" s="26"/>
      <c r="EZ1151" s="26"/>
      <c r="FA1151" s="26"/>
      <c r="FB1151" s="26"/>
      <c r="FL1151" s="26"/>
      <c r="FM1151" s="26"/>
    </row>
    <row r="1152" spans="3:169" s="24" customFormat="1">
      <c r="C1152" s="37"/>
      <c r="X1152" s="25"/>
      <c r="Y1152" s="25"/>
      <c r="Z1152" s="25"/>
      <c r="AA1152" s="25"/>
      <c r="AB1152" s="25"/>
      <c r="AC1152" s="25"/>
      <c r="AD1152" s="25"/>
      <c r="AE1152" s="25"/>
      <c r="AF1152" s="25"/>
      <c r="AG1152" s="25"/>
      <c r="AH1152" s="25"/>
      <c r="AI1152" s="25"/>
      <c r="AJ1152" s="25"/>
      <c r="AK1152" s="25"/>
      <c r="AL1152" s="25"/>
      <c r="AM1152" s="25"/>
      <c r="AZ1152" s="26"/>
      <c r="DY1152" s="25"/>
      <c r="DZ1152" s="27"/>
      <c r="EA1152" s="27"/>
      <c r="EM1152" s="26"/>
      <c r="EN1152" s="26"/>
      <c r="EO1152" s="26"/>
      <c r="EP1152" s="26"/>
      <c r="EQ1152" s="26"/>
      <c r="ER1152" s="26"/>
      <c r="ES1152" s="26"/>
      <c r="ET1152" s="26"/>
      <c r="EU1152" s="26"/>
      <c r="EV1152" s="26"/>
      <c r="EW1152" s="26"/>
      <c r="EX1152" s="26"/>
      <c r="EY1152" s="26"/>
      <c r="EZ1152" s="26"/>
      <c r="FA1152" s="26"/>
      <c r="FB1152" s="26"/>
      <c r="FL1152" s="26"/>
      <c r="FM1152" s="26"/>
    </row>
    <row r="1153" spans="3:169" s="24" customFormat="1">
      <c r="C1153" s="37"/>
      <c r="X1153" s="25"/>
      <c r="Y1153" s="25"/>
      <c r="Z1153" s="25"/>
      <c r="AA1153" s="25"/>
      <c r="AB1153" s="25"/>
      <c r="AC1153" s="25"/>
      <c r="AD1153" s="25"/>
      <c r="AE1153" s="25"/>
      <c r="AF1153" s="25"/>
      <c r="AG1153" s="25"/>
      <c r="AH1153" s="25"/>
      <c r="AI1153" s="25"/>
      <c r="AJ1153" s="25"/>
      <c r="AK1153" s="25"/>
      <c r="AL1153" s="25"/>
      <c r="AM1153" s="25"/>
      <c r="AZ1153" s="26"/>
      <c r="DY1153" s="25"/>
      <c r="DZ1153" s="27"/>
      <c r="EA1153" s="27"/>
      <c r="EM1153" s="26"/>
      <c r="EN1153" s="26"/>
      <c r="EO1153" s="26"/>
      <c r="EP1153" s="26"/>
      <c r="EQ1153" s="26"/>
      <c r="ER1153" s="26"/>
      <c r="ES1153" s="26"/>
      <c r="ET1153" s="26"/>
      <c r="EU1153" s="26"/>
      <c r="EV1153" s="26"/>
      <c r="EW1153" s="26"/>
      <c r="EX1153" s="26"/>
      <c r="EY1153" s="26"/>
      <c r="EZ1153" s="26"/>
      <c r="FA1153" s="26"/>
      <c r="FB1153" s="26"/>
      <c r="FL1153" s="26"/>
      <c r="FM1153" s="26"/>
    </row>
    <row r="1154" spans="3:169" s="24" customFormat="1">
      <c r="C1154" s="37"/>
      <c r="X1154" s="25"/>
      <c r="Y1154" s="25"/>
      <c r="Z1154" s="25"/>
      <c r="AA1154" s="25"/>
      <c r="AB1154" s="25"/>
      <c r="AC1154" s="25"/>
      <c r="AD1154" s="25"/>
      <c r="AE1154" s="25"/>
      <c r="AF1154" s="25"/>
      <c r="AG1154" s="25"/>
      <c r="AH1154" s="25"/>
      <c r="AI1154" s="25"/>
      <c r="AJ1154" s="25"/>
      <c r="AK1154" s="25"/>
      <c r="AL1154" s="25"/>
      <c r="AM1154" s="25"/>
      <c r="AZ1154" s="26"/>
      <c r="DY1154" s="25"/>
      <c r="DZ1154" s="27"/>
      <c r="EA1154" s="27"/>
      <c r="EM1154" s="26"/>
      <c r="EN1154" s="26"/>
      <c r="EO1154" s="26"/>
      <c r="EP1154" s="26"/>
      <c r="EQ1154" s="26"/>
      <c r="ER1154" s="26"/>
      <c r="ES1154" s="26"/>
      <c r="ET1154" s="26"/>
      <c r="EU1154" s="26"/>
      <c r="EV1154" s="26"/>
      <c r="EW1154" s="26"/>
      <c r="EX1154" s="26"/>
      <c r="EY1154" s="26"/>
      <c r="EZ1154" s="26"/>
      <c r="FA1154" s="26"/>
      <c r="FB1154" s="26"/>
      <c r="FL1154" s="26"/>
      <c r="FM1154" s="26"/>
    </row>
    <row r="1155" spans="3:169" s="24" customFormat="1">
      <c r="C1155" s="37"/>
      <c r="X1155" s="25"/>
      <c r="Y1155" s="25"/>
      <c r="Z1155" s="25"/>
      <c r="AA1155" s="25"/>
      <c r="AB1155" s="25"/>
      <c r="AC1155" s="25"/>
      <c r="AD1155" s="25"/>
      <c r="AE1155" s="25"/>
      <c r="AF1155" s="25"/>
      <c r="AG1155" s="25"/>
      <c r="AH1155" s="25"/>
      <c r="AI1155" s="25"/>
      <c r="AJ1155" s="25"/>
      <c r="AK1155" s="25"/>
      <c r="AL1155" s="25"/>
      <c r="AM1155" s="25"/>
      <c r="AZ1155" s="26"/>
      <c r="DY1155" s="25"/>
      <c r="DZ1155" s="27"/>
      <c r="EA1155" s="27"/>
      <c r="EM1155" s="26"/>
      <c r="EN1155" s="26"/>
      <c r="EO1155" s="26"/>
      <c r="EP1155" s="26"/>
      <c r="EQ1155" s="26"/>
      <c r="ER1155" s="26"/>
      <c r="ES1155" s="26"/>
      <c r="ET1155" s="26"/>
      <c r="EU1155" s="26"/>
      <c r="EV1155" s="26"/>
      <c r="EW1155" s="26"/>
      <c r="EX1155" s="26"/>
      <c r="EY1155" s="26"/>
      <c r="EZ1155" s="26"/>
      <c r="FA1155" s="26"/>
      <c r="FB1155" s="26"/>
      <c r="FL1155" s="26"/>
      <c r="FM1155" s="26"/>
    </row>
    <row r="1156" spans="3:169" s="24" customFormat="1">
      <c r="C1156" s="37"/>
      <c r="X1156" s="25"/>
      <c r="Y1156" s="25"/>
      <c r="Z1156" s="25"/>
      <c r="AA1156" s="25"/>
      <c r="AB1156" s="25"/>
      <c r="AC1156" s="25"/>
      <c r="AD1156" s="25"/>
      <c r="AE1156" s="25"/>
      <c r="AF1156" s="25"/>
      <c r="AG1156" s="25"/>
      <c r="AH1156" s="25"/>
      <c r="AI1156" s="25"/>
      <c r="AJ1156" s="25"/>
      <c r="AK1156" s="25"/>
      <c r="AL1156" s="25"/>
      <c r="AM1156" s="25"/>
      <c r="AZ1156" s="26"/>
      <c r="DY1156" s="25"/>
      <c r="DZ1156" s="27"/>
      <c r="EA1156" s="27"/>
      <c r="EM1156" s="26"/>
      <c r="EN1156" s="26"/>
      <c r="EO1156" s="26"/>
      <c r="EP1156" s="26"/>
      <c r="EQ1156" s="26"/>
      <c r="ER1156" s="26"/>
      <c r="ES1156" s="26"/>
      <c r="ET1156" s="26"/>
      <c r="EU1156" s="26"/>
      <c r="EV1156" s="26"/>
      <c r="EW1156" s="26"/>
      <c r="EX1156" s="26"/>
      <c r="EY1156" s="26"/>
      <c r="EZ1156" s="26"/>
      <c r="FA1156" s="26"/>
      <c r="FB1156" s="26"/>
      <c r="FL1156" s="26"/>
      <c r="FM1156" s="26"/>
    </row>
    <row r="1157" spans="3:169" s="24" customFormat="1">
      <c r="C1157" s="37"/>
      <c r="X1157" s="25"/>
      <c r="Y1157" s="25"/>
      <c r="Z1157" s="25"/>
      <c r="AA1157" s="25"/>
      <c r="AB1157" s="25"/>
      <c r="AC1157" s="25"/>
      <c r="AD1157" s="25"/>
      <c r="AE1157" s="25"/>
      <c r="AF1157" s="25"/>
      <c r="AG1157" s="25"/>
      <c r="AH1157" s="25"/>
      <c r="AI1157" s="25"/>
      <c r="AJ1157" s="25"/>
      <c r="AK1157" s="25"/>
      <c r="AL1157" s="25"/>
      <c r="AM1157" s="25"/>
      <c r="AZ1157" s="26"/>
      <c r="DY1157" s="25"/>
      <c r="DZ1157" s="27"/>
      <c r="EA1157" s="27"/>
      <c r="EM1157" s="26"/>
      <c r="EN1157" s="26"/>
      <c r="EO1157" s="26"/>
      <c r="EP1157" s="26"/>
      <c r="EQ1157" s="26"/>
      <c r="ER1157" s="26"/>
      <c r="ES1157" s="26"/>
      <c r="ET1157" s="26"/>
      <c r="EU1157" s="26"/>
      <c r="EV1157" s="26"/>
      <c r="EW1157" s="26"/>
      <c r="EX1157" s="26"/>
      <c r="EY1157" s="26"/>
      <c r="EZ1157" s="26"/>
      <c r="FA1157" s="26"/>
      <c r="FB1157" s="26"/>
      <c r="FL1157" s="26"/>
      <c r="FM1157" s="26"/>
    </row>
    <row r="1158" spans="3:169" s="24" customFormat="1">
      <c r="C1158" s="37"/>
      <c r="X1158" s="25"/>
      <c r="Y1158" s="25"/>
      <c r="Z1158" s="25"/>
      <c r="AA1158" s="25"/>
      <c r="AB1158" s="25"/>
      <c r="AC1158" s="25"/>
      <c r="AD1158" s="25"/>
      <c r="AE1158" s="25"/>
      <c r="AF1158" s="25"/>
      <c r="AG1158" s="25"/>
      <c r="AH1158" s="25"/>
      <c r="AI1158" s="25"/>
      <c r="AJ1158" s="25"/>
      <c r="AK1158" s="25"/>
      <c r="AL1158" s="25"/>
      <c r="AM1158" s="25"/>
      <c r="AZ1158" s="26"/>
      <c r="DY1158" s="25"/>
      <c r="DZ1158" s="27"/>
      <c r="EA1158" s="27"/>
      <c r="EM1158" s="26"/>
      <c r="EN1158" s="26"/>
      <c r="EO1158" s="26"/>
      <c r="EP1158" s="26"/>
      <c r="EQ1158" s="26"/>
      <c r="ER1158" s="26"/>
      <c r="ES1158" s="26"/>
      <c r="ET1158" s="26"/>
      <c r="EU1158" s="26"/>
      <c r="EV1158" s="26"/>
      <c r="EW1158" s="26"/>
      <c r="EX1158" s="26"/>
      <c r="EY1158" s="26"/>
      <c r="EZ1158" s="26"/>
      <c r="FA1158" s="26"/>
      <c r="FB1158" s="26"/>
      <c r="FL1158" s="26"/>
      <c r="FM1158" s="26"/>
    </row>
    <row r="1159" spans="3:169" s="24" customFormat="1">
      <c r="C1159" s="37"/>
      <c r="X1159" s="25"/>
      <c r="Y1159" s="25"/>
      <c r="Z1159" s="25"/>
      <c r="AA1159" s="25"/>
      <c r="AB1159" s="25"/>
      <c r="AC1159" s="25"/>
      <c r="AD1159" s="25"/>
      <c r="AE1159" s="25"/>
      <c r="AF1159" s="25"/>
      <c r="AG1159" s="25"/>
      <c r="AH1159" s="25"/>
      <c r="AI1159" s="25"/>
      <c r="AJ1159" s="25"/>
      <c r="AK1159" s="25"/>
      <c r="AL1159" s="25"/>
      <c r="AM1159" s="25"/>
      <c r="AZ1159" s="26"/>
      <c r="DY1159" s="25"/>
      <c r="DZ1159" s="27"/>
      <c r="EA1159" s="27"/>
      <c r="EM1159" s="26"/>
      <c r="EN1159" s="26"/>
      <c r="EO1159" s="26"/>
      <c r="EP1159" s="26"/>
      <c r="EQ1159" s="26"/>
      <c r="ER1159" s="26"/>
      <c r="ES1159" s="26"/>
      <c r="ET1159" s="26"/>
      <c r="EU1159" s="26"/>
      <c r="EV1159" s="26"/>
      <c r="EW1159" s="26"/>
      <c r="EX1159" s="26"/>
      <c r="EY1159" s="26"/>
      <c r="EZ1159" s="26"/>
      <c r="FA1159" s="26"/>
      <c r="FB1159" s="26"/>
      <c r="FL1159" s="26"/>
      <c r="FM1159" s="26"/>
    </row>
    <row r="1160" spans="3:169" s="24" customFormat="1">
      <c r="C1160" s="37"/>
      <c r="X1160" s="25"/>
      <c r="Y1160" s="25"/>
      <c r="Z1160" s="25"/>
      <c r="AA1160" s="25"/>
      <c r="AB1160" s="25"/>
      <c r="AC1160" s="25"/>
      <c r="AD1160" s="25"/>
      <c r="AE1160" s="25"/>
      <c r="AF1160" s="25"/>
      <c r="AG1160" s="25"/>
      <c r="AH1160" s="25"/>
      <c r="AI1160" s="25"/>
      <c r="AJ1160" s="25"/>
      <c r="AK1160" s="25"/>
      <c r="AL1160" s="25"/>
      <c r="AM1160" s="25"/>
      <c r="AZ1160" s="26"/>
      <c r="DY1160" s="25"/>
      <c r="DZ1160" s="27"/>
      <c r="EA1160" s="27"/>
      <c r="EM1160" s="26"/>
      <c r="EN1160" s="26"/>
      <c r="EO1160" s="26"/>
      <c r="EP1160" s="26"/>
      <c r="EQ1160" s="26"/>
      <c r="ER1160" s="26"/>
      <c r="ES1160" s="26"/>
      <c r="ET1160" s="26"/>
      <c r="EU1160" s="26"/>
      <c r="EV1160" s="26"/>
      <c r="EW1160" s="26"/>
      <c r="EX1160" s="26"/>
      <c r="EY1160" s="26"/>
      <c r="EZ1160" s="26"/>
      <c r="FA1160" s="26"/>
      <c r="FB1160" s="26"/>
      <c r="FL1160" s="26"/>
      <c r="FM1160" s="26"/>
    </row>
    <row r="1161" spans="3:169" s="24" customFormat="1">
      <c r="C1161" s="37"/>
      <c r="X1161" s="25"/>
      <c r="Y1161" s="25"/>
      <c r="Z1161" s="25"/>
      <c r="AA1161" s="25"/>
      <c r="AB1161" s="25"/>
      <c r="AC1161" s="25"/>
      <c r="AD1161" s="25"/>
      <c r="AE1161" s="25"/>
      <c r="AF1161" s="25"/>
      <c r="AG1161" s="25"/>
      <c r="AH1161" s="25"/>
      <c r="AI1161" s="25"/>
      <c r="AJ1161" s="25"/>
      <c r="AK1161" s="25"/>
      <c r="AL1161" s="25"/>
      <c r="AM1161" s="25"/>
      <c r="AZ1161" s="26"/>
      <c r="DY1161" s="25"/>
      <c r="DZ1161" s="27"/>
      <c r="EA1161" s="27"/>
      <c r="EM1161" s="26"/>
      <c r="EN1161" s="26"/>
      <c r="EO1161" s="26"/>
      <c r="EP1161" s="26"/>
      <c r="EQ1161" s="26"/>
      <c r="ER1161" s="26"/>
      <c r="ES1161" s="26"/>
      <c r="ET1161" s="26"/>
      <c r="EU1161" s="26"/>
      <c r="EV1161" s="26"/>
      <c r="EW1161" s="26"/>
      <c r="EX1161" s="26"/>
      <c r="EY1161" s="26"/>
      <c r="EZ1161" s="26"/>
      <c r="FA1161" s="26"/>
      <c r="FB1161" s="26"/>
      <c r="FL1161" s="26"/>
      <c r="FM1161" s="26"/>
    </row>
    <row r="1162" spans="3:169" s="24" customFormat="1">
      <c r="C1162" s="37"/>
      <c r="X1162" s="25"/>
      <c r="Y1162" s="25"/>
      <c r="Z1162" s="25"/>
      <c r="AA1162" s="25"/>
      <c r="AB1162" s="25"/>
      <c r="AC1162" s="25"/>
      <c r="AD1162" s="25"/>
      <c r="AE1162" s="25"/>
      <c r="AF1162" s="25"/>
      <c r="AG1162" s="25"/>
      <c r="AH1162" s="25"/>
      <c r="AI1162" s="25"/>
      <c r="AJ1162" s="25"/>
      <c r="AK1162" s="25"/>
      <c r="AL1162" s="25"/>
      <c r="AM1162" s="25"/>
      <c r="AZ1162" s="26"/>
      <c r="DY1162" s="25"/>
      <c r="DZ1162" s="27"/>
      <c r="EA1162" s="27"/>
      <c r="EM1162" s="26"/>
      <c r="EN1162" s="26"/>
      <c r="EO1162" s="26"/>
      <c r="EP1162" s="26"/>
      <c r="EQ1162" s="26"/>
      <c r="ER1162" s="26"/>
      <c r="ES1162" s="26"/>
      <c r="ET1162" s="26"/>
      <c r="EU1162" s="26"/>
      <c r="EV1162" s="26"/>
      <c r="EW1162" s="26"/>
      <c r="EX1162" s="26"/>
      <c r="EY1162" s="26"/>
      <c r="EZ1162" s="26"/>
      <c r="FA1162" s="26"/>
      <c r="FB1162" s="26"/>
      <c r="FL1162" s="26"/>
      <c r="FM1162" s="26"/>
    </row>
    <row r="1163" spans="3:169" s="24" customFormat="1">
      <c r="C1163" s="37"/>
      <c r="X1163" s="25"/>
      <c r="Y1163" s="25"/>
      <c r="Z1163" s="25"/>
      <c r="AA1163" s="25"/>
      <c r="AB1163" s="25"/>
      <c r="AC1163" s="25"/>
      <c r="AD1163" s="25"/>
      <c r="AE1163" s="25"/>
      <c r="AF1163" s="25"/>
      <c r="AG1163" s="25"/>
      <c r="AH1163" s="25"/>
      <c r="AI1163" s="25"/>
      <c r="AJ1163" s="25"/>
      <c r="AK1163" s="25"/>
      <c r="AL1163" s="25"/>
      <c r="AM1163" s="25"/>
      <c r="AZ1163" s="26"/>
      <c r="DY1163" s="25"/>
      <c r="DZ1163" s="27"/>
      <c r="EA1163" s="27"/>
      <c r="EM1163" s="26"/>
      <c r="EN1163" s="26"/>
      <c r="EO1163" s="26"/>
      <c r="EP1163" s="26"/>
      <c r="EQ1163" s="26"/>
      <c r="ER1163" s="26"/>
      <c r="ES1163" s="26"/>
      <c r="ET1163" s="26"/>
      <c r="EU1163" s="26"/>
      <c r="EV1163" s="26"/>
      <c r="EW1163" s="26"/>
      <c r="EX1163" s="26"/>
      <c r="EY1163" s="26"/>
      <c r="EZ1163" s="26"/>
      <c r="FA1163" s="26"/>
      <c r="FB1163" s="26"/>
      <c r="FL1163" s="26"/>
      <c r="FM1163" s="26"/>
    </row>
    <row r="1164" spans="3:169" s="24" customFormat="1">
      <c r="C1164" s="37"/>
      <c r="X1164" s="25"/>
      <c r="Y1164" s="25"/>
      <c r="Z1164" s="25"/>
      <c r="AA1164" s="25"/>
      <c r="AB1164" s="25"/>
      <c r="AC1164" s="25"/>
      <c r="AD1164" s="25"/>
      <c r="AE1164" s="25"/>
      <c r="AF1164" s="25"/>
      <c r="AG1164" s="25"/>
      <c r="AH1164" s="25"/>
      <c r="AI1164" s="25"/>
      <c r="AJ1164" s="25"/>
      <c r="AK1164" s="25"/>
      <c r="AL1164" s="25"/>
      <c r="AM1164" s="25"/>
      <c r="AZ1164" s="26"/>
      <c r="DY1164" s="25"/>
      <c r="DZ1164" s="27"/>
      <c r="EA1164" s="27"/>
      <c r="EM1164" s="26"/>
      <c r="EN1164" s="26"/>
      <c r="EO1164" s="26"/>
      <c r="EP1164" s="26"/>
      <c r="EQ1164" s="26"/>
      <c r="ER1164" s="26"/>
      <c r="ES1164" s="26"/>
      <c r="ET1164" s="26"/>
      <c r="EU1164" s="26"/>
      <c r="EV1164" s="26"/>
      <c r="EW1164" s="26"/>
      <c r="EX1164" s="26"/>
      <c r="EY1164" s="26"/>
      <c r="EZ1164" s="26"/>
      <c r="FA1164" s="26"/>
      <c r="FB1164" s="26"/>
      <c r="FL1164" s="26"/>
      <c r="FM1164" s="26"/>
    </row>
    <row r="1165" spans="3:169" s="24" customFormat="1">
      <c r="C1165" s="37"/>
      <c r="X1165" s="25"/>
      <c r="Y1165" s="25"/>
      <c r="Z1165" s="25"/>
      <c r="AA1165" s="25"/>
      <c r="AB1165" s="25"/>
      <c r="AC1165" s="25"/>
      <c r="AD1165" s="25"/>
      <c r="AE1165" s="25"/>
      <c r="AF1165" s="25"/>
      <c r="AG1165" s="25"/>
      <c r="AH1165" s="25"/>
      <c r="AI1165" s="25"/>
      <c r="AJ1165" s="25"/>
      <c r="AK1165" s="25"/>
      <c r="AL1165" s="25"/>
      <c r="AM1165" s="25"/>
      <c r="AZ1165" s="26"/>
      <c r="DY1165" s="25"/>
      <c r="DZ1165" s="27"/>
      <c r="EA1165" s="27"/>
      <c r="EM1165" s="26"/>
      <c r="EN1165" s="26"/>
      <c r="EO1165" s="26"/>
      <c r="EP1165" s="26"/>
      <c r="EQ1165" s="26"/>
      <c r="ER1165" s="26"/>
      <c r="ES1165" s="26"/>
      <c r="ET1165" s="26"/>
      <c r="EU1165" s="26"/>
      <c r="EV1165" s="26"/>
      <c r="EW1165" s="26"/>
      <c r="EX1165" s="26"/>
      <c r="EY1165" s="26"/>
      <c r="EZ1165" s="26"/>
      <c r="FA1165" s="26"/>
      <c r="FB1165" s="26"/>
      <c r="FL1165" s="26"/>
      <c r="FM1165" s="26"/>
    </row>
    <row r="1166" spans="3:169" s="24" customFormat="1">
      <c r="C1166" s="37"/>
      <c r="X1166" s="25"/>
      <c r="Y1166" s="25"/>
      <c r="Z1166" s="25"/>
      <c r="AA1166" s="25"/>
      <c r="AB1166" s="25"/>
      <c r="AC1166" s="25"/>
      <c r="AD1166" s="25"/>
      <c r="AE1166" s="25"/>
      <c r="AF1166" s="25"/>
      <c r="AG1166" s="25"/>
      <c r="AH1166" s="25"/>
      <c r="AI1166" s="25"/>
      <c r="AJ1166" s="25"/>
      <c r="AK1166" s="25"/>
      <c r="AL1166" s="25"/>
      <c r="AM1166" s="25"/>
      <c r="AZ1166" s="26"/>
      <c r="DY1166" s="25"/>
      <c r="DZ1166" s="27"/>
      <c r="EA1166" s="27"/>
      <c r="EM1166" s="26"/>
      <c r="EN1166" s="26"/>
      <c r="EO1166" s="26"/>
      <c r="EP1166" s="26"/>
      <c r="EQ1166" s="26"/>
      <c r="ER1166" s="26"/>
      <c r="ES1166" s="26"/>
      <c r="ET1166" s="26"/>
      <c r="EU1166" s="26"/>
      <c r="EV1166" s="26"/>
      <c r="EW1166" s="26"/>
      <c r="EX1166" s="26"/>
      <c r="EY1166" s="26"/>
      <c r="EZ1166" s="26"/>
      <c r="FA1166" s="26"/>
      <c r="FB1166" s="26"/>
      <c r="FL1166" s="26"/>
      <c r="FM1166" s="26"/>
    </row>
    <row r="1167" spans="3:169" s="24" customFormat="1">
      <c r="C1167" s="37"/>
      <c r="X1167" s="25"/>
      <c r="Y1167" s="25"/>
      <c r="Z1167" s="25"/>
      <c r="AA1167" s="25"/>
      <c r="AB1167" s="25"/>
      <c r="AC1167" s="25"/>
      <c r="AD1167" s="25"/>
      <c r="AE1167" s="25"/>
      <c r="AF1167" s="25"/>
      <c r="AG1167" s="25"/>
      <c r="AH1167" s="25"/>
      <c r="AI1167" s="25"/>
      <c r="AJ1167" s="25"/>
      <c r="AK1167" s="25"/>
      <c r="AL1167" s="25"/>
      <c r="AM1167" s="25"/>
      <c r="AZ1167" s="26"/>
      <c r="DY1167" s="25"/>
      <c r="DZ1167" s="27"/>
      <c r="EA1167" s="27"/>
      <c r="EM1167" s="26"/>
      <c r="EN1167" s="26"/>
      <c r="EO1167" s="26"/>
      <c r="EP1167" s="26"/>
      <c r="EQ1167" s="26"/>
      <c r="ER1167" s="26"/>
      <c r="ES1167" s="26"/>
      <c r="ET1167" s="26"/>
      <c r="EU1167" s="26"/>
      <c r="EV1167" s="26"/>
      <c r="EW1167" s="26"/>
      <c r="EX1167" s="26"/>
      <c r="EY1167" s="26"/>
      <c r="EZ1167" s="26"/>
      <c r="FA1167" s="26"/>
      <c r="FB1167" s="26"/>
      <c r="FL1167" s="26"/>
      <c r="FM1167" s="26"/>
    </row>
    <row r="1168" spans="3:169" s="24" customFormat="1">
      <c r="C1168" s="37"/>
      <c r="X1168" s="25"/>
      <c r="Y1168" s="25"/>
      <c r="Z1168" s="25"/>
      <c r="AA1168" s="25"/>
      <c r="AB1168" s="25"/>
      <c r="AC1168" s="25"/>
      <c r="AD1168" s="25"/>
      <c r="AE1168" s="25"/>
      <c r="AF1168" s="25"/>
      <c r="AG1168" s="25"/>
      <c r="AH1168" s="25"/>
      <c r="AI1168" s="25"/>
      <c r="AJ1168" s="25"/>
      <c r="AK1168" s="25"/>
      <c r="AL1168" s="25"/>
      <c r="AM1168" s="25"/>
      <c r="AZ1168" s="26"/>
      <c r="DY1168" s="25"/>
      <c r="DZ1168" s="27"/>
      <c r="EA1168" s="27"/>
      <c r="EM1168" s="26"/>
      <c r="EN1168" s="26"/>
      <c r="EO1168" s="26"/>
      <c r="EP1168" s="26"/>
      <c r="EQ1168" s="26"/>
      <c r="ER1168" s="26"/>
      <c r="ES1168" s="26"/>
      <c r="ET1168" s="26"/>
      <c r="EU1168" s="26"/>
      <c r="EV1168" s="26"/>
      <c r="EW1168" s="26"/>
      <c r="EX1168" s="26"/>
      <c r="EY1168" s="26"/>
      <c r="EZ1168" s="26"/>
      <c r="FA1168" s="26"/>
      <c r="FB1168" s="26"/>
      <c r="FL1168" s="26"/>
      <c r="FM1168" s="26"/>
    </row>
    <row r="1169" spans="3:169" s="24" customFormat="1">
      <c r="C1169" s="37"/>
      <c r="X1169" s="25"/>
      <c r="Y1169" s="25"/>
      <c r="Z1169" s="25"/>
      <c r="AA1169" s="25"/>
      <c r="AB1169" s="25"/>
      <c r="AC1169" s="25"/>
      <c r="AD1169" s="25"/>
      <c r="AE1169" s="25"/>
      <c r="AF1169" s="25"/>
      <c r="AG1169" s="25"/>
      <c r="AH1169" s="25"/>
      <c r="AI1169" s="25"/>
      <c r="AJ1169" s="25"/>
      <c r="AK1169" s="25"/>
      <c r="AL1169" s="25"/>
      <c r="AM1169" s="25"/>
      <c r="AZ1169" s="26"/>
      <c r="DY1169" s="25"/>
      <c r="DZ1169" s="27"/>
      <c r="EA1169" s="27"/>
      <c r="EM1169" s="26"/>
      <c r="EN1169" s="26"/>
      <c r="EO1169" s="26"/>
      <c r="EP1169" s="26"/>
      <c r="EQ1169" s="26"/>
      <c r="ER1169" s="26"/>
      <c r="ES1169" s="26"/>
      <c r="ET1169" s="26"/>
      <c r="EU1169" s="26"/>
      <c r="EV1169" s="26"/>
      <c r="EW1169" s="26"/>
      <c r="EX1169" s="26"/>
      <c r="EY1169" s="26"/>
      <c r="EZ1169" s="26"/>
      <c r="FA1169" s="26"/>
      <c r="FB1169" s="26"/>
      <c r="FL1169" s="26"/>
      <c r="FM1169" s="26"/>
    </row>
    <row r="1170" spans="3:169" s="24" customFormat="1">
      <c r="C1170" s="37"/>
      <c r="X1170" s="25"/>
      <c r="Y1170" s="25"/>
      <c r="Z1170" s="25"/>
      <c r="AA1170" s="25"/>
      <c r="AB1170" s="25"/>
      <c r="AC1170" s="25"/>
      <c r="AD1170" s="25"/>
      <c r="AE1170" s="25"/>
      <c r="AF1170" s="25"/>
      <c r="AG1170" s="25"/>
      <c r="AH1170" s="25"/>
      <c r="AI1170" s="25"/>
      <c r="AJ1170" s="25"/>
      <c r="AK1170" s="25"/>
      <c r="AL1170" s="25"/>
      <c r="AM1170" s="25"/>
      <c r="AZ1170" s="26"/>
      <c r="DY1170" s="25"/>
      <c r="DZ1170" s="27"/>
      <c r="EA1170" s="27"/>
      <c r="EM1170" s="26"/>
      <c r="EN1170" s="26"/>
      <c r="EO1170" s="26"/>
      <c r="EP1170" s="26"/>
      <c r="EQ1170" s="26"/>
      <c r="ER1170" s="26"/>
      <c r="ES1170" s="26"/>
      <c r="ET1170" s="26"/>
      <c r="EU1170" s="26"/>
      <c r="EV1170" s="26"/>
      <c r="EW1170" s="26"/>
      <c r="EX1170" s="26"/>
      <c r="EY1170" s="26"/>
      <c r="EZ1170" s="26"/>
      <c r="FA1170" s="26"/>
      <c r="FB1170" s="26"/>
      <c r="FL1170" s="26"/>
      <c r="FM1170" s="26"/>
    </row>
    <row r="1171" spans="3:169" s="24" customFormat="1">
      <c r="C1171" s="37"/>
      <c r="X1171" s="25"/>
      <c r="Y1171" s="25"/>
      <c r="Z1171" s="25"/>
      <c r="AA1171" s="25"/>
      <c r="AB1171" s="25"/>
      <c r="AC1171" s="25"/>
      <c r="AD1171" s="25"/>
      <c r="AE1171" s="25"/>
      <c r="AF1171" s="25"/>
      <c r="AG1171" s="25"/>
      <c r="AH1171" s="25"/>
      <c r="AI1171" s="25"/>
      <c r="AJ1171" s="25"/>
      <c r="AK1171" s="25"/>
      <c r="AL1171" s="25"/>
      <c r="AM1171" s="25"/>
      <c r="AZ1171" s="26"/>
      <c r="DY1171" s="25"/>
      <c r="DZ1171" s="27"/>
      <c r="EA1171" s="27"/>
      <c r="EM1171" s="26"/>
      <c r="EN1171" s="26"/>
      <c r="EO1171" s="26"/>
      <c r="EP1171" s="26"/>
      <c r="EQ1171" s="26"/>
      <c r="ER1171" s="26"/>
      <c r="ES1171" s="26"/>
      <c r="ET1171" s="26"/>
      <c r="EU1171" s="26"/>
      <c r="EV1171" s="26"/>
      <c r="EW1171" s="26"/>
      <c r="EX1171" s="26"/>
      <c r="EY1171" s="26"/>
      <c r="EZ1171" s="26"/>
      <c r="FA1171" s="26"/>
      <c r="FB1171" s="26"/>
      <c r="FL1171" s="26"/>
      <c r="FM1171" s="26"/>
    </row>
    <row r="1172" spans="3:169" s="24" customFormat="1">
      <c r="C1172" s="37"/>
      <c r="X1172" s="25"/>
      <c r="Y1172" s="25"/>
      <c r="Z1172" s="25"/>
      <c r="AA1172" s="25"/>
      <c r="AB1172" s="25"/>
      <c r="AC1172" s="25"/>
      <c r="AD1172" s="25"/>
      <c r="AE1172" s="25"/>
      <c r="AF1172" s="25"/>
      <c r="AG1172" s="25"/>
      <c r="AH1172" s="25"/>
      <c r="AI1172" s="25"/>
      <c r="AJ1172" s="25"/>
      <c r="AK1172" s="25"/>
      <c r="AL1172" s="25"/>
      <c r="AM1172" s="25"/>
      <c r="AZ1172" s="26"/>
      <c r="DY1172" s="25"/>
      <c r="DZ1172" s="27"/>
      <c r="EA1172" s="27"/>
      <c r="EM1172" s="26"/>
      <c r="EN1172" s="26"/>
      <c r="EO1172" s="26"/>
      <c r="EP1172" s="26"/>
      <c r="EQ1172" s="26"/>
      <c r="ER1172" s="26"/>
      <c r="ES1172" s="26"/>
      <c r="ET1172" s="26"/>
      <c r="EU1172" s="26"/>
      <c r="EV1172" s="26"/>
      <c r="EW1172" s="26"/>
      <c r="EX1172" s="26"/>
      <c r="EY1172" s="26"/>
      <c r="EZ1172" s="26"/>
      <c r="FA1172" s="26"/>
      <c r="FB1172" s="26"/>
      <c r="FL1172" s="26"/>
      <c r="FM1172" s="26"/>
    </row>
    <row r="1173" spans="3:169" s="24" customFormat="1">
      <c r="C1173" s="37"/>
      <c r="X1173" s="25"/>
      <c r="Y1173" s="25"/>
      <c r="Z1173" s="25"/>
      <c r="AA1173" s="25"/>
      <c r="AB1173" s="25"/>
      <c r="AC1173" s="25"/>
      <c r="AD1173" s="25"/>
      <c r="AE1173" s="25"/>
      <c r="AF1173" s="25"/>
      <c r="AG1173" s="25"/>
      <c r="AH1173" s="25"/>
      <c r="AI1173" s="25"/>
      <c r="AJ1173" s="25"/>
      <c r="AK1173" s="25"/>
      <c r="AL1173" s="25"/>
      <c r="AM1173" s="25"/>
      <c r="AZ1173" s="26"/>
      <c r="DY1173" s="25"/>
      <c r="DZ1173" s="27"/>
      <c r="EA1173" s="27"/>
      <c r="EM1173" s="26"/>
      <c r="EN1173" s="26"/>
      <c r="EO1173" s="26"/>
      <c r="EP1173" s="26"/>
      <c r="EQ1173" s="26"/>
      <c r="ER1173" s="26"/>
      <c r="ES1173" s="26"/>
      <c r="ET1173" s="26"/>
      <c r="EU1173" s="26"/>
      <c r="EV1173" s="26"/>
      <c r="EW1173" s="26"/>
      <c r="EX1173" s="26"/>
      <c r="EY1173" s="26"/>
      <c r="EZ1173" s="26"/>
      <c r="FA1173" s="26"/>
      <c r="FB1173" s="26"/>
      <c r="FL1173" s="26"/>
      <c r="FM1173" s="26"/>
    </row>
    <row r="1174" spans="3:169" s="24" customFormat="1">
      <c r="C1174" s="37"/>
      <c r="X1174" s="25"/>
      <c r="Y1174" s="25"/>
      <c r="Z1174" s="25"/>
      <c r="AA1174" s="25"/>
      <c r="AB1174" s="25"/>
      <c r="AC1174" s="25"/>
      <c r="AD1174" s="25"/>
      <c r="AE1174" s="25"/>
      <c r="AF1174" s="25"/>
      <c r="AG1174" s="25"/>
      <c r="AH1174" s="25"/>
      <c r="AI1174" s="25"/>
      <c r="AJ1174" s="25"/>
      <c r="AK1174" s="25"/>
      <c r="AL1174" s="25"/>
      <c r="AM1174" s="25"/>
      <c r="AZ1174" s="26"/>
      <c r="DY1174" s="25"/>
      <c r="DZ1174" s="27"/>
      <c r="EA1174" s="27"/>
      <c r="EM1174" s="26"/>
      <c r="EN1174" s="26"/>
      <c r="EO1174" s="26"/>
      <c r="EP1174" s="26"/>
      <c r="EQ1174" s="26"/>
      <c r="ER1174" s="26"/>
      <c r="ES1174" s="26"/>
      <c r="ET1174" s="26"/>
      <c r="EU1174" s="26"/>
      <c r="EV1174" s="26"/>
      <c r="EW1174" s="26"/>
      <c r="EX1174" s="26"/>
      <c r="EY1174" s="26"/>
      <c r="EZ1174" s="26"/>
      <c r="FA1174" s="26"/>
      <c r="FB1174" s="26"/>
      <c r="FL1174" s="26"/>
      <c r="FM1174" s="26"/>
    </row>
    <row r="1175" spans="3:169" s="24" customFormat="1">
      <c r="C1175" s="37"/>
      <c r="X1175" s="25"/>
      <c r="Y1175" s="25"/>
      <c r="Z1175" s="25"/>
      <c r="AA1175" s="25"/>
      <c r="AB1175" s="25"/>
      <c r="AC1175" s="25"/>
      <c r="AD1175" s="25"/>
      <c r="AE1175" s="25"/>
      <c r="AF1175" s="25"/>
      <c r="AG1175" s="25"/>
      <c r="AH1175" s="25"/>
      <c r="AI1175" s="25"/>
      <c r="AJ1175" s="25"/>
      <c r="AK1175" s="25"/>
      <c r="AL1175" s="25"/>
      <c r="AM1175" s="25"/>
      <c r="AZ1175" s="26"/>
      <c r="DY1175" s="25"/>
      <c r="DZ1175" s="27"/>
      <c r="EA1175" s="27"/>
      <c r="EM1175" s="26"/>
      <c r="EN1175" s="26"/>
      <c r="EO1175" s="26"/>
      <c r="EP1175" s="26"/>
      <c r="EQ1175" s="26"/>
      <c r="ER1175" s="26"/>
      <c r="ES1175" s="26"/>
      <c r="ET1175" s="26"/>
      <c r="EU1175" s="26"/>
      <c r="EV1175" s="26"/>
      <c r="EW1175" s="26"/>
      <c r="EX1175" s="26"/>
      <c r="EY1175" s="26"/>
      <c r="EZ1175" s="26"/>
      <c r="FA1175" s="26"/>
      <c r="FB1175" s="26"/>
      <c r="FL1175" s="26"/>
      <c r="FM1175" s="26"/>
    </row>
    <row r="1176" spans="3:169" s="24" customFormat="1">
      <c r="C1176" s="37"/>
      <c r="X1176" s="25"/>
      <c r="Y1176" s="25"/>
      <c r="Z1176" s="25"/>
      <c r="AA1176" s="25"/>
      <c r="AB1176" s="25"/>
      <c r="AC1176" s="25"/>
      <c r="AD1176" s="25"/>
      <c r="AE1176" s="25"/>
      <c r="AF1176" s="25"/>
      <c r="AG1176" s="25"/>
      <c r="AH1176" s="25"/>
      <c r="AI1176" s="25"/>
      <c r="AJ1176" s="25"/>
      <c r="AK1176" s="25"/>
      <c r="AL1176" s="25"/>
      <c r="AM1176" s="25"/>
      <c r="AZ1176" s="26"/>
      <c r="DY1176" s="25"/>
      <c r="DZ1176" s="27"/>
      <c r="EA1176" s="27"/>
      <c r="EM1176" s="26"/>
      <c r="EN1176" s="26"/>
      <c r="EO1176" s="26"/>
      <c r="EP1176" s="26"/>
      <c r="EQ1176" s="26"/>
      <c r="ER1176" s="26"/>
      <c r="ES1176" s="26"/>
      <c r="ET1176" s="26"/>
      <c r="EU1176" s="26"/>
      <c r="EV1176" s="26"/>
      <c r="EW1176" s="26"/>
      <c r="EX1176" s="26"/>
      <c r="EY1176" s="26"/>
      <c r="EZ1176" s="26"/>
      <c r="FA1176" s="26"/>
      <c r="FB1176" s="26"/>
      <c r="FL1176" s="26"/>
      <c r="FM1176" s="26"/>
    </row>
    <row r="1177" spans="3:169" s="24" customFormat="1">
      <c r="C1177" s="37"/>
      <c r="X1177" s="25"/>
      <c r="Y1177" s="25"/>
      <c r="Z1177" s="25"/>
      <c r="AA1177" s="25"/>
      <c r="AB1177" s="25"/>
      <c r="AC1177" s="25"/>
      <c r="AD1177" s="25"/>
      <c r="AE1177" s="25"/>
      <c r="AF1177" s="25"/>
      <c r="AG1177" s="25"/>
      <c r="AH1177" s="25"/>
      <c r="AI1177" s="25"/>
      <c r="AJ1177" s="25"/>
      <c r="AK1177" s="25"/>
      <c r="AL1177" s="25"/>
      <c r="AM1177" s="25"/>
      <c r="AZ1177" s="26"/>
      <c r="DY1177" s="25"/>
      <c r="DZ1177" s="27"/>
      <c r="EA1177" s="27"/>
      <c r="EM1177" s="26"/>
      <c r="EN1177" s="26"/>
      <c r="EO1177" s="26"/>
      <c r="EP1177" s="26"/>
      <c r="EQ1177" s="26"/>
      <c r="ER1177" s="26"/>
      <c r="ES1177" s="26"/>
      <c r="ET1177" s="26"/>
      <c r="EU1177" s="26"/>
      <c r="EV1177" s="26"/>
      <c r="EW1177" s="26"/>
      <c r="EX1177" s="26"/>
      <c r="EY1177" s="26"/>
      <c r="EZ1177" s="26"/>
      <c r="FA1177" s="26"/>
      <c r="FB1177" s="26"/>
      <c r="FL1177" s="26"/>
      <c r="FM1177" s="26"/>
    </row>
    <row r="1178" spans="3:169" s="24" customFormat="1">
      <c r="C1178" s="37"/>
      <c r="X1178" s="25"/>
      <c r="Y1178" s="25"/>
      <c r="Z1178" s="25"/>
      <c r="AA1178" s="25"/>
      <c r="AB1178" s="25"/>
      <c r="AC1178" s="25"/>
      <c r="AD1178" s="25"/>
      <c r="AE1178" s="25"/>
      <c r="AF1178" s="25"/>
      <c r="AG1178" s="25"/>
      <c r="AH1178" s="25"/>
      <c r="AI1178" s="25"/>
      <c r="AJ1178" s="25"/>
      <c r="AK1178" s="25"/>
      <c r="AL1178" s="25"/>
      <c r="AM1178" s="25"/>
      <c r="AZ1178" s="26"/>
      <c r="DY1178" s="25"/>
      <c r="DZ1178" s="27"/>
      <c r="EA1178" s="27"/>
      <c r="EM1178" s="26"/>
      <c r="EN1178" s="26"/>
      <c r="EO1178" s="26"/>
      <c r="EP1178" s="26"/>
      <c r="EQ1178" s="26"/>
      <c r="ER1178" s="26"/>
      <c r="ES1178" s="26"/>
      <c r="ET1178" s="26"/>
      <c r="EU1178" s="26"/>
      <c r="EV1178" s="26"/>
      <c r="EW1178" s="26"/>
      <c r="EX1178" s="26"/>
      <c r="EY1178" s="26"/>
      <c r="EZ1178" s="26"/>
      <c r="FA1178" s="26"/>
      <c r="FB1178" s="26"/>
      <c r="FL1178" s="26"/>
      <c r="FM1178" s="26"/>
    </row>
    <row r="1179" spans="3:169" s="24" customFormat="1">
      <c r="C1179" s="37"/>
      <c r="X1179" s="25"/>
      <c r="Y1179" s="25"/>
      <c r="Z1179" s="25"/>
      <c r="AA1179" s="25"/>
      <c r="AB1179" s="25"/>
      <c r="AC1179" s="25"/>
      <c r="AD1179" s="25"/>
      <c r="AE1179" s="25"/>
      <c r="AF1179" s="25"/>
      <c r="AG1179" s="25"/>
      <c r="AH1179" s="25"/>
      <c r="AI1179" s="25"/>
      <c r="AJ1179" s="25"/>
      <c r="AK1179" s="25"/>
      <c r="AL1179" s="25"/>
      <c r="AM1179" s="25"/>
      <c r="AZ1179" s="26"/>
      <c r="DY1179" s="25"/>
      <c r="DZ1179" s="27"/>
      <c r="EA1179" s="27"/>
      <c r="EM1179" s="26"/>
      <c r="EN1179" s="26"/>
      <c r="EO1179" s="26"/>
      <c r="EP1179" s="26"/>
      <c r="EQ1179" s="26"/>
      <c r="ER1179" s="26"/>
      <c r="ES1179" s="26"/>
      <c r="ET1179" s="26"/>
      <c r="EU1179" s="26"/>
      <c r="EV1179" s="26"/>
      <c r="EW1179" s="26"/>
      <c r="EX1179" s="26"/>
      <c r="EY1179" s="26"/>
      <c r="EZ1179" s="26"/>
      <c r="FA1179" s="26"/>
      <c r="FB1179" s="26"/>
      <c r="FL1179" s="26"/>
      <c r="FM1179" s="26"/>
    </row>
    <row r="1180" spans="3:169" s="24" customFormat="1">
      <c r="C1180" s="37"/>
      <c r="X1180" s="25"/>
      <c r="Y1180" s="25"/>
      <c r="Z1180" s="25"/>
      <c r="AA1180" s="25"/>
      <c r="AB1180" s="25"/>
      <c r="AC1180" s="25"/>
      <c r="AD1180" s="25"/>
      <c r="AE1180" s="25"/>
      <c r="AF1180" s="25"/>
      <c r="AG1180" s="25"/>
      <c r="AH1180" s="25"/>
      <c r="AI1180" s="25"/>
      <c r="AJ1180" s="25"/>
      <c r="AK1180" s="25"/>
      <c r="AL1180" s="25"/>
      <c r="AM1180" s="25"/>
      <c r="AZ1180" s="26"/>
      <c r="DY1180" s="25"/>
      <c r="DZ1180" s="27"/>
      <c r="EA1180" s="27"/>
      <c r="EM1180" s="26"/>
      <c r="EN1180" s="26"/>
      <c r="EO1180" s="26"/>
      <c r="EP1180" s="26"/>
      <c r="EQ1180" s="26"/>
      <c r="ER1180" s="26"/>
      <c r="ES1180" s="26"/>
      <c r="ET1180" s="26"/>
      <c r="EU1180" s="26"/>
      <c r="EV1180" s="26"/>
      <c r="EW1180" s="26"/>
      <c r="EX1180" s="26"/>
      <c r="EY1180" s="26"/>
      <c r="EZ1180" s="26"/>
      <c r="FA1180" s="26"/>
      <c r="FB1180" s="26"/>
      <c r="FL1180" s="26"/>
      <c r="FM1180" s="26"/>
    </row>
    <row r="1181" spans="3:169" s="24" customFormat="1">
      <c r="C1181" s="37"/>
      <c r="X1181" s="25"/>
      <c r="Y1181" s="25"/>
      <c r="Z1181" s="25"/>
      <c r="AA1181" s="25"/>
      <c r="AB1181" s="25"/>
      <c r="AC1181" s="25"/>
      <c r="AD1181" s="25"/>
      <c r="AE1181" s="25"/>
      <c r="AF1181" s="25"/>
      <c r="AG1181" s="25"/>
      <c r="AH1181" s="25"/>
      <c r="AI1181" s="25"/>
      <c r="AJ1181" s="25"/>
      <c r="AK1181" s="25"/>
      <c r="AL1181" s="25"/>
      <c r="AM1181" s="25"/>
      <c r="AZ1181" s="26"/>
      <c r="DY1181" s="25"/>
      <c r="DZ1181" s="27"/>
      <c r="EA1181" s="27"/>
      <c r="EM1181" s="26"/>
      <c r="EN1181" s="26"/>
      <c r="EO1181" s="26"/>
      <c r="EP1181" s="26"/>
      <c r="EQ1181" s="26"/>
      <c r="ER1181" s="26"/>
      <c r="ES1181" s="26"/>
      <c r="ET1181" s="26"/>
      <c r="EU1181" s="26"/>
      <c r="EV1181" s="26"/>
      <c r="EW1181" s="26"/>
      <c r="EX1181" s="26"/>
      <c r="EY1181" s="26"/>
      <c r="EZ1181" s="26"/>
      <c r="FA1181" s="26"/>
      <c r="FB1181" s="26"/>
      <c r="FL1181" s="26"/>
      <c r="FM1181" s="26"/>
    </row>
    <row r="1182" spans="3:169" s="24" customFormat="1">
      <c r="C1182" s="37"/>
      <c r="X1182" s="25"/>
      <c r="Y1182" s="25"/>
      <c r="Z1182" s="25"/>
      <c r="AA1182" s="25"/>
      <c r="AB1182" s="25"/>
      <c r="AC1182" s="25"/>
      <c r="AD1182" s="25"/>
      <c r="AE1182" s="25"/>
      <c r="AF1182" s="25"/>
      <c r="AG1182" s="25"/>
      <c r="AH1182" s="25"/>
      <c r="AI1182" s="25"/>
      <c r="AJ1182" s="25"/>
      <c r="AK1182" s="25"/>
      <c r="AL1182" s="25"/>
      <c r="AM1182" s="25"/>
      <c r="AZ1182" s="26"/>
      <c r="DY1182" s="25"/>
      <c r="DZ1182" s="27"/>
      <c r="EA1182" s="27"/>
      <c r="EM1182" s="26"/>
      <c r="EN1182" s="26"/>
      <c r="EO1182" s="26"/>
      <c r="EP1182" s="26"/>
      <c r="EQ1182" s="26"/>
      <c r="ER1182" s="26"/>
      <c r="ES1182" s="26"/>
      <c r="ET1182" s="26"/>
      <c r="EU1182" s="26"/>
      <c r="EV1182" s="26"/>
      <c r="EW1182" s="26"/>
      <c r="EX1182" s="26"/>
      <c r="EY1182" s="26"/>
      <c r="EZ1182" s="26"/>
      <c r="FA1182" s="26"/>
      <c r="FB1182" s="26"/>
      <c r="FL1182" s="26"/>
      <c r="FM1182" s="26"/>
    </row>
    <row r="1183" spans="3:169" s="24" customFormat="1">
      <c r="C1183" s="37"/>
      <c r="X1183" s="25"/>
      <c r="Y1183" s="25"/>
      <c r="Z1183" s="25"/>
      <c r="AA1183" s="25"/>
      <c r="AB1183" s="25"/>
      <c r="AC1183" s="25"/>
      <c r="AD1183" s="25"/>
      <c r="AE1183" s="25"/>
      <c r="AF1183" s="25"/>
      <c r="AG1183" s="25"/>
      <c r="AH1183" s="25"/>
      <c r="AI1183" s="25"/>
      <c r="AJ1183" s="25"/>
      <c r="AK1183" s="25"/>
      <c r="AL1183" s="25"/>
      <c r="AM1183" s="25"/>
      <c r="AZ1183" s="26"/>
      <c r="DY1183" s="25"/>
      <c r="DZ1183" s="27"/>
      <c r="EA1183" s="27"/>
      <c r="EM1183" s="26"/>
      <c r="EN1183" s="26"/>
      <c r="EO1183" s="26"/>
      <c r="EP1183" s="26"/>
      <c r="EQ1183" s="26"/>
      <c r="ER1183" s="26"/>
      <c r="ES1183" s="26"/>
      <c r="ET1183" s="26"/>
      <c r="EU1183" s="26"/>
      <c r="EV1183" s="26"/>
      <c r="EW1183" s="26"/>
      <c r="EX1183" s="26"/>
      <c r="EY1183" s="26"/>
      <c r="EZ1183" s="26"/>
      <c r="FA1183" s="26"/>
      <c r="FB1183" s="26"/>
      <c r="FL1183" s="26"/>
      <c r="FM1183" s="26"/>
    </row>
    <row r="1184" spans="3:169" s="24" customFormat="1">
      <c r="C1184" s="37"/>
      <c r="X1184" s="25"/>
      <c r="Y1184" s="25"/>
      <c r="Z1184" s="25"/>
      <c r="AA1184" s="25"/>
      <c r="AB1184" s="25"/>
      <c r="AC1184" s="25"/>
      <c r="AD1184" s="25"/>
      <c r="AE1184" s="25"/>
      <c r="AF1184" s="25"/>
      <c r="AG1184" s="25"/>
      <c r="AH1184" s="25"/>
      <c r="AI1184" s="25"/>
      <c r="AJ1184" s="25"/>
      <c r="AK1184" s="25"/>
      <c r="AL1184" s="25"/>
      <c r="AM1184" s="25"/>
      <c r="AZ1184" s="26"/>
      <c r="DY1184" s="25"/>
      <c r="DZ1184" s="27"/>
      <c r="EA1184" s="27"/>
      <c r="EM1184" s="26"/>
      <c r="EN1184" s="26"/>
      <c r="EO1184" s="26"/>
      <c r="EP1184" s="26"/>
      <c r="EQ1184" s="26"/>
      <c r="ER1184" s="26"/>
      <c r="ES1184" s="26"/>
      <c r="ET1184" s="26"/>
      <c r="EU1184" s="26"/>
      <c r="EV1184" s="26"/>
      <c r="EW1184" s="26"/>
      <c r="EX1184" s="26"/>
      <c r="EY1184" s="26"/>
      <c r="EZ1184" s="26"/>
      <c r="FA1184" s="26"/>
      <c r="FB1184" s="26"/>
      <c r="FL1184" s="26"/>
      <c r="FM1184" s="26"/>
    </row>
    <row r="1185" spans="3:169" s="24" customFormat="1">
      <c r="C1185" s="37"/>
      <c r="X1185" s="25"/>
      <c r="Y1185" s="25"/>
      <c r="Z1185" s="25"/>
      <c r="AA1185" s="25"/>
      <c r="AB1185" s="25"/>
      <c r="AC1185" s="25"/>
      <c r="AD1185" s="25"/>
      <c r="AE1185" s="25"/>
      <c r="AF1185" s="25"/>
      <c r="AG1185" s="25"/>
      <c r="AH1185" s="25"/>
      <c r="AI1185" s="25"/>
      <c r="AJ1185" s="25"/>
      <c r="AK1185" s="25"/>
      <c r="AL1185" s="25"/>
      <c r="AM1185" s="25"/>
      <c r="AZ1185" s="26"/>
      <c r="DY1185" s="25"/>
      <c r="DZ1185" s="27"/>
      <c r="EA1185" s="27"/>
      <c r="EM1185" s="26"/>
      <c r="EN1185" s="26"/>
      <c r="EO1185" s="26"/>
      <c r="EP1185" s="26"/>
      <c r="EQ1185" s="26"/>
      <c r="ER1185" s="26"/>
      <c r="ES1185" s="26"/>
      <c r="ET1185" s="26"/>
      <c r="EU1185" s="26"/>
      <c r="EV1185" s="26"/>
      <c r="EW1185" s="26"/>
      <c r="EX1185" s="26"/>
      <c r="EY1185" s="26"/>
      <c r="EZ1185" s="26"/>
      <c r="FA1185" s="26"/>
      <c r="FB1185" s="26"/>
      <c r="FL1185" s="26"/>
      <c r="FM1185" s="26"/>
    </row>
    <row r="1186" spans="3:169" s="24" customFormat="1">
      <c r="C1186" s="37"/>
      <c r="X1186" s="25"/>
      <c r="Y1186" s="25"/>
      <c r="Z1186" s="25"/>
      <c r="AA1186" s="25"/>
      <c r="AB1186" s="25"/>
      <c r="AC1186" s="25"/>
      <c r="AD1186" s="25"/>
      <c r="AE1186" s="25"/>
      <c r="AF1186" s="25"/>
      <c r="AG1186" s="25"/>
      <c r="AH1186" s="25"/>
      <c r="AI1186" s="25"/>
      <c r="AJ1186" s="25"/>
      <c r="AK1186" s="25"/>
      <c r="AL1186" s="25"/>
      <c r="AM1186" s="25"/>
      <c r="AZ1186" s="26"/>
      <c r="DY1186" s="25"/>
      <c r="DZ1186" s="27"/>
      <c r="EA1186" s="27"/>
      <c r="EM1186" s="26"/>
      <c r="EN1186" s="26"/>
      <c r="EO1186" s="26"/>
      <c r="EP1186" s="26"/>
      <c r="EQ1186" s="26"/>
      <c r="ER1186" s="26"/>
      <c r="ES1186" s="26"/>
      <c r="ET1186" s="26"/>
      <c r="EU1186" s="26"/>
      <c r="EV1186" s="26"/>
      <c r="EW1186" s="26"/>
      <c r="EX1186" s="26"/>
      <c r="EY1186" s="26"/>
      <c r="EZ1186" s="26"/>
      <c r="FA1186" s="26"/>
      <c r="FB1186" s="26"/>
      <c r="FL1186" s="26"/>
      <c r="FM1186" s="26"/>
    </row>
    <row r="1187" spans="3:169" s="24" customFormat="1">
      <c r="C1187" s="37"/>
      <c r="X1187" s="25"/>
      <c r="Y1187" s="25"/>
      <c r="Z1187" s="25"/>
      <c r="AA1187" s="25"/>
      <c r="AB1187" s="25"/>
      <c r="AC1187" s="25"/>
      <c r="AD1187" s="25"/>
      <c r="AE1187" s="25"/>
      <c r="AF1187" s="25"/>
      <c r="AG1187" s="25"/>
      <c r="AH1187" s="25"/>
      <c r="AI1187" s="25"/>
      <c r="AJ1187" s="25"/>
      <c r="AK1187" s="25"/>
      <c r="AL1187" s="25"/>
      <c r="AM1187" s="25"/>
      <c r="AZ1187" s="26"/>
      <c r="DY1187" s="25"/>
      <c r="DZ1187" s="27"/>
      <c r="EA1187" s="27"/>
      <c r="EM1187" s="26"/>
      <c r="EN1187" s="26"/>
      <c r="EO1187" s="26"/>
      <c r="EP1187" s="26"/>
      <c r="EQ1187" s="26"/>
      <c r="ER1187" s="26"/>
      <c r="ES1187" s="26"/>
      <c r="ET1187" s="26"/>
      <c r="EU1187" s="26"/>
      <c r="EV1187" s="26"/>
      <c r="EW1187" s="26"/>
      <c r="EX1187" s="26"/>
      <c r="EY1187" s="26"/>
      <c r="EZ1187" s="26"/>
      <c r="FA1187" s="26"/>
      <c r="FB1187" s="26"/>
      <c r="FL1187" s="26"/>
      <c r="FM1187" s="26"/>
    </row>
    <row r="1188" spans="3:169" s="24" customFormat="1">
      <c r="C1188" s="37"/>
      <c r="X1188" s="25"/>
      <c r="Y1188" s="25"/>
      <c r="Z1188" s="25"/>
      <c r="AA1188" s="25"/>
      <c r="AB1188" s="25"/>
      <c r="AC1188" s="25"/>
      <c r="AD1188" s="25"/>
      <c r="AE1188" s="25"/>
      <c r="AF1188" s="25"/>
      <c r="AG1188" s="25"/>
      <c r="AH1188" s="25"/>
      <c r="AI1188" s="25"/>
      <c r="AJ1188" s="25"/>
      <c r="AK1188" s="25"/>
      <c r="AL1188" s="25"/>
      <c r="AM1188" s="25"/>
      <c r="AZ1188" s="26"/>
      <c r="DY1188" s="25"/>
      <c r="DZ1188" s="27"/>
      <c r="EA1188" s="27"/>
      <c r="EM1188" s="26"/>
      <c r="EN1188" s="26"/>
      <c r="EO1188" s="26"/>
      <c r="EP1188" s="26"/>
      <c r="EQ1188" s="26"/>
      <c r="ER1188" s="26"/>
      <c r="ES1188" s="26"/>
      <c r="ET1188" s="26"/>
      <c r="EU1188" s="26"/>
      <c r="EV1188" s="26"/>
      <c r="EW1188" s="26"/>
      <c r="EX1188" s="26"/>
      <c r="EY1188" s="26"/>
      <c r="EZ1188" s="26"/>
      <c r="FA1188" s="26"/>
      <c r="FB1188" s="26"/>
      <c r="FL1188" s="26"/>
      <c r="FM1188" s="26"/>
    </row>
    <row r="1189" spans="3:169" s="24" customFormat="1">
      <c r="C1189" s="37"/>
      <c r="X1189" s="25"/>
      <c r="Y1189" s="25"/>
      <c r="Z1189" s="25"/>
      <c r="AA1189" s="25"/>
      <c r="AB1189" s="25"/>
      <c r="AC1189" s="25"/>
      <c r="AD1189" s="25"/>
      <c r="AE1189" s="25"/>
      <c r="AF1189" s="25"/>
      <c r="AG1189" s="25"/>
      <c r="AH1189" s="25"/>
      <c r="AI1189" s="25"/>
      <c r="AJ1189" s="25"/>
      <c r="AK1189" s="25"/>
      <c r="AL1189" s="25"/>
      <c r="AM1189" s="25"/>
      <c r="AZ1189" s="26"/>
      <c r="DY1189" s="25"/>
      <c r="DZ1189" s="27"/>
      <c r="EA1189" s="27"/>
      <c r="EM1189" s="26"/>
      <c r="EN1189" s="26"/>
      <c r="EO1189" s="26"/>
      <c r="EP1189" s="26"/>
      <c r="EQ1189" s="26"/>
      <c r="ER1189" s="26"/>
      <c r="ES1189" s="26"/>
      <c r="ET1189" s="26"/>
      <c r="EU1189" s="26"/>
      <c r="EV1189" s="26"/>
      <c r="EW1189" s="26"/>
      <c r="EX1189" s="26"/>
      <c r="EY1189" s="26"/>
      <c r="EZ1189" s="26"/>
      <c r="FA1189" s="26"/>
      <c r="FB1189" s="26"/>
      <c r="FL1189" s="26"/>
      <c r="FM1189" s="26"/>
    </row>
    <row r="1190" spans="3:169" s="24" customFormat="1">
      <c r="C1190" s="37"/>
      <c r="X1190" s="25"/>
      <c r="Y1190" s="25"/>
      <c r="Z1190" s="25"/>
      <c r="AA1190" s="25"/>
      <c r="AB1190" s="25"/>
      <c r="AC1190" s="25"/>
      <c r="AD1190" s="25"/>
      <c r="AE1190" s="25"/>
      <c r="AF1190" s="25"/>
      <c r="AG1190" s="25"/>
      <c r="AH1190" s="25"/>
      <c r="AI1190" s="25"/>
      <c r="AJ1190" s="25"/>
      <c r="AK1190" s="25"/>
      <c r="AL1190" s="25"/>
      <c r="AM1190" s="25"/>
      <c r="AZ1190" s="26"/>
      <c r="DY1190" s="25"/>
      <c r="DZ1190" s="27"/>
      <c r="EA1190" s="27"/>
      <c r="EM1190" s="26"/>
      <c r="EN1190" s="26"/>
      <c r="EO1190" s="26"/>
      <c r="EP1190" s="26"/>
      <c r="EQ1190" s="26"/>
      <c r="ER1190" s="26"/>
      <c r="ES1190" s="26"/>
      <c r="ET1190" s="26"/>
      <c r="EU1190" s="26"/>
      <c r="EV1190" s="26"/>
      <c r="EW1190" s="26"/>
      <c r="EX1190" s="26"/>
      <c r="EY1190" s="26"/>
      <c r="EZ1190" s="26"/>
      <c r="FA1190" s="26"/>
      <c r="FB1190" s="26"/>
      <c r="FL1190" s="26"/>
      <c r="FM1190" s="26"/>
    </row>
    <row r="1191" spans="3:169" s="24" customFormat="1">
      <c r="C1191" s="37"/>
      <c r="X1191" s="25"/>
      <c r="Y1191" s="25"/>
      <c r="Z1191" s="25"/>
      <c r="AA1191" s="25"/>
      <c r="AB1191" s="25"/>
      <c r="AC1191" s="25"/>
      <c r="AD1191" s="25"/>
      <c r="AE1191" s="25"/>
      <c r="AF1191" s="25"/>
      <c r="AG1191" s="25"/>
      <c r="AH1191" s="25"/>
      <c r="AI1191" s="25"/>
      <c r="AJ1191" s="25"/>
      <c r="AK1191" s="25"/>
      <c r="AL1191" s="25"/>
      <c r="AM1191" s="25"/>
      <c r="AZ1191" s="26"/>
      <c r="DY1191" s="25"/>
      <c r="DZ1191" s="27"/>
      <c r="EA1191" s="27"/>
      <c r="EM1191" s="26"/>
      <c r="EN1191" s="26"/>
      <c r="EO1191" s="26"/>
      <c r="EP1191" s="26"/>
      <c r="EQ1191" s="26"/>
      <c r="ER1191" s="26"/>
      <c r="ES1191" s="26"/>
      <c r="ET1191" s="26"/>
      <c r="EU1191" s="26"/>
      <c r="EV1191" s="26"/>
      <c r="EW1191" s="26"/>
      <c r="EX1191" s="26"/>
      <c r="EY1191" s="26"/>
      <c r="EZ1191" s="26"/>
      <c r="FA1191" s="26"/>
      <c r="FB1191" s="26"/>
      <c r="FL1191" s="26"/>
      <c r="FM1191" s="26"/>
    </row>
    <row r="1192" spans="3:169" s="24" customFormat="1">
      <c r="C1192" s="37"/>
      <c r="X1192" s="25"/>
      <c r="Y1192" s="25"/>
      <c r="Z1192" s="25"/>
      <c r="AA1192" s="25"/>
      <c r="AB1192" s="25"/>
      <c r="AC1192" s="25"/>
      <c r="AD1192" s="25"/>
      <c r="AE1192" s="25"/>
      <c r="AF1192" s="25"/>
      <c r="AG1192" s="25"/>
      <c r="AH1192" s="25"/>
      <c r="AI1192" s="25"/>
      <c r="AJ1192" s="25"/>
      <c r="AK1192" s="25"/>
      <c r="AL1192" s="25"/>
      <c r="AM1192" s="25"/>
      <c r="AZ1192" s="26"/>
      <c r="DY1192" s="25"/>
      <c r="DZ1192" s="27"/>
      <c r="EA1192" s="27"/>
      <c r="EM1192" s="26"/>
      <c r="EN1192" s="26"/>
      <c r="EO1192" s="26"/>
      <c r="EP1192" s="26"/>
      <c r="EQ1192" s="26"/>
      <c r="ER1192" s="26"/>
      <c r="ES1192" s="26"/>
      <c r="ET1192" s="26"/>
      <c r="EU1192" s="26"/>
      <c r="EV1192" s="26"/>
      <c r="EW1192" s="26"/>
      <c r="EX1192" s="26"/>
      <c r="EY1192" s="26"/>
      <c r="EZ1192" s="26"/>
      <c r="FA1192" s="26"/>
      <c r="FB1192" s="26"/>
      <c r="FL1192" s="26"/>
      <c r="FM1192" s="26"/>
    </row>
    <row r="1193" spans="3:169" s="24" customFormat="1">
      <c r="C1193" s="37"/>
      <c r="X1193" s="25"/>
      <c r="Y1193" s="25"/>
      <c r="Z1193" s="25"/>
      <c r="AA1193" s="25"/>
      <c r="AB1193" s="25"/>
      <c r="AC1193" s="25"/>
      <c r="AD1193" s="25"/>
      <c r="AE1193" s="25"/>
      <c r="AF1193" s="25"/>
      <c r="AG1193" s="25"/>
      <c r="AH1193" s="25"/>
      <c r="AI1193" s="25"/>
      <c r="AJ1193" s="25"/>
      <c r="AK1193" s="25"/>
      <c r="AL1193" s="25"/>
      <c r="AM1193" s="25"/>
      <c r="AZ1193" s="26"/>
      <c r="DY1193" s="25"/>
      <c r="DZ1193" s="27"/>
      <c r="EA1193" s="27"/>
      <c r="EM1193" s="26"/>
      <c r="EN1193" s="26"/>
      <c r="EO1193" s="26"/>
      <c r="EP1193" s="26"/>
      <c r="EQ1193" s="26"/>
      <c r="ER1193" s="26"/>
      <c r="ES1193" s="26"/>
      <c r="ET1193" s="26"/>
      <c r="EU1193" s="26"/>
      <c r="EV1193" s="26"/>
      <c r="EW1193" s="26"/>
      <c r="EX1193" s="26"/>
      <c r="EY1193" s="26"/>
      <c r="EZ1193" s="26"/>
      <c r="FA1193" s="26"/>
      <c r="FB1193" s="26"/>
      <c r="FL1193" s="26"/>
      <c r="FM1193" s="26"/>
    </row>
    <row r="1194" spans="3:169" s="24" customFormat="1">
      <c r="C1194" s="37"/>
      <c r="X1194" s="25"/>
      <c r="Y1194" s="25"/>
      <c r="Z1194" s="25"/>
      <c r="AA1194" s="25"/>
      <c r="AB1194" s="25"/>
      <c r="AC1194" s="25"/>
      <c r="AD1194" s="25"/>
      <c r="AE1194" s="25"/>
      <c r="AF1194" s="25"/>
      <c r="AG1194" s="25"/>
      <c r="AH1194" s="25"/>
      <c r="AI1194" s="25"/>
      <c r="AJ1194" s="25"/>
      <c r="AK1194" s="25"/>
      <c r="AL1194" s="25"/>
      <c r="AM1194" s="25"/>
      <c r="AZ1194" s="26"/>
      <c r="DY1194" s="25"/>
      <c r="DZ1194" s="27"/>
      <c r="EA1194" s="27"/>
      <c r="EM1194" s="26"/>
      <c r="EN1194" s="26"/>
      <c r="EO1194" s="26"/>
      <c r="EP1194" s="26"/>
      <c r="EQ1194" s="26"/>
      <c r="ER1194" s="26"/>
      <c r="ES1194" s="26"/>
      <c r="ET1194" s="26"/>
      <c r="EU1194" s="26"/>
      <c r="EV1194" s="26"/>
      <c r="EW1194" s="26"/>
      <c r="EX1194" s="26"/>
      <c r="EY1194" s="26"/>
      <c r="EZ1194" s="26"/>
      <c r="FA1194" s="26"/>
      <c r="FB1194" s="26"/>
      <c r="FL1194" s="26"/>
      <c r="FM1194" s="26"/>
    </row>
    <row r="1195" spans="3:169" s="24" customFormat="1">
      <c r="C1195" s="37"/>
      <c r="X1195" s="25"/>
      <c r="Y1195" s="25"/>
      <c r="Z1195" s="25"/>
      <c r="AA1195" s="25"/>
      <c r="AB1195" s="25"/>
      <c r="AC1195" s="25"/>
      <c r="AD1195" s="25"/>
      <c r="AE1195" s="25"/>
      <c r="AF1195" s="25"/>
      <c r="AG1195" s="25"/>
      <c r="AH1195" s="25"/>
      <c r="AI1195" s="25"/>
      <c r="AJ1195" s="25"/>
      <c r="AK1195" s="25"/>
      <c r="AL1195" s="25"/>
      <c r="AM1195" s="25"/>
      <c r="AZ1195" s="26"/>
      <c r="DY1195" s="25"/>
      <c r="DZ1195" s="27"/>
      <c r="EA1195" s="27"/>
      <c r="EM1195" s="26"/>
      <c r="EN1195" s="26"/>
      <c r="EO1195" s="26"/>
      <c r="EP1195" s="26"/>
      <c r="EQ1195" s="26"/>
      <c r="ER1195" s="26"/>
      <c r="ES1195" s="26"/>
      <c r="ET1195" s="26"/>
      <c r="EU1195" s="26"/>
      <c r="EV1195" s="26"/>
      <c r="EW1195" s="26"/>
      <c r="EX1195" s="26"/>
      <c r="EY1195" s="26"/>
      <c r="EZ1195" s="26"/>
      <c r="FA1195" s="26"/>
      <c r="FB1195" s="26"/>
      <c r="FL1195" s="26"/>
      <c r="FM1195" s="26"/>
    </row>
    <row r="1196" spans="3:169" s="24" customFormat="1">
      <c r="C1196" s="37"/>
      <c r="X1196" s="25"/>
      <c r="Y1196" s="25"/>
      <c r="Z1196" s="25"/>
      <c r="AA1196" s="25"/>
      <c r="AB1196" s="25"/>
      <c r="AC1196" s="25"/>
      <c r="AD1196" s="25"/>
      <c r="AE1196" s="25"/>
      <c r="AF1196" s="25"/>
      <c r="AG1196" s="25"/>
      <c r="AH1196" s="25"/>
      <c r="AI1196" s="25"/>
      <c r="AJ1196" s="25"/>
      <c r="AK1196" s="25"/>
      <c r="AL1196" s="25"/>
      <c r="AM1196" s="25"/>
      <c r="AZ1196" s="26"/>
      <c r="DY1196" s="25"/>
      <c r="DZ1196" s="27"/>
      <c r="EA1196" s="27"/>
      <c r="EM1196" s="26"/>
      <c r="EN1196" s="26"/>
      <c r="EO1196" s="26"/>
      <c r="EP1196" s="26"/>
      <c r="EQ1196" s="26"/>
      <c r="ER1196" s="26"/>
      <c r="ES1196" s="26"/>
      <c r="ET1196" s="26"/>
      <c r="EU1196" s="26"/>
      <c r="EV1196" s="26"/>
      <c r="EW1196" s="26"/>
      <c r="EX1196" s="26"/>
      <c r="EY1196" s="26"/>
      <c r="EZ1196" s="26"/>
      <c r="FA1196" s="26"/>
      <c r="FB1196" s="26"/>
      <c r="FL1196" s="26"/>
      <c r="FM1196" s="26"/>
    </row>
    <row r="1197" spans="3:169" s="24" customFormat="1">
      <c r="C1197" s="37"/>
      <c r="X1197" s="25"/>
      <c r="Y1197" s="25"/>
      <c r="Z1197" s="25"/>
      <c r="AA1197" s="25"/>
      <c r="AB1197" s="25"/>
      <c r="AC1197" s="25"/>
      <c r="AD1197" s="25"/>
      <c r="AE1197" s="25"/>
      <c r="AF1197" s="25"/>
      <c r="AG1197" s="25"/>
      <c r="AH1197" s="25"/>
      <c r="AI1197" s="25"/>
      <c r="AJ1197" s="25"/>
      <c r="AK1197" s="25"/>
      <c r="AL1197" s="25"/>
      <c r="AM1197" s="25"/>
      <c r="AZ1197" s="26"/>
      <c r="DY1197" s="25"/>
      <c r="DZ1197" s="27"/>
      <c r="EA1197" s="27"/>
      <c r="EM1197" s="26"/>
      <c r="EN1197" s="26"/>
      <c r="EO1197" s="26"/>
      <c r="EP1197" s="26"/>
      <c r="EQ1197" s="26"/>
      <c r="ER1197" s="26"/>
      <c r="ES1197" s="26"/>
      <c r="ET1197" s="26"/>
      <c r="EU1197" s="26"/>
      <c r="EV1197" s="26"/>
      <c r="EW1197" s="26"/>
      <c r="EX1197" s="26"/>
      <c r="EY1197" s="26"/>
      <c r="EZ1197" s="26"/>
      <c r="FA1197" s="26"/>
      <c r="FB1197" s="26"/>
      <c r="FL1197" s="26"/>
      <c r="FM1197" s="26"/>
    </row>
    <row r="1198" spans="3:169" s="24" customFormat="1">
      <c r="C1198" s="37"/>
      <c r="X1198" s="25"/>
      <c r="Y1198" s="25"/>
      <c r="Z1198" s="25"/>
      <c r="AA1198" s="25"/>
      <c r="AB1198" s="25"/>
      <c r="AC1198" s="25"/>
      <c r="AD1198" s="25"/>
      <c r="AE1198" s="25"/>
      <c r="AF1198" s="25"/>
      <c r="AG1198" s="25"/>
      <c r="AH1198" s="25"/>
      <c r="AI1198" s="25"/>
      <c r="AJ1198" s="25"/>
      <c r="AK1198" s="25"/>
      <c r="AL1198" s="25"/>
      <c r="AM1198" s="25"/>
      <c r="AZ1198" s="26"/>
      <c r="DY1198" s="25"/>
      <c r="DZ1198" s="27"/>
      <c r="EA1198" s="27"/>
      <c r="EM1198" s="26"/>
      <c r="EN1198" s="26"/>
      <c r="EO1198" s="26"/>
      <c r="EP1198" s="26"/>
      <c r="EQ1198" s="26"/>
      <c r="ER1198" s="26"/>
      <c r="ES1198" s="26"/>
      <c r="ET1198" s="26"/>
      <c r="EU1198" s="26"/>
      <c r="EV1198" s="26"/>
      <c r="EW1198" s="26"/>
      <c r="EX1198" s="26"/>
      <c r="EY1198" s="26"/>
      <c r="EZ1198" s="26"/>
      <c r="FA1198" s="26"/>
      <c r="FB1198" s="26"/>
      <c r="FL1198" s="26"/>
      <c r="FM1198" s="26"/>
    </row>
    <row r="1199" spans="3:169" s="24" customFormat="1">
      <c r="C1199" s="37"/>
      <c r="X1199" s="25"/>
      <c r="Y1199" s="25"/>
      <c r="Z1199" s="25"/>
      <c r="AA1199" s="25"/>
      <c r="AB1199" s="25"/>
      <c r="AC1199" s="25"/>
      <c r="AD1199" s="25"/>
      <c r="AE1199" s="25"/>
      <c r="AF1199" s="25"/>
      <c r="AG1199" s="25"/>
      <c r="AH1199" s="25"/>
      <c r="AI1199" s="25"/>
      <c r="AJ1199" s="25"/>
      <c r="AK1199" s="25"/>
      <c r="AL1199" s="25"/>
      <c r="AM1199" s="25"/>
      <c r="AZ1199" s="26"/>
      <c r="DY1199" s="25"/>
      <c r="DZ1199" s="27"/>
      <c r="EA1199" s="27"/>
      <c r="EM1199" s="26"/>
      <c r="EN1199" s="26"/>
      <c r="EO1199" s="26"/>
      <c r="EP1199" s="26"/>
      <c r="EQ1199" s="26"/>
      <c r="ER1199" s="26"/>
      <c r="ES1199" s="26"/>
      <c r="ET1199" s="26"/>
      <c r="EU1199" s="26"/>
      <c r="EV1199" s="26"/>
      <c r="EW1199" s="26"/>
      <c r="EX1199" s="26"/>
      <c r="EY1199" s="26"/>
      <c r="EZ1199" s="26"/>
      <c r="FA1199" s="26"/>
      <c r="FB1199" s="26"/>
      <c r="FL1199" s="26"/>
      <c r="FM1199" s="26"/>
    </row>
    <row r="1200" spans="3:169" s="24" customFormat="1">
      <c r="C1200" s="37"/>
      <c r="X1200" s="25"/>
      <c r="Y1200" s="25"/>
      <c r="Z1200" s="25"/>
      <c r="AA1200" s="25"/>
      <c r="AB1200" s="25"/>
      <c r="AC1200" s="25"/>
      <c r="AD1200" s="25"/>
      <c r="AE1200" s="25"/>
      <c r="AF1200" s="25"/>
      <c r="AG1200" s="25"/>
      <c r="AH1200" s="25"/>
      <c r="AI1200" s="25"/>
      <c r="AJ1200" s="25"/>
      <c r="AK1200" s="25"/>
      <c r="AL1200" s="25"/>
      <c r="AM1200" s="25"/>
      <c r="AZ1200" s="26"/>
      <c r="DY1200" s="25"/>
      <c r="DZ1200" s="27"/>
      <c r="EA1200" s="27"/>
      <c r="EM1200" s="26"/>
      <c r="EN1200" s="26"/>
      <c r="EO1200" s="26"/>
      <c r="EP1200" s="26"/>
      <c r="EQ1200" s="26"/>
      <c r="ER1200" s="26"/>
      <c r="ES1200" s="26"/>
      <c r="ET1200" s="26"/>
      <c r="EU1200" s="26"/>
      <c r="EV1200" s="26"/>
      <c r="EW1200" s="26"/>
      <c r="EX1200" s="26"/>
      <c r="EY1200" s="26"/>
      <c r="EZ1200" s="26"/>
      <c r="FA1200" s="26"/>
      <c r="FB1200" s="26"/>
      <c r="FL1200" s="26"/>
      <c r="FM1200" s="26"/>
    </row>
    <row r="1201" spans="3:169" s="24" customFormat="1">
      <c r="C1201" s="37"/>
      <c r="X1201" s="25"/>
      <c r="Y1201" s="25"/>
      <c r="Z1201" s="25"/>
      <c r="AA1201" s="25"/>
      <c r="AB1201" s="25"/>
      <c r="AC1201" s="25"/>
      <c r="AD1201" s="25"/>
      <c r="AE1201" s="25"/>
      <c r="AF1201" s="25"/>
      <c r="AG1201" s="25"/>
      <c r="AH1201" s="25"/>
      <c r="AI1201" s="25"/>
      <c r="AJ1201" s="25"/>
      <c r="AK1201" s="25"/>
      <c r="AL1201" s="25"/>
      <c r="AM1201" s="25"/>
      <c r="AZ1201" s="26"/>
      <c r="DY1201" s="25"/>
      <c r="DZ1201" s="27"/>
      <c r="EA1201" s="27"/>
      <c r="EM1201" s="26"/>
      <c r="EN1201" s="26"/>
      <c r="EO1201" s="26"/>
      <c r="EP1201" s="26"/>
      <c r="EQ1201" s="26"/>
      <c r="ER1201" s="26"/>
      <c r="ES1201" s="26"/>
      <c r="ET1201" s="26"/>
      <c r="EU1201" s="26"/>
      <c r="EV1201" s="26"/>
      <c r="EW1201" s="26"/>
      <c r="EX1201" s="26"/>
      <c r="EY1201" s="26"/>
      <c r="EZ1201" s="26"/>
      <c r="FA1201" s="26"/>
      <c r="FB1201" s="26"/>
      <c r="FL1201" s="26"/>
      <c r="FM1201" s="26"/>
    </row>
    <row r="1202" spans="3:169" s="24" customFormat="1">
      <c r="C1202" s="37"/>
      <c r="X1202" s="25"/>
      <c r="Y1202" s="25"/>
      <c r="Z1202" s="25"/>
      <c r="AA1202" s="25"/>
      <c r="AB1202" s="25"/>
      <c r="AC1202" s="25"/>
      <c r="AD1202" s="25"/>
      <c r="AE1202" s="25"/>
      <c r="AF1202" s="25"/>
      <c r="AG1202" s="25"/>
      <c r="AH1202" s="25"/>
      <c r="AI1202" s="25"/>
      <c r="AJ1202" s="25"/>
      <c r="AK1202" s="25"/>
      <c r="AL1202" s="25"/>
      <c r="AM1202" s="25"/>
      <c r="AZ1202" s="26"/>
      <c r="DY1202" s="25"/>
      <c r="DZ1202" s="27"/>
      <c r="EA1202" s="27"/>
      <c r="EM1202" s="26"/>
      <c r="EN1202" s="26"/>
      <c r="EO1202" s="26"/>
      <c r="EP1202" s="26"/>
      <c r="EQ1202" s="26"/>
      <c r="ER1202" s="26"/>
      <c r="ES1202" s="26"/>
      <c r="ET1202" s="26"/>
      <c r="EU1202" s="26"/>
      <c r="EV1202" s="26"/>
      <c r="EW1202" s="26"/>
      <c r="EX1202" s="26"/>
      <c r="EY1202" s="26"/>
      <c r="EZ1202" s="26"/>
      <c r="FA1202" s="26"/>
      <c r="FB1202" s="26"/>
      <c r="FL1202" s="26"/>
      <c r="FM1202" s="26"/>
    </row>
    <row r="1203" spans="3:169" s="24" customFormat="1">
      <c r="C1203" s="37"/>
      <c r="X1203" s="25"/>
      <c r="Y1203" s="25"/>
      <c r="Z1203" s="25"/>
      <c r="AA1203" s="25"/>
      <c r="AB1203" s="25"/>
      <c r="AC1203" s="25"/>
      <c r="AD1203" s="25"/>
      <c r="AE1203" s="25"/>
      <c r="AF1203" s="25"/>
      <c r="AG1203" s="25"/>
      <c r="AH1203" s="25"/>
      <c r="AI1203" s="25"/>
      <c r="AJ1203" s="25"/>
      <c r="AK1203" s="25"/>
      <c r="AL1203" s="25"/>
      <c r="AM1203" s="25"/>
      <c r="AZ1203" s="26"/>
      <c r="DY1203" s="25"/>
      <c r="DZ1203" s="27"/>
      <c r="EA1203" s="27"/>
      <c r="EM1203" s="26"/>
      <c r="EN1203" s="26"/>
      <c r="EO1203" s="26"/>
      <c r="EP1203" s="26"/>
      <c r="EQ1203" s="26"/>
      <c r="ER1203" s="26"/>
      <c r="ES1203" s="26"/>
      <c r="ET1203" s="26"/>
      <c r="EU1203" s="26"/>
      <c r="EV1203" s="26"/>
      <c r="EW1203" s="26"/>
      <c r="EX1203" s="26"/>
      <c r="EY1203" s="26"/>
      <c r="EZ1203" s="26"/>
      <c r="FA1203" s="26"/>
      <c r="FB1203" s="26"/>
      <c r="FL1203" s="26"/>
      <c r="FM1203" s="26"/>
    </row>
    <row r="1204" spans="3:169" s="24" customFormat="1">
      <c r="C1204" s="37"/>
      <c r="X1204" s="25"/>
      <c r="Y1204" s="25"/>
      <c r="Z1204" s="25"/>
      <c r="AA1204" s="25"/>
      <c r="AB1204" s="25"/>
      <c r="AC1204" s="25"/>
      <c r="AD1204" s="25"/>
      <c r="AE1204" s="25"/>
      <c r="AF1204" s="25"/>
      <c r="AG1204" s="25"/>
      <c r="AH1204" s="25"/>
      <c r="AI1204" s="25"/>
      <c r="AJ1204" s="25"/>
      <c r="AK1204" s="25"/>
      <c r="AL1204" s="25"/>
      <c r="AM1204" s="25"/>
      <c r="AZ1204" s="26"/>
      <c r="DY1204" s="25"/>
      <c r="DZ1204" s="27"/>
      <c r="EA1204" s="27"/>
      <c r="EM1204" s="26"/>
      <c r="EN1204" s="26"/>
      <c r="EO1204" s="26"/>
      <c r="EP1204" s="26"/>
      <c r="EQ1204" s="26"/>
      <c r="ER1204" s="26"/>
      <c r="ES1204" s="26"/>
      <c r="ET1204" s="26"/>
      <c r="EU1204" s="26"/>
      <c r="EV1204" s="26"/>
      <c r="EW1204" s="26"/>
      <c r="EX1204" s="26"/>
      <c r="EY1204" s="26"/>
      <c r="EZ1204" s="26"/>
      <c r="FA1204" s="26"/>
      <c r="FB1204" s="26"/>
      <c r="FL1204" s="26"/>
      <c r="FM1204" s="26"/>
    </row>
    <row r="1205" spans="3:169" s="24" customFormat="1">
      <c r="C1205" s="37"/>
      <c r="X1205" s="25"/>
      <c r="Y1205" s="25"/>
      <c r="Z1205" s="25"/>
      <c r="AA1205" s="25"/>
      <c r="AB1205" s="25"/>
      <c r="AC1205" s="25"/>
      <c r="AD1205" s="25"/>
      <c r="AE1205" s="25"/>
      <c r="AF1205" s="25"/>
      <c r="AG1205" s="25"/>
      <c r="AH1205" s="25"/>
      <c r="AI1205" s="25"/>
      <c r="AJ1205" s="25"/>
      <c r="AK1205" s="25"/>
      <c r="AL1205" s="25"/>
      <c r="AM1205" s="25"/>
      <c r="AZ1205" s="26"/>
      <c r="DY1205" s="25"/>
      <c r="DZ1205" s="27"/>
      <c r="EA1205" s="27"/>
      <c r="EM1205" s="26"/>
      <c r="EN1205" s="26"/>
      <c r="EO1205" s="26"/>
      <c r="EP1205" s="26"/>
      <c r="EQ1205" s="26"/>
      <c r="ER1205" s="26"/>
      <c r="ES1205" s="26"/>
      <c r="ET1205" s="26"/>
      <c r="EU1205" s="26"/>
      <c r="EV1205" s="26"/>
      <c r="EW1205" s="26"/>
      <c r="EX1205" s="26"/>
      <c r="EY1205" s="26"/>
      <c r="EZ1205" s="26"/>
      <c r="FA1205" s="26"/>
      <c r="FB1205" s="26"/>
      <c r="FL1205" s="26"/>
      <c r="FM1205" s="26"/>
    </row>
    <row r="1206" spans="3:169" s="24" customFormat="1">
      <c r="C1206" s="37"/>
      <c r="X1206" s="25"/>
      <c r="Y1206" s="25"/>
      <c r="Z1206" s="25"/>
      <c r="AA1206" s="25"/>
      <c r="AB1206" s="25"/>
      <c r="AC1206" s="25"/>
      <c r="AD1206" s="25"/>
      <c r="AE1206" s="25"/>
      <c r="AF1206" s="25"/>
      <c r="AG1206" s="25"/>
      <c r="AH1206" s="25"/>
      <c r="AI1206" s="25"/>
      <c r="AJ1206" s="25"/>
      <c r="AK1206" s="25"/>
      <c r="AL1206" s="25"/>
      <c r="AM1206" s="25"/>
      <c r="AZ1206" s="26"/>
      <c r="DY1206" s="25"/>
      <c r="DZ1206" s="27"/>
      <c r="EA1206" s="27"/>
      <c r="EM1206" s="26"/>
      <c r="EN1206" s="26"/>
      <c r="EO1206" s="26"/>
      <c r="EP1206" s="26"/>
      <c r="EQ1206" s="26"/>
      <c r="ER1206" s="26"/>
      <c r="ES1206" s="26"/>
      <c r="ET1206" s="26"/>
      <c r="EU1206" s="26"/>
      <c r="EV1206" s="26"/>
      <c r="EW1206" s="26"/>
      <c r="EX1206" s="26"/>
      <c r="EY1206" s="26"/>
      <c r="EZ1206" s="26"/>
      <c r="FA1206" s="26"/>
      <c r="FB1206" s="26"/>
      <c r="FL1206" s="26"/>
      <c r="FM1206" s="26"/>
    </row>
    <row r="1207" spans="3:169" s="24" customFormat="1">
      <c r="C1207" s="37"/>
      <c r="X1207" s="25"/>
      <c r="Y1207" s="25"/>
      <c r="Z1207" s="25"/>
      <c r="AA1207" s="25"/>
      <c r="AB1207" s="25"/>
      <c r="AC1207" s="25"/>
      <c r="AD1207" s="25"/>
      <c r="AE1207" s="25"/>
      <c r="AF1207" s="25"/>
      <c r="AG1207" s="25"/>
      <c r="AH1207" s="25"/>
      <c r="AI1207" s="25"/>
      <c r="AJ1207" s="25"/>
      <c r="AK1207" s="25"/>
      <c r="AL1207" s="25"/>
      <c r="AM1207" s="25"/>
      <c r="AZ1207" s="26"/>
      <c r="DY1207" s="25"/>
      <c r="DZ1207" s="27"/>
      <c r="EA1207" s="27"/>
      <c r="EM1207" s="26"/>
      <c r="EN1207" s="26"/>
      <c r="EO1207" s="26"/>
      <c r="EP1207" s="26"/>
      <c r="EQ1207" s="26"/>
      <c r="ER1207" s="26"/>
      <c r="ES1207" s="26"/>
      <c r="ET1207" s="26"/>
      <c r="EU1207" s="26"/>
      <c r="EV1207" s="26"/>
      <c r="EW1207" s="26"/>
      <c r="EX1207" s="26"/>
      <c r="EY1207" s="26"/>
      <c r="EZ1207" s="26"/>
      <c r="FA1207" s="26"/>
      <c r="FB1207" s="26"/>
      <c r="FL1207" s="26"/>
      <c r="FM1207" s="26"/>
    </row>
    <row r="1208" spans="3:169" s="24" customFormat="1">
      <c r="C1208" s="37"/>
      <c r="X1208" s="25"/>
      <c r="Y1208" s="25"/>
      <c r="Z1208" s="25"/>
      <c r="AA1208" s="25"/>
      <c r="AB1208" s="25"/>
      <c r="AC1208" s="25"/>
      <c r="AD1208" s="25"/>
      <c r="AE1208" s="25"/>
      <c r="AF1208" s="25"/>
      <c r="AG1208" s="25"/>
      <c r="AH1208" s="25"/>
      <c r="AI1208" s="25"/>
      <c r="AJ1208" s="25"/>
      <c r="AK1208" s="25"/>
      <c r="AL1208" s="25"/>
      <c r="AM1208" s="25"/>
      <c r="AZ1208" s="26"/>
      <c r="DY1208" s="25"/>
      <c r="DZ1208" s="27"/>
      <c r="EA1208" s="27"/>
      <c r="EM1208" s="26"/>
      <c r="EN1208" s="26"/>
      <c r="EO1208" s="26"/>
      <c r="EP1208" s="26"/>
      <c r="EQ1208" s="26"/>
      <c r="ER1208" s="26"/>
      <c r="ES1208" s="26"/>
      <c r="ET1208" s="26"/>
      <c r="EU1208" s="26"/>
      <c r="EV1208" s="26"/>
      <c r="EW1208" s="26"/>
      <c r="EX1208" s="26"/>
      <c r="EY1208" s="26"/>
      <c r="EZ1208" s="26"/>
      <c r="FA1208" s="26"/>
      <c r="FB1208" s="26"/>
      <c r="FL1208" s="26"/>
      <c r="FM1208" s="26"/>
    </row>
    <row r="1209" spans="3:169" s="24" customFormat="1">
      <c r="C1209" s="37"/>
      <c r="X1209" s="25"/>
      <c r="Y1209" s="25"/>
      <c r="Z1209" s="25"/>
      <c r="AA1209" s="25"/>
      <c r="AB1209" s="25"/>
      <c r="AC1209" s="25"/>
      <c r="AD1209" s="25"/>
      <c r="AE1209" s="25"/>
      <c r="AF1209" s="25"/>
      <c r="AG1209" s="25"/>
      <c r="AH1209" s="25"/>
      <c r="AI1209" s="25"/>
      <c r="AJ1209" s="25"/>
      <c r="AK1209" s="25"/>
      <c r="AL1209" s="25"/>
      <c r="AM1209" s="25"/>
      <c r="AZ1209" s="26"/>
      <c r="DY1209" s="25"/>
      <c r="DZ1209" s="27"/>
      <c r="EA1209" s="27"/>
      <c r="EM1209" s="26"/>
      <c r="EN1209" s="26"/>
      <c r="EO1209" s="26"/>
      <c r="EP1209" s="26"/>
      <c r="EQ1209" s="26"/>
      <c r="ER1209" s="26"/>
      <c r="ES1209" s="26"/>
      <c r="ET1209" s="26"/>
      <c r="EU1209" s="26"/>
      <c r="EV1209" s="26"/>
      <c r="EW1209" s="26"/>
      <c r="EX1209" s="26"/>
      <c r="EY1209" s="26"/>
      <c r="EZ1209" s="26"/>
      <c r="FA1209" s="26"/>
      <c r="FB1209" s="26"/>
      <c r="FL1209" s="26"/>
      <c r="FM1209" s="26"/>
    </row>
    <row r="1210" spans="3:169" s="24" customFormat="1">
      <c r="C1210" s="37"/>
      <c r="X1210" s="25"/>
      <c r="Y1210" s="25"/>
      <c r="Z1210" s="25"/>
      <c r="AA1210" s="25"/>
      <c r="AB1210" s="25"/>
      <c r="AC1210" s="25"/>
      <c r="AD1210" s="25"/>
      <c r="AE1210" s="25"/>
      <c r="AF1210" s="25"/>
      <c r="AG1210" s="25"/>
      <c r="AH1210" s="25"/>
      <c r="AI1210" s="25"/>
      <c r="AJ1210" s="25"/>
      <c r="AK1210" s="25"/>
      <c r="AL1210" s="25"/>
      <c r="AM1210" s="25"/>
      <c r="AZ1210" s="26"/>
      <c r="DY1210" s="25"/>
      <c r="DZ1210" s="27"/>
      <c r="EA1210" s="27"/>
      <c r="EM1210" s="26"/>
      <c r="EN1210" s="26"/>
      <c r="EO1210" s="26"/>
      <c r="EP1210" s="26"/>
      <c r="EQ1210" s="26"/>
      <c r="ER1210" s="26"/>
      <c r="ES1210" s="26"/>
      <c r="ET1210" s="26"/>
      <c r="EU1210" s="26"/>
      <c r="EV1210" s="26"/>
      <c r="EW1210" s="26"/>
      <c r="EX1210" s="26"/>
      <c r="EY1210" s="26"/>
      <c r="EZ1210" s="26"/>
      <c r="FA1210" s="26"/>
      <c r="FB1210" s="26"/>
      <c r="FL1210" s="26"/>
      <c r="FM1210" s="26"/>
    </row>
    <row r="1211" spans="3:169" s="24" customFormat="1">
      <c r="C1211" s="37"/>
      <c r="X1211" s="25"/>
      <c r="Y1211" s="25"/>
      <c r="Z1211" s="25"/>
      <c r="AA1211" s="25"/>
      <c r="AB1211" s="25"/>
      <c r="AC1211" s="25"/>
      <c r="AD1211" s="25"/>
      <c r="AE1211" s="25"/>
      <c r="AF1211" s="25"/>
      <c r="AG1211" s="25"/>
      <c r="AH1211" s="25"/>
      <c r="AI1211" s="25"/>
      <c r="AJ1211" s="25"/>
      <c r="AK1211" s="25"/>
      <c r="AL1211" s="25"/>
      <c r="AM1211" s="25"/>
      <c r="AZ1211" s="26"/>
      <c r="DY1211" s="25"/>
      <c r="DZ1211" s="27"/>
      <c r="EA1211" s="27"/>
      <c r="EM1211" s="26"/>
      <c r="EN1211" s="26"/>
      <c r="EO1211" s="26"/>
      <c r="EP1211" s="26"/>
      <c r="EQ1211" s="26"/>
      <c r="ER1211" s="26"/>
      <c r="ES1211" s="26"/>
      <c r="ET1211" s="26"/>
      <c r="EU1211" s="26"/>
      <c r="EV1211" s="26"/>
      <c r="EW1211" s="26"/>
      <c r="EX1211" s="26"/>
      <c r="EY1211" s="26"/>
      <c r="EZ1211" s="26"/>
      <c r="FA1211" s="26"/>
      <c r="FB1211" s="26"/>
      <c r="FL1211" s="26"/>
      <c r="FM1211" s="26"/>
    </row>
    <row r="1212" spans="3:169" s="24" customFormat="1">
      <c r="C1212" s="37"/>
      <c r="X1212" s="25"/>
      <c r="Y1212" s="25"/>
      <c r="Z1212" s="25"/>
      <c r="AA1212" s="25"/>
      <c r="AB1212" s="25"/>
      <c r="AC1212" s="25"/>
      <c r="AD1212" s="25"/>
      <c r="AE1212" s="25"/>
      <c r="AF1212" s="25"/>
      <c r="AG1212" s="25"/>
      <c r="AH1212" s="25"/>
      <c r="AI1212" s="25"/>
      <c r="AJ1212" s="25"/>
      <c r="AK1212" s="25"/>
      <c r="AL1212" s="25"/>
      <c r="AM1212" s="25"/>
      <c r="AZ1212" s="26"/>
      <c r="DY1212" s="25"/>
      <c r="DZ1212" s="27"/>
      <c r="EA1212" s="27"/>
      <c r="EM1212" s="26"/>
      <c r="EN1212" s="26"/>
      <c r="EO1212" s="26"/>
      <c r="EP1212" s="26"/>
      <c r="EQ1212" s="26"/>
      <c r="ER1212" s="26"/>
      <c r="ES1212" s="26"/>
      <c r="ET1212" s="26"/>
      <c r="EU1212" s="26"/>
      <c r="EV1212" s="26"/>
      <c r="EW1212" s="26"/>
      <c r="EX1212" s="26"/>
      <c r="EY1212" s="26"/>
      <c r="EZ1212" s="26"/>
      <c r="FA1212" s="26"/>
      <c r="FB1212" s="26"/>
      <c r="FL1212" s="26"/>
      <c r="FM1212" s="26"/>
    </row>
    <row r="1213" spans="3:169" s="24" customFormat="1">
      <c r="C1213" s="37"/>
      <c r="X1213" s="25"/>
      <c r="Y1213" s="25"/>
      <c r="Z1213" s="25"/>
      <c r="AA1213" s="25"/>
      <c r="AB1213" s="25"/>
      <c r="AC1213" s="25"/>
      <c r="AD1213" s="25"/>
      <c r="AE1213" s="25"/>
      <c r="AF1213" s="25"/>
      <c r="AG1213" s="25"/>
      <c r="AH1213" s="25"/>
      <c r="AI1213" s="25"/>
      <c r="AJ1213" s="25"/>
      <c r="AK1213" s="25"/>
      <c r="AL1213" s="25"/>
      <c r="AM1213" s="25"/>
      <c r="AZ1213" s="26"/>
      <c r="DY1213" s="25"/>
      <c r="DZ1213" s="27"/>
      <c r="EA1213" s="27"/>
      <c r="EM1213" s="26"/>
      <c r="EN1213" s="26"/>
      <c r="EO1213" s="26"/>
      <c r="EP1213" s="26"/>
      <c r="EQ1213" s="26"/>
      <c r="ER1213" s="26"/>
      <c r="ES1213" s="26"/>
      <c r="ET1213" s="26"/>
      <c r="EU1213" s="26"/>
      <c r="EV1213" s="26"/>
      <c r="EW1213" s="26"/>
      <c r="EX1213" s="26"/>
      <c r="EY1213" s="26"/>
      <c r="EZ1213" s="26"/>
      <c r="FA1213" s="26"/>
      <c r="FB1213" s="26"/>
      <c r="FL1213" s="26"/>
      <c r="FM1213" s="26"/>
    </row>
    <row r="1214" spans="3:169" s="24" customFormat="1">
      <c r="C1214" s="37"/>
      <c r="X1214" s="25"/>
      <c r="Y1214" s="25"/>
      <c r="Z1214" s="25"/>
      <c r="AA1214" s="25"/>
      <c r="AB1214" s="25"/>
      <c r="AC1214" s="25"/>
      <c r="AD1214" s="25"/>
      <c r="AE1214" s="25"/>
      <c r="AF1214" s="25"/>
      <c r="AG1214" s="25"/>
      <c r="AH1214" s="25"/>
      <c r="AI1214" s="25"/>
      <c r="AJ1214" s="25"/>
      <c r="AK1214" s="25"/>
      <c r="AL1214" s="25"/>
      <c r="AM1214" s="25"/>
      <c r="AZ1214" s="26"/>
      <c r="DY1214" s="25"/>
      <c r="DZ1214" s="27"/>
      <c r="EA1214" s="27"/>
      <c r="EM1214" s="26"/>
      <c r="EN1214" s="26"/>
      <c r="EO1214" s="26"/>
      <c r="EP1214" s="26"/>
      <c r="EQ1214" s="26"/>
      <c r="ER1214" s="26"/>
      <c r="ES1214" s="26"/>
      <c r="ET1214" s="26"/>
      <c r="EU1214" s="26"/>
      <c r="EV1214" s="26"/>
      <c r="EW1214" s="26"/>
      <c r="EX1214" s="26"/>
      <c r="EY1214" s="26"/>
      <c r="EZ1214" s="26"/>
      <c r="FA1214" s="26"/>
      <c r="FB1214" s="26"/>
      <c r="FL1214" s="26"/>
      <c r="FM1214" s="26"/>
    </row>
    <row r="1215" spans="3:169" s="24" customFormat="1">
      <c r="C1215" s="37"/>
      <c r="X1215" s="25"/>
      <c r="Y1215" s="25"/>
      <c r="Z1215" s="25"/>
      <c r="AA1215" s="25"/>
      <c r="AB1215" s="25"/>
      <c r="AC1215" s="25"/>
      <c r="AD1215" s="25"/>
      <c r="AE1215" s="25"/>
      <c r="AF1215" s="25"/>
      <c r="AG1215" s="25"/>
      <c r="AH1215" s="25"/>
      <c r="AI1215" s="25"/>
      <c r="AJ1215" s="25"/>
      <c r="AK1215" s="25"/>
      <c r="AL1215" s="25"/>
      <c r="AM1215" s="25"/>
      <c r="AZ1215" s="26"/>
      <c r="DY1215" s="25"/>
      <c r="DZ1215" s="27"/>
      <c r="EA1215" s="27"/>
      <c r="EM1215" s="26"/>
      <c r="EN1215" s="26"/>
      <c r="EO1215" s="26"/>
      <c r="EP1215" s="26"/>
      <c r="EQ1215" s="26"/>
      <c r="ER1215" s="26"/>
      <c r="ES1215" s="26"/>
      <c r="ET1215" s="26"/>
      <c r="EU1215" s="26"/>
      <c r="EV1215" s="26"/>
      <c r="EW1215" s="26"/>
      <c r="EX1215" s="26"/>
      <c r="EY1215" s="26"/>
      <c r="EZ1215" s="26"/>
      <c r="FA1215" s="26"/>
      <c r="FB1215" s="26"/>
      <c r="FL1215" s="26"/>
      <c r="FM1215" s="26"/>
    </row>
    <row r="1216" spans="3:169" s="24" customFormat="1">
      <c r="C1216" s="37"/>
      <c r="X1216" s="25"/>
      <c r="Y1216" s="25"/>
      <c r="Z1216" s="25"/>
      <c r="AA1216" s="25"/>
      <c r="AB1216" s="25"/>
      <c r="AC1216" s="25"/>
      <c r="AD1216" s="25"/>
      <c r="AE1216" s="25"/>
      <c r="AF1216" s="25"/>
      <c r="AG1216" s="25"/>
      <c r="AH1216" s="25"/>
      <c r="AI1216" s="25"/>
      <c r="AJ1216" s="25"/>
      <c r="AK1216" s="25"/>
      <c r="AL1216" s="25"/>
      <c r="AM1216" s="25"/>
      <c r="AZ1216" s="26"/>
      <c r="DY1216" s="25"/>
      <c r="DZ1216" s="27"/>
      <c r="EA1216" s="27"/>
      <c r="EM1216" s="26"/>
      <c r="EN1216" s="26"/>
      <c r="EO1216" s="26"/>
      <c r="EP1216" s="26"/>
      <c r="EQ1216" s="26"/>
      <c r="ER1216" s="26"/>
      <c r="ES1216" s="26"/>
      <c r="ET1216" s="26"/>
      <c r="EU1216" s="26"/>
      <c r="EV1216" s="26"/>
      <c r="EW1216" s="26"/>
      <c r="EX1216" s="26"/>
      <c r="EY1216" s="26"/>
      <c r="EZ1216" s="26"/>
      <c r="FA1216" s="26"/>
      <c r="FB1216" s="26"/>
      <c r="FL1216" s="26"/>
      <c r="FM1216" s="26"/>
    </row>
    <row r="1217" spans="3:169" s="24" customFormat="1">
      <c r="C1217" s="37"/>
      <c r="X1217" s="25"/>
      <c r="Y1217" s="25"/>
      <c r="Z1217" s="25"/>
      <c r="AA1217" s="25"/>
      <c r="AB1217" s="25"/>
      <c r="AC1217" s="25"/>
      <c r="AD1217" s="25"/>
      <c r="AE1217" s="25"/>
      <c r="AF1217" s="25"/>
      <c r="AG1217" s="25"/>
      <c r="AH1217" s="25"/>
      <c r="AI1217" s="25"/>
      <c r="AJ1217" s="25"/>
      <c r="AK1217" s="25"/>
      <c r="AL1217" s="25"/>
      <c r="AM1217" s="25"/>
      <c r="AZ1217" s="26"/>
      <c r="DY1217" s="25"/>
      <c r="DZ1217" s="27"/>
      <c r="EA1217" s="27"/>
      <c r="EM1217" s="26"/>
      <c r="EN1217" s="26"/>
      <c r="EO1217" s="26"/>
      <c r="EP1217" s="26"/>
      <c r="EQ1217" s="26"/>
      <c r="ER1217" s="26"/>
      <c r="ES1217" s="26"/>
      <c r="ET1217" s="26"/>
      <c r="EU1217" s="26"/>
      <c r="EV1217" s="26"/>
      <c r="EW1217" s="26"/>
      <c r="EX1217" s="26"/>
      <c r="EY1217" s="26"/>
      <c r="EZ1217" s="26"/>
      <c r="FA1217" s="26"/>
      <c r="FB1217" s="26"/>
      <c r="FL1217" s="26"/>
      <c r="FM1217" s="26"/>
    </row>
    <row r="1218" spans="3:169" s="24" customFormat="1">
      <c r="C1218" s="37"/>
      <c r="X1218" s="25"/>
      <c r="Y1218" s="25"/>
      <c r="Z1218" s="25"/>
      <c r="AA1218" s="25"/>
      <c r="AB1218" s="25"/>
      <c r="AC1218" s="25"/>
      <c r="AD1218" s="25"/>
      <c r="AE1218" s="25"/>
      <c r="AF1218" s="25"/>
      <c r="AG1218" s="25"/>
      <c r="AH1218" s="25"/>
      <c r="AI1218" s="25"/>
      <c r="AJ1218" s="25"/>
      <c r="AK1218" s="25"/>
      <c r="AL1218" s="25"/>
      <c r="AM1218" s="25"/>
      <c r="AZ1218" s="26"/>
      <c r="DY1218" s="25"/>
      <c r="DZ1218" s="27"/>
      <c r="EA1218" s="27"/>
      <c r="EM1218" s="26"/>
      <c r="EN1218" s="26"/>
      <c r="EO1218" s="26"/>
      <c r="EP1218" s="26"/>
      <c r="EQ1218" s="26"/>
      <c r="ER1218" s="26"/>
      <c r="ES1218" s="26"/>
      <c r="ET1218" s="26"/>
      <c r="EU1218" s="26"/>
      <c r="EV1218" s="26"/>
      <c r="EW1218" s="26"/>
      <c r="EX1218" s="26"/>
      <c r="EY1218" s="26"/>
      <c r="EZ1218" s="26"/>
      <c r="FA1218" s="26"/>
      <c r="FB1218" s="26"/>
      <c r="FL1218" s="26"/>
      <c r="FM1218" s="26"/>
    </row>
    <row r="1219" spans="3:169" s="24" customFormat="1">
      <c r="C1219" s="37"/>
      <c r="X1219" s="25"/>
      <c r="Y1219" s="25"/>
      <c r="Z1219" s="25"/>
      <c r="AA1219" s="25"/>
      <c r="AB1219" s="25"/>
      <c r="AC1219" s="25"/>
      <c r="AD1219" s="25"/>
      <c r="AE1219" s="25"/>
      <c r="AF1219" s="25"/>
      <c r="AG1219" s="25"/>
      <c r="AH1219" s="25"/>
      <c r="AI1219" s="25"/>
      <c r="AJ1219" s="25"/>
      <c r="AK1219" s="25"/>
      <c r="AL1219" s="25"/>
      <c r="AM1219" s="25"/>
      <c r="AZ1219" s="26"/>
      <c r="DY1219" s="25"/>
      <c r="DZ1219" s="27"/>
      <c r="EA1219" s="27"/>
      <c r="EM1219" s="26"/>
      <c r="EN1219" s="26"/>
      <c r="EO1219" s="26"/>
      <c r="EP1219" s="26"/>
      <c r="EQ1219" s="26"/>
      <c r="ER1219" s="26"/>
      <c r="ES1219" s="26"/>
      <c r="ET1219" s="26"/>
      <c r="EU1219" s="26"/>
      <c r="EV1219" s="26"/>
      <c r="EW1219" s="26"/>
      <c r="EX1219" s="26"/>
      <c r="EY1219" s="26"/>
      <c r="EZ1219" s="26"/>
      <c r="FA1219" s="26"/>
      <c r="FB1219" s="26"/>
      <c r="FL1219" s="26"/>
      <c r="FM1219" s="26"/>
    </row>
    <row r="1220" spans="3:169" s="24" customFormat="1">
      <c r="C1220" s="37"/>
      <c r="X1220" s="25"/>
      <c r="Y1220" s="25"/>
      <c r="Z1220" s="25"/>
      <c r="AA1220" s="25"/>
      <c r="AB1220" s="25"/>
      <c r="AC1220" s="25"/>
      <c r="AD1220" s="25"/>
      <c r="AE1220" s="25"/>
      <c r="AF1220" s="25"/>
      <c r="AG1220" s="25"/>
      <c r="AH1220" s="25"/>
      <c r="AI1220" s="25"/>
      <c r="AJ1220" s="25"/>
      <c r="AK1220" s="25"/>
      <c r="AL1220" s="25"/>
      <c r="AM1220" s="25"/>
      <c r="AZ1220" s="26"/>
      <c r="DY1220" s="25"/>
      <c r="DZ1220" s="27"/>
      <c r="EA1220" s="27"/>
      <c r="EM1220" s="26"/>
      <c r="EN1220" s="26"/>
      <c r="EO1220" s="26"/>
      <c r="EP1220" s="26"/>
      <c r="EQ1220" s="26"/>
      <c r="ER1220" s="26"/>
      <c r="ES1220" s="26"/>
      <c r="ET1220" s="26"/>
      <c r="EU1220" s="26"/>
      <c r="EV1220" s="26"/>
      <c r="EW1220" s="26"/>
      <c r="EX1220" s="26"/>
      <c r="EY1220" s="26"/>
      <c r="EZ1220" s="26"/>
      <c r="FA1220" s="26"/>
      <c r="FB1220" s="26"/>
      <c r="FL1220" s="26"/>
      <c r="FM1220" s="26"/>
    </row>
    <row r="1221" spans="3:169" s="24" customFormat="1">
      <c r="C1221" s="37"/>
      <c r="X1221" s="25"/>
      <c r="Y1221" s="25"/>
      <c r="Z1221" s="25"/>
      <c r="AA1221" s="25"/>
      <c r="AB1221" s="25"/>
      <c r="AC1221" s="25"/>
      <c r="AD1221" s="25"/>
      <c r="AE1221" s="25"/>
      <c r="AF1221" s="25"/>
      <c r="AG1221" s="25"/>
      <c r="AH1221" s="25"/>
      <c r="AI1221" s="25"/>
      <c r="AJ1221" s="25"/>
      <c r="AK1221" s="25"/>
      <c r="AL1221" s="25"/>
      <c r="AM1221" s="25"/>
      <c r="AZ1221" s="26"/>
      <c r="DY1221" s="25"/>
      <c r="DZ1221" s="27"/>
      <c r="EA1221" s="27"/>
      <c r="EM1221" s="26"/>
      <c r="EN1221" s="26"/>
      <c r="EO1221" s="26"/>
      <c r="EP1221" s="26"/>
      <c r="EQ1221" s="26"/>
      <c r="ER1221" s="26"/>
      <c r="ES1221" s="26"/>
      <c r="ET1221" s="26"/>
      <c r="EU1221" s="26"/>
      <c r="EV1221" s="26"/>
      <c r="EW1221" s="26"/>
      <c r="EX1221" s="26"/>
      <c r="EY1221" s="26"/>
      <c r="EZ1221" s="26"/>
      <c r="FA1221" s="26"/>
      <c r="FB1221" s="26"/>
      <c r="FL1221" s="26"/>
      <c r="FM1221" s="26"/>
    </row>
    <row r="1222" spans="3:169" s="24" customFormat="1">
      <c r="C1222" s="37"/>
      <c r="X1222" s="25"/>
      <c r="Y1222" s="25"/>
      <c r="Z1222" s="25"/>
      <c r="AA1222" s="25"/>
      <c r="AB1222" s="25"/>
      <c r="AC1222" s="25"/>
      <c r="AD1222" s="25"/>
      <c r="AE1222" s="25"/>
      <c r="AF1222" s="25"/>
      <c r="AG1222" s="25"/>
      <c r="AH1222" s="25"/>
      <c r="AI1222" s="25"/>
      <c r="AJ1222" s="25"/>
      <c r="AK1222" s="25"/>
      <c r="AL1222" s="25"/>
      <c r="AM1222" s="25"/>
      <c r="AZ1222" s="26"/>
      <c r="DY1222" s="25"/>
      <c r="DZ1222" s="27"/>
      <c r="EA1222" s="27"/>
      <c r="EM1222" s="26"/>
      <c r="EN1222" s="26"/>
      <c r="EO1222" s="26"/>
      <c r="EP1222" s="26"/>
      <c r="EQ1222" s="26"/>
      <c r="ER1222" s="26"/>
      <c r="ES1222" s="26"/>
      <c r="ET1222" s="26"/>
      <c r="EU1222" s="26"/>
      <c r="EV1222" s="26"/>
      <c r="EW1222" s="26"/>
      <c r="EX1222" s="26"/>
      <c r="EY1222" s="26"/>
      <c r="EZ1222" s="26"/>
      <c r="FA1222" s="26"/>
      <c r="FB1222" s="26"/>
      <c r="FL1222" s="26"/>
      <c r="FM1222" s="26"/>
    </row>
    <row r="1223" spans="3:169" s="24" customFormat="1">
      <c r="C1223" s="37"/>
      <c r="X1223" s="25"/>
      <c r="Y1223" s="25"/>
      <c r="Z1223" s="25"/>
      <c r="AA1223" s="25"/>
      <c r="AB1223" s="25"/>
      <c r="AC1223" s="25"/>
      <c r="AD1223" s="25"/>
      <c r="AE1223" s="25"/>
      <c r="AF1223" s="25"/>
      <c r="AG1223" s="25"/>
      <c r="AH1223" s="25"/>
      <c r="AI1223" s="25"/>
      <c r="AJ1223" s="25"/>
      <c r="AK1223" s="25"/>
      <c r="AL1223" s="25"/>
      <c r="AM1223" s="25"/>
      <c r="AZ1223" s="26"/>
      <c r="DY1223" s="25"/>
      <c r="DZ1223" s="27"/>
      <c r="EA1223" s="27"/>
      <c r="EM1223" s="26"/>
      <c r="EN1223" s="26"/>
      <c r="EO1223" s="26"/>
      <c r="EP1223" s="26"/>
      <c r="EQ1223" s="26"/>
      <c r="ER1223" s="26"/>
      <c r="ES1223" s="26"/>
      <c r="ET1223" s="26"/>
      <c r="EU1223" s="26"/>
      <c r="EV1223" s="26"/>
      <c r="EW1223" s="26"/>
      <c r="EX1223" s="26"/>
      <c r="EY1223" s="26"/>
      <c r="EZ1223" s="26"/>
      <c r="FA1223" s="26"/>
      <c r="FB1223" s="26"/>
      <c r="FL1223" s="26"/>
      <c r="FM1223" s="26"/>
    </row>
    <row r="1224" spans="3:169" s="24" customFormat="1">
      <c r="C1224" s="37"/>
      <c r="X1224" s="25"/>
      <c r="Y1224" s="25"/>
      <c r="Z1224" s="25"/>
      <c r="AA1224" s="25"/>
      <c r="AB1224" s="25"/>
      <c r="AC1224" s="25"/>
      <c r="AD1224" s="25"/>
      <c r="AE1224" s="25"/>
      <c r="AF1224" s="25"/>
      <c r="AG1224" s="25"/>
      <c r="AH1224" s="25"/>
      <c r="AI1224" s="25"/>
      <c r="AJ1224" s="25"/>
      <c r="AK1224" s="25"/>
      <c r="AL1224" s="25"/>
      <c r="AM1224" s="25"/>
      <c r="AZ1224" s="26"/>
      <c r="DY1224" s="25"/>
      <c r="DZ1224" s="27"/>
      <c r="EA1224" s="27"/>
      <c r="EM1224" s="26"/>
      <c r="EN1224" s="26"/>
      <c r="EO1224" s="26"/>
      <c r="EP1224" s="26"/>
      <c r="EQ1224" s="26"/>
      <c r="ER1224" s="26"/>
      <c r="ES1224" s="26"/>
      <c r="ET1224" s="26"/>
      <c r="EU1224" s="26"/>
      <c r="EV1224" s="26"/>
      <c r="EW1224" s="26"/>
      <c r="EX1224" s="26"/>
      <c r="EY1224" s="26"/>
      <c r="EZ1224" s="26"/>
      <c r="FA1224" s="26"/>
      <c r="FB1224" s="26"/>
      <c r="FL1224" s="26"/>
      <c r="FM1224" s="26"/>
    </row>
    <row r="1225" spans="3:169" s="24" customFormat="1">
      <c r="C1225" s="37"/>
      <c r="X1225" s="25"/>
      <c r="Y1225" s="25"/>
      <c r="Z1225" s="25"/>
      <c r="AA1225" s="25"/>
      <c r="AB1225" s="25"/>
      <c r="AC1225" s="25"/>
      <c r="AD1225" s="25"/>
      <c r="AE1225" s="25"/>
      <c r="AF1225" s="25"/>
      <c r="AG1225" s="25"/>
      <c r="AH1225" s="25"/>
      <c r="AI1225" s="25"/>
      <c r="AJ1225" s="25"/>
      <c r="AK1225" s="25"/>
      <c r="AL1225" s="25"/>
      <c r="AM1225" s="25"/>
      <c r="AZ1225" s="26"/>
      <c r="DY1225" s="25"/>
      <c r="DZ1225" s="27"/>
      <c r="EA1225" s="27"/>
      <c r="EM1225" s="26"/>
      <c r="EN1225" s="26"/>
      <c r="EO1225" s="26"/>
      <c r="EP1225" s="26"/>
      <c r="EQ1225" s="26"/>
      <c r="ER1225" s="26"/>
      <c r="ES1225" s="26"/>
      <c r="ET1225" s="26"/>
      <c r="EU1225" s="26"/>
      <c r="EV1225" s="26"/>
      <c r="EW1225" s="26"/>
      <c r="EX1225" s="26"/>
      <c r="EY1225" s="26"/>
      <c r="EZ1225" s="26"/>
      <c r="FA1225" s="26"/>
      <c r="FB1225" s="26"/>
      <c r="FL1225" s="26"/>
      <c r="FM1225" s="26"/>
    </row>
    <row r="1226" spans="3:169" s="24" customFormat="1">
      <c r="C1226" s="37"/>
      <c r="X1226" s="25"/>
      <c r="Y1226" s="25"/>
      <c r="Z1226" s="25"/>
      <c r="AA1226" s="25"/>
      <c r="AB1226" s="25"/>
      <c r="AC1226" s="25"/>
      <c r="AD1226" s="25"/>
      <c r="AE1226" s="25"/>
      <c r="AF1226" s="25"/>
      <c r="AG1226" s="25"/>
      <c r="AH1226" s="25"/>
      <c r="AI1226" s="25"/>
      <c r="AJ1226" s="25"/>
      <c r="AK1226" s="25"/>
      <c r="AL1226" s="25"/>
      <c r="AM1226" s="25"/>
      <c r="AZ1226" s="26"/>
      <c r="DY1226" s="25"/>
      <c r="DZ1226" s="27"/>
      <c r="EA1226" s="27"/>
      <c r="EM1226" s="26"/>
      <c r="EN1226" s="26"/>
      <c r="EO1226" s="26"/>
      <c r="EP1226" s="26"/>
      <c r="EQ1226" s="26"/>
      <c r="ER1226" s="26"/>
      <c r="ES1226" s="26"/>
      <c r="ET1226" s="26"/>
      <c r="EU1226" s="26"/>
      <c r="EV1226" s="26"/>
      <c r="EW1226" s="26"/>
      <c r="EX1226" s="26"/>
      <c r="EY1226" s="26"/>
      <c r="EZ1226" s="26"/>
      <c r="FA1226" s="26"/>
      <c r="FB1226" s="26"/>
      <c r="FL1226" s="26"/>
      <c r="FM1226" s="26"/>
    </row>
    <row r="1227" spans="3:169" s="24" customFormat="1">
      <c r="C1227" s="37"/>
      <c r="X1227" s="25"/>
      <c r="Y1227" s="25"/>
      <c r="Z1227" s="25"/>
      <c r="AA1227" s="25"/>
      <c r="AB1227" s="25"/>
      <c r="AC1227" s="25"/>
      <c r="AD1227" s="25"/>
      <c r="AE1227" s="25"/>
      <c r="AF1227" s="25"/>
      <c r="AG1227" s="25"/>
      <c r="AH1227" s="25"/>
      <c r="AI1227" s="25"/>
      <c r="AJ1227" s="25"/>
      <c r="AK1227" s="25"/>
      <c r="AL1227" s="25"/>
      <c r="AM1227" s="25"/>
      <c r="AZ1227" s="26"/>
      <c r="DY1227" s="25"/>
      <c r="DZ1227" s="27"/>
      <c r="EA1227" s="27"/>
      <c r="EM1227" s="26"/>
      <c r="EN1227" s="26"/>
      <c r="EO1227" s="26"/>
      <c r="EP1227" s="26"/>
      <c r="EQ1227" s="26"/>
      <c r="ER1227" s="26"/>
      <c r="ES1227" s="26"/>
      <c r="ET1227" s="26"/>
      <c r="EU1227" s="26"/>
      <c r="EV1227" s="26"/>
      <c r="EW1227" s="26"/>
      <c r="EX1227" s="26"/>
      <c r="EY1227" s="26"/>
      <c r="EZ1227" s="26"/>
      <c r="FA1227" s="26"/>
      <c r="FB1227" s="26"/>
      <c r="FL1227" s="26"/>
      <c r="FM1227" s="26"/>
    </row>
    <row r="1228" spans="3:169" s="24" customFormat="1">
      <c r="C1228" s="37"/>
      <c r="X1228" s="25"/>
      <c r="Y1228" s="25"/>
      <c r="Z1228" s="25"/>
      <c r="AA1228" s="25"/>
      <c r="AB1228" s="25"/>
      <c r="AC1228" s="25"/>
      <c r="AD1228" s="25"/>
      <c r="AE1228" s="25"/>
      <c r="AF1228" s="25"/>
      <c r="AG1228" s="25"/>
      <c r="AH1228" s="25"/>
      <c r="AI1228" s="25"/>
      <c r="AJ1228" s="25"/>
      <c r="AK1228" s="25"/>
      <c r="AL1228" s="25"/>
      <c r="AM1228" s="25"/>
      <c r="AZ1228" s="26"/>
      <c r="DY1228" s="25"/>
      <c r="DZ1228" s="27"/>
      <c r="EA1228" s="27"/>
      <c r="EM1228" s="26"/>
      <c r="EN1228" s="26"/>
      <c r="EO1228" s="26"/>
      <c r="EP1228" s="26"/>
      <c r="EQ1228" s="26"/>
      <c r="ER1228" s="26"/>
      <c r="ES1228" s="26"/>
      <c r="ET1228" s="26"/>
      <c r="EU1228" s="26"/>
      <c r="EV1228" s="26"/>
      <c r="EW1228" s="26"/>
      <c r="EX1228" s="26"/>
      <c r="EY1228" s="26"/>
      <c r="EZ1228" s="26"/>
      <c r="FA1228" s="26"/>
      <c r="FB1228" s="26"/>
      <c r="FL1228" s="26"/>
      <c r="FM1228" s="26"/>
    </row>
    <row r="1229" spans="3:169" s="24" customFormat="1">
      <c r="C1229" s="37"/>
      <c r="X1229" s="25"/>
      <c r="Y1229" s="25"/>
      <c r="Z1229" s="25"/>
      <c r="AA1229" s="25"/>
      <c r="AB1229" s="25"/>
      <c r="AC1229" s="25"/>
      <c r="AD1229" s="25"/>
      <c r="AE1229" s="25"/>
      <c r="AF1229" s="25"/>
      <c r="AG1229" s="25"/>
      <c r="AH1229" s="25"/>
      <c r="AI1229" s="25"/>
      <c r="AJ1229" s="25"/>
      <c r="AK1229" s="25"/>
      <c r="AL1229" s="25"/>
      <c r="AM1229" s="25"/>
      <c r="AZ1229" s="26"/>
      <c r="DY1229" s="25"/>
      <c r="DZ1229" s="27"/>
      <c r="EA1229" s="27"/>
      <c r="EM1229" s="26"/>
      <c r="EN1229" s="26"/>
      <c r="EO1229" s="26"/>
      <c r="EP1229" s="26"/>
      <c r="EQ1229" s="26"/>
      <c r="ER1229" s="26"/>
      <c r="ES1229" s="26"/>
      <c r="ET1229" s="26"/>
      <c r="EU1229" s="26"/>
      <c r="EV1229" s="26"/>
      <c r="EW1229" s="26"/>
      <c r="EX1229" s="26"/>
      <c r="EY1229" s="26"/>
      <c r="EZ1229" s="26"/>
      <c r="FA1229" s="26"/>
      <c r="FB1229" s="26"/>
      <c r="FL1229" s="26"/>
      <c r="FM1229" s="26"/>
    </row>
    <row r="1230" spans="3:169" s="24" customFormat="1">
      <c r="C1230" s="37"/>
      <c r="X1230" s="25"/>
      <c r="Y1230" s="25"/>
      <c r="Z1230" s="25"/>
      <c r="AA1230" s="25"/>
      <c r="AB1230" s="25"/>
      <c r="AC1230" s="25"/>
      <c r="AD1230" s="25"/>
      <c r="AE1230" s="25"/>
      <c r="AF1230" s="25"/>
      <c r="AG1230" s="25"/>
      <c r="AH1230" s="25"/>
      <c r="AI1230" s="25"/>
      <c r="AJ1230" s="25"/>
      <c r="AK1230" s="25"/>
      <c r="AL1230" s="25"/>
      <c r="AM1230" s="25"/>
      <c r="AZ1230" s="26"/>
      <c r="DY1230" s="25"/>
      <c r="DZ1230" s="27"/>
      <c r="EA1230" s="27"/>
      <c r="EM1230" s="26"/>
      <c r="EN1230" s="26"/>
      <c r="EO1230" s="26"/>
      <c r="EP1230" s="26"/>
      <c r="EQ1230" s="26"/>
      <c r="ER1230" s="26"/>
      <c r="ES1230" s="26"/>
      <c r="ET1230" s="26"/>
      <c r="EU1230" s="26"/>
      <c r="EV1230" s="26"/>
      <c r="EW1230" s="26"/>
      <c r="EX1230" s="26"/>
      <c r="EY1230" s="26"/>
      <c r="EZ1230" s="26"/>
      <c r="FA1230" s="26"/>
      <c r="FB1230" s="26"/>
      <c r="FL1230" s="26"/>
      <c r="FM1230" s="26"/>
    </row>
    <row r="1231" spans="3:169" s="24" customFormat="1">
      <c r="C1231" s="37"/>
      <c r="X1231" s="25"/>
      <c r="Y1231" s="25"/>
      <c r="Z1231" s="25"/>
      <c r="AA1231" s="25"/>
      <c r="AB1231" s="25"/>
      <c r="AC1231" s="25"/>
      <c r="AD1231" s="25"/>
      <c r="AE1231" s="25"/>
      <c r="AF1231" s="25"/>
      <c r="AG1231" s="25"/>
      <c r="AH1231" s="25"/>
      <c r="AI1231" s="25"/>
      <c r="AJ1231" s="25"/>
      <c r="AK1231" s="25"/>
      <c r="AL1231" s="25"/>
      <c r="AM1231" s="25"/>
      <c r="AZ1231" s="26"/>
      <c r="DY1231" s="25"/>
      <c r="DZ1231" s="27"/>
      <c r="EA1231" s="27"/>
      <c r="EM1231" s="26"/>
      <c r="EN1231" s="26"/>
      <c r="EO1231" s="26"/>
      <c r="EP1231" s="26"/>
      <c r="EQ1231" s="26"/>
      <c r="ER1231" s="26"/>
      <c r="ES1231" s="26"/>
      <c r="ET1231" s="26"/>
      <c r="EU1231" s="26"/>
      <c r="EV1231" s="26"/>
      <c r="EW1231" s="26"/>
      <c r="EX1231" s="26"/>
      <c r="EY1231" s="26"/>
      <c r="EZ1231" s="26"/>
      <c r="FA1231" s="26"/>
      <c r="FB1231" s="26"/>
      <c r="FL1231" s="26"/>
      <c r="FM1231" s="26"/>
    </row>
    <row r="1232" spans="3:169" s="24" customFormat="1">
      <c r="C1232" s="37"/>
      <c r="X1232" s="25"/>
      <c r="Y1232" s="25"/>
      <c r="Z1232" s="25"/>
      <c r="AA1232" s="25"/>
      <c r="AB1232" s="25"/>
      <c r="AC1232" s="25"/>
      <c r="AD1232" s="25"/>
      <c r="AE1232" s="25"/>
      <c r="AF1232" s="25"/>
      <c r="AG1232" s="25"/>
      <c r="AH1232" s="25"/>
      <c r="AI1232" s="25"/>
      <c r="AJ1232" s="25"/>
      <c r="AK1232" s="25"/>
      <c r="AL1232" s="25"/>
      <c r="AM1232" s="25"/>
      <c r="AZ1232" s="26"/>
      <c r="DY1232" s="25"/>
      <c r="DZ1232" s="27"/>
      <c r="EA1232" s="27"/>
      <c r="EM1232" s="26"/>
      <c r="EN1232" s="26"/>
      <c r="EO1232" s="26"/>
      <c r="EP1232" s="26"/>
      <c r="EQ1232" s="26"/>
      <c r="ER1232" s="26"/>
      <c r="ES1232" s="26"/>
      <c r="ET1232" s="26"/>
      <c r="EU1232" s="26"/>
      <c r="EV1232" s="26"/>
      <c r="EW1232" s="26"/>
      <c r="EX1232" s="26"/>
      <c r="EY1232" s="26"/>
      <c r="EZ1232" s="26"/>
      <c r="FA1232" s="26"/>
      <c r="FB1232" s="26"/>
      <c r="FL1232" s="26"/>
      <c r="FM1232" s="26"/>
    </row>
    <row r="1233" spans="3:169" s="24" customFormat="1">
      <c r="C1233" s="37"/>
      <c r="X1233" s="25"/>
      <c r="Y1233" s="25"/>
      <c r="Z1233" s="25"/>
      <c r="AA1233" s="25"/>
      <c r="AB1233" s="25"/>
      <c r="AC1233" s="25"/>
      <c r="AD1233" s="25"/>
      <c r="AE1233" s="25"/>
      <c r="AF1233" s="25"/>
      <c r="AG1233" s="25"/>
      <c r="AH1233" s="25"/>
      <c r="AI1233" s="25"/>
      <c r="AJ1233" s="25"/>
      <c r="AK1233" s="25"/>
      <c r="AL1233" s="25"/>
      <c r="AM1233" s="25"/>
      <c r="AZ1233" s="26"/>
      <c r="DY1233" s="25"/>
      <c r="DZ1233" s="27"/>
      <c r="EA1233" s="27"/>
      <c r="EM1233" s="26"/>
      <c r="EN1233" s="26"/>
      <c r="EO1233" s="26"/>
      <c r="EP1233" s="26"/>
      <c r="EQ1233" s="26"/>
      <c r="ER1233" s="26"/>
      <c r="ES1233" s="26"/>
      <c r="ET1233" s="26"/>
      <c r="EU1233" s="26"/>
      <c r="EV1233" s="26"/>
      <c r="EW1233" s="26"/>
      <c r="EX1233" s="26"/>
      <c r="EY1233" s="26"/>
      <c r="EZ1233" s="26"/>
      <c r="FA1233" s="26"/>
      <c r="FB1233" s="26"/>
      <c r="FL1233" s="26"/>
      <c r="FM1233" s="26"/>
    </row>
    <row r="1234" spans="3:169" s="24" customFormat="1">
      <c r="C1234" s="37"/>
      <c r="X1234" s="25"/>
      <c r="Y1234" s="25"/>
      <c r="Z1234" s="25"/>
      <c r="AA1234" s="25"/>
      <c r="AB1234" s="25"/>
      <c r="AC1234" s="25"/>
      <c r="AD1234" s="25"/>
      <c r="AE1234" s="25"/>
      <c r="AF1234" s="25"/>
      <c r="AG1234" s="25"/>
      <c r="AH1234" s="25"/>
      <c r="AI1234" s="25"/>
      <c r="AJ1234" s="25"/>
      <c r="AK1234" s="25"/>
      <c r="AL1234" s="25"/>
      <c r="AM1234" s="25"/>
      <c r="AZ1234" s="26"/>
      <c r="DY1234" s="25"/>
      <c r="DZ1234" s="27"/>
      <c r="EA1234" s="27"/>
      <c r="EM1234" s="26"/>
      <c r="EN1234" s="26"/>
      <c r="EO1234" s="26"/>
      <c r="EP1234" s="26"/>
      <c r="EQ1234" s="26"/>
      <c r="ER1234" s="26"/>
      <c r="ES1234" s="26"/>
      <c r="ET1234" s="26"/>
      <c r="EU1234" s="26"/>
      <c r="EV1234" s="26"/>
      <c r="EW1234" s="26"/>
      <c r="EX1234" s="26"/>
      <c r="EY1234" s="26"/>
      <c r="EZ1234" s="26"/>
      <c r="FA1234" s="26"/>
      <c r="FB1234" s="26"/>
      <c r="FL1234" s="26"/>
      <c r="FM1234" s="26"/>
    </row>
    <row r="1235" spans="3:169" s="24" customFormat="1">
      <c r="C1235" s="37"/>
      <c r="X1235" s="25"/>
      <c r="Y1235" s="25"/>
      <c r="Z1235" s="25"/>
      <c r="AA1235" s="25"/>
      <c r="AB1235" s="25"/>
      <c r="AC1235" s="25"/>
      <c r="AD1235" s="25"/>
      <c r="AE1235" s="25"/>
      <c r="AF1235" s="25"/>
      <c r="AG1235" s="25"/>
      <c r="AH1235" s="25"/>
      <c r="AI1235" s="25"/>
      <c r="AJ1235" s="25"/>
      <c r="AK1235" s="25"/>
      <c r="AL1235" s="25"/>
      <c r="AM1235" s="25"/>
      <c r="AZ1235" s="26"/>
      <c r="DY1235" s="25"/>
      <c r="DZ1235" s="27"/>
      <c r="EA1235" s="27"/>
      <c r="EM1235" s="26"/>
      <c r="EN1235" s="26"/>
      <c r="EO1235" s="26"/>
      <c r="EP1235" s="26"/>
      <c r="EQ1235" s="26"/>
      <c r="ER1235" s="26"/>
      <c r="ES1235" s="26"/>
      <c r="ET1235" s="26"/>
      <c r="EU1235" s="26"/>
      <c r="EV1235" s="26"/>
      <c r="EW1235" s="26"/>
      <c r="EX1235" s="26"/>
      <c r="EY1235" s="26"/>
      <c r="EZ1235" s="26"/>
      <c r="FA1235" s="26"/>
      <c r="FB1235" s="26"/>
      <c r="FL1235" s="26"/>
      <c r="FM1235" s="26"/>
    </row>
    <row r="1236" spans="3:169" s="24" customFormat="1">
      <c r="C1236" s="37"/>
      <c r="X1236" s="25"/>
      <c r="Y1236" s="25"/>
      <c r="Z1236" s="25"/>
      <c r="AA1236" s="25"/>
      <c r="AB1236" s="25"/>
      <c r="AC1236" s="25"/>
      <c r="AD1236" s="25"/>
      <c r="AE1236" s="25"/>
      <c r="AF1236" s="25"/>
      <c r="AG1236" s="25"/>
      <c r="AH1236" s="25"/>
      <c r="AI1236" s="25"/>
      <c r="AJ1236" s="25"/>
      <c r="AK1236" s="25"/>
      <c r="AL1236" s="25"/>
      <c r="AM1236" s="25"/>
      <c r="AZ1236" s="26"/>
      <c r="DY1236" s="25"/>
      <c r="DZ1236" s="27"/>
      <c r="EA1236" s="27"/>
      <c r="EM1236" s="26"/>
      <c r="EN1236" s="26"/>
      <c r="EO1236" s="26"/>
      <c r="EP1236" s="26"/>
      <c r="EQ1236" s="26"/>
      <c r="ER1236" s="26"/>
      <c r="ES1236" s="26"/>
      <c r="ET1236" s="26"/>
      <c r="EU1236" s="26"/>
      <c r="EV1236" s="26"/>
      <c r="EW1236" s="26"/>
      <c r="EX1236" s="26"/>
      <c r="EY1236" s="26"/>
      <c r="EZ1236" s="26"/>
      <c r="FA1236" s="26"/>
      <c r="FB1236" s="26"/>
      <c r="FL1236" s="26"/>
      <c r="FM1236" s="26"/>
    </row>
    <row r="1237" spans="3:169" s="24" customFormat="1">
      <c r="C1237" s="37"/>
      <c r="X1237" s="25"/>
      <c r="Y1237" s="25"/>
      <c r="Z1237" s="25"/>
      <c r="AA1237" s="25"/>
      <c r="AB1237" s="25"/>
      <c r="AC1237" s="25"/>
      <c r="AD1237" s="25"/>
      <c r="AE1237" s="25"/>
      <c r="AF1237" s="25"/>
      <c r="AG1237" s="25"/>
      <c r="AH1237" s="25"/>
      <c r="AI1237" s="25"/>
      <c r="AJ1237" s="25"/>
      <c r="AK1237" s="25"/>
      <c r="AL1237" s="25"/>
      <c r="AM1237" s="25"/>
      <c r="AZ1237" s="26"/>
      <c r="DY1237" s="25"/>
      <c r="DZ1237" s="27"/>
      <c r="EA1237" s="27"/>
      <c r="EM1237" s="26"/>
      <c r="EN1237" s="26"/>
      <c r="EO1237" s="26"/>
      <c r="EP1237" s="26"/>
      <c r="EQ1237" s="26"/>
      <c r="ER1237" s="26"/>
      <c r="ES1237" s="26"/>
      <c r="ET1237" s="26"/>
      <c r="EU1237" s="26"/>
      <c r="EV1237" s="26"/>
      <c r="EW1237" s="26"/>
      <c r="EX1237" s="26"/>
      <c r="EY1237" s="26"/>
      <c r="EZ1237" s="26"/>
      <c r="FA1237" s="26"/>
      <c r="FB1237" s="26"/>
      <c r="FL1237" s="26"/>
      <c r="FM1237" s="26"/>
    </row>
    <row r="1238" spans="3:169" s="24" customFormat="1">
      <c r="C1238" s="37"/>
      <c r="X1238" s="25"/>
      <c r="Y1238" s="25"/>
      <c r="Z1238" s="25"/>
      <c r="AA1238" s="25"/>
      <c r="AB1238" s="25"/>
      <c r="AC1238" s="25"/>
      <c r="AD1238" s="25"/>
      <c r="AE1238" s="25"/>
      <c r="AF1238" s="25"/>
      <c r="AG1238" s="25"/>
      <c r="AH1238" s="25"/>
      <c r="AI1238" s="25"/>
      <c r="AJ1238" s="25"/>
      <c r="AK1238" s="25"/>
      <c r="AL1238" s="25"/>
      <c r="AM1238" s="25"/>
      <c r="AZ1238" s="26"/>
      <c r="DY1238" s="25"/>
      <c r="DZ1238" s="27"/>
      <c r="EA1238" s="27"/>
      <c r="EM1238" s="26"/>
      <c r="EN1238" s="26"/>
      <c r="EO1238" s="26"/>
      <c r="EP1238" s="26"/>
      <c r="EQ1238" s="26"/>
      <c r="ER1238" s="26"/>
      <c r="ES1238" s="26"/>
      <c r="ET1238" s="26"/>
      <c r="EU1238" s="26"/>
      <c r="EV1238" s="26"/>
      <c r="EW1238" s="26"/>
      <c r="EX1238" s="26"/>
      <c r="EY1238" s="26"/>
      <c r="EZ1238" s="26"/>
      <c r="FA1238" s="26"/>
      <c r="FB1238" s="26"/>
      <c r="FL1238" s="26"/>
      <c r="FM1238" s="26"/>
    </row>
    <row r="1239" spans="3:169" s="24" customFormat="1">
      <c r="C1239" s="37"/>
      <c r="X1239" s="25"/>
      <c r="Y1239" s="25"/>
      <c r="Z1239" s="25"/>
      <c r="AA1239" s="25"/>
      <c r="AB1239" s="25"/>
      <c r="AC1239" s="25"/>
      <c r="AD1239" s="25"/>
      <c r="AE1239" s="25"/>
      <c r="AF1239" s="25"/>
      <c r="AG1239" s="25"/>
      <c r="AH1239" s="25"/>
      <c r="AI1239" s="25"/>
      <c r="AJ1239" s="25"/>
      <c r="AK1239" s="25"/>
      <c r="AL1239" s="25"/>
      <c r="AM1239" s="25"/>
      <c r="AZ1239" s="26"/>
      <c r="DY1239" s="25"/>
      <c r="DZ1239" s="27"/>
      <c r="EA1239" s="27"/>
      <c r="EM1239" s="26"/>
      <c r="EN1239" s="26"/>
      <c r="EO1239" s="26"/>
      <c r="EP1239" s="26"/>
      <c r="EQ1239" s="26"/>
      <c r="ER1239" s="26"/>
      <c r="ES1239" s="26"/>
      <c r="ET1239" s="26"/>
      <c r="EU1239" s="26"/>
      <c r="EV1239" s="26"/>
      <c r="EW1239" s="26"/>
      <c r="EX1239" s="26"/>
      <c r="EY1239" s="26"/>
      <c r="EZ1239" s="26"/>
      <c r="FA1239" s="26"/>
      <c r="FB1239" s="26"/>
      <c r="FL1239" s="26"/>
      <c r="FM1239" s="26"/>
    </row>
    <row r="1240" spans="3:169" s="24" customFormat="1">
      <c r="C1240" s="37"/>
      <c r="X1240" s="25"/>
      <c r="Y1240" s="25"/>
      <c r="Z1240" s="25"/>
      <c r="AA1240" s="25"/>
      <c r="AB1240" s="25"/>
      <c r="AC1240" s="25"/>
      <c r="AD1240" s="25"/>
      <c r="AE1240" s="25"/>
      <c r="AF1240" s="25"/>
      <c r="AG1240" s="25"/>
      <c r="AH1240" s="25"/>
      <c r="AI1240" s="25"/>
      <c r="AJ1240" s="25"/>
      <c r="AK1240" s="25"/>
      <c r="AL1240" s="25"/>
      <c r="AM1240" s="25"/>
      <c r="AZ1240" s="26"/>
      <c r="DY1240" s="25"/>
      <c r="DZ1240" s="27"/>
      <c r="EA1240" s="27"/>
      <c r="EM1240" s="26"/>
      <c r="EN1240" s="26"/>
      <c r="EO1240" s="26"/>
      <c r="EP1240" s="26"/>
      <c r="EQ1240" s="26"/>
      <c r="ER1240" s="26"/>
      <c r="ES1240" s="26"/>
      <c r="ET1240" s="26"/>
      <c r="EU1240" s="26"/>
      <c r="EV1240" s="26"/>
      <c r="EW1240" s="26"/>
      <c r="EX1240" s="26"/>
      <c r="EY1240" s="26"/>
      <c r="EZ1240" s="26"/>
      <c r="FA1240" s="26"/>
      <c r="FB1240" s="26"/>
      <c r="FL1240" s="26"/>
      <c r="FM1240" s="26"/>
    </row>
    <row r="1241" spans="3:169" s="24" customFormat="1">
      <c r="C1241" s="37"/>
      <c r="X1241" s="25"/>
      <c r="Y1241" s="25"/>
      <c r="Z1241" s="25"/>
      <c r="AA1241" s="25"/>
      <c r="AB1241" s="25"/>
      <c r="AC1241" s="25"/>
      <c r="AD1241" s="25"/>
      <c r="AE1241" s="25"/>
      <c r="AF1241" s="25"/>
      <c r="AG1241" s="25"/>
      <c r="AH1241" s="25"/>
      <c r="AI1241" s="25"/>
      <c r="AJ1241" s="25"/>
      <c r="AK1241" s="25"/>
      <c r="AL1241" s="25"/>
      <c r="AM1241" s="25"/>
      <c r="AZ1241" s="26"/>
      <c r="DY1241" s="25"/>
      <c r="DZ1241" s="27"/>
      <c r="EA1241" s="27"/>
      <c r="EM1241" s="26"/>
      <c r="EN1241" s="26"/>
      <c r="EO1241" s="26"/>
      <c r="EP1241" s="26"/>
      <c r="EQ1241" s="26"/>
      <c r="ER1241" s="26"/>
      <c r="ES1241" s="26"/>
      <c r="ET1241" s="26"/>
      <c r="EU1241" s="26"/>
      <c r="EV1241" s="26"/>
      <c r="EW1241" s="26"/>
      <c r="EX1241" s="26"/>
      <c r="EY1241" s="26"/>
      <c r="EZ1241" s="26"/>
      <c r="FA1241" s="26"/>
      <c r="FB1241" s="26"/>
      <c r="FL1241" s="26"/>
      <c r="FM1241" s="26"/>
    </row>
    <row r="1242" spans="3:169" s="24" customFormat="1">
      <c r="C1242" s="37"/>
      <c r="X1242" s="25"/>
      <c r="Y1242" s="25"/>
      <c r="Z1242" s="25"/>
      <c r="AA1242" s="25"/>
      <c r="AB1242" s="25"/>
      <c r="AC1242" s="25"/>
      <c r="AD1242" s="25"/>
      <c r="AE1242" s="25"/>
      <c r="AF1242" s="25"/>
      <c r="AG1242" s="25"/>
      <c r="AH1242" s="25"/>
      <c r="AI1242" s="25"/>
      <c r="AJ1242" s="25"/>
      <c r="AK1242" s="25"/>
      <c r="AL1242" s="25"/>
      <c r="AM1242" s="25"/>
      <c r="AZ1242" s="26"/>
      <c r="DY1242" s="25"/>
      <c r="DZ1242" s="27"/>
      <c r="EA1242" s="27"/>
      <c r="EM1242" s="26"/>
      <c r="EN1242" s="26"/>
      <c r="EO1242" s="26"/>
      <c r="EP1242" s="26"/>
      <c r="EQ1242" s="26"/>
      <c r="ER1242" s="26"/>
      <c r="ES1242" s="26"/>
      <c r="ET1242" s="26"/>
      <c r="EU1242" s="26"/>
      <c r="EV1242" s="26"/>
      <c r="EW1242" s="26"/>
      <c r="EX1242" s="26"/>
      <c r="EY1242" s="26"/>
      <c r="EZ1242" s="26"/>
      <c r="FA1242" s="26"/>
      <c r="FB1242" s="26"/>
      <c r="FL1242" s="26"/>
      <c r="FM1242" s="26"/>
    </row>
    <row r="1243" spans="3:169" s="24" customFormat="1">
      <c r="C1243" s="37"/>
      <c r="X1243" s="25"/>
      <c r="Y1243" s="25"/>
      <c r="Z1243" s="25"/>
      <c r="AA1243" s="25"/>
      <c r="AB1243" s="25"/>
      <c r="AC1243" s="25"/>
      <c r="AD1243" s="25"/>
      <c r="AE1243" s="25"/>
      <c r="AF1243" s="25"/>
      <c r="AG1243" s="25"/>
      <c r="AH1243" s="25"/>
      <c r="AI1243" s="25"/>
      <c r="AJ1243" s="25"/>
      <c r="AK1243" s="25"/>
      <c r="AL1243" s="25"/>
      <c r="AM1243" s="25"/>
      <c r="AZ1243" s="26"/>
      <c r="DY1243" s="25"/>
      <c r="DZ1243" s="27"/>
      <c r="EA1243" s="27"/>
      <c r="EM1243" s="26"/>
      <c r="EN1243" s="26"/>
      <c r="EO1243" s="26"/>
      <c r="EP1243" s="26"/>
      <c r="EQ1243" s="26"/>
      <c r="ER1243" s="26"/>
      <c r="ES1243" s="26"/>
      <c r="ET1243" s="26"/>
      <c r="EU1243" s="26"/>
      <c r="EV1243" s="26"/>
      <c r="EW1243" s="26"/>
      <c r="EX1243" s="26"/>
      <c r="EY1243" s="26"/>
      <c r="EZ1243" s="26"/>
      <c r="FA1243" s="26"/>
      <c r="FB1243" s="26"/>
      <c r="FL1243" s="26"/>
      <c r="FM1243" s="26"/>
    </row>
    <row r="1244" spans="3:169" s="24" customFormat="1">
      <c r="C1244" s="37"/>
      <c r="X1244" s="25"/>
      <c r="Y1244" s="25"/>
      <c r="Z1244" s="25"/>
      <c r="AA1244" s="25"/>
      <c r="AB1244" s="25"/>
      <c r="AC1244" s="25"/>
      <c r="AD1244" s="25"/>
      <c r="AE1244" s="25"/>
      <c r="AF1244" s="25"/>
      <c r="AG1244" s="25"/>
      <c r="AH1244" s="25"/>
      <c r="AI1244" s="25"/>
      <c r="AJ1244" s="25"/>
      <c r="AK1244" s="25"/>
      <c r="AL1244" s="25"/>
      <c r="AM1244" s="25"/>
      <c r="AZ1244" s="26"/>
      <c r="DY1244" s="25"/>
      <c r="DZ1244" s="27"/>
      <c r="EA1244" s="27"/>
      <c r="EM1244" s="26"/>
      <c r="EN1244" s="26"/>
      <c r="EO1244" s="26"/>
      <c r="EP1244" s="26"/>
      <c r="EQ1244" s="26"/>
      <c r="ER1244" s="26"/>
      <c r="ES1244" s="26"/>
      <c r="ET1244" s="26"/>
      <c r="EU1244" s="26"/>
      <c r="EV1244" s="26"/>
      <c r="EW1244" s="26"/>
      <c r="EX1244" s="26"/>
      <c r="EY1244" s="26"/>
      <c r="EZ1244" s="26"/>
      <c r="FA1244" s="26"/>
      <c r="FB1244" s="26"/>
      <c r="FL1244" s="26"/>
      <c r="FM1244" s="26"/>
    </row>
    <row r="1245" spans="3:169" s="24" customFormat="1">
      <c r="C1245" s="37"/>
      <c r="X1245" s="25"/>
      <c r="Y1245" s="25"/>
      <c r="Z1245" s="25"/>
      <c r="AA1245" s="25"/>
      <c r="AB1245" s="25"/>
      <c r="AC1245" s="25"/>
      <c r="AD1245" s="25"/>
      <c r="AE1245" s="25"/>
      <c r="AF1245" s="25"/>
      <c r="AG1245" s="25"/>
      <c r="AH1245" s="25"/>
      <c r="AI1245" s="25"/>
      <c r="AJ1245" s="25"/>
      <c r="AK1245" s="25"/>
      <c r="AL1245" s="25"/>
      <c r="AM1245" s="25"/>
      <c r="AZ1245" s="26"/>
      <c r="DY1245" s="25"/>
      <c r="DZ1245" s="27"/>
      <c r="EA1245" s="27"/>
      <c r="EM1245" s="26"/>
      <c r="EN1245" s="26"/>
      <c r="EO1245" s="26"/>
      <c r="EP1245" s="26"/>
      <c r="EQ1245" s="26"/>
      <c r="ER1245" s="26"/>
      <c r="ES1245" s="26"/>
      <c r="ET1245" s="26"/>
      <c r="EU1245" s="26"/>
      <c r="EV1245" s="26"/>
      <c r="EW1245" s="26"/>
      <c r="EX1245" s="26"/>
      <c r="EY1245" s="26"/>
      <c r="EZ1245" s="26"/>
      <c r="FA1245" s="26"/>
      <c r="FB1245" s="26"/>
      <c r="FL1245" s="26"/>
      <c r="FM1245" s="26"/>
    </row>
    <row r="1246" spans="3:169" s="24" customFormat="1">
      <c r="C1246" s="37"/>
      <c r="X1246" s="25"/>
      <c r="Y1246" s="25"/>
      <c r="Z1246" s="25"/>
      <c r="AA1246" s="25"/>
      <c r="AB1246" s="25"/>
      <c r="AC1246" s="25"/>
      <c r="AD1246" s="25"/>
      <c r="AE1246" s="25"/>
      <c r="AF1246" s="25"/>
      <c r="AG1246" s="25"/>
      <c r="AH1246" s="25"/>
      <c r="AI1246" s="25"/>
      <c r="AJ1246" s="25"/>
      <c r="AK1246" s="25"/>
      <c r="AL1246" s="25"/>
      <c r="AM1246" s="25"/>
      <c r="AZ1246" s="26"/>
      <c r="DY1246" s="25"/>
      <c r="DZ1246" s="27"/>
      <c r="EA1246" s="27"/>
      <c r="EM1246" s="26"/>
      <c r="EN1246" s="26"/>
      <c r="EO1246" s="26"/>
      <c r="EP1246" s="26"/>
      <c r="EQ1246" s="26"/>
      <c r="ER1246" s="26"/>
      <c r="ES1246" s="26"/>
      <c r="ET1246" s="26"/>
      <c r="EU1246" s="26"/>
      <c r="EV1246" s="26"/>
      <c r="EW1246" s="26"/>
      <c r="EX1246" s="26"/>
      <c r="EY1246" s="26"/>
      <c r="EZ1246" s="26"/>
      <c r="FA1246" s="26"/>
      <c r="FB1246" s="26"/>
      <c r="FL1246" s="26"/>
      <c r="FM1246" s="26"/>
    </row>
    <row r="1247" spans="3:169" s="24" customFormat="1">
      <c r="C1247" s="37"/>
      <c r="X1247" s="25"/>
      <c r="Y1247" s="25"/>
      <c r="Z1247" s="25"/>
      <c r="AA1247" s="25"/>
      <c r="AB1247" s="25"/>
      <c r="AC1247" s="25"/>
      <c r="AD1247" s="25"/>
      <c r="AE1247" s="25"/>
      <c r="AF1247" s="25"/>
      <c r="AG1247" s="25"/>
      <c r="AH1247" s="25"/>
      <c r="AI1247" s="25"/>
      <c r="AJ1247" s="25"/>
      <c r="AK1247" s="25"/>
      <c r="AL1247" s="25"/>
      <c r="AM1247" s="25"/>
      <c r="AZ1247" s="26"/>
      <c r="DY1247" s="25"/>
      <c r="DZ1247" s="27"/>
      <c r="EA1247" s="27"/>
      <c r="EM1247" s="26"/>
      <c r="EN1247" s="26"/>
      <c r="EO1247" s="26"/>
      <c r="EP1247" s="26"/>
      <c r="EQ1247" s="26"/>
      <c r="ER1247" s="26"/>
      <c r="ES1247" s="26"/>
      <c r="ET1247" s="26"/>
      <c r="EU1247" s="26"/>
      <c r="EV1247" s="26"/>
      <c r="EW1247" s="26"/>
      <c r="EX1247" s="26"/>
      <c r="EY1247" s="26"/>
      <c r="EZ1247" s="26"/>
      <c r="FA1247" s="26"/>
      <c r="FB1247" s="26"/>
      <c r="FL1247" s="26"/>
      <c r="FM1247" s="26"/>
    </row>
    <row r="1248" spans="3:169" s="24" customFormat="1">
      <c r="C1248" s="37"/>
      <c r="X1248" s="25"/>
      <c r="Y1248" s="25"/>
      <c r="Z1248" s="25"/>
      <c r="AA1248" s="25"/>
      <c r="AB1248" s="25"/>
      <c r="AC1248" s="25"/>
      <c r="AD1248" s="25"/>
      <c r="AE1248" s="25"/>
      <c r="AF1248" s="25"/>
      <c r="AG1248" s="25"/>
      <c r="AH1248" s="25"/>
      <c r="AI1248" s="25"/>
      <c r="AJ1248" s="25"/>
      <c r="AK1248" s="25"/>
      <c r="AL1248" s="25"/>
      <c r="AM1248" s="25"/>
      <c r="AZ1248" s="26"/>
      <c r="DY1248" s="25"/>
      <c r="DZ1248" s="27"/>
      <c r="EA1248" s="27"/>
      <c r="EM1248" s="26"/>
      <c r="EN1248" s="26"/>
      <c r="EO1248" s="26"/>
      <c r="EP1248" s="26"/>
      <c r="EQ1248" s="26"/>
      <c r="ER1248" s="26"/>
      <c r="ES1248" s="26"/>
      <c r="ET1248" s="26"/>
      <c r="EU1248" s="26"/>
      <c r="EV1248" s="26"/>
      <c r="EW1248" s="26"/>
      <c r="EX1248" s="26"/>
      <c r="EY1248" s="26"/>
      <c r="EZ1248" s="26"/>
      <c r="FA1248" s="26"/>
      <c r="FB1248" s="26"/>
      <c r="FL1248" s="26"/>
      <c r="FM1248" s="26"/>
    </row>
    <row r="1249" spans="3:169" s="24" customFormat="1">
      <c r="C1249" s="37"/>
      <c r="X1249" s="25"/>
      <c r="Y1249" s="25"/>
      <c r="Z1249" s="25"/>
      <c r="AA1249" s="25"/>
      <c r="AB1249" s="25"/>
      <c r="AC1249" s="25"/>
      <c r="AD1249" s="25"/>
      <c r="AE1249" s="25"/>
      <c r="AF1249" s="25"/>
      <c r="AG1249" s="25"/>
      <c r="AH1249" s="25"/>
      <c r="AI1249" s="25"/>
      <c r="AJ1249" s="25"/>
      <c r="AK1249" s="25"/>
      <c r="AL1249" s="25"/>
      <c r="AM1249" s="25"/>
      <c r="AZ1249" s="26"/>
      <c r="DY1249" s="25"/>
      <c r="DZ1249" s="27"/>
      <c r="EA1249" s="27"/>
      <c r="EM1249" s="26"/>
      <c r="EN1249" s="26"/>
      <c r="EO1249" s="26"/>
      <c r="EP1249" s="26"/>
      <c r="EQ1249" s="26"/>
      <c r="ER1249" s="26"/>
      <c r="ES1249" s="26"/>
      <c r="ET1249" s="26"/>
      <c r="EU1249" s="26"/>
      <c r="EV1249" s="26"/>
      <c r="EW1249" s="26"/>
      <c r="EX1249" s="26"/>
      <c r="EY1249" s="26"/>
      <c r="EZ1249" s="26"/>
      <c r="FA1249" s="26"/>
      <c r="FB1249" s="26"/>
      <c r="FL1249" s="26"/>
      <c r="FM1249" s="26"/>
    </row>
    <row r="1250" spans="3:169" s="24" customFormat="1">
      <c r="C1250" s="37"/>
      <c r="X1250" s="25"/>
      <c r="Y1250" s="25"/>
      <c r="Z1250" s="25"/>
      <c r="AA1250" s="25"/>
      <c r="AB1250" s="25"/>
      <c r="AC1250" s="25"/>
      <c r="AD1250" s="25"/>
      <c r="AE1250" s="25"/>
      <c r="AF1250" s="25"/>
      <c r="AG1250" s="25"/>
      <c r="AH1250" s="25"/>
      <c r="AI1250" s="25"/>
      <c r="AJ1250" s="25"/>
      <c r="AK1250" s="25"/>
      <c r="AL1250" s="25"/>
      <c r="AM1250" s="25"/>
      <c r="AZ1250" s="26"/>
      <c r="DY1250" s="25"/>
      <c r="DZ1250" s="27"/>
      <c r="EA1250" s="27"/>
      <c r="EM1250" s="26"/>
      <c r="EN1250" s="26"/>
      <c r="EO1250" s="26"/>
      <c r="EP1250" s="26"/>
      <c r="EQ1250" s="26"/>
      <c r="ER1250" s="26"/>
      <c r="ES1250" s="26"/>
      <c r="ET1250" s="26"/>
      <c r="EU1250" s="26"/>
      <c r="EV1250" s="26"/>
      <c r="EW1250" s="26"/>
      <c r="EX1250" s="26"/>
      <c r="EY1250" s="26"/>
      <c r="EZ1250" s="26"/>
      <c r="FA1250" s="26"/>
      <c r="FB1250" s="26"/>
      <c r="FL1250" s="26"/>
      <c r="FM1250" s="26"/>
    </row>
    <row r="1251" spans="3:169" s="24" customFormat="1">
      <c r="C1251" s="37"/>
      <c r="X1251" s="25"/>
      <c r="Y1251" s="25"/>
      <c r="Z1251" s="25"/>
      <c r="AA1251" s="25"/>
      <c r="AB1251" s="25"/>
      <c r="AC1251" s="25"/>
      <c r="AD1251" s="25"/>
      <c r="AE1251" s="25"/>
      <c r="AF1251" s="25"/>
      <c r="AG1251" s="25"/>
      <c r="AH1251" s="25"/>
      <c r="AI1251" s="25"/>
      <c r="AJ1251" s="25"/>
      <c r="AK1251" s="25"/>
      <c r="AL1251" s="25"/>
      <c r="AM1251" s="25"/>
      <c r="AZ1251" s="26"/>
      <c r="DY1251" s="25"/>
      <c r="DZ1251" s="27"/>
      <c r="EA1251" s="27"/>
      <c r="EM1251" s="26"/>
      <c r="EN1251" s="26"/>
      <c r="EO1251" s="26"/>
      <c r="EP1251" s="26"/>
      <c r="EQ1251" s="26"/>
      <c r="ER1251" s="26"/>
      <c r="ES1251" s="26"/>
      <c r="ET1251" s="26"/>
      <c r="EU1251" s="26"/>
      <c r="EV1251" s="26"/>
      <c r="EW1251" s="26"/>
      <c r="EX1251" s="26"/>
      <c r="EY1251" s="26"/>
      <c r="EZ1251" s="26"/>
      <c r="FA1251" s="26"/>
      <c r="FB1251" s="26"/>
      <c r="FL1251" s="26"/>
      <c r="FM1251" s="26"/>
    </row>
    <row r="1252" spans="3:169" s="24" customFormat="1">
      <c r="C1252" s="37"/>
      <c r="X1252" s="25"/>
      <c r="Y1252" s="25"/>
      <c r="Z1252" s="25"/>
      <c r="AA1252" s="25"/>
      <c r="AB1252" s="25"/>
      <c r="AC1252" s="25"/>
      <c r="AD1252" s="25"/>
      <c r="AE1252" s="25"/>
      <c r="AF1252" s="25"/>
      <c r="AG1252" s="25"/>
      <c r="AH1252" s="25"/>
      <c r="AI1252" s="25"/>
      <c r="AJ1252" s="25"/>
      <c r="AK1252" s="25"/>
      <c r="AL1252" s="25"/>
      <c r="AM1252" s="25"/>
      <c r="AZ1252" s="26"/>
      <c r="DY1252" s="25"/>
      <c r="DZ1252" s="27"/>
      <c r="EA1252" s="27"/>
      <c r="EM1252" s="26"/>
      <c r="EN1252" s="26"/>
      <c r="EO1252" s="26"/>
      <c r="EP1252" s="26"/>
      <c r="EQ1252" s="26"/>
      <c r="ER1252" s="26"/>
      <c r="ES1252" s="26"/>
      <c r="ET1252" s="26"/>
      <c r="EU1252" s="26"/>
      <c r="EV1252" s="26"/>
      <c r="EW1252" s="26"/>
      <c r="EX1252" s="26"/>
      <c r="EY1252" s="26"/>
      <c r="EZ1252" s="26"/>
      <c r="FA1252" s="26"/>
      <c r="FB1252" s="26"/>
      <c r="FL1252" s="26"/>
      <c r="FM1252" s="26"/>
    </row>
    <row r="1253" spans="3:169" s="24" customFormat="1">
      <c r="C1253" s="37"/>
      <c r="X1253" s="25"/>
      <c r="Y1253" s="25"/>
      <c r="Z1253" s="25"/>
      <c r="AA1253" s="25"/>
      <c r="AB1253" s="25"/>
      <c r="AC1253" s="25"/>
      <c r="AD1253" s="25"/>
      <c r="AE1253" s="25"/>
      <c r="AF1253" s="25"/>
      <c r="AG1253" s="25"/>
      <c r="AH1253" s="25"/>
      <c r="AI1253" s="25"/>
      <c r="AJ1253" s="25"/>
      <c r="AK1253" s="25"/>
      <c r="AL1253" s="25"/>
      <c r="AM1253" s="25"/>
      <c r="AZ1253" s="26"/>
      <c r="DY1253" s="25"/>
      <c r="DZ1253" s="27"/>
      <c r="EA1253" s="27"/>
      <c r="EM1253" s="26"/>
      <c r="EN1253" s="26"/>
      <c r="EO1253" s="26"/>
      <c r="EP1253" s="26"/>
      <c r="EQ1253" s="26"/>
      <c r="ER1253" s="26"/>
      <c r="ES1253" s="26"/>
      <c r="ET1253" s="26"/>
      <c r="EU1253" s="26"/>
      <c r="EV1253" s="26"/>
      <c r="EW1253" s="26"/>
      <c r="EX1253" s="26"/>
      <c r="EY1253" s="26"/>
      <c r="EZ1253" s="26"/>
      <c r="FA1253" s="26"/>
      <c r="FB1253" s="26"/>
      <c r="FL1253" s="26"/>
      <c r="FM1253" s="26"/>
    </row>
    <row r="1254" spans="3:169" s="24" customFormat="1">
      <c r="C1254" s="37"/>
      <c r="X1254" s="25"/>
      <c r="Y1254" s="25"/>
      <c r="Z1254" s="25"/>
      <c r="AA1254" s="25"/>
      <c r="AB1254" s="25"/>
      <c r="AC1254" s="25"/>
      <c r="AD1254" s="25"/>
      <c r="AE1254" s="25"/>
      <c r="AF1254" s="25"/>
      <c r="AG1254" s="25"/>
      <c r="AH1254" s="25"/>
      <c r="AI1254" s="25"/>
      <c r="AJ1254" s="25"/>
      <c r="AK1254" s="25"/>
      <c r="AL1254" s="25"/>
      <c r="AM1254" s="25"/>
      <c r="AZ1254" s="26"/>
      <c r="DY1254" s="25"/>
      <c r="DZ1254" s="27"/>
      <c r="EA1254" s="27"/>
      <c r="EM1254" s="26"/>
      <c r="EN1254" s="26"/>
      <c r="EO1254" s="26"/>
      <c r="EP1254" s="26"/>
      <c r="EQ1254" s="26"/>
      <c r="ER1254" s="26"/>
      <c r="ES1254" s="26"/>
      <c r="ET1254" s="26"/>
      <c r="EU1254" s="26"/>
      <c r="EV1254" s="26"/>
      <c r="EW1254" s="26"/>
      <c r="EX1254" s="26"/>
      <c r="EY1254" s="26"/>
      <c r="EZ1254" s="26"/>
      <c r="FA1254" s="26"/>
      <c r="FB1254" s="26"/>
      <c r="FL1254" s="26"/>
      <c r="FM1254" s="26"/>
    </row>
    <row r="1255" spans="3:169" s="24" customFormat="1">
      <c r="C1255" s="37"/>
      <c r="X1255" s="25"/>
      <c r="Y1255" s="25"/>
      <c r="Z1255" s="25"/>
      <c r="AA1255" s="25"/>
      <c r="AB1255" s="25"/>
      <c r="AC1255" s="25"/>
      <c r="AD1255" s="25"/>
      <c r="AE1255" s="25"/>
      <c r="AF1255" s="25"/>
      <c r="AG1255" s="25"/>
      <c r="AH1255" s="25"/>
      <c r="AI1255" s="25"/>
      <c r="AJ1255" s="25"/>
      <c r="AK1255" s="25"/>
      <c r="AL1255" s="25"/>
      <c r="AM1255" s="25"/>
      <c r="AZ1255" s="26"/>
      <c r="DY1255" s="25"/>
      <c r="DZ1255" s="27"/>
      <c r="EA1255" s="27"/>
      <c r="EM1255" s="26"/>
      <c r="EN1255" s="26"/>
      <c r="EO1255" s="26"/>
      <c r="EP1255" s="26"/>
      <c r="EQ1255" s="26"/>
      <c r="ER1255" s="26"/>
      <c r="ES1255" s="26"/>
      <c r="ET1255" s="26"/>
      <c r="EU1255" s="26"/>
      <c r="EV1255" s="26"/>
      <c r="EW1255" s="26"/>
      <c r="EX1255" s="26"/>
      <c r="EY1255" s="26"/>
      <c r="EZ1255" s="26"/>
      <c r="FA1255" s="26"/>
      <c r="FB1255" s="26"/>
      <c r="FL1255" s="26"/>
      <c r="FM1255" s="26"/>
    </row>
    <row r="1256" spans="3:169" s="24" customFormat="1">
      <c r="C1256" s="37"/>
      <c r="X1256" s="25"/>
      <c r="Y1256" s="25"/>
      <c r="Z1256" s="25"/>
      <c r="AA1256" s="25"/>
      <c r="AB1256" s="25"/>
      <c r="AC1256" s="25"/>
      <c r="AD1256" s="25"/>
      <c r="AE1256" s="25"/>
      <c r="AF1256" s="25"/>
      <c r="AG1256" s="25"/>
      <c r="AH1256" s="25"/>
      <c r="AI1256" s="25"/>
      <c r="AJ1256" s="25"/>
      <c r="AK1256" s="25"/>
      <c r="AL1256" s="25"/>
      <c r="AM1256" s="25"/>
      <c r="AZ1256" s="26"/>
      <c r="DY1256" s="25"/>
      <c r="DZ1256" s="27"/>
      <c r="EA1256" s="27"/>
      <c r="EM1256" s="26"/>
      <c r="EN1256" s="26"/>
      <c r="EO1256" s="26"/>
      <c r="EP1256" s="26"/>
      <c r="EQ1256" s="26"/>
      <c r="ER1256" s="26"/>
      <c r="ES1256" s="26"/>
      <c r="ET1256" s="26"/>
      <c r="EU1256" s="26"/>
      <c r="EV1256" s="26"/>
      <c r="EW1256" s="26"/>
      <c r="EX1256" s="26"/>
      <c r="EY1256" s="26"/>
      <c r="EZ1256" s="26"/>
      <c r="FA1256" s="26"/>
      <c r="FB1256" s="26"/>
      <c r="FL1256" s="26"/>
      <c r="FM1256" s="26"/>
    </row>
    <row r="1257" spans="3:169" s="24" customFormat="1">
      <c r="C1257" s="37"/>
      <c r="X1257" s="25"/>
      <c r="Y1257" s="25"/>
      <c r="Z1257" s="25"/>
      <c r="AA1257" s="25"/>
      <c r="AB1257" s="25"/>
      <c r="AC1257" s="25"/>
      <c r="AD1257" s="25"/>
      <c r="AE1257" s="25"/>
      <c r="AF1257" s="25"/>
      <c r="AG1257" s="25"/>
      <c r="AH1257" s="25"/>
      <c r="AI1257" s="25"/>
      <c r="AJ1257" s="25"/>
      <c r="AK1257" s="25"/>
      <c r="AL1257" s="25"/>
      <c r="AM1257" s="25"/>
      <c r="AZ1257" s="26"/>
      <c r="DY1257" s="25"/>
      <c r="DZ1257" s="27"/>
      <c r="EA1257" s="27"/>
      <c r="EM1257" s="26"/>
      <c r="EN1257" s="26"/>
      <c r="EO1257" s="26"/>
      <c r="EP1257" s="26"/>
      <c r="EQ1257" s="26"/>
      <c r="ER1257" s="26"/>
      <c r="ES1257" s="26"/>
      <c r="ET1257" s="26"/>
      <c r="EU1257" s="26"/>
      <c r="EV1257" s="26"/>
      <c r="EW1257" s="26"/>
      <c r="EX1257" s="26"/>
      <c r="EY1257" s="26"/>
      <c r="EZ1257" s="26"/>
      <c r="FA1257" s="26"/>
      <c r="FB1257" s="26"/>
      <c r="FL1257" s="26"/>
      <c r="FM1257" s="26"/>
    </row>
    <row r="1258" spans="3:169" s="24" customFormat="1">
      <c r="C1258" s="37"/>
      <c r="X1258" s="25"/>
      <c r="Y1258" s="25"/>
      <c r="Z1258" s="25"/>
      <c r="AA1258" s="25"/>
      <c r="AB1258" s="25"/>
      <c r="AC1258" s="25"/>
      <c r="AD1258" s="25"/>
      <c r="AE1258" s="25"/>
      <c r="AF1258" s="25"/>
      <c r="AG1258" s="25"/>
      <c r="AH1258" s="25"/>
      <c r="AI1258" s="25"/>
      <c r="AJ1258" s="25"/>
      <c r="AK1258" s="25"/>
      <c r="AL1258" s="25"/>
      <c r="AM1258" s="25"/>
      <c r="AZ1258" s="26"/>
      <c r="DY1258" s="25"/>
      <c r="DZ1258" s="27"/>
      <c r="EA1258" s="27"/>
      <c r="EM1258" s="26"/>
      <c r="EN1258" s="26"/>
      <c r="EO1258" s="26"/>
      <c r="EP1258" s="26"/>
      <c r="EQ1258" s="26"/>
      <c r="ER1258" s="26"/>
      <c r="ES1258" s="26"/>
      <c r="ET1258" s="26"/>
      <c r="EU1258" s="26"/>
      <c r="EV1258" s="26"/>
      <c r="EW1258" s="26"/>
      <c r="EX1258" s="26"/>
      <c r="EY1258" s="26"/>
      <c r="EZ1258" s="26"/>
      <c r="FA1258" s="26"/>
      <c r="FB1258" s="26"/>
      <c r="FL1258" s="26"/>
      <c r="FM1258" s="26"/>
    </row>
    <row r="1259" spans="3:169" s="24" customFormat="1">
      <c r="C1259" s="37"/>
      <c r="X1259" s="25"/>
      <c r="Y1259" s="25"/>
      <c r="Z1259" s="25"/>
      <c r="AA1259" s="25"/>
      <c r="AB1259" s="25"/>
      <c r="AC1259" s="25"/>
      <c r="AD1259" s="25"/>
      <c r="AE1259" s="25"/>
      <c r="AF1259" s="25"/>
      <c r="AG1259" s="25"/>
      <c r="AH1259" s="25"/>
      <c r="AI1259" s="25"/>
      <c r="AJ1259" s="25"/>
      <c r="AK1259" s="25"/>
      <c r="AL1259" s="25"/>
      <c r="AM1259" s="25"/>
      <c r="AZ1259" s="26"/>
      <c r="DY1259" s="25"/>
      <c r="DZ1259" s="27"/>
      <c r="EA1259" s="27"/>
      <c r="EM1259" s="26"/>
      <c r="EN1259" s="26"/>
      <c r="EO1259" s="26"/>
      <c r="EP1259" s="26"/>
      <c r="EQ1259" s="26"/>
      <c r="ER1259" s="26"/>
      <c r="ES1259" s="26"/>
      <c r="ET1259" s="26"/>
      <c r="EU1259" s="26"/>
      <c r="EV1259" s="26"/>
      <c r="EW1259" s="26"/>
      <c r="EX1259" s="26"/>
      <c r="EY1259" s="26"/>
      <c r="EZ1259" s="26"/>
      <c r="FA1259" s="26"/>
      <c r="FB1259" s="26"/>
      <c r="FL1259" s="26"/>
      <c r="FM1259" s="26"/>
    </row>
    <row r="1260" spans="3:169" s="24" customFormat="1">
      <c r="C1260" s="37"/>
      <c r="X1260" s="25"/>
      <c r="Y1260" s="25"/>
      <c r="Z1260" s="25"/>
      <c r="AA1260" s="25"/>
      <c r="AB1260" s="25"/>
      <c r="AC1260" s="25"/>
      <c r="AD1260" s="25"/>
      <c r="AE1260" s="25"/>
      <c r="AF1260" s="25"/>
      <c r="AG1260" s="25"/>
      <c r="AH1260" s="25"/>
      <c r="AI1260" s="25"/>
      <c r="AJ1260" s="25"/>
      <c r="AK1260" s="25"/>
      <c r="AL1260" s="25"/>
      <c r="AM1260" s="25"/>
      <c r="AZ1260" s="26"/>
      <c r="DY1260" s="25"/>
      <c r="DZ1260" s="27"/>
      <c r="EA1260" s="27"/>
      <c r="EM1260" s="26"/>
      <c r="EN1260" s="26"/>
      <c r="EO1260" s="26"/>
      <c r="EP1260" s="26"/>
      <c r="EQ1260" s="26"/>
      <c r="ER1260" s="26"/>
      <c r="ES1260" s="26"/>
      <c r="ET1260" s="26"/>
      <c r="EU1260" s="26"/>
      <c r="EV1260" s="26"/>
      <c r="EW1260" s="26"/>
      <c r="EX1260" s="26"/>
      <c r="EY1260" s="26"/>
      <c r="EZ1260" s="26"/>
      <c r="FA1260" s="26"/>
      <c r="FB1260" s="26"/>
      <c r="FL1260" s="26"/>
      <c r="FM1260" s="26"/>
    </row>
    <row r="1261" spans="3:169" s="24" customFormat="1">
      <c r="C1261" s="37"/>
      <c r="X1261" s="25"/>
      <c r="Y1261" s="25"/>
      <c r="Z1261" s="25"/>
      <c r="AA1261" s="25"/>
      <c r="AB1261" s="25"/>
      <c r="AC1261" s="25"/>
      <c r="AD1261" s="25"/>
      <c r="AE1261" s="25"/>
      <c r="AF1261" s="25"/>
      <c r="AG1261" s="25"/>
      <c r="AH1261" s="25"/>
      <c r="AI1261" s="25"/>
      <c r="AJ1261" s="25"/>
      <c r="AK1261" s="25"/>
      <c r="AL1261" s="25"/>
      <c r="AM1261" s="25"/>
      <c r="AZ1261" s="26"/>
      <c r="DY1261" s="25"/>
      <c r="DZ1261" s="27"/>
      <c r="EA1261" s="27"/>
      <c r="EM1261" s="26"/>
      <c r="EN1261" s="26"/>
      <c r="EO1261" s="26"/>
      <c r="EP1261" s="26"/>
      <c r="EQ1261" s="26"/>
      <c r="ER1261" s="26"/>
      <c r="ES1261" s="26"/>
      <c r="ET1261" s="26"/>
      <c r="EU1261" s="26"/>
      <c r="EV1261" s="26"/>
      <c r="EW1261" s="26"/>
      <c r="EX1261" s="26"/>
      <c r="EY1261" s="26"/>
      <c r="EZ1261" s="26"/>
      <c r="FA1261" s="26"/>
      <c r="FB1261" s="26"/>
      <c r="FL1261" s="26"/>
      <c r="FM1261" s="26"/>
    </row>
    <row r="1262" spans="3:169" s="24" customFormat="1">
      <c r="C1262" s="37"/>
      <c r="X1262" s="25"/>
      <c r="Y1262" s="25"/>
      <c r="Z1262" s="25"/>
      <c r="AA1262" s="25"/>
      <c r="AB1262" s="25"/>
      <c r="AC1262" s="25"/>
      <c r="AD1262" s="25"/>
      <c r="AE1262" s="25"/>
      <c r="AF1262" s="25"/>
      <c r="AG1262" s="25"/>
      <c r="AH1262" s="25"/>
      <c r="AI1262" s="25"/>
      <c r="AJ1262" s="25"/>
      <c r="AK1262" s="25"/>
      <c r="AL1262" s="25"/>
      <c r="AM1262" s="25"/>
      <c r="AZ1262" s="26"/>
      <c r="DY1262" s="25"/>
      <c r="DZ1262" s="27"/>
      <c r="EA1262" s="27"/>
      <c r="EM1262" s="26"/>
      <c r="EN1262" s="26"/>
      <c r="EO1262" s="26"/>
      <c r="EP1262" s="26"/>
      <c r="EQ1262" s="26"/>
      <c r="ER1262" s="26"/>
      <c r="ES1262" s="26"/>
      <c r="ET1262" s="26"/>
      <c r="EU1262" s="26"/>
      <c r="EV1262" s="26"/>
      <c r="EW1262" s="26"/>
      <c r="EX1262" s="26"/>
      <c r="EY1262" s="26"/>
      <c r="EZ1262" s="26"/>
      <c r="FA1262" s="26"/>
      <c r="FB1262" s="26"/>
      <c r="FL1262" s="26"/>
      <c r="FM1262" s="26"/>
    </row>
    <row r="1263" spans="3:169" s="24" customFormat="1">
      <c r="C1263" s="37"/>
      <c r="X1263" s="25"/>
      <c r="Y1263" s="25"/>
      <c r="Z1263" s="25"/>
      <c r="AA1263" s="25"/>
      <c r="AB1263" s="25"/>
      <c r="AC1263" s="25"/>
      <c r="AD1263" s="25"/>
      <c r="AE1263" s="25"/>
      <c r="AF1263" s="25"/>
      <c r="AG1263" s="25"/>
      <c r="AH1263" s="25"/>
      <c r="AI1263" s="25"/>
      <c r="AJ1263" s="25"/>
      <c r="AK1263" s="25"/>
      <c r="AL1263" s="25"/>
      <c r="AM1263" s="25"/>
      <c r="AZ1263" s="26"/>
      <c r="DY1263" s="25"/>
      <c r="DZ1263" s="27"/>
      <c r="EA1263" s="27"/>
      <c r="EM1263" s="26"/>
      <c r="EN1263" s="26"/>
      <c r="EO1263" s="26"/>
      <c r="EP1263" s="26"/>
      <c r="EQ1263" s="26"/>
      <c r="ER1263" s="26"/>
      <c r="ES1263" s="26"/>
      <c r="ET1263" s="26"/>
      <c r="EU1263" s="26"/>
      <c r="EV1263" s="26"/>
      <c r="EW1263" s="26"/>
      <c r="EX1263" s="26"/>
      <c r="EY1263" s="26"/>
      <c r="EZ1263" s="26"/>
      <c r="FA1263" s="26"/>
      <c r="FB1263" s="26"/>
      <c r="FL1263" s="26"/>
      <c r="FM1263" s="26"/>
    </row>
    <row r="1264" spans="3:169" s="24" customFormat="1">
      <c r="C1264" s="37"/>
      <c r="X1264" s="25"/>
      <c r="Y1264" s="25"/>
      <c r="Z1264" s="25"/>
      <c r="AA1264" s="25"/>
      <c r="AB1264" s="25"/>
      <c r="AC1264" s="25"/>
      <c r="AD1264" s="25"/>
      <c r="AE1264" s="25"/>
      <c r="AF1264" s="25"/>
      <c r="AG1264" s="25"/>
      <c r="AH1264" s="25"/>
      <c r="AI1264" s="25"/>
      <c r="AJ1264" s="25"/>
      <c r="AK1264" s="25"/>
      <c r="AL1264" s="25"/>
      <c r="AM1264" s="25"/>
      <c r="AZ1264" s="26"/>
      <c r="DY1264" s="25"/>
      <c r="DZ1264" s="27"/>
      <c r="EA1264" s="27"/>
      <c r="EM1264" s="26"/>
      <c r="EN1264" s="26"/>
      <c r="EO1264" s="26"/>
      <c r="EP1264" s="26"/>
      <c r="EQ1264" s="26"/>
      <c r="ER1264" s="26"/>
      <c r="ES1264" s="26"/>
      <c r="ET1264" s="26"/>
      <c r="EU1264" s="26"/>
      <c r="EV1264" s="26"/>
      <c r="EW1264" s="26"/>
      <c r="EX1264" s="26"/>
      <c r="EY1264" s="26"/>
      <c r="EZ1264" s="26"/>
      <c r="FA1264" s="26"/>
      <c r="FB1264" s="26"/>
      <c r="FL1264" s="26"/>
      <c r="FM1264" s="26"/>
    </row>
    <row r="1265" spans="3:169" s="24" customFormat="1">
      <c r="C1265" s="37"/>
      <c r="X1265" s="25"/>
      <c r="Y1265" s="25"/>
      <c r="Z1265" s="25"/>
      <c r="AA1265" s="25"/>
      <c r="AB1265" s="25"/>
      <c r="AC1265" s="25"/>
      <c r="AD1265" s="25"/>
      <c r="AE1265" s="25"/>
      <c r="AF1265" s="25"/>
      <c r="AG1265" s="25"/>
      <c r="AH1265" s="25"/>
      <c r="AI1265" s="25"/>
      <c r="AJ1265" s="25"/>
      <c r="AK1265" s="25"/>
      <c r="AL1265" s="25"/>
      <c r="AM1265" s="25"/>
      <c r="AZ1265" s="26"/>
      <c r="DY1265" s="25"/>
      <c r="DZ1265" s="27"/>
      <c r="EA1265" s="27"/>
      <c r="EM1265" s="26"/>
      <c r="EN1265" s="26"/>
      <c r="EO1265" s="26"/>
      <c r="EP1265" s="26"/>
      <c r="EQ1265" s="26"/>
      <c r="ER1265" s="26"/>
      <c r="ES1265" s="26"/>
      <c r="ET1265" s="26"/>
      <c r="EU1265" s="26"/>
      <c r="EV1265" s="26"/>
      <c r="EW1265" s="26"/>
      <c r="EX1265" s="26"/>
      <c r="EY1265" s="26"/>
      <c r="EZ1265" s="26"/>
      <c r="FA1265" s="26"/>
      <c r="FB1265" s="26"/>
      <c r="FL1265" s="26"/>
      <c r="FM1265" s="26"/>
    </row>
    <row r="1266" spans="3:169" s="24" customFormat="1">
      <c r="C1266" s="37"/>
      <c r="X1266" s="25"/>
      <c r="Y1266" s="25"/>
      <c r="Z1266" s="25"/>
      <c r="AA1266" s="25"/>
      <c r="AB1266" s="25"/>
      <c r="AC1266" s="25"/>
      <c r="AD1266" s="25"/>
      <c r="AE1266" s="25"/>
      <c r="AF1266" s="25"/>
      <c r="AG1266" s="25"/>
      <c r="AH1266" s="25"/>
      <c r="AI1266" s="25"/>
      <c r="AJ1266" s="25"/>
      <c r="AK1266" s="25"/>
      <c r="AL1266" s="25"/>
      <c r="AM1266" s="25"/>
      <c r="AZ1266" s="26"/>
      <c r="DY1266" s="25"/>
      <c r="DZ1266" s="27"/>
      <c r="EA1266" s="27"/>
      <c r="EM1266" s="26"/>
      <c r="EN1266" s="26"/>
      <c r="EO1266" s="26"/>
      <c r="EP1266" s="26"/>
      <c r="EQ1266" s="26"/>
      <c r="ER1266" s="26"/>
      <c r="ES1266" s="26"/>
      <c r="ET1266" s="26"/>
      <c r="EU1266" s="26"/>
      <c r="EV1266" s="26"/>
      <c r="EW1266" s="26"/>
      <c r="EX1266" s="26"/>
      <c r="EY1266" s="26"/>
      <c r="EZ1266" s="26"/>
      <c r="FA1266" s="26"/>
      <c r="FB1266" s="26"/>
      <c r="FL1266" s="26"/>
      <c r="FM1266" s="26"/>
    </row>
    <row r="1267" spans="3:169" s="24" customFormat="1">
      <c r="C1267" s="37"/>
      <c r="X1267" s="25"/>
      <c r="Y1267" s="25"/>
      <c r="Z1267" s="25"/>
      <c r="AA1267" s="25"/>
      <c r="AB1267" s="25"/>
      <c r="AC1267" s="25"/>
      <c r="AD1267" s="25"/>
      <c r="AE1267" s="25"/>
      <c r="AF1267" s="25"/>
      <c r="AG1267" s="25"/>
      <c r="AH1267" s="25"/>
      <c r="AI1267" s="25"/>
      <c r="AJ1267" s="25"/>
      <c r="AK1267" s="25"/>
      <c r="AL1267" s="25"/>
      <c r="AM1267" s="25"/>
      <c r="AZ1267" s="26"/>
      <c r="DY1267" s="25"/>
      <c r="DZ1267" s="27"/>
      <c r="EA1267" s="27"/>
      <c r="EM1267" s="26"/>
      <c r="EN1267" s="26"/>
      <c r="EO1267" s="26"/>
      <c r="EP1267" s="26"/>
      <c r="EQ1267" s="26"/>
      <c r="ER1267" s="26"/>
      <c r="ES1267" s="26"/>
      <c r="ET1267" s="26"/>
      <c r="EU1267" s="26"/>
      <c r="EV1267" s="26"/>
      <c r="EW1267" s="26"/>
      <c r="EX1267" s="26"/>
      <c r="EY1267" s="26"/>
      <c r="EZ1267" s="26"/>
      <c r="FA1267" s="26"/>
      <c r="FB1267" s="26"/>
      <c r="FL1267" s="26"/>
      <c r="FM1267" s="26"/>
    </row>
    <row r="1268" spans="3:169" s="24" customFormat="1">
      <c r="C1268" s="37"/>
      <c r="X1268" s="25"/>
      <c r="Y1268" s="25"/>
      <c r="Z1268" s="25"/>
      <c r="AA1268" s="25"/>
      <c r="AB1268" s="25"/>
      <c r="AC1268" s="25"/>
      <c r="AD1268" s="25"/>
      <c r="AE1268" s="25"/>
      <c r="AF1268" s="25"/>
      <c r="AG1268" s="25"/>
      <c r="AH1268" s="25"/>
      <c r="AI1268" s="25"/>
      <c r="AJ1268" s="25"/>
      <c r="AK1268" s="25"/>
      <c r="AL1268" s="25"/>
      <c r="AM1268" s="25"/>
      <c r="AZ1268" s="26"/>
      <c r="DY1268" s="25"/>
      <c r="DZ1268" s="27"/>
      <c r="EA1268" s="27"/>
      <c r="EM1268" s="26"/>
      <c r="EN1268" s="26"/>
      <c r="EO1268" s="26"/>
      <c r="EP1268" s="26"/>
      <c r="EQ1268" s="26"/>
      <c r="ER1268" s="26"/>
      <c r="ES1268" s="26"/>
      <c r="ET1268" s="26"/>
      <c r="EU1268" s="26"/>
      <c r="EV1268" s="26"/>
      <c r="EW1268" s="26"/>
      <c r="EX1268" s="26"/>
      <c r="EY1268" s="26"/>
      <c r="EZ1268" s="26"/>
      <c r="FA1268" s="26"/>
      <c r="FB1268" s="26"/>
      <c r="FL1268" s="26"/>
      <c r="FM1268" s="26"/>
    </row>
    <row r="1269" spans="3:169" s="24" customFormat="1">
      <c r="C1269" s="37"/>
      <c r="X1269" s="25"/>
      <c r="Y1269" s="25"/>
      <c r="Z1269" s="25"/>
      <c r="AA1269" s="25"/>
      <c r="AB1269" s="25"/>
      <c r="AC1269" s="25"/>
      <c r="AD1269" s="25"/>
      <c r="AE1269" s="25"/>
      <c r="AF1269" s="25"/>
      <c r="AG1269" s="25"/>
      <c r="AH1269" s="25"/>
      <c r="AI1269" s="25"/>
      <c r="AJ1269" s="25"/>
      <c r="AK1269" s="25"/>
      <c r="AL1269" s="25"/>
      <c r="AM1269" s="25"/>
      <c r="AZ1269" s="26"/>
      <c r="DY1269" s="25"/>
      <c r="DZ1269" s="27"/>
      <c r="EA1269" s="27"/>
      <c r="EM1269" s="26"/>
      <c r="EN1269" s="26"/>
      <c r="EO1269" s="26"/>
      <c r="EP1269" s="26"/>
      <c r="EQ1269" s="26"/>
      <c r="ER1269" s="26"/>
      <c r="ES1269" s="26"/>
      <c r="ET1269" s="26"/>
      <c r="EU1269" s="26"/>
      <c r="EV1269" s="26"/>
      <c r="EW1269" s="26"/>
      <c r="EX1269" s="26"/>
      <c r="EY1269" s="26"/>
      <c r="EZ1269" s="26"/>
      <c r="FA1269" s="26"/>
      <c r="FB1269" s="26"/>
      <c r="FL1269" s="26"/>
      <c r="FM1269" s="26"/>
    </row>
    <row r="1270" spans="3:169" s="24" customFormat="1">
      <c r="C1270" s="37"/>
      <c r="X1270" s="25"/>
      <c r="Y1270" s="25"/>
      <c r="Z1270" s="25"/>
      <c r="AA1270" s="25"/>
      <c r="AB1270" s="25"/>
      <c r="AC1270" s="25"/>
      <c r="AD1270" s="25"/>
      <c r="AE1270" s="25"/>
      <c r="AF1270" s="25"/>
      <c r="AG1270" s="25"/>
      <c r="AH1270" s="25"/>
      <c r="AI1270" s="25"/>
      <c r="AJ1270" s="25"/>
      <c r="AK1270" s="25"/>
      <c r="AL1270" s="25"/>
      <c r="AM1270" s="25"/>
      <c r="AZ1270" s="26"/>
      <c r="DY1270" s="25"/>
      <c r="DZ1270" s="27"/>
      <c r="EA1270" s="27"/>
      <c r="EM1270" s="26"/>
      <c r="EN1270" s="26"/>
      <c r="EO1270" s="26"/>
      <c r="EP1270" s="26"/>
      <c r="EQ1270" s="26"/>
      <c r="ER1270" s="26"/>
      <c r="ES1270" s="26"/>
      <c r="ET1270" s="26"/>
      <c r="EU1270" s="26"/>
      <c r="EV1270" s="26"/>
      <c r="EW1270" s="26"/>
      <c r="EX1270" s="26"/>
      <c r="EY1270" s="26"/>
      <c r="EZ1270" s="26"/>
      <c r="FA1270" s="26"/>
      <c r="FB1270" s="26"/>
      <c r="FL1270" s="26"/>
      <c r="FM1270" s="26"/>
    </row>
    <row r="1271" spans="3:169" s="24" customFormat="1">
      <c r="C1271" s="37"/>
      <c r="X1271" s="25"/>
      <c r="Y1271" s="25"/>
      <c r="Z1271" s="25"/>
      <c r="AA1271" s="25"/>
      <c r="AB1271" s="25"/>
      <c r="AC1271" s="25"/>
      <c r="AD1271" s="25"/>
      <c r="AE1271" s="25"/>
      <c r="AF1271" s="25"/>
      <c r="AG1271" s="25"/>
      <c r="AH1271" s="25"/>
      <c r="AI1271" s="25"/>
      <c r="AJ1271" s="25"/>
      <c r="AK1271" s="25"/>
      <c r="AL1271" s="25"/>
      <c r="AM1271" s="25"/>
      <c r="AZ1271" s="26"/>
      <c r="DY1271" s="25"/>
      <c r="DZ1271" s="27"/>
      <c r="EA1271" s="27"/>
      <c r="EM1271" s="26"/>
      <c r="EN1271" s="26"/>
      <c r="EO1271" s="26"/>
      <c r="EP1271" s="26"/>
      <c r="EQ1271" s="26"/>
      <c r="ER1271" s="26"/>
      <c r="ES1271" s="26"/>
      <c r="ET1271" s="26"/>
      <c r="EU1271" s="26"/>
      <c r="EV1271" s="26"/>
      <c r="EW1271" s="26"/>
      <c r="EX1271" s="26"/>
      <c r="EY1271" s="26"/>
      <c r="EZ1271" s="26"/>
      <c r="FA1271" s="26"/>
      <c r="FB1271" s="26"/>
      <c r="FL1271" s="26"/>
      <c r="FM1271" s="26"/>
    </row>
    <row r="1272" spans="3:169" s="24" customFormat="1">
      <c r="C1272" s="37"/>
      <c r="X1272" s="25"/>
      <c r="Y1272" s="25"/>
      <c r="Z1272" s="25"/>
      <c r="AA1272" s="25"/>
      <c r="AB1272" s="25"/>
      <c r="AC1272" s="25"/>
      <c r="AD1272" s="25"/>
      <c r="AE1272" s="25"/>
      <c r="AF1272" s="25"/>
      <c r="AG1272" s="25"/>
      <c r="AH1272" s="25"/>
      <c r="AI1272" s="25"/>
      <c r="AJ1272" s="25"/>
      <c r="AK1272" s="25"/>
      <c r="AL1272" s="25"/>
      <c r="AM1272" s="25"/>
      <c r="AZ1272" s="26"/>
      <c r="DY1272" s="25"/>
      <c r="DZ1272" s="27"/>
      <c r="EA1272" s="27"/>
      <c r="EM1272" s="26"/>
      <c r="EN1272" s="26"/>
      <c r="EO1272" s="26"/>
      <c r="EP1272" s="26"/>
      <c r="EQ1272" s="26"/>
      <c r="ER1272" s="26"/>
      <c r="ES1272" s="26"/>
      <c r="ET1272" s="26"/>
      <c r="EU1272" s="26"/>
      <c r="EV1272" s="26"/>
      <c r="EW1272" s="26"/>
      <c r="EX1272" s="26"/>
      <c r="EY1272" s="26"/>
      <c r="EZ1272" s="26"/>
      <c r="FA1272" s="26"/>
      <c r="FB1272" s="26"/>
      <c r="FL1272" s="26"/>
      <c r="FM1272" s="26"/>
    </row>
    <row r="1273" spans="3:169" s="24" customFormat="1">
      <c r="C1273" s="37"/>
      <c r="X1273" s="25"/>
      <c r="Y1273" s="25"/>
      <c r="Z1273" s="25"/>
      <c r="AA1273" s="25"/>
      <c r="AB1273" s="25"/>
      <c r="AC1273" s="25"/>
      <c r="AD1273" s="25"/>
      <c r="AE1273" s="25"/>
      <c r="AF1273" s="25"/>
      <c r="AG1273" s="25"/>
      <c r="AH1273" s="25"/>
      <c r="AI1273" s="25"/>
      <c r="AJ1273" s="25"/>
      <c r="AK1273" s="25"/>
      <c r="AL1273" s="25"/>
      <c r="AM1273" s="25"/>
      <c r="AZ1273" s="26"/>
      <c r="DY1273" s="25"/>
      <c r="DZ1273" s="27"/>
      <c r="EA1273" s="27"/>
      <c r="EM1273" s="26"/>
      <c r="EN1273" s="26"/>
      <c r="EO1273" s="26"/>
      <c r="EP1273" s="26"/>
      <c r="EQ1273" s="26"/>
      <c r="ER1273" s="26"/>
      <c r="ES1273" s="26"/>
      <c r="ET1273" s="26"/>
      <c r="EU1273" s="26"/>
      <c r="EV1273" s="26"/>
      <c r="EW1273" s="26"/>
      <c r="EX1273" s="26"/>
      <c r="EY1273" s="26"/>
      <c r="EZ1273" s="26"/>
      <c r="FA1273" s="26"/>
      <c r="FB1273" s="26"/>
      <c r="FL1273" s="26"/>
      <c r="FM1273" s="26"/>
    </row>
    <row r="1274" spans="3:169" s="24" customFormat="1">
      <c r="C1274" s="37"/>
      <c r="X1274" s="25"/>
      <c r="Y1274" s="25"/>
      <c r="Z1274" s="25"/>
      <c r="AA1274" s="25"/>
      <c r="AB1274" s="25"/>
      <c r="AC1274" s="25"/>
      <c r="AD1274" s="25"/>
      <c r="AE1274" s="25"/>
      <c r="AF1274" s="25"/>
      <c r="AG1274" s="25"/>
      <c r="AH1274" s="25"/>
      <c r="AI1274" s="25"/>
      <c r="AJ1274" s="25"/>
      <c r="AK1274" s="25"/>
      <c r="AL1274" s="25"/>
      <c r="AM1274" s="25"/>
      <c r="AZ1274" s="26"/>
      <c r="DY1274" s="25"/>
      <c r="DZ1274" s="27"/>
      <c r="EA1274" s="27"/>
      <c r="EM1274" s="26"/>
      <c r="EN1274" s="26"/>
      <c r="EO1274" s="26"/>
      <c r="EP1274" s="26"/>
      <c r="EQ1274" s="26"/>
      <c r="ER1274" s="26"/>
      <c r="ES1274" s="26"/>
      <c r="ET1274" s="26"/>
      <c r="EU1274" s="26"/>
      <c r="EV1274" s="26"/>
      <c r="EW1274" s="26"/>
      <c r="EX1274" s="26"/>
      <c r="EY1274" s="26"/>
      <c r="EZ1274" s="26"/>
      <c r="FA1274" s="26"/>
      <c r="FB1274" s="26"/>
      <c r="FL1274" s="26"/>
      <c r="FM1274" s="26"/>
    </row>
    <row r="1275" spans="3:169" s="24" customFormat="1">
      <c r="C1275" s="37"/>
      <c r="X1275" s="25"/>
      <c r="Y1275" s="25"/>
      <c r="Z1275" s="25"/>
      <c r="AA1275" s="25"/>
      <c r="AB1275" s="25"/>
      <c r="AC1275" s="25"/>
      <c r="AD1275" s="25"/>
      <c r="AE1275" s="25"/>
      <c r="AF1275" s="25"/>
      <c r="AG1275" s="25"/>
      <c r="AH1275" s="25"/>
      <c r="AI1275" s="25"/>
      <c r="AJ1275" s="25"/>
      <c r="AK1275" s="25"/>
      <c r="AL1275" s="25"/>
      <c r="AM1275" s="25"/>
      <c r="AZ1275" s="26"/>
      <c r="DY1275" s="25"/>
      <c r="DZ1275" s="27"/>
      <c r="EA1275" s="27"/>
      <c r="EM1275" s="26"/>
      <c r="EN1275" s="26"/>
      <c r="EO1275" s="26"/>
      <c r="EP1275" s="26"/>
      <c r="EQ1275" s="26"/>
      <c r="ER1275" s="26"/>
      <c r="ES1275" s="26"/>
      <c r="ET1275" s="26"/>
      <c r="EU1275" s="26"/>
      <c r="EV1275" s="26"/>
      <c r="EW1275" s="26"/>
      <c r="EX1275" s="26"/>
      <c r="EY1275" s="26"/>
      <c r="EZ1275" s="26"/>
      <c r="FA1275" s="26"/>
      <c r="FB1275" s="26"/>
      <c r="FL1275" s="26"/>
      <c r="FM1275" s="26"/>
    </row>
    <row r="1276" spans="3:169" s="24" customFormat="1">
      <c r="C1276" s="37"/>
      <c r="X1276" s="25"/>
      <c r="Y1276" s="25"/>
      <c r="Z1276" s="25"/>
      <c r="AA1276" s="25"/>
      <c r="AB1276" s="25"/>
      <c r="AC1276" s="25"/>
      <c r="AD1276" s="25"/>
      <c r="AE1276" s="25"/>
      <c r="AF1276" s="25"/>
      <c r="AG1276" s="25"/>
      <c r="AH1276" s="25"/>
      <c r="AI1276" s="25"/>
      <c r="AJ1276" s="25"/>
      <c r="AK1276" s="25"/>
      <c r="AL1276" s="25"/>
      <c r="AM1276" s="25"/>
      <c r="AZ1276" s="26"/>
      <c r="DY1276" s="25"/>
      <c r="DZ1276" s="27"/>
      <c r="EA1276" s="27"/>
      <c r="EM1276" s="26"/>
      <c r="EN1276" s="26"/>
      <c r="EO1276" s="26"/>
      <c r="EP1276" s="26"/>
      <c r="EQ1276" s="26"/>
      <c r="ER1276" s="26"/>
      <c r="ES1276" s="26"/>
      <c r="ET1276" s="26"/>
      <c r="EU1276" s="26"/>
      <c r="EV1276" s="26"/>
      <c r="EW1276" s="26"/>
      <c r="EX1276" s="26"/>
      <c r="EY1276" s="26"/>
      <c r="EZ1276" s="26"/>
      <c r="FA1276" s="26"/>
      <c r="FB1276" s="26"/>
      <c r="FL1276" s="26"/>
      <c r="FM1276" s="26"/>
    </row>
    <row r="1277" spans="3:169" s="24" customFormat="1">
      <c r="C1277" s="37"/>
      <c r="X1277" s="25"/>
      <c r="Y1277" s="25"/>
      <c r="Z1277" s="25"/>
      <c r="AA1277" s="25"/>
      <c r="AB1277" s="25"/>
      <c r="AC1277" s="25"/>
      <c r="AD1277" s="25"/>
      <c r="AE1277" s="25"/>
      <c r="AF1277" s="25"/>
      <c r="AG1277" s="25"/>
      <c r="AH1277" s="25"/>
      <c r="AI1277" s="25"/>
      <c r="AJ1277" s="25"/>
      <c r="AK1277" s="25"/>
      <c r="AL1277" s="25"/>
      <c r="AM1277" s="25"/>
      <c r="AZ1277" s="26"/>
      <c r="DY1277" s="25"/>
      <c r="DZ1277" s="27"/>
      <c r="EA1277" s="27"/>
      <c r="EM1277" s="26"/>
      <c r="EN1277" s="26"/>
      <c r="EO1277" s="26"/>
      <c r="EP1277" s="26"/>
      <c r="EQ1277" s="26"/>
      <c r="ER1277" s="26"/>
      <c r="ES1277" s="26"/>
      <c r="ET1277" s="26"/>
      <c r="EU1277" s="26"/>
      <c r="EV1277" s="26"/>
      <c r="EW1277" s="26"/>
      <c r="EX1277" s="26"/>
      <c r="EY1277" s="26"/>
      <c r="EZ1277" s="26"/>
      <c r="FA1277" s="26"/>
      <c r="FB1277" s="26"/>
      <c r="FL1277" s="26"/>
      <c r="FM1277" s="26"/>
    </row>
    <row r="1278" spans="3:169" s="24" customFormat="1">
      <c r="C1278" s="37"/>
      <c r="X1278" s="25"/>
      <c r="Y1278" s="25"/>
      <c r="Z1278" s="25"/>
      <c r="AA1278" s="25"/>
      <c r="AB1278" s="25"/>
      <c r="AC1278" s="25"/>
      <c r="AD1278" s="25"/>
      <c r="AE1278" s="25"/>
      <c r="AF1278" s="25"/>
      <c r="AG1278" s="25"/>
      <c r="AH1278" s="25"/>
      <c r="AI1278" s="25"/>
      <c r="AJ1278" s="25"/>
      <c r="AK1278" s="25"/>
      <c r="AL1278" s="25"/>
      <c r="AM1278" s="25"/>
      <c r="AZ1278" s="26"/>
      <c r="DY1278" s="25"/>
      <c r="DZ1278" s="27"/>
      <c r="EA1278" s="27"/>
      <c r="EM1278" s="26"/>
      <c r="EN1278" s="26"/>
      <c r="EO1278" s="26"/>
      <c r="EP1278" s="26"/>
      <c r="EQ1278" s="26"/>
      <c r="ER1278" s="26"/>
      <c r="ES1278" s="26"/>
      <c r="ET1278" s="26"/>
      <c r="EU1278" s="26"/>
      <c r="EV1278" s="26"/>
      <c r="EW1278" s="26"/>
      <c r="EX1278" s="26"/>
      <c r="EY1278" s="26"/>
      <c r="EZ1278" s="26"/>
      <c r="FA1278" s="26"/>
      <c r="FB1278" s="26"/>
      <c r="FL1278" s="26"/>
      <c r="FM1278" s="26"/>
    </row>
    <row r="1279" spans="3:169" s="24" customFormat="1">
      <c r="C1279" s="37"/>
      <c r="X1279" s="25"/>
      <c r="Y1279" s="25"/>
      <c r="Z1279" s="25"/>
      <c r="AA1279" s="25"/>
      <c r="AB1279" s="25"/>
      <c r="AC1279" s="25"/>
      <c r="AD1279" s="25"/>
      <c r="AE1279" s="25"/>
      <c r="AF1279" s="25"/>
      <c r="AG1279" s="25"/>
      <c r="AH1279" s="25"/>
      <c r="AI1279" s="25"/>
      <c r="AJ1279" s="25"/>
      <c r="AK1279" s="25"/>
      <c r="AL1279" s="25"/>
      <c r="AM1279" s="25"/>
      <c r="AZ1279" s="26"/>
      <c r="DY1279" s="25"/>
      <c r="DZ1279" s="27"/>
      <c r="EA1279" s="27"/>
      <c r="EM1279" s="26"/>
      <c r="EN1279" s="26"/>
      <c r="EO1279" s="26"/>
      <c r="EP1279" s="26"/>
      <c r="EQ1279" s="26"/>
      <c r="ER1279" s="26"/>
      <c r="ES1279" s="26"/>
      <c r="ET1279" s="26"/>
      <c r="EU1279" s="26"/>
      <c r="EV1279" s="26"/>
      <c r="EW1279" s="26"/>
      <c r="EX1279" s="26"/>
      <c r="EY1279" s="26"/>
      <c r="EZ1279" s="26"/>
      <c r="FA1279" s="26"/>
      <c r="FB1279" s="26"/>
      <c r="FL1279" s="26"/>
      <c r="FM1279" s="26"/>
    </row>
    <row r="1280" spans="3:169" s="24" customFormat="1">
      <c r="C1280" s="37"/>
      <c r="X1280" s="25"/>
      <c r="Y1280" s="25"/>
      <c r="Z1280" s="25"/>
      <c r="AA1280" s="25"/>
      <c r="AB1280" s="25"/>
      <c r="AC1280" s="25"/>
      <c r="AD1280" s="25"/>
      <c r="AE1280" s="25"/>
      <c r="AF1280" s="25"/>
      <c r="AG1280" s="25"/>
      <c r="AH1280" s="25"/>
      <c r="AI1280" s="25"/>
      <c r="AJ1280" s="25"/>
      <c r="AK1280" s="25"/>
      <c r="AL1280" s="25"/>
      <c r="AM1280" s="25"/>
      <c r="AZ1280" s="26"/>
      <c r="DY1280" s="25"/>
      <c r="DZ1280" s="27"/>
      <c r="EA1280" s="27"/>
      <c r="EM1280" s="26"/>
      <c r="EN1280" s="26"/>
      <c r="EO1280" s="26"/>
      <c r="EP1280" s="26"/>
      <c r="EQ1280" s="26"/>
      <c r="ER1280" s="26"/>
      <c r="ES1280" s="26"/>
      <c r="ET1280" s="26"/>
      <c r="EU1280" s="26"/>
      <c r="EV1280" s="26"/>
      <c r="EW1280" s="26"/>
      <c r="EX1280" s="26"/>
      <c r="EY1280" s="26"/>
      <c r="EZ1280" s="26"/>
      <c r="FA1280" s="26"/>
      <c r="FB1280" s="26"/>
      <c r="FL1280" s="26"/>
      <c r="FM1280" s="26"/>
    </row>
    <row r="1281" spans="3:169" s="24" customFormat="1">
      <c r="C1281" s="37"/>
      <c r="X1281" s="25"/>
      <c r="Y1281" s="25"/>
      <c r="Z1281" s="25"/>
      <c r="AA1281" s="25"/>
      <c r="AB1281" s="25"/>
      <c r="AC1281" s="25"/>
      <c r="AD1281" s="25"/>
      <c r="AE1281" s="25"/>
      <c r="AF1281" s="25"/>
      <c r="AG1281" s="25"/>
      <c r="AH1281" s="25"/>
      <c r="AI1281" s="25"/>
      <c r="AJ1281" s="25"/>
      <c r="AK1281" s="25"/>
      <c r="AL1281" s="25"/>
      <c r="AM1281" s="25"/>
      <c r="AZ1281" s="26"/>
      <c r="DY1281" s="25"/>
      <c r="DZ1281" s="27"/>
      <c r="EA1281" s="27"/>
      <c r="EM1281" s="26"/>
      <c r="EN1281" s="26"/>
      <c r="EO1281" s="26"/>
      <c r="EP1281" s="26"/>
      <c r="EQ1281" s="26"/>
      <c r="ER1281" s="26"/>
      <c r="ES1281" s="26"/>
      <c r="ET1281" s="26"/>
      <c r="EU1281" s="26"/>
      <c r="EV1281" s="26"/>
      <c r="EW1281" s="26"/>
      <c r="EX1281" s="26"/>
      <c r="EY1281" s="26"/>
      <c r="EZ1281" s="26"/>
      <c r="FA1281" s="26"/>
      <c r="FB1281" s="26"/>
      <c r="FL1281" s="26"/>
      <c r="FM1281" s="26"/>
    </row>
    <row r="1282" spans="3:169" s="24" customFormat="1">
      <c r="C1282" s="37"/>
      <c r="X1282" s="25"/>
      <c r="Y1282" s="25"/>
      <c r="Z1282" s="25"/>
      <c r="AA1282" s="25"/>
      <c r="AB1282" s="25"/>
      <c r="AC1282" s="25"/>
      <c r="AD1282" s="25"/>
      <c r="AE1282" s="25"/>
      <c r="AF1282" s="25"/>
      <c r="AG1282" s="25"/>
      <c r="AH1282" s="25"/>
      <c r="AI1282" s="25"/>
      <c r="AJ1282" s="25"/>
      <c r="AK1282" s="25"/>
      <c r="AL1282" s="25"/>
      <c r="AM1282" s="25"/>
      <c r="AZ1282" s="26"/>
      <c r="DY1282" s="25"/>
      <c r="DZ1282" s="27"/>
      <c r="EA1282" s="27"/>
      <c r="EM1282" s="26"/>
      <c r="EN1282" s="26"/>
      <c r="EO1282" s="26"/>
      <c r="EP1282" s="26"/>
      <c r="EQ1282" s="26"/>
      <c r="ER1282" s="26"/>
      <c r="ES1282" s="26"/>
      <c r="ET1282" s="26"/>
      <c r="EU1282" s="26"/>
      <c r="EV1282" s="26"/>
      <c r="EW1282" s="26"/>
      <c r="EX1282" s="26"/>
      <c r="EY1282" s="26"/>
      <c r="EZ1282" s="26"/>
      <c r="FA1282" s="26"/>
      <c r="FB1282" s="26"/>
      <c r="FL1282" s="26"/>
      <c r="FM1282" s="26"/>
    </row>
    <row r="1283" spans="3:169" s="24" customFormat="1">
      <c r="C1283" s="37"/>
      <c r="X1283" s="25"/>
      <c r="Y1283" s="25"/>
      <c r="Z1283" s="25"/>
      <c r="AA1283" s="25"/>
      <c r="AB1283" s="25"/>
      <c r="AC1283" s="25"/>
      <c r="AD1283" s="25"/>
      <c r="AE1283" s="25"/>
      <c r="AF1283" s="25"/>
      <c r="AG1283" s="25"/>
      <c r="AH1283" s="25"/>
      <c r="AI1283" s="25"/>
      <c r="AJ1283" s="25"/>
      <c r="AK1283" s="25"/>
      <c r="AL1283" s="25"/>
      <c r="AM1283" s="25"/>
      <c r="AZ1283" s="26"/>
      <c r="DY1283" s="25"/>
      <c r="DZ1283" s="27"/>
      <c r="EA1283" s="27"/>
      <c r="EM1283" s="26"/>
      <c r="EN1283" s="26"/>
      <c r="EO1283" s="26"/>
      <c r="EP1283" s="26"/>
      <c r="EQ1283" s="26"/>
      <c r="ER1283" s="26"/>
      <c r="ES1283" s="26"/>
      <c r="ET1283" s="26"/>
      <c r="EU1283" s="26"/>
      <c r="EV1283" s="26"/>
      <c r="EW1283" s="26"/>
      <c r="EX1283" s="26"/>
      <c r="EY1283" s="26"/>
      <c r="EZ1283" s="26"/>
      <c r="FA1283" s="26"/>
      <c r="FB1283" s="26"/>
      <c r="FL1283" s="26"/>
      <c r="FM1283" s="26"/>
    </row>
    <row r="1284" spans="3:169" s="24" customFormat="1">
      <c r="C1284" s="37"/>
      <c r="X1284" s="25"/>
      <c r="Y1284" s="25"/>
      <c r="Z1284" s="25"/>
      <c r="AA1284" s="25"/>
      <c r="AB1284" s="25"/>
      <c r="AC1284" s="25"/>
      <c r="AD1284" s="25"/>
      <c r="AE1284" s="25"/>
      <c r="AF1284" s="25"/>
      <c r="AG1284" s="25"/>
      <c r="AH1284" s="25"/>
      <c r="AI1284" s="25"/>
      <c r="AJ1284" s="25"/>
      <c r="AK1284" s="25"/>
      <c r="AL1284" s="25"/>
      <c r="AM1284" s="25"/>
      <c r="AZ1284" s="26"/>
      <c r="DY1284" s="25"/>
      <c r="DZ1284" s="27"/>
      <c r="EA1284" s="27"/>
      <c r="EM1284" s="26"/>
      <c r="EN1284" s="26"/>
      <c r="EO1284" s="26"/>
      <c r="EP1284" s="26"/>
      <c r="EQ1284" s="26"/>
      <c r="ER1284" s="26"/>
      <c r="ES1284" s="26"/>
      <c r="ET1284" s="26"/>
      <c r="EU1284" s="26"/>
      <c r="EV1284" s="26"/>
      <c r="EW1284" s="26"/>
      <c r="EX1284" s="26"/>
      <c r="EY1284" s="26"/>
      <c r="EZ1284" s="26"/>
      <c r="FA1284" s="26"/>
      <c r="FB1284" s="26"/>
      <c r="FL1284" s="26"/>
      <c r="FM1284" s="26"/>
    </row>
    <row r="1285" spans="3:169" s="24" customFormat="1">
      <c r="C1285" s="37"/>
      <c r="X1285" s="25"/>
      <c r="Y1285" s="25"/>
      <c r="Z1285" s="25"/>
      <c r="AA1285" s="25"/>
      <c r="AB1285" s="25"/>
      <c r="AC1285" s="25"/>
      <c r="AD1285" s="25"/>
      <c r="AE1285" s="25"/>
      <c r="AF1285" s="25"/>
      <c r="AG1285" s="25"/>
      <c r="AH1285" s="25"/>
      <c r="AI1285" s="25"/>
      <c r="AJ1285" s="25"/>
      <c r="AK1285" s="25"/>
      <c r="AL1285" s="25"/>
      <c r="AM1285" s="25"/>
      <c r="AZ1285" s="26"/>
      <c r="DY1285" s="25"/>
      <c r="DZ1285" s="27"/>
      <c r="EA1285" s="27"/>
      <c r="EM1285" s="26"/>
      <c r="EN1285" s="26"/>
      <c r="EO1285" s="26"/>
      <c r="EP1285" s="26"/>
      <c r="EQ1285" s="26"/>
      <c r="ER1285" s="26"/>
      <c r="ES1285" s="26"/>
      <c r="ET1285" s="26"/>
      <c r="EU1285" s="26"/>
      <c r="EV1285" s="26"/>
      <c r="EW1285" s="26"/>
      <c r="EX1285" s="26"/>
      <c r="EY1285" s="26"/>
      <c r="EZ1285" s="26"/>
      <c r="FA1285" s="26"/>
      <c r="FB1285" s="26"/>
      <c r="FL1285" s="26"/>
      <c r="FM1285" s="26"/>
    </row>
    <row r="1286" spans="3:169" s="24" customFormat="1">
      <c r="C1286" s="37"/>
      <c r="X1286" s="25"/>
      <c r="Y1286" s="25"/>
      <c r="Z1286" s="25"/>
      <c r="AA1286" s="25"/>
      <c r="AB1286" s="25"/>
      <c r="AC1286" s="25"/>
      <c r="AD1286" s="25"/>
      <c r="AE1286" s="25"/>
      <c r="AF1286" s="25"/>
      <c r="AG1286" s="25"/>
      <c r="AH1286" s="25"/>
      <c r="AI1286" s="25"/>
      <c r="AJ1286" s="25"/>
      <c r="AK1286" s="25"/>
      <c r="AL1286" s="25"/>
      <c r="AM1286" s="25"/>
      <c r="AZ1286" s="26"/>
      <c r="DY1286" s="25"/>
      <c r="DZ1286" s="27"/>
      <c r="EA1286" s="27"/>
      <c r="EM1286" s="26"/>
      <c r="EN1286" s="26"/>
      <c r="EO1286" s="26"/>
      <c r="EP1286" s="26"/>
      <c r="EQ1286" s="26"/>
      <c r="ER1286" s="26"/>
      <c r="ES1286" s="26"/>
      <c r="ET1286" s="26"/>
      <c r="EU1286" s="26"/>
      <c r="EV1286" s="26"/>
      <c r="EW1286" s="26"/>
      <c r="EX1286" s="26"/>
      <c r="EY1286" s="26"/>
      <c r="EZ1286" s="26"/>
      <c r="FA1286" s="26"/>
      <c r="FB1286" s="26"/>
      <c r="FL1286" s="26"/>
      <c r="FM1286" s="26"/>
    </row>
    <row r="1287" spans="3:169" s="24" customFormat="1">
      <c r="C1287" s="37"/>
      <c r="X1287" s="25"/>
      <c r="Y1287" s="25"/>
      <c r="Z1287" s="25"/>
      <c r="AA1287" s="25"/>
      <c r="AB1287" s="25"/>
      <c r="AC1287" s="25"/>
      <c r="AD1287" s="25"/>
      <c r="AE1287" s="25"/>
      <c r="AF1287" s="25"/>
      <c r="AG1287" s="25"/>
      <c r="AH1287" s="25"/>
      <c r="AI1287" s="25"/>
      <c r="AJ1287" s="25"/>
      <c r="AK1287" s="25"/>
      <c r="AL1287" s="25"/>
      <c r="AM1287" s="25"/>
      <c r="AZ1287" s="26"/>
      <c r="DY1287" s="25"/>
      <c r="DZ1287" s="27"/>
      <c r="EA1287" s="27"/>
      <c r="EM1287" s="26"/>
      <c r="EN1287" s="26"/>
      <c r="EO1287" s="26"/>
      <c r="EP1287" s="26"/>
      <c r="EQ1287" s="26"/>
      <c r="ER1287" s="26"/>
      <c r="ES1287" s="26"/>
      <c r="ET1287" s="26"/>
      <c r="EU1287" s="26"/>
      <c r="EV1287" s="26"/>
      <c r="EW1287" s="26"/>
      <c r="EX1287" s="26"/>
      <c r="EY1287" s="26"/>
      <c r="EZ1287" s="26"/>
      <c r="FA1287" s="26"/>
      <c r="FB1287" s="26"/>
      <c r="FL1287" s="26"/>
      <c r="FM1287" s="26"/>
    </row>
    <row r="1288" spans="3:169" s="24" customFormat="1">
      <c r="C1288" s="37"/>
      <c r="X1288" s="25"/>
      <c r="Y1288" s="25"/>
      <c r="Z1288" s="25"/>
      <c r="AA1288" s="25"/>
      <c r="AB1288" s="25"/>
      <c r="AC1288" s="25"/>
      <c r="AD1288" s="25"/>
      <c r="AE1288" s="25"/>
      <c r="AF1288" s="25"/>
      <c r="AG1288" s="25"/>
      <c r="AH1288" s="25"/>
      <c r="AI1288" s="25"/>
      <c r="AJ1288" s="25"/>
      <c r="AK1288" s="25"/>
      <c r="AL1288" s="25"/>
      <c r="AM1288" s="25"/>
      <c r="AZ1288" s="26"/>
      <c r="DY1288" s="25"/>
      <c r="DZ1288" s="27"/>
      <c r="EA1288" s="27"/>
      <c r="EM1288" s="26"/>
      <c r="EN1288" s="26"/>
      <c r="EO1288" s="26"/>
      <c r="EP1288" s="26"/>
      <c r="EQ1288" s="26"/>
      <c r="ER1288" s="26"/>
      <c r="ES1288" s="26"/>
      <c r="ET1288" s="26"/>
      <c r="EU1288" s="26"/>
      <c r="EV1288" s="26"/>
      <c r="EW1288" s="26"/>
      <c r="EX1288" s="26"/>
      <c r="EY1288" s="26"/>
      <c r="EZ1288" s="26"/>
      <c r="FA1288" s="26"/>
      <c r="FB1288" s="26"/>
      <c r="FL1288" s="26"/>
      <c r="FM1288" s="26"/>
    </row>
    <row r="1289" spans="3:169" s="24" customFormat="1">
      <c r="C1289" s="37"/>
      <c r="X1289" s="25"/>
      <c r="Y1289" s="25"/>
      <c r="Z1289" s="25"/>
      <c r="AA1289" s="25"/>
      <c r="AB1289" s="25"/>
      <c r="AC1289" s="25"/>
      <c r="AD1289" s="25"/>
      <c r="AE1289" s="25"/>
      <c r="AF1289" s="25"/>
      <c r="AG1289" s="25"/>
      <c r="AH1289" s="25"/>
      <c r="AI1289" s="25"/>
      <c r="AJ1289" s="25"/>
      <c r="AK1289" s="25"/>
      <c r="AL1289" s="25"/>
      <c r="AM1289" s="25"/>
      <c r="AZ1289" s="26"/>
      <c r="DY1289" s="25"/>
      <c r="DZ1289" s="27"/>
      <c r="EA1289" s="27"/>
      <c r="EM1289" s="26"/>
      <c r="EN1289" s="26"/>
      <c r="EO1289" s="26"/>
      <c r="EP1289" s="26"/>
      <c r="EQ1289" s="26"/>
      <c r="ER1289" s="26"/>
      <c r="ES1289" s="26"/>
      <c r="ET1289" s="26"/>
      <c r="EU1289" s="26"/>
      <c r="EV1289" s="26"/>
      <c r="EW1289" s="26"/>
      <c r="EX1289" s="26"/>
      <c r="EY1289" s="26"/>
      <c r="EZ1289" s="26"/>
      <c r="FA1289" s="26"/>
      <c r="FB1289" s="26"/>
      <c r="FL1289" s="26"/>
      <c r="FM1289" s="26"/>
    </row>
    <row r="1290" spans="3:169" s="24" customFormat="1">
      <c r="C1290" s="37"/>
      <c r="X1290" s="25"/>
      <c r="Y1290" s="25"/>
      <c r="Z1290" s="25"/>
      <c r="AA1290" s="25"/>
      <c r="AB1290" s="25"/>
      <c r="AC1290" s="25"/>
      <c r="AD1290" s="25"/>
      <c r="AE1290" s="25"/>
      <c r="AF1290" s="25"/>
      <c r="AG1290" s="25"/>
      <c r="AH1290" s="25"/>
      <c r="AI1290" s="25"/>
      <c r="AJ1290" s="25"/>
      <c r="AK1290" s="25"/>
      <c r="AL1290" s="25"/>
      <c r="AM1290" s="25"/>
      <c r="AZ1290" s="26"/>
      <c r="DY1290" s="25"/>
      <c r="DZ1290" s="27"/>
      <c r="EA1290" s="27"/>
      <c r="EM1290" s="26"/>
      <c r="EN1290" s="26"/>
      <c r="EO1290" s="26"/>
      <c r="EP1290" s="26"/>
      <c r="EQ1290" s="26"/>
      <c r="ER1290" s="26"/>
      <c r="ES1290" s="26"/>
      <c r="ET1290" s="26"/>
      <c r="EU1290" s="26"/>
      <c r="EV1290" s="26"/>
      <c r="EW1290" s="26"/>
      <c r="EX1290" s="26"/>
      <c r="EY1290" s="26"/>
      <c r="EZ1290" s="26"/>
      <c r="FA1290" s="26"/>
      <c r="FB1290" s="26"/>
      <c r="FL1290" s="26"/>
      <c r="FM1290" s="26"/>
    </row>
    <row r="1291" spans="3:169" s="24" customFormat="1">
      <c r="C1291" s="37"/>
      <c r="X1291" s="25"/>
      <c r="Y1291" s="25"/>
      <c r="Z1291" s="25"/>
      <c r="AA1291" s="25"/>
      <c r="AB1291" s="25"/>
      <c r="AC1291" s="25"/>
      <c r="AD1291" s="25"/>
      <c r="AE1291" s="25"/>
      <c r="AF1291" s="25"/>
      <c r="AG1291" s="25"/>
      <c r="AH1291" s="25"/>
      <c r="AI1291" s="25"/>
      <c r="AJ1291" s="25"/>
      <c r="AK1291" s="25"/>
      <c r="AL1291" s="25"/>
      <c r="AM1291" s="25"/>
      <c r="AZ1291" s="26"/>
      <c r="DY1291" s="25"/>
      <c r="DZ1291" s="27"/>
      <c r="EA1291" s="27"/>
      <c r="EM1291" s="26"/>
      <c r="EN1291" s="26"/>
      <c r="EO1291" s="26"/>
      <c r="EP1291" s="26"/>
      <c r="EQ1291" s="26"/>
      <c r="ER1291" s="26"/>
      <c r="ES1291" s="26"/>
      <c r="ET1291" s="26"/>
      <c r="EU1291" s="26"/>
      <c r="EV1291" s="26"/>
      <c r="EW1291" s="26"/>
      <c r="EX1291" s="26"/>
      <c r="EY1291" s="26"/>
      <c r="EZ1291" s="26"/>
      <c r="FA1291" s="26"/>
      <c r="FB1291" s="26"/>
      <c r="FL1291" s="26"/>
      <c r="FM1291" s="26"/>
    </row>
    <row r="1292" spans="3:169" s="24" customFormat="1">
      <c r="C1292" s="37"/>
      <c r="X1292" s="25"/>
      <c r="Y1292" s="25"/>
      <c r="Z1292" s="25"/>
      <c r="AA1292" s="25"/>
      <c r="AB1292" s="25"/>
      <c r="AC1292" s="25"/>
      <c r="AD1292" s="25"/>
      <c r="AE1292" s="25"/>
      <c r="AF1292" s="25"/>
      <c r="AG1292" s="25"/>
      <c r="AH1292" s="25"/>
      <c r="AI1292" s="25"/>
      <c r="AJ1292" s="25"/>
      <c r="AK1292" s="25"/>
      <c r="AL1292" s="25"/>
      <c r="AM1292" s="25"/>
      <c r="AZ1292" s="26"/>
      <c r="DY1292" s="25"/>
      <c r="DZ1292" s="27"/>
      <c r="EA1292" s="27"/>
      <c r="EM1292" s="26"/>
      <c r="EN1292" s="26"/>
      <c r="EO1292" s="26"/>
      <c r="EP1292" s="26"/>
      <c r="EQ1292" s="26"/>
      <c r="ER1292" s="26"/>
      <c r="ES1292" s="26"/>
      <c r="ET1292" s="26"/>
      <c r="EU1292" s="26"/>
      <c r="EV1292" s="26"/>
      <c r="EW1292" s="26"/>
      <c r="EX1292" s="26"/>
      <c r="EY1292" s="26"/>
      <c r="EZ1292" s="26"/>
      <c r="FA1292" s="26"/>
      <c r="FB1292" s="26"/>
      <c r="FL1292" s="26"/>
      <c r="FM1292" s="26"/>
    </row>
    <row r="1293" spans="3:169" s="24" customFormat="1">
      <c r="C1293" s="37"/>
      <c r="X1293" s="25"/>
      <c r="Y1293" s="25"/>
      <c r="Z1293" s="25"/>
      <c r="AA1293" s="25"/>
      <c r="AB1293" s="25"/>
      <c r="AC1293" s="25"/>
      <c r="AD1293" s="25"/>
      <c r="AE1293" s="25"/>
      <c r="AF1293" s="25"/>
      <c r="AG1293" s="25"/>
      <c r="AH1293" s="25"/>
      <c r="AI1293" s="25"/>
      <c r="AJ1293" s="25"/>
      <c r="AK1293" s="25"/>
      <c r="AL1293" s="25"/>
      <c r="AM1293" s="25"/>
      <c r="AZ1293" s="26"/>
      <c r="DY1293" s="25"/>
      <c r="DZ1293" s="27"/>
      <c r="EA1293" s="27"/>
      <c r="EM1293" s="26"/>
      <c r="EN1293" s="26"/>
      <c r="EO1293" s="26"/>
      <c r="EP1293" s="26"/>
      <c r="EQ1293" s="26"/>
      <c r="ER1293" s="26"/>
      <c r="ES1293" s="26"/>
      <c r="ET1293" s="26"/>
      <c r="EU1293" s="26"/>
      <c r="EV1293" s="26"/>
      <c r="EW1293" s="26"/>
      <c r="EX1293" s="26"/>
      <c r="EY1293" s="26"/>
      <c r="EZ1293" s="26"/>
      <c r="FA1293" s="26"/>
      <c r="FB1293" s="26"/>
      <c r="FL1293" s="26"/>
      <c r="FM1293" s="26"/>
    </row>
    <row r="1294" spans="3:169" s="24" customFormat="1">
      <c r="C1294" s="37"/>
      <c r="X1294" s="25"/>
      <c r="Y1294" s="25"/>
      <c r="Z1294" s="25"/>
      <c r="AA1294" s="25"/>
      <c r="AB1294" s="25"/>
      <c r="AC1294" s="25"/>
      <c r="AD1294" s="25"/>
      <c r="AE1294" s="25"/>
      <c r="AF1294" s="25"/>
      <c r="AG1294" s="25"/>
      <c r="AH1294" s="25"/>
      <c r="AI1294" s="25"/>
      <c r="AJ1294" s="25"/>
      <c r="AK1294" s="25"/>
      <c r="AL1294" s="25"/>
      <c r="AM1294" s="25"/>
      <c r="AZ1294" s="26"/>
      <c r="DY1294" s="25"/>
      <c r="DZ1294" s="27"/>
      <c r="EA1294" s="27"/>
      <c r="EM1294" s="26"/>
      <c r="EN1294" s="26"/>
      <c r="EO1294" s="26"/>
      <c r="EP1294" s="26"/>
      <c r="EQ1294" s="26"/>
      <c r="ER1294" s="26"/>
      <c r="ES1294" s="26"/>
      <c r="ET1294" s="26"/>
      <c r="EU1294" s="26"/>
      <c r="EV1294" s="26"/>
      <c r="EW1294" s="26"/>
      <c r="EX1294" s="26"/>
      <c r="EY1294" s="26"/>
      <c r="EZ1294" s="26"/>
      <c r="FA1294" s="26"/>
      <c r="FB1294" s="26"/>
      <c r="FL1294" s="26"/>
      <c r="FM1294" s="26"/>
    </row>
    <row r="1295" spans="3:169" s="24" customFormat="1">
      <c r="C1295" s="37"/>
      <c r="X1295" s="25"/>
      <c r="Y1295" s="25"/>
      <c r="Z1295" s="25"/>
      <c r="AA1295" s="25"/>
      <c r="AB1295" s="25"/>
      <c r="AC1295" s="25"/>
      <c r="AD1295" s="25"/>
      <c r="AE1295" s="25"/>
      <c r="AF1295" s="25"/>
      <c r="AG1295" s="25"/>
      <c r="AH1295" s="25"/>
      <c r="AI1295" s="25"/>
      <c r="AJ1295" s="25"/>
      <c r="AK1295" s="25"/>
      <c r="AL1295" s="25"/>
      <c r="AM1295" s="25"/>
      <c r="AZ1295" s="26"/>
      <c r="DY1295" s="25"/>
      <c r="DZ1295" s="27"/>
      <c r="EA1295" s="27"/>
      <c r="EM1295" s="26"/>
      <c r="EN1295" s="26"/>
      <c r="EO1295" s="26"/>
      <c r="EP1295" s="26"/>
      <c r="EQ1295" s="26"/>
      <c r="ER1295" s="26"/>
      <c r="ES1295" s="26"/>
      <c r="ET1295" s="26"/>
      <c r="EU1295" s="26"/>
      <c r="EV1295" s="26"/>
      <c r="EW1295" s="26"/>
      <c r="EX1295" s="26"/>
      <c r="EY1295" s="26"/>
      <c r="EZ1295" s="26"/>
      <c r="FA1295" s="26"/>
      <c r="FB1295" s="26"/>
      <c r="FL1295" s="26"/>
      <c r="FM1295" s="26"/>
    </row>
    <row r="1296" spans="3:169" s="24" customFormat="1">
      <c r="C1296" s="37"/>
      <c r="X1296" s="25"/>
      <c r="Y1296" s="25"/>
      <c r="Z1296" s="25"/>
      <c r="AA1296" s="25"/>
      <c r="AB1296" s="25"/>
      <c r="AC1296" s="25"/>
      <c r="AD1296" s="25"/>
      <c r="AE1296" s="25"/>
      <c r="AF1296" s="25"/>
      <c r="AG1296" s="25"/>
      <c r="AH1296" s="25"/>
      <c r="AI1296" s="25"/>
      <c r="AJ1296" s="25"/>
      <c r="AK1296" s="25"/>
      <c r="AL1296" s="25"/>
      <c r="AM1296" s="25"/>
      <c r="AZ1296" s="26"/>
      <c r="DY1296" s="25"/>
      <c r="DZ1296" s="27"/>
      <c r="EA1296" s="27"/>
      <c r="EM1296" s="26"/>
      <c r="EN1296" s="26"/>
      <c r="EO1296" s="26"/>
      <c r="EP1296" s="26"/>
      <c r="EQ1296" s="26"/>
      <c r="ER1296" s="26"/>
      <c r="ES1296" s="26"/>
      <c r="ET1296" s="26"/>
      <c r="EU1296" s="26"/>
      <c r="EV1296" s="26"/>
      <c r="EW1296" s="26"/>
      <c r="EX1296" s="26"/>
      <c r="EY1296" s="26"/>
      <c r="EZ1296" s="26"/>
      <c r="FA1296" s="26"/>
      <c r="FB1296" s="26"/>
      <c r="FL1296" s="26"/>
      <c r="FM1296" s="26"/>
    </row>
    <row r="1297" spans="3:169" s="24" customFormat="1">
      <c r="C1297" s="37"/>
      <c r="X1297" s="25"/>
      <c r="Y1297" s="25"/>
      <c r="Z1297" s="25"/>
      <c r="AA1297" s="25"/>
      <c r="AB1297" s="25"/>
      <c r="AC1297" s="25"/>
      <c r="AD1297" s="25"/>
      <c r="AE1297" s="25"/>
      <c r="AF1297" s="25"/>
      <c r="AG1297" s="25"/>
      <c r="AH1297" s="25"/>
      <c r="AI1297" s="25"/>
      <c r="AJ1297" s="25"/>
      <c r="AK1297" s="25"/>
      <c r="AL1297" s="25"/>
      <c r="AM1297" s="25"/>
      <c r="AZ1297" s="26"/>
      <c r="DY1297" s="25"/>
      <c r="DZ1297" s="27"/>
      <c r="EA1297" s="27"/>
      <c r="EM1297" s="26"/>
      <c r="EN1297" s="26"/>
      <c r="EO1297" s="26"/>
      <c r="EP1297" s="26"/>
      <c r="EQ1297" s="26"/>
      <c r="ER1297" s="26"/>
      <c r="ES1297" s="26"/>
      <c r="ET1297" s="26"/>
      <c r="EU1297" s="26"/>
      <c r="EV1297" s="26"/>
      <c r="EW1297" s="26"/>
      <c r="EX1297" s="26"/>
      <c r="EY1297" s="26"/>
      <c r="EZ1297" s="26"/>
      <c r="FA1297" s="26"/>
      <c r="FB1297" s="26"/>
      <c r="FL1297" s="26"/>
      <c r="FM1297" s="26"/>
    </row>
    <row r="1298" spans="3:169" s="24" customFormat="1">
      <c r="C1298" s="37"/>
      <c r="X1298" s="25"/>
      <c r="Y1298" s="25"/>
      <c r="Z1298" s="25"/>
      <c r="AA1298" s="25"/>
      <c r="AB1298" s="25"/>
      <c r="AC1298" s="25"/>
      <c r="AD1298" s="25"/>
      <c r="AE1298" s="25"/>
      <c r="AF1298" s="25"/>
      <c r="AG1298" s="25"/>
      <c r="AH1298" s="25"/>
      <c r="AI1298" s="25"/>
      <c r="AJ1298" s="25"/>
      <c r="AK1298" s="25"/>
      <c r="AL1298" s="25"/>
      <c r="AM1298" s="25"/>
      <c r="AZ1298" s="26"/>
      <c r="DY1298" s="25"/>
      <c r="DZ1298" s="27"/>
      <c r="EA1298" s="27"/>
      <c r="EM1298" s="26"/>
      <c r="EN1298" s="26"/>
      <c r="EO1298" s="26"/>
      <c r="EP1298" s="26"/>
      <c r="EQ1298" s="26"/>
      <c r="ER1298" s="26"/>
      <c r="ES1298" s="26"/>
      <c r="ET1298" s="26"/>
      <c r="EU1298" s="26"/>
      <c r="EV1298" s="26"/>
      <c r="EW1298" s="26"/>
      <c r="EX1298" s="26"/>
      <c r="EY1298" s="26"/>
      <c r="EZ1298" s="26"/>
      <c r="FA1298" s="26"/>
      <c r="FB1298" s="26"/>
      <c r="FL1298" s="26"/>
      <c r="FM1298" s="26"/>
    </row>
    <row r="1299" spans="3:169" s="24" customFormat="1">
      <c r="C1299" s="37"/>
      <c r="X1299" s="25"/>
      <c r="Y1299" s="25"/>
      <c r="Z1299" s="25"/>
      <c r="AA1299" s="25"/>
      <c r="AB1299" s="25"/>
      <c r="AC1299" s="25"/>
      <c r="AD1299" s="25"/>
      <c r="AE1299" s="25"/>
      <c r="AF1299" s="25"/>
      <c r="AG1299" s="25"/>
      <c r="AH1299" s="25"/>
      <c r="AI1299" s="25"/>
      <c r="AJ1299" s="25"/>
      <c r="AK1299" s="25"/>
      <c r="AL1299" s="25"/>
      <c r="AM1299" s="25"/>
      <c r="AZ1299" s="26"/>
      <c r="DY1299" s="25"/>
      <c r="DZ1299" s="27"/>
      <c r="EA1299" s="27"/>
      <c r="EM1299" s="26"/>
      <c r="EN1299" s="26"/>
      <c r="EO1299" s="26"/>
      <c r="EP1299" s="26"/>
      <c r="EQ1299" s="26"/>
      <c r="ER1299" s="26"/>
      <c r="ES1299" s="26"/>
      <c r="ET1299" s="26"/>
      <c r="EU1299" s="26"/>
      <c r="EV1299" s="26"/>
      <c r="EW1299" s="26"/>
      <c r="EX1299" s="26"/>
      <c r="EY1299" s="26"/>
      <c r="EZ1299" s="26"/>
      <c r="FA1299" s="26"/>
      <c r="FB1299" s="26"/>
      <c r="FL1299" s="26"/>
      <c r="FM1299" s="26"/>
    </row>
    <row r="1300" spans="3:169" s="24" customFormat="1">
      <c r="C1300" s="37"/>
      <c r="X1300" s="25"/>
      <c r="Y1300" s="25"/>
      <c r="Z1300" s="25"/>
      <c r="AA1300" s="25"/>
      <c r="AB1300" s="25"/>
      <c r="AC1300" s="25"/>
      <c r="AD1300" s="25"/>
      <c r="AE1300" s="25"/>
      <c r="AF1300" s="25"/>
      <c r="AG1300" s="25"/>
      <c r="AH1300" s="25"/>
      <c r="AI1300" s="25"/>
      <c r="AJ1300" s="25"/>
      <c r="AK1300" s="25"/>
      <c r="AL1300" s="25"/>
      <c r="AM1300" s="25"/>
      <c r="AZ1300" s="26"/>
      <c r="DY1300" s="25"/>
      <c r="DZ1300" s="27"/>
      <c r="EA1300" s="27"/>
      <c r="EM1300" s="26"/>
      <c r="EN1300" s="26"/>
      <c r="EO1300" s="26"/>
      <c r="EP1300" s="26"/>
      <c r="EQ1300" s="26"/>
      <c r="ER1300" s="26"/>
      <c r="ES1300" s="26"/>
      <c r="ET1300" s="26"/>
      <c r="EU1300" s="26"/>
      <c r="EV1300" s="26"/>
      <c r="EW1300" s="26"/>
      <c r="EX1300" s="26"/>
      <c r="EY1300" s="26"/>
      <c r="EZ1300" s="26"/>
      <c r="FA1300" s="26"/>
      <c r="FB1300" s="26"/>
      <c r="FL1300" s="26"/>
      <c r="FM1300" s="26"/>
    </row>
    <row r="1301" spans="3:169" s="24" customFormat="1">
      <c r="C1301" s="37"/>
      <c r="X1301" s="25"/>
      <c r="Y1301" s="25"/>
      <c r="Z1301" s="25"/>
      <c r="AA1301" s="25"/>
      <c r="AB1301" s="25"/>
      <c r="AC1301" s="25"/>
      <c r="AD1301" s="25"/>
      <c r="AE1301" s="25"/>
      <c r="AF1301" s="25"/>
      <c r="AG1301" s="25"/>
      <c r="AH1301" s="25"/>
      <c r="AI1301" s="25"/>
      <c r="AJ1301" s="25"/>
      <c r="AK1301" s="25"/>
      <c r="AL1301" s="25"/>
      <c r="AM1301" s="25"/>
      <c r="AZ1301" s="26"/>
      <c r="DY1301" s="25"/>
      <c r="DZ1301" s="27"/>
      <c r="EA1301" s="27"/>
      <c r="EM1301" s="26"/>
      <c r="EN1301" s="26"/>
      <c r="EO1301" s="26"/>
      <c r="EP1301" s="26"/>
      <c r="EQ1301" s="26"/>
      <c r="ER1301" s="26"/>
      <c r="ES1301" s="26"/>
      <c r="ET1301" s="26"/>
      <c r="EU1301" s="26"/>
      <c r="EV1301" s="26"/>
      <c r="EW1301" s="26"/>
      <c r="EX1301" s="26"/>
      <c r="EY1301" s="26"/>
      <c r="EZ1301" s="26"/>
      <c r="FA1301" s="26"/>
      <c r="FB1301" s="26"/>
      <c r="FL1301" s="26"/>
      <c r="FM1301" s="26"/>
    </row>
    <row r="1302" spans="3:169" s="24" customFormat="1">
      <c r="C1302" s="37"/>
      <c r="X1302" s="25"/>
      <c r="Y1302" s="25"/>
      <c r="Z1302" s="25"/>
      <c r="AA1302" s="25"/>
      <c r="AB1302" s="25"/>
      <c r="AC1302" s="25"/>
      <c r="AD1302" s="25"/>
      <c r="AE1302" s="25"/>
      <c r="AF1302" s="25"/>
      <c r="AG1302" s="25"/>
      <c r="AH1302" s="25"/>
      <c r="AI1302" s="25"/>
      <c r="AJ1302" s="25"/>
      <c r="AK1302" s="25"/>
      <c r="AL1302" s="25"/>
      <c r="AM1302" s="25"/>
      <c r="AZ1302" s="26"/>
      <c r="DY1302" s="25"/>
      <c r="DZ1302" s="27"/>
      <c r="EA1302" s="27"/>
      <c r="EM1302" s="26"/>
      <c r="EN1302" s="26"/>
      <c r="EO1302" s="26"/>
      <c r="EP1302" s="26"/>
      <c r="EQ1302" s="26"/>
      <c r="ER1302" s="26"/>
      <c r="ES1302" s="26"/>
      <c r="ET1302" s="26"/>
      <c r="EU1302" s="26"/>
      <c r="EV1302" s="26"/>
      <c r="EW1302" s="26"/>
      <c r="EX1302" s="26"/>
      <c r="EY1302" s="26"/>
      <c r="EZ1302" s="26"/>
      <c r="FA1302" s="26"/>
      <c r="FB1302" s="26"/>
      <c r="FL1302" s="26"/>
      <c r="FM1302" s="26"/>
    </row>
    <row r="1303" spans="3:169" s="24" customFormat="1">
      <c r="C1303" s="37"/>
      <c r="X1303" s="25"/>
      <c r="Y1303" s="25"/>
      <c r="Z1303" s="25"/>
      <c r="AA1303" s="25"/>
      <c r="AB1303" s="25"/>
      <c r="AC1303" s="25"/>
      <c r="AD1303" s="25"/>
      <c r="AE1303" s="25"/>
      <c r="AF1303" s="25"/>
      <c r="AG1303" s="25"/>
      <c r="AH1303" s="25"/>
      <c r="AI1303" s="25"/>
      <c r="AJ1303" s="25"/>
      <c r="AK1303" s="25"/>
      <c r="AL1303" s="25"/>
      <c r="AM1303" s="25"/>
      <c r="AZ1303" s="26"/>
      <c r="DY1303" s="25"/>
      <c r="DZ1303" s="27"/>
      <c r="EA1303" s="27"/>
      <c r="EM1303" s="26"/>
      <c r="EN1303" s="26"/>
      <c r="EO1303" s="26"/>
      <c r="EP1303" s="26"/>
      <c r="EQ1303" s="26"/>
      <c r="ER1303" s="26"/>
      <c r="ES1303" s="26"/>
      <c r="ET1303" s="26"/>
      <c r="EU1303" s="26"/>
      <c r="EV1303" s="26"/>
      <c r="EW1303" s="26"/>
      <c r="EX1303" s="26"/>
      <c r="EY1303" s="26"/>
      <c r="EZ1303" s="26"/>
      <c r="FA1303" s="26"/>
      <c r="FB1303" s="26"/>
      <c r="FL1303" s="26"/>
      <c r="FM1303" s="26"/>
    </row>
    <row r="1304" spans="3:169" s="24" customFormat="1">
      <c r="C1304" s="37"/>
      <c r="X1304" s="25"/>
      <c r="Y1304" s="25"/>
      <c r="Z1304" s="25"/>
      <c r="AA1304" s="25"/>
      <c r="AB1304" s="25"/>
      <c r="AC1304" s="25"/>
      <c r="AD1304" s="25"/>
      <c r="AE1304" s="25"/>
      <c r="AF1304" s="25"/>
      <c r="AG1304" s="25"/>
      <c r="AH1304" s="25"/>
      <c r="AI1304" s="25"/>
      <c r="AJ1304" s="25"/>
      <c r="AK1304" s="25"/>
      <c r="AL1304" s="25"/>
      <c r="AM1304" s="25"/>
      <c r="AZ1304" s="26"/>
      <c r="DY1304" s="25"/>
      <c r="DZ1304" s="27"/>
      <c r="EA1304" s="27"/>
      <c r="EM1304" s="26"/>
      <c r="EN1304" s="26"/>
      <c r="EO1304" s="26"/>
      <c r="EP1304" s="26"/>
      <c r="EQ1304" s="26"/>
      <c r="ER1304" s="26"/>
      <c r="ES1304" s="26"/>
      <c r="ET1304" s="26"/>
      <c r="EU1304" s="26"/>
      <c r="EV1304" s="26"/>
      <c r="EW1304" s="26"/>
      <c r="EX1304" s="26"/>
      <c r="EY1304" s="26"/>
      <c r="EZ1304" s="26"/>
      <c r="FA1304" s="26"/>
      <c r="FB1304" s="26"/>
      <c r="FL1304" s="26"/>
      <c r="FM1304" s="26"/>
    </row>
    <row r="1305" spans="3:169" s="24" customFormat="1">
      <c r="C1305" s="37"/>
      <c r="X1305" s="25"/>
      <c r="Y1305" s="25"/>
      <c r="Z1305" s="25"/>
      <c r="AA1305" s="25"/>
      <c r="AB1305" s="25"/>
      <c r="AC1305" s="25"/>
      <c r="AD1305" s="25"/>
      <c r="AE1305" s="25"/>
      <c r="AF1305" s="25"/>
      <c r="AG1305" s="25"/>
      <c r="AH1305" s="25"/>
      <c r="AI1305" s="25"/>
      <c r="AJ1305" s="25"/>
      <c r="AK1305" s="25"/>
      <c r="AL1305" s="25"/>
      <c r="AM1305" s="25"/>
      <c r="AZ1305" s="26"/>
      <c r="DY1305" s="25"/>
      <c r="DZ1305" s="27"/>
      <c r="EA1305" s="27"/>
      <c r="EM1305" s="26"/>
      <c r="EN1305" s="26"/>
      <c r="EO1305" s="26"/>
      <c r="EP1305" s="26"/>
      <c r="EQ1305" s="26"/>
      <c r="ER1305" s="26"/>
      <c r="ES1305" s="26"/>
      <c r="ET1305" s="26"/>
      <c r="EU1305" s="26"/>
      <c r="EV1305" s="26"/>
      <c r="EW1305" s="26"/>
      <c r="EX1305" s="26"/>
      <c r="EY1305" s="26"/>
      <c r="EZ1305" s="26"/>
      <c r="FA1305" s="26"/>
      <c r="FB1305" s="26"/>
      <c r="FL1305" s="26"/>
      <c r="FM1305" s="26"/>
    </row>
    <row r="1306" spans="3:169" s="24" customFormat="1">
      <c r="C1306" s="37"/>
      <c r="X1306" s="25"/>
      <c r="Y1306" s="25"/>
      <c r="Z1306" s="25"/>
      <c r="AA1306" s="25"/>
      <c r="AB1306" s="25"/>
      <c r="AC1306" s="25"/>
      <c r="AD1306" s="25"/>
      <c r="AE1306" s="25"/>
      <c r="AF1306" s="25"/>
      <c r="AG1306" s="25"/>
      <c r="AH1306" s="25"/>
      <c r="AI1306" s="25"/>
      <c r="AJ1306" s="25"/>
      <c r="AK1306" s="25"/>
      <c r="AL1306" s="25"/>
      <c r="AM1306" s="25"/>
      <c r="AZ1306" s="26"/>
      <c r="DY1306" s="25"/>
      <c r="DZ1306" s="27"/>
      <c r="EA1306" s="27"/>
      <c r="EM1306" s="26"/>
      <c r="EN1306" s="26"/>
      <c r="EO1306" s="26"/>
      <c r="EP1306" s="26"/>
      <c r="EQ1306" s="26"/>
      <c r="ER1306" s="26"/>
      <c r="ES1306" s="26"/>
      <c r="ET1306" s="26"/>
      <c r="EU1306" s="26"/>
      <c r="EV1306" s="26"/>
      <c r="EW1306" s="26"/>
      <c r="EX1306" s="26"/>
      <c r="EY1306" s="26"/>
      <c r="EZ1306" s="26"/>
      <c r="FA1306" s="26"/>
      <c r="FB1306" s="26"/>
      <c r="FL1306" s="26"/>
      <c r="FM1306" s="26"/>
    </row>
    <row r="1307" spans="3:169" s="24" customFormat="1">
      <c r="C1307" s="37"/>
      <c r="X1307" s="25"/>
      <c r="Y1307" s="25"/>
      <c r="Z1307" s="25"/>
      <c r="AA1307" s="25"/>
      <c r="AB1307" s="25"/>
      <c r="AC1307" s="25"/>
      <c r="AD1307" s="25"/>
      <c r="AE1307" s="25"/>
      <c r="AF1307" s="25"/>
      <c r="AG1307" s="25"/>
      <c r="AH1307" s="25"/>
      <c r="AI1307" s="25"/>
      <c r="AJ1307" s="25"/>
      <c r="AK1307" s="25"/>
      <c r="AL1307" s="25"/>
      <c r="AM1307" s="25"/>
      <c r="AZ1307" s="26"/>
      <c r="DY1307" s="25"/>
      <c r="DZ1307" s="27"/>
      <c r="EA1307" s="27"/>
      <c r="EM1307" s="26"/>
      <c r="EN1307" s="26"/>
      <c r="EO1307" s="26"/>
      <c r="EP1307" s="26"/>
      <c r="EQ1307" s="26"/>
      <c r="ER1307" s="26"/>
      <c r="ES1307" s="26"/>
      <c r="ET1307" s="26"/>
      <c r="EU1307" s="26"/>
      <c r="EV1307" s="26"/>
      <c r="EW1307" s="26"/>
      <c r="EX1307" s="26"/>
      <c r="EY1307" s="26"/>
      <c r="EZ1307" s="26"/>
      <c r="FA1307" s="26"/>
      <c r="FB1307" s="26"/>
      <c r="FL1307" s="26"/>
      <c r="FM1307" s="26"/>
    </row>
    <row r="1308" spans="3:169" s="24" customFormat="1">
      <c r="C1308" s="37"/>
      <c r="X1308" s="25"/>
      <c r="Y1308" s="25"/>
      <c r="Z1308" s="25"/>
      <c r="AA1308" s="25"/>
      <c r="AB1308" s="25"/>
      <c r="AC1308" s="25"/>
      <c r="AD1308" s="25"/>
      <c r="AE1308" s="25"/>
      <c r="AF1308" s="25"/>
      <c r="AG1308" s="25"/>
      <c r="AH1308" s="25"/>
      <c r="AI1308" s="25"/>
      <c r="AJ1308" s="25"/>
      <c r="AK1308" s="25"/>
      <c r="AL1308" s="25"/>
      <c r="AM1308" s="25"/>
      <c r="AZ1308" s="26"/>
      <c r="DY1308" s="25"/>
      <c r="DZ1308" s="27"/>
      <c r="EA1308" s="27"/>
      <c r="EM1308" s="26"/>
      <c r="EN1308" s="26"/>
      <c r="EO1308" s="26"/>
      <c r="EP1308" s="26"/>
      <c r="EQ1308" s="26"/>
      <c r="ER1308" s="26"/>
      <c r="ES1308" s="26"/>
      <c r="ET1308" s="26"/>
      <c r="EU1308" s="26"/>
      <c r="EV1308" s="26"/>
      <c r="EW1308" s="26"/>
      <c r="EX1308" s="26"/>
      <c r="EY1308" s="26"/>
      <c r="EZ1308" s="26"/>
      <c r="FA1308" s="26"/>
      <c r="FB1308" s="26"/>
      <c r="FL1308" s="26"/>
      <c r="FM1308" s="26"/>
    </row>
    <row r="1309" spans="3:169" s="24" customFormat="1">
      <c r="C1309" s="37"/>
      <c r="X1309" s="25"/>
      <c r="Y1309" s="25"/>
      <c r="Z1309" s="25"/>
      <c r="AA1309" s="25"/>
      <c r="AB1309" s="25"/>
      <c r="AC1309" s="25"/>
      <c r="AD1309" s="25"/>
      <c r="AE1309" s="25"/>
      <c r="AF1309" s="25"/>
      <c r="AG1309" s="25"/>
      <c r="AH1309" s="25"/>
      <c r="AI1309" s="25"/>
      <c r="AJ1309" s="25"/>
      <c r="AK1309" s="25"/>
      <c r="AL1309" s="25"/>
      <c r="AM1309" s="25"/>
      <c r="AZ1309" s="26"/>
      <c r="DY1309" s="25"/>
      <c r="DZ1309" s="27"/>
      <c r="EA1309" s="27"/>
      <c r="EM1309" s="26"/>
      <c r="EN1309" s="26"/>
      <c r="EO1309" s="26"/>
      <c r="EP1309" s="26"/>
      <c r="EQ1309" s="26"/>
      <c r="ER1309" s="26"/>
      <c r="ES1309" s="26"/>
      <c r="ET1309" s="26"/>
      <c r="EU1309" s="26"/>
      <c r="EV1309" s="26"/>
      <c r="EW1309" s="26"/>
      <c r="EX1309" s="26"/>
      <c r="EY1309" s="26"/>
      <c r="EZ1309" s="26"/>
      <c r="FA1309" s="26"/>
      <c r="FB1309" s="26"/>
      <c r="FL1309" s="26"/>
      <c r="FM1309" s="26"/>
    </row>
    <row r="1310" spans="3:169" s="24" customFormat="1">
      <c r="C1310" s="37"/>
      <c r="X1310" s="25"/>
      <c r="Y1310" s="25"/>
      <c r="Z1310" s="25"/>
      <c r="AA1310" s="25"/>
      <c r="AB1310" s="25"/>
      <c r="AC1310" s="25"/>
      <c r="AD1310" s="25"/>
      <c r="AE1310" s="25"/>
      <c r="AF1310" s="25"/>
      <c r="AG1310" s="25"/>
      <c r="AH1310" s="25"/>
      <c r="AI1310" s="25"/>
      <c r="AJ1310" s="25"/>
      <c r="AK1310" s="25"/>
      <c r="AL1310" s="25"/>
      <c r="AM1310" s="25"/>
      <c r="AZ1310" s="26"/>
      <c r="DY1310" s="25"/>
      <c r="DZ1310" s="27"/>
      <c r="EA1310" s="27"/>
      <c r="EM1310" s="26"/>
      <c r="EN1310" s="26"/>
      <c r="EO1310" s="26"/>
      <c r="EP1310" s="26"/>
      <c r="EQ1310" s="26"/>
      <c r="ER1310" s="26"/>
      <c r="ES1310" s="26"/>
      <c r="ET1310" s="26"/>
      <c r="EU1310" s="26"/>
      <c r="EV1310" s="26"/>
      <c r="EW1310" s="26"/>
      <c r="EX1310" s="26"/>
      <c r="EY1310" s="26"/>
      <c r="EZ1310" s="26"/>
      <c r="FA1310" s="26"/>
      <c r="FB1310" s="26"/>
      <c r="FL1310" s="26"/>
      <c r="FM1310" s="26"/>
    </row>
    <row r="1311" spans="3:169" s="24" customFormat="1">
      <c r="C1311" s="37"/>
      <c r="X1311" s="25"/>
      <c r="Y1311" s="25"/>
      <c r="Z1311" s="25"/>
      <c r="AA1311" s="25"/>
      <c r="AB1311" s="25"/>
      <c r="AC1311" s="25"/>
      <c r="AD1311" s="25"/>
      <c r="AE1311" s="25"/>
      <c r="AF1311" s="25"/>
      <c r="AG1311" s="25"/>
      <c r="AH1311" s="25"/>
      <c r="AI1311" s="25"/>
      <c r="AJ1311" s="25"/>
      <c r="AK1311" s="25"/>
      <c r="AL1311" s="25"/>
      <c r="AM1311" s="25"/>
      <c r="AZ1311" s="26"/>
      <c r="DY1311" s="25"/>
      <c r="DZ1311" s="27"/>
      <c r="EA1311" s="27"/>
      <c r="EM1311" s="26"/>
      <c r="EN1311" s="26"/>
      <c r="EO1311" s="26"/>
      <c r="EP1311" s="26"/>
      <c r="EQ1311" s="26"/>
      <c r="ER1311" s="26"/>
      <c r="ES1311" s="26"/>
      <c r="ET1311" s="26"/>
      <c r="EU1311" s="26"/>
      <c r="EV1311" s="26"/>
      <c r="EW1311" s="26"/>
      <c r="EX1311" s="26"/>
      <c r="EY1311" s="26"/>
      <c r="EZ1311" s="26"/>
      <c r="FA1311" s="26"/>
      <c r="FB1311" s="26"/>
      <c r="FL1311" s="26"/>
      <c r="FM1311" s="26"/>
    </row>
    <row r="1312" spans="3:169" s="24" customFormat="1">
      <c r="C1312" s="37"/>
      <c r="X1312" s="25"/>
      <c r="Y1312" s="25"/>
      <c r="Z1312" s="25"/>
      <c r="AA1312" s="25"/>
      <c r="AB1312" s="25"/>
      <c r="AC1312" s="25"/>
      <c r="AD1312" s="25"/>
      <c r="AE1312" s="25"/>
      <c r="AF1312" s="25"/>
      <c r="AG1312" s="25"/>
      <c r="AH1312" s="25"/>
      <c r="AI1312" s="25"/>
      <c r="AJ1312" s="25"/>
      <c r="AK1312" s="25"/>
      <c r="AL1312" s="25"/>
      <c r="AM1312" s="25"/>
      <c r="AZ1312" s="26"/>
      <c r="DY1312" s="25"/>
      <c r="DZ1312" s="27"/>
      <c r="EA1312" s="27"/>
      <c r="EM1312" s="26"/>
      <c r="EN1312" s="26"/>
      <c r="EO1312" s="26"/>
      <c r="EP1312" s="26"/>
      <c r="EQ1312" s="26"/>
      <c r="ER1312" s="26"/>
      <c r="ES1312" s="26"/>
      <c r="ET1312" s="26"/>
      <c r="EU1312" s="26"/>
      <c r="EV1312" s="26"/>
      <c r="EW1312" s="26"/>
      <c r="EX1312" s="26"/>
      <c r="EY1312" s="26"/>
      <c r="EZ1312" s="26"/>
      <c r="FA1312" s="26"/>
      <c r="FB1312" s="26"/>
      <c r="FL1312" s="26"/>
      <c r="FM1312" s="26"/>
    </row>
    <row r="1313" spans="3:169" s="24" customFormat="1">
      <c r="C1313" s="37"/>
      <c r="X1313" s="25"/>
      <c r="Y1313" s="25"/>
      <c r="Z1313" s="25"/>
      <c r="AA1313" s="25"/>
      <c r="AB1313" s="25"/>
      <c r="AC1313" s="25"/>
      <c r="AD1313" s="25"/>
      <c r="AE1313" s="25"/>
      <c r="AF1313" s="25"/>
      <c r="AG1313" s="25"/>
      <c r="AH1313" s="25"/>
      <c r="AI1313" s="25"/>
      <c r="AJ1313" s="25"/>
      <c r="AK1313" s="25"/>
      <c r="AL1313" s="25"/>
      <c r="AM1313" s="25"/>
      <c r="AZ1313" s="26"/>
      <c r="DY1313" s="25"/>
      <c r="DZ1313" s="27"/>
      <c r="EA1313" s="27"/>
      <c r="EM1313" s="26"/>
      <c r="EN1313" s="26"/>
      <c r="EO1313" s="26"/>
      <c r="EP1313" s="26"/>
      <c r="EQ1313" s="26"/>
      <c r="ER1313" s="26"/>
      <c r="ES1313" s="26"/>
      <c r="ET1313" s="26"/>
      <c r="EU1313" s="26"/>
      <c r="EV1313" s="26"/>
      <c r="EW1313" s="26"/>
      <c r="EX1313" s="26"/>
      <c r="EY1313" s="26"/>
      <c r="EZ1313" s="26"/>
      <c r="FA1313" s="26"/>
      <c r="FB1313" s="26"/>
      <c r="FL1313" s="26"/>
      <c r="FM1313" s="26"/>
    </row>
    <row r="1314" spans="3:169" s="24" customFormat="1">
      <c r="C1314" s="37"/>
      <c r="X1314" s="25"/>
      <c r="Y1314" s="25"/>
      <c r="Z1314" s="25"/>
      <c r="AA1314" s="25"/>
      <c r="AB1314" s="25"/>
      <c r="AC1314" s="25"/>
      <c r="AD1314" s="25"/>
      <c r="AE1314" s="25"/>
      <c r="AF1314" s="25"/>
      <c r="AG1314" s="25"/>
      <c r="AH1314" s="25"/>
      <c r="AI1314" s="25"/>
      <c r="AJ1314" s="25"/>
      <c r="AK1314" s="25"/>
      <c r="AL1314" s="25"/>
      <c r="AM1314" s="25"/>
      <c r="AZ1314" s="26"/>
      <c r="DY1314" s="25"/>
      <c r="DZ1314" s="27"/>
      <c r="EA1314" s="27"/>
      <c r="EM1314" s="26"/>
      <c r="EN1314" s="26"/>
      <c r="EO1314" s="26"/>
      <c r="EP1314" s="26"/>
      <c r="EQ1314" s="26"/>
      <c r="ER1314" s="26"/>
      <c r="ES1314" s="26"/>
      <c r="ET1314" s="26"/>
      <c r="EU1314" s="26"/>
      <c r="EV1314" s="26"/>
      <c r="EW1314" s="26"/>
      <c r="EX1314" s="26"/>
      <c r="EY1314" s="26"/>
      <c r="EZ1314" s="26"/>
      <c r="FA1314" s="26"/>
      <c r="FB1314" s="26"/>
      <c r="FL1314" s="26"/>
      <c r="FM1314" s="26"/>
    </row>
    <row r="1315" spans="3:169" s="24" customFormat="1">
      <c r="C1315" s="37"/>
      <c r="X1315" s="25"/>
      <c r="Y1315" s="25"/>
      <c r="Z1315" s="25"/>
      <c r="AA1315" s="25"/>
      <c r="AB1315" s="25"/>
      <c r="AC1315" s="25"/>
      <c r="AD1315" s="25"/>
      <c r="AE1315" s="25"/>
      <c r="AF1315" s="25"/>
      <c r="AG1315" s="25"/>
      <c r="AH1315" s="25"/>
      <c r="AI1315" s="25"/>
      <c r="AJ1315" s="25"/>
      <c r="AK1315" s="25"/>
      <c r="AL1315" s="25"/>
      <c r="AM1315" s="25"/>
      <c r="AZ1315" s="26"/>
      <c r="DY1315" s="25"/>
      <c r="DZ1315" s="27"/>
      <c r="EA1315" s="27"/>
      <c r="EM1315" s="26"/>
      <c r="EN1315" s="26"/>
      <c r="EO1315" s="26"/>
      <c r="EP1315" s="26"/>
      <c r="EQ1315" s="26"/>
      <c r="ER1315" s="26"/>
      <c r="ES1315" s="26"/>
      <c r="ET1315" s="26"/>
      <c r="EU1315" s="26"/>
      <c r="EV1315" s="26"/>
      <c r="EW1315" s="26"/>
      <c r="EX1315" s="26"/>
      <c r="EY1315" s="26"/>
      <c r="EZ1315" s="26"/>
      <c r="FA1315" s="26"/>
      <c r="FB1315" s="26"/>
      <c r="FL1315" s="26"/>
      <c r="FM1315" s="26"/>
    </row>
    <row r="1316" spans="3:169" s="24" customFormat="1">
      <c r="C1316" s="37"/>
      <c r="X1316" s="25"/>
      <c r="Y1316" s="25"/>
      <c r="Z1316" s="25"/>
      <c r="AA1316" s="25"/>
      <c r="AB1316" s="25"/>
      <c r="AC1316" s="25"/>
      <c r="AD1316" s="25"/>
      <c r="AE1316" s="25"/>
      <c r="AF1316" s="25"/>
      <c r="AG1316" s="25"/>
      <c r="AH1316" s="25"/>
      <c r="AI1316" s="25"/>
      <c r="AJ1316" s="25"/>
      <c r="AK1316" s="25"/>
      <c r="AL1316" s="25"/>
      <c r="AM1316" s="25"/>
      <c r="AZ1316" s="26"/>
      <c r="DY1316" s="25"/>
      <c r="DZ1316" s="27"/>
      <c r="EA1316" s="27"/>
      <c r="EM1316" s="26"/>
      <c r="EN1316" s="26"/>
      <c r="EO1316" s="26"/>
      <c r="EP1316" s="26"/>
      <c r="EQ1316" s="26"/>
      <c r="ER1316" s="26"/>
      <c r="ES1316" s="26"/>
      <c r="ET1316" s="26"/>
      <c r="EU1316" s="26"/>
      <c r="EV1316" s="26"/>
      <c r="EW1316" s="26"/>
      <c r="EX1316" s="26"/>
      <c r="EY1316" s="26"/>
      <c r="EZ1316" s="26"/>
      <c r="FA1316" s="26"/>
      <c r="FB1316" s="26"/>
      <c r="FL1316" s="26"/>
      <c r="FM1316" s="26"/>
    </row>
    <row r="1317" spans="3:169" s="24" customFormat="1">
      <c r="C1317" s="37"/>
      <c r="X1317" s="25"/>
      <c r="Y1317" s="25"/>
      <c r="Z1317" s="25"/>
      <c r="AA1317" s="25"/>
      <c r="AB1317" s="25"/>
      <c r="AC1317" s="25"/>
      <c r="AD1317" s="25"/>
      <c r="AE1317" s="25"/>
      <c r="AF1317" s="25"/>
      <c r="AG1317" s="25"/>
      <c r="AH1317" s="25"/>
      <c r="AI1317" s="25"/>
      <c r="AJ1317" s="25"/>
      <c r="AK1317" s="25"/>
      <c r="AL1317" s="25"/>
      <c r="AM1317" s="25"/>
      <c r="AZ1317" s="26"/>
      <c r="DY1317" s="25"/>
      <c r="DZ1317" s="27"/>
      <c r="EA1317" s="27"/>
      <c r="EM1317" s="26"/>
      <c r="EN1317" s="26"/>
      <c r="EO1317" s="26"/>
      <c r="EP1317" s="26"/>
      <c r="EQ1317" s="26"/>
      <c r="ER1317" s="26"/>
      <c r="ES1317" s="26"/>
      <c r="ET1317" s="26"/>
      <c r="EU1317" s="26"/>
      <c r="EV1317" s="26"/>
      <c r="EW1317" s="26"/>
      <c r="EX1317" s="26"/>
      <c r="EY1317" s="26"/>
      <c r="EZ1317" s="26"/>
      <c r="FA1317" s="26"/>
      <c r="FB1317" s="26"/>
      <c r="FL1317" s="26"/>
      <c r="FM1317" s="26"/>
    </row>
    <row r="1318" spans="3:169" s="24" customFormat="1">
      <c r="C1318" s="37"/>
      <c r="X1318" s="25"/>
      <c r="Y1318" s="25"/>
      <c r="Z1318" s="25"/>
      <c r="AA1318" s="25"/>
      <c r="AB1318" s="25"/>
      <c r="AC1318" s="25"/>
      <c r="AD1318" s="25"/>
      <c r="AE1318" s="25"/>
      <c r="AF1318" s="25"/>
      <c r="AG1318" s="25"/>
      <c r="AH1318" s="25"/>
      <c r="AI1318" s="25"/>
      <c r="AJ1318" s="25"/>
      <c r="AK1318" s="25"/>
      <c r="AL1318" s="25"/>
      <c r="AM1318" s="25"/>
      <c r="AZ1318" s="26"/>
      <c r="DY1318" s="25"/>
      <c r="DZ1318" s="27"/>
      <c r="EA1318" s="27"/>
      <c r="EM1318" s="26"/>
      <c r="EN1318" s="26"/>
      <c r="EO1318" s="26"/>
      <c r="EP1318" s="26"/>
      <c r="EQ1318" s="26"/>
      <c r="ER1318" s="26"/>
      <c r="ES1318" s="26"/>
      <c r="ET1318" s="26"/>
      <c r="EU1318" s="26"/>
      <c r="EV1318" s="26"/>
      <c r="EW1318" s="26"/>
      <c r="EX1318" s="26"/>
      <c r="EY1318" s="26"/>
      <c r="EZ1318" s="26"/>
      <c r="FA1318" s="26"/>
      <c r="FB1318" s="26"/>
      <c r="FL1318" s="26"/>
      <c r="FM1318" s="26"/>
    </row>
    <row r="1319" spans="3:169" s="24" customFormat="1">
      <c r="C1319" s="37"/>
      <c r="X1319" s="25"/>
      <c r="Y1319" s="25"/>
      <c r="Z1319" s="25"/>
      <c r="AA1319" s="25"/>
      <c r="AB1319" s="25"/>
      <c r="AC1319" s="25"/>
      <c r="AD1319" s="25"/>
      <c r="AE1319" s="25"/>
      <c r="AF1319" s="25"/>
      <c r="AG1319" s="25"/>
      <c r="AH1319" s="25"/>
      <c r="AI1319" s="25"/>
      <c r="AJ1319" s="25"/>
      <c r="AK1319" s="25"/>
      <c r="AL1319" s="25"/>
      <c r="AM1319" s="25"/>
      <c r="AZ1319" s="26"/>
      <c r="DY1319" s="25"/>
      <c r="DZ1319" s="27"/>
      <c r="EA1319" s="27"/>
      <c r="EM1319" s="26"/>
      <c r="EN1319" s="26"/>
      <c r="EO1319" s="26"/>
      <c r="EP1319" s="26"/>
      <c r="EQ1319" s="26"/>
      <c r="ER1319" s="26"/>
      <c r="ES1319" s="26"/>
      <c r="ET1319" s="26"/>
      <c r="EU1319" s="26"/>
      <c r="EV1319" s="26"/>
      <c r="EW1319" s="26"/>
      <c r="EX1319" s="26"/>
      <c r="EY1319" s="26"/>
      <c r="EZ1319" s="26"/>
      <c r="FA1319" s="26"/>
      <c r="FB1319" s="26"/>
      <c r="FL1319" s="26"/>
      <c r="FM1319" s="26"/>
    </row>
    <row r="1320" spans="3:169" s="24" customFormat="1">
      <c r="C1320" s="37"/>
      <c r="X1320" s="25"/>
      <c r="Y1320" s="25"/>
      <c r="Z1320" s="25"/>
      <c r="AA1320" s="25"/>
      <c r="AB1320" s="25"/>
      <c r="AC1320" s="25"/>
      <c r="AD1320" s="25"/>
      <c r="AE1320" s="25"/>
      <c r="AF1320" s="25"/>
      <c r="AG1320" s="25"/>
      <c r="AH1320" s="25"/>
      <c r="AI1320" s="25"/>
      <c r="AJ1320" s="25"/>
      <c r="AK1320" s="25"/>
      <c r="AL1320" s="25"/>
      <c r="AM1320" s="25"/>
      <c r="AZ1320" s="26"/>
      <c r="DY1320" s="25"/>
      <c r="DZ1320" s="27"/>
      <c r="EA1320" s="27"/>
      <c r="EM1320" s="26"/>
      <c r="EN1320" s="26"/>
      <c r="EO1320" s="26"/>
      <c r="EP1320" s="26"/>
      <c r="EQ1320" s="26"/>
      <c r="ER1320" s="26"/>
      <c r="ES1320" s="26"/>
      <c r="ET1320" s="26"/>
      <c r="EU1320" s="26"/>
      <c r="EV1320" s="26"/>
      <c r="EW1320" s="26"/>
      <c r="EX1320" s="26"/>
      <c r="EY1320" s="26"/>
      <c r="EZ1320" s="26"/>
      <c r="FA1320" s="26"/>
      <c r="FB1320" s="26"/>
      <c r="FL1320" s="26"/>
      <c r="FM1320" s="26"/>
    </row>
    <row r="1321" spans="3:169" s="24" customFormat="1">
      <c r="C1321" s="37"/>
      <c r="X1321" s="25"/>
      <c r="Y1321" s="25"/>
      <c r="Z1321" s="25"/>
      <c r="AA1321" s="25"/>
      <c r="AB1321" s="25"/>
      <c r="AC1321" s="25"/>
      <c r="AD1321" s="25"/>
      <c r="AE1321" s="25"/>
      <c r="AF1321" s="25"/>
      <c r="AG1321" s="25"/>
      <c r="AH1321" s="25"/>
      <c r="AI1321" s="25"/>
      <c r="AJ1321" s="25"/>
      <c r="AK1321" s="25"/>
      <c r="AL1321" s="25"/>
      <c r="AM1321" s="25"/>
      <c r="AZ1321" s="26"/>
      <c r="DY1321" s="25"/>
      <c r="DZ1321" s="27"/>
      <c r="EA1321" s="27"/>
      <c r="EM1321" s="26"/>
      <c r="EN1321" s="26"/>
      <c r="EO1321" s="26"/>
      <c r="EP1321" s="26"/>
      <c r="EQ1321" s="26"/>
      <c r="ER1321" s="26"/>
      <c r="ES1321" s="26"/>
      <c r="ET1321" s="26"/>
      <c r="EU1321" s="26"/>
      <c r="EV1321" s="26"/>
      <c r="EW1321" s="26"/>
      <c r="EX1321" s="26"/>
      <c r="EY1321" s="26"/>
      <c r="EZ1321" s="26"/>
      <c r="FA1321" s="26"/>
      <c r="FB1321" s="26"/>
      <c r="FL1321" s="26"/>
      <c r="FM1321" s="26"/>
    </row>
    <row r="1322" spans="3:169" s="24" customFormat="1">
      <c r="C1322" s="37"/>
      <c r="X1322" s="25"/>
      <c r="Y1322" s="25"/>
      <c r="Z1322" s="25"/>
      <c r="AA1322" s="25"/>
      <c r="AB1322" s="25"/>
      <c r="AC1322" s="25"/>
      <c r="AD1322" s="25"/>
      <c r="AE1322" s="25"/>
      <c r="AF1322" s="25"/>
      <c r="AG1322" s="25"/>
      <c r="AH1322" s="25"/>
      <c r="AI1322" s="25"/>
      <c r="AJ1322" s="25"/>
      <c r="AK1322" s="25"/>
      <c r="AL1322" s="25"/>
      <c r="AM1322" s="25"/>
      <c r="AZ1322" s="26"/>
      <c r="DY1322" s="25"/>
      <c r="DZ1322" s="27"/>
      <c r="EA1322" s="27"/>
      <c r="EM1322" s="26"/>
      <c r="EN1322" s="26"/>
      <c r="EO1322" s="26"/>
      <c r="EP1322" s="26"/>
      <c r="EQ1322" s="26"/>
      <c r="ER1322" s="26"/>
      <c r="ES1322" s="26"/>
      <c r="ET1322" s="26"/>
      <c r="EU1322" s="26"/>
      <c r="EV1322" s="26"/>
      <c r="EW1322" s="26"/>
      <c r="EX1322" s="26"/>
      <c r="EY1322" s="26"/>
      <c r="EZ1322" s="26"/>
      <c r="FA1322" s="26"/>
      <c r="FB1322" s="26"/>
      <c r="FL1322" s="26"/>
      <c r="FM1322" s="26"/>
    </row>
    <row r="1323" spans="3:169" s="24" customFormat="1">
      <c r="C1323" s="37"/>
      <c r="X1323" s="25"/>
      <c r="Y1323" s="25"/>
      <c r="Z1323" s="25"/>
      <c r="AA1323" s="25"/>
      <c r="AB1323" s="25"/>
      <c r="AC1323" s="25"/>
      <c r="AD1323" s="25"/>
      <c r="AE1323" s="25"/>
      <c r="AF1323" s="25"/>
      <c r="AG1323" s="25"/>
      <c r="AH1323" s="25"/>
      <c r="AI1323" s="25"/>
      <c r="AJ1323" s="25"/>
      <c r="AK1323" s="25"/>
      <c r="AL1323" s="25"/>
      <c r="AM1323" s="25"/>
      <c r="AZ1323" s="26"/>
      <c r="DY1323" s="25"/>
      <c r="DZ1323" s="27"/>
      <c r="EA1323" s="27"/>
      <c r="EM1323" s="26"/>
      <c r="EN1323" s="26"/>
      <c r="EO1323" s="26"/>
      <c r="EP1323" s="26"/>
      <c r="EQ1323" s="26"/>
      <c r="ER1323" s="26"/>
      <c r="ES1323" s="26"/>
      <c r="ET1323" s="26"/>
      <c r="EU1323" s="26"/>
      <c r="EV1323" s="26"/>
      <c r="EW1323" s="26"/>
      <c r="EX1323" s="26"/>
      <c r="EY1323" s="26"/>
      <c r="EZ1323" s="26"/>
      <c r="FA1323" s="26"/>
      <c r="FB1323" s="26"/>
      <c r="FL1323" s="26"/>
      <c r="FM1323" s="26"/>
    </row>
    <row r="1324" spans="3:169" s="24" customFormat="1">
      <c r="C1324" s="37"/>
      <c r="X1324" s="25"/>
      <c r="Y1324" s="25"/>
      <c r="Z1324" s="25"/>
      <c r="AA1324" s="25"/>
      <c r="AB1324" s="25"/>
      <c r="AC1324" s="25"/>
      <c r="AD1324" s="25"/>
      <c r="AE1324" s="25"/>
      <c r="AF1324" s="25"/>
      <c r="AG1324" s="25"/>
      <c r="AH1324" s="25"/>
      <c r="AI1324" s="25"/>
      <c r="AJ1324" s="25"/>
      <c r="AK1324" s="25"/>
      <c r="AL1324" s="25"/>
      <c r="AM1324" s="25"/>
      <c r="AZ1324" s="26"/>
      <c r="DY1324" s="25"/>
      <c r="DZ1324" s="27"/>
      <c r="EA1324" s="27"/>
      <c r="EM1324" s="26"/>
      <c r="EN1324" s="26"/>
      <c r="EO1324" s="26"/>
      <c r="EP1324" s="26"/>
      <c r="EQ1324" s="26"/>
      <c r="ER1324" s="26"/>
      <c r="ES1324" s="26"/>
      <c r="ET1324" s="26"/>
      <c r="EU1324" s="26"/>
      <c r="EV1324" s="26"/>
      <c r="EW1324" s="26"/>
      <c r="EX1324" s="26"/>
      <c r="EY1324" s="26"/>
      <c r="EZ1324" s="26"/>
      <c r="FA1324" s="26"/>
      <c r="FB1324" s="26"/>
      <c r="FL1324" s="26"/>
      <c r="FM1324" s="26"/>
    </row>
    <row r="1325" spans="3:169" s="24" customFormat="1">
      <c r="C1325" s="37"/>
      <c r="X1325" s="25"/>
      <c r="Y1325" s="25"/>
      <c r="Z1325" s="25"/>
      <c r="AA1325" s="25"/>
      <c r="AB1325" s="25"/>
      <c r="AC1325" s="25"/>
      <c r="AD1325" s="25"/>
      <c r="AE1325" s="25"/>
      <c r="AF1325" s="25"/>
      <c r="AG1325" s="25"/>
      <c r="AH1325" s="25"/>
      <c r="AI1325" s="25"/>
      <c r="AJ1325" s="25"/>
      <c r="AK1325" s="25"/>
      <c r="AL1325" s="25"/>
      <c r="AM1325" s="25"/>
      <c r="AZ1325" s="26"/>
      <c r="DY1325" s="25"/>
      <c r="DZ1325" s="27"/>
      <c r="EA1325" s="27"/>
      <c r="EM1325" s="26"/>
      <c r="EN1325" s="26"/>
      <c r="EO1325" s="26"/>
      <c r="EP1325" s="26"/>
      <c r="EQ1325" s="26"/>
      <c r="ER1325" s="26"/>
      <c r="ES1325" s="26"/>
      <c r="ET1325" s="26"/>
      <c r="EU1325" s="26"/>
      <c r="EV1325" s="26"/>
      <c r="EW1325" s="26"/>
      <c r="EX1325" s="26"/>
      <c r="EY1325" s="26"/>
      <c r="EZ1325" s="26"/>
      <c r="FA1325" s="26"/>
      <c r="FB1325" s="26"/>
      <c r="FL1325" s="26"/>
      <c r="FM1325" s="26"/>
    </row>
    <row r="1326" spans="3:169" s="24" customFormat="1">
      <c r="C1326" s="37"/>
      <c r="X1326" s="25"/>
      <c r="Y1326" s="25"/>
      <c r="Z1326" s="25"/>
      <c r="AA1326" s="25"/>
      <c r="AB1326" s="25"/>
      <c r="AC1326" s="25"/>
      <c r="AD1326" s="25"/>
      <c r="AE1326" s="25"/>
      <c r="AF1326" s="25"/>
      <c r="AG1326" s="25"/>
      <c r="AH1326" s="25"/>
      <c r="AI1326" s="25"/>
      <c r="AJ1326" s="25"/>
      <c r="AK1326" s="25"/>
      <c r="AL1326" s="25"/>
      <c r="AM1326" s="25"/>
      <c r="AZ1326" s="26"/>
      <c r="DY1326" s="25"/>
      <c r="DZ1326" s="27"/>
      <c r="EA1326" s="27"/>
      <c r="EM1326" s="26"/>
      <c r="EN1326" s="26"/>
      <c r="EO1326" s="26"/>
      <c r="EP1326" s="26"/>
      <c r="EQ1326" s="26"/>
      <c r="ER1326" s="26"/>
      <c r="ES1326" s="26"/>
      <c r="ET1326" s="26"/>
      <c r="EU1326" s="26"/>
      <c r="EV1326" s="26"/>
      <c r="EW1326" s="26"/>
      <c r="EX1326" s="26"/>
      <c r="EY1326" s="26"/>
      <c r="EZ1326" s="26"/>
      <c r="FA1326" s="26"/>
      <c r="FB1326" s="26"/>
      <c r="FL1326" s="26"/>
      <c r="FM1326" s="26"/>
    </row>
    <row r="1327" spans="3:169" s="24" customFormat="1">
      <c r="C1327" s="37"/>
      <c r="X1327" s="25"/>
      <c r="Y1327" s="25"/>
      <c r="Z1327" s="25"/>
      <c r="AA1327" s="25"/>
      <c r="AB1327" s="25"/>
      <c r="AC1327" s="25"/>
      <c r="AD1327" s="25"/>
      <c r="AE1327" s="25"/>
      <c r="AF1327" s="25"/>
      <c r="AG1327" s="25"/>
      <c r="AH1327" s="25"/>
      <c r="AI1327" s="25"/>
      <c r="AJ1327" s="25"/>
      <c r="AK1327" s="25"/>
      <c r="AL1327" s="25"/>
      <c r="AM1327" s="25"/>
      <c r="AZ1327" s="26"/>
      <c r="DY1327" s="25"/>
      <c r="DZ1327" s="27"/>
      <c r="EA1327" s="27"/>
      <c r="EM1327" s="26"/>
      <c r="EN1327" s="26"/>
      <c r="EO1327" s="26"/>
      <c r="EP1327" s="26"/>
      <c r="EQ1327" s="26"/>
      <c r="ER1327" s="26"/>
      <c r="ES1327" s="26"/>
      <c r="ET1327" s="26"/>
      <c r="EU1327" s="26"/>
      <c r="EV1327" s="26"/>
      <c r="EW1327" s="26"/>
      <c r="EX1327" s="26"/>
      <c r="EY1327" s="26"/>
      <c r="EZ1327" s="26"/>
      <c r="FA1327" s="26"/>
      <c r="FB1327" s="26"/>
      <c r="FL1327" s="26"/>
      <c r="FM1327" s="26"/>
    </row>
    <row r="1328" spans="3:169" s="24" customFormat="1">
      <c r="C1328" s="37"/>
      <c r="X1328" s="25"/>
      <c r="Y1328" s="25"/>
      <c r="Z1328" s="25"/>
      <c r="AA1328" s="25"/>
      <c r="AB1328" s="25"/>
      <c r="AC1328" s="25"/>
      <c r="AD1328" s="25"/>
      <c r="AE1328" s="25"/>
      <c r="AF1328" s="25"/>
      <c r="AG1328" s="25"/>
      <c r="AH1328" s="25"/>
      <c r="AI1328" s="25"/>
      <c r="AJ1328" s="25"/>
      <c r="AK1328" s="25"/>
      <c r="AL1328" s="25"/>
      <c r="AM1328" s="25"/>
      <c r="AZ1328" s="26"/>
      <c r="DY1328" s="25"/>
      <c r="DZ1328" s="27"/>
      <c r="EA1328" s="27"/>
      <c r="EM1328" s="26"/>
      <c r="EN1328" s="26"/>
      <c r="EO1328" s="26"/>
      <c r="EP1328" s="26"/>
      <c r="EQ1328" s="26"/>
      <c r="ER1328" s="26"/>
      <c r="ES1328" s="26"/>
      <c r="ET1328" s="26"/>
      <c r="EU1328" s="26"/>
      <c r="EV1328" s="26"/>
      <c r="EW1328" s="26"/>
      <c r="EX1328" s="26"/>
      <c r="EY1328" s="26"/>
      <c r="EZ1328" s="26"/>
      <c r="FA1328" s="26"/>
      <c r="FB1328" s="26"/>
      <c r="FL1328" s="26"/>
      <c r="FM1328" s="26"/>
    </row>
    <row r="1329" spans="3:169" s="24" customFormat="1">
      <c r="C1329" s="37"/>
      <c r="X1329" s="25"/>
      <c r="Y1329" s="25"/>
      <c r="Z1329" s="25"/>
      <c r="AA1329" s="25"/>
      <c r="AB1329" s="25"/>
      <c r="AC1329" s="25"/>
      <c r="AD1329" s="25"/>
      <c r="AE1329" s="25"/>
      <c r="AF1329" s="25"/>
      <c r="AG1329" s="25"/>
      <c r="AH1329" s="25"/>
      <c r="AI1329" s="25"/>
      <c r="AJ1329" s="25"/>
      <c r="AK1329" s="25"/>
      <c r="AL1329" s="25"/>
      <c r="AM1329" s="25"/>
      <c r="AZ1329" s="26"/>
      <c r="DY1329" s="25"/>
      <c r="DZ1329" s="27"/>
      <c r="EA1329" s="27"/>
      <c r="EM1329" s="26"/>
      <c r="EN1329" s="26"/>
      <c r="EO1329" s="26"/>
      <c r="EP1329" s="26"/>
      <c r="EQ1329" s="26"/>
      <c r="ER1329" s="26"/>
      <c r="ES1329" s="26"/>
      <c r="ET1329" s="26"/>
      <c r="EU1329" s="26"/>
      <c r="EV1329" s="26"/>
      <c r="EW1329" s="26"/>
      <c r="EX1329" s="26"/>
      <c r="EY1329" s="26"/>
      <c r="EZ1329" s="26"/>
      <c r="FA1329" s="26"/>
      <c r="FB1329" s="26"/>
      <c r="FL1329" s="26"/>
      <c r="FM1329" s="26"/>
    </row>
    <row r="1330" spans="3:169" s="24" customFormat="1">
      <c r="C1330" s="37"/>
      <c r="X1330" s="25"/>
      <c r="Y1330" s="25"/>
      <c r="Z1330" s="25"/>
      <c r="AA1330" s="25"/>
      <c r="AB1330" s="25"/>
      <c r="AC1330" s="25"/>
      <c r="AD1330" s="25"/>
      <c r="AE1330" s="25"/>
      <c r="AF1330" s="25"/>
      <c r="AG1330" s="25"/>
      <c r="AH1330" s="25"/>
      <c r="AI1330" s="25"/>
      <c r="AJ1330" s="25"/>
      <c r="AK1330" s="25"/>
      <c r="AL1330" s="25"/>
      <c r="AM1330" s="25"/>
      <c r="AZ1330" s="26"/>
      <c r="DY1330" s="25"/>
      <c r="DZ1330" s="27"/>
      <c r="EA1330" s="27"/>
      <c r="EM1330" s="26"/>
      <c r="EN1330" s="26"/>
      <c r="EO1330" s="26"/>
      <c r="EP1330" s="26"/>
      <c r="EQ1330" s="26"/>
      <c r="ER1330" s="26"/>
      <c r="ES1330" s="26"/>
      <c r="ET1330" s="26"/>
      <c r="EU1330" s="26"/>
      <c r="EV1330" s="26"/>
      <c r="EW1330" s="26"/>
      <c r="EX1330" s="26"/>
      <c r="EY1330" s="26"/>
      <c r="EZ1330" s="26"/>
      <c r="FA1330" s="26"/>
      <c r="FB1330" s="26"/>
      <c r="FL1330" s="26"/>
      <c r="FM1330" s="26"/>
    </row>
    <row r="1331" spans="3:169" s="24" customFormat="1">
      <c r="C1331" s="37"/>
      <c r="X1331" s="25"/>
      <c r="Y1331" s="25"/>
      <c r="Z1331" s="25"/>
      <c r="AA1331" s="25"/>
      <c r="AB1331" s="25"/>
      <c r="AC1331" s="25"/>
      <c r="AD1331" s="25"/>
      <c r="AE1331" s="25"/>
      <c r="AF1331" s="25"/>
      <c r="AG1331" s="25"/>
      <c r="AH1331" s="25"/>
      <c r="AI1331" s="25"/>
      <c r="AJ1331" s="25"/>
      <c r="AK1331" s="25"/>
      <c r="AL1331" s="25"/>
      <c r="AM1331" s="25"/>
      <c r="AZ1331" s="26"/>
      <c r="DY1331" s="25"/>
      <c r="DZ1331" s="27"/>
      <c r="EA1331" s="27"/>
      <c r="EM1331" s="26"/>
      <c r="EN1331" s="26"/>
      <c r="EO1331" s="26"/>
      <c r="EP1331" s="26"/>
      <c r="EQ1331" s="26"/>
      <c r="ER1331" s="26"/>
      <c r="ES1331" s="26"/>
      <c r="ET1331" s="26"/>
      <c r="EU1331" s="26"/>
      <c r="EV1331" s="26"/>
      <c r="EW1331" s="26"/>
      <c r="EX1331" s="26"/>
      <c r="EY1331" s="26"/>
      <c r="EZ1331" s="26"/>
      <c r="FA1331" s="26"/>
      <c r="FB1331" s="26"/>
      <c r="FL1331" s="26"/>
      <c r="FM1331" s="26"/>
    </row>
    <row r="1332" spans="3:169" s="24" customFormat="1">
      <c r="C1332" s="37"/>
      <c r="X1332" s="25"/>
      <c r="Y1332" s="25"/>
      <c r="Z1332" s="25"/>
      <c r="AA1332" s="25"/>
      <c r="AB1332" s="25"/>
      <c r="AC1332" s="25"/>
      <c r="AD1332" s="25"/>
      <c r="AE1332" s="25"/>
      <c r="AF1332" s="25"/>
      <c r="AG1332" s="25"/>
      <c r="AH1332" s="25"/>
      <c r="AI1332" s="25"/>
      <c r="AJ1332" s="25"/>
      <c r="AK1332" s="25"/>
      <c r="AL1332" s="25"/>
      <c r="AM1332" s="25"/>
      <c r="AZ1332" s="26"/>
      <c r="DY1332" s="25"/>
      <c r="DZ1332" s="27"/>
      <c r="EA1332" s="27"/>
      <c r="EM1332" s="26"/>
      <c r="EN1332" s="26"/>
      <c r="EO1332" s="26"/>
      <c r="EP1332" s="26"/>
      <c r="EQ1332" s="26"/>
      <c r="ER1332" s="26"/>
      <c r="ES1332" s="26"/>
      <c r="ET1332" s="26"/>
      <c r="EU1332" s="26"/>
      <c r="EV1332" s="26"/>
      <c r="EW1332" s="26"/>
      <c r="EX1332" s="26"/>
      <c r="EY1332" s="26"/>
      <c r="EZ1332" s="26"/>
      <c r="FA1332" s="26"/>
      <c r="FB1332" s="26"/>
      <c r="FL1332" s="26"/>
      <c r="FM1332" s="26"/>
    </row>
    <row r="1333" spans="3:169" s="24" customFormat="1">
      <c r="C1333" s="37"/>
      <c r="X1333" s="25"/>
      <c r="Y1333" s="25"/>
      <c r="Z1333" s="25"/>
      <c r="AA1333" s="25"/>
      <c r="AB1333" s="25"/>
      <c r="AC1333" s="25"/>
      <c r="AD1333" s="25"/>
      <c r="AE1333" s="25"/>
      <c r="AF1333" s="25"/>
      <c r="AG1333" s="25"/>
      <c r="AH1333" s="25"/>
      <c r="AI1333" s="25"/>
      <c r="AJ1333" s="25"/>
      <c r="AK1333" s="25"/>
      <c r="AL1333" s="25"/>
      <c r="AM1333" s="25"/>
      <c r="AZ1333" s="26"/>
      <c r="DY1333" s="25"/>
      <c r="DZ1333" s="27"/>
      <c r="EA1333" s="27"/>
      <c r="EM1333" s="26"/>
      <c r="EN1333" s="26"/>
      <c r="EO1333" s="26"/>
      <c r="EP1333" s="26"/>
      <c r="EQ1333" s="26"/>
      <c r="ER1333" s="26"/>
      <c r="ES1333" s="26"/>
      <c r="ET1333" s="26"/>
      <c r="EU1333" s="26"/>
      <c r="EV1333" s="26"/>
      <c r="EW1333" s="26"/>
      <c r="EX1333" s="26"/>
      <c r="EY1333" s="26"/>
      <c r="EZ1333" s="26"/>
      <c r="FA1333" s="26"/>
      <c r="FB1333" s="26"/>
      <c r="FL1333" s="26"/>
      <c r="FM1333" s="26"/>
    </row>
    <row r="1334" spans="3:169" s="24" customFormat="1">
      <c r="C1334" s="37"/>
      <c r="X1334" s="25"/>
      <c r="Y1334" s="25"/>
      <c r="Z1334" s="25"/>
      <c r="AA1334" s="25"/>
      <c r="AB1334" s="25"/>
      <c r="AC1334" s="25"/>
      <c r="AD1334" s="25"/>
      <c r="AE1334" s="25"/>
      <c r="AF1334" s="25"/>
      <c r="AG1334" s="25"/>
      <c r="AH1334" s="25"/>
      <c r="AI1334" s="25"/>
      <c r="AJ1334" s="25"/>
      <c r="AK1334" s="25"/>
      <c r="AL1334" s="25"/>
      <c r="AM1334" s="25"/>
      <c r="AZ1334" s="26"/>
      <c r="DY1334" s="25"/>
      <c r="DZ1334" s="27"/>
      <c r="EA1334" s="27"/>
      <c r="EM1334" s="26"/>
      <c r="EN1334" s="26"/>
      <c r="EO1334" s="26"/>
      <c r="EP1334" s="26"/>
      <c r="EQ1334" s="26"/>
      <c r="ER1334" s="26"/>
      <c r="ES1334" s="26"/>
      <c r="ET1334" s="26"/>
      <c r="EU1334" s="26"/>
      <c r="EV1334" s="26"/>
      <c r="EW1334" s="26"/>
      <c r="EX1334" s="26"/>
      <c r="EY1334" s="26"/>
      <c r="EZ1334" s="26"/>
      <c r="FA1334" s="26"/>
      <c r="FB1334" s="26"/>
      <c r="FL1334" s="26"/>
      <c r="FM1334" s="26"/>
    </row>
    <row r="1335" spans="3:169" s="24" customFormat="1">
      <c r="C1335" s="37"/>
      <c r="X1335" s="25"/>
      <c r="Y1335" s="25"/>
      <c r="Z1335" s="25"/>
      <c r="AA1335" s="25"/>
      <c r="AB1335" s="25"/>
      <c r="AC1335" s="25"/>
      <c r="AD1335" s="25"/>
      <c r="AE1335" s="25"/>
      <c r="AF1335" s="25"/>
      <c r="AG1335" s="25"/>
      <c r="AH1335" s="25"/>
      <c r="AI1335" s="25"/>
      <c r="AJ1335" s="25"/>
      <c r="AK1335" s="25"/>
      <c r="AL1335" s="25"/>
      <c r="AM1335" s="25"/>
      <c r="AZ1335" s="26"/>
      <c r="DY1335" s="25"/>
      <c r="DZ1335" s="27"/>
      <c r="EA1335" s="27"/>
      <c r="EM1335" s="26"/>
      <c r="EN1335" s="26"/>
      <c r="EO1335" s="26"/>
      <c r="EP1335" s="26"/>
      <c r="EQ1335" s="26"/>
      <c r="ER1335" s="26"/>
      <c r="ES1335" s="26"/>
      <c r="ET1335" s="26"/>
      <c r="EU1335" s="26"/>
      <c r="EV1335" s="26"/>
      <c r="EW1335" s="26"/>
      <c r="EX1335" s="26"/>
      <c r="EY1335" s="26"/>
      <c r="EZ1335" s="26"/>
      <c r="FA1335" s="26"/>
      <c r="FB1335" s="26"/>
      <c r="FL1335" s="26"/>
      <c r="FM1335" s="26"/>
    </row>
    <row r="1336" spans="3:169" s="24" customFormat="1">
      <c r="C1336" s="37"/>
      <c r="X1336" s="25"/>
      <c r="Y1336" s="25"/>
      <c r="Z1336" s="25"/>
      <c r="AA1336" s="25"/>
      <c r="AB1336" s="25"/>
      <c r="AC1336" s="25"/>
      <c r="AD1336" s="25"/>
      <c r="AE1336" s="25"/>
      <c r="AF1336" s="25"/>
      <c r="AG1336" s="25"/>
      <c r="AH1336" s="25"/>
      <c r="AI1336" s="25"/>
      <c r="AJ1336" s="25"/>
      <c r="AK1336" s="25"/>
      <c r="AL1336" s="25"/>
      <c r="AM1336" s="25"/>
      <c r="AZ1336" s="26"/>
      <c r="DY1336" s="25"/>
      <c r="DZ1336" s="27"/>
      <c r="EA1336" s="27"/>
      <c r="EM1336" s="26"/>
      <c r="EN1336" s="26"/>
      <c r="EO1336" s="26"/>
      <c r="EP1336" s="26"/>
      <c r="EQ1336" s="26"/>
      <c r="ER1336" s="26"/>
      <c r="ES1336" s="26"/>
      <c r="ET1336" s="26"/>
      <c r="EU1336" s="26"/>
      <c r="EV1336" s="26"/>
      <c r="EW1336" s="26"/>
      <c r="EX1336" s="26"/>
      <c r="EY1336" s="26"/>
      <c r="EZ1336" s="26"/>
      <c r="FA1336" s="26"/>
      <c r="FB1336" s="26"/>
      <c r="FL1336" s="26"/>
      <c r="FM1336" s="26"/>
    </row>
    <row r="1337" spans="3:169" s="24" customFormat="1">
      <c r="C1337" s="37"/>
      <c r="X1337" s="25"/>
      <c r="Y1337" s="25"/>
      <c r="Z1337" s="25"/>
      <c r="AA1337" s="25"/>
      <c r="AB1337" s="25"/>
      <c r="AC1337" s="25"/>
      <c r="AD1337" s="25"/>
      <c r="AE1337" s="25"/>
      <c r="AF1337" s="25"/>
      <c r="AG1337" s="25"/>
      <c r="AH1337" s="25"/>
      <c r="AI1337" s="25"/>
      <c r="AJ1337" s="25"/>
      <c r="AK1337" s="25"/>
      <c r="AL1337" s="25"/>
      <c r="AM1337" s="25"/>
      <c r="AZ1337" s="26"/>
      <c r="DY1337" s="25"/>
      <c r="DZ1337" s="27"/>
      <c r="EA1337" s="27"/>
      <c r="EM1337" s="26"/>
      <c r="EN1337" s="26"/>
      <c r="EO1337" s="26"/>
      <c r="EP1337" s="26"/>
      <c r="EQ1337" s="26"/>
      <c r="ER1337" s="26"/>
      <c r="ES1337" s="26"/>
      <c r="ET1337" s="26"/>
      <c r="EU1337" s="26"/>
      <c r="EV1337" s="26"/>
      <c r="EW1337" s="26"/>
      <c r="EX1337" s="26"/>
      <c r="EY1337" s="26"/>
      <c r="EZ1337" s="26"/>
      <c r="FA1337" s="26"/>
      <c r="FB1337" s="26"/>
      <c r="FL1337" s="26"/>
      <c r="FM1337" s="26"/>
    </row>
    <row r="1338" spans="3:169" s="24" customFormat="1">
      <c r="C1338" s="37"/>
      <c r="X1338" s="25"/>
      <c r="Y1338" s="25"/>
      <c r="Z1338" s="25"/>
      <c r="AA1338" s="25"/>
      <c r="AB1338" s="25"/>
      <c r="AC1338" s="25"/>
      <c r="AD1338" s="25"/>
      <c r="AE1338" s="25"/>
      <c r="AF1338" s="25"/>
      <c r="AG1338" s="25"/>
      <c r="AH1338" s="25"/>
      <c r="AI1338" s="25"/>
      <c r="AJ1338" s="25"/>
      <c r="AK1338" s="25"/>
      <c r="AL1338" s="25"/>
      <c r="AM1338" s="25"/>
      <c r="AZ1338" s="26"/>
      <c r="DY1338" s="25"/>
      <c r="DZ1338" s="27"/>
      <c r="EA1338" s="27"/>
      <c r="EM1338" s="26"/>
      <c r="EN1338" s="26"/>
      <c r="EO1338" s="26"/>
      <c r="EP1338" s="26"/>
      <c r="EQ1338" s="26"/>
      <c r="ER1338" s="26"/>
      <c r="ES1338" s="26"/>
      <c r="ET1338" s="26"/>
      <c r="EU1338" s="26"/>
      <c r="EV1338" s="26"/>
      <c r="EW1338" s="26"/>
      <c r="EX1338" s="26"/>
      <c r="EY1338" s="26"/>
      <c r="EZ1338" s="26"/>
      <c r="FA1338" s="26"/>
      <c r="FB1338" s="26"/>
      <c r="FL1338" s="26"/>
      <c r="FM1338" s="26"/>
    </row>
    <row r="1339" spans="3:169" s="24" customFormat="1">
      <c r="C1339" s="37"/>
      <c r="X1339" s="25"/>
      <c r="Y1339" s="25"/>
      <c r="Z1339" s="25"/>
      <c r="AA1339" s="25"/>
      <c r="AB1339" s="25"/>
      <c r="AC1339" s="25"/>
      <c r="AD1339" s="25"/>
      <c r="AE1339" s="25"/>
      <c r="AF1339" s="25"/>
      <c r="AG1339" s="25"/>
      <c r="AH1339" s="25"/>
      <c r="AI1339" s="25"/>
      <c r="AJ1339" s="25"/>
      <c r="AK1339" s="25"/>
      <c r="AL1339" s="25"/>
      <c r="AM1339" s="25"/>
      <c r="AZ1339" s="26"/>
      <c r="DY1339" s="25"/>
      <c r="DZ1339" s="27"/>
      <c r="EA1339" s="27"/>
      <c r="EM1339" s="26"/>
      <c r="EN1339" s="26"/>
      <c r="EO1339" s="26"/>
      <c r="EP1339" s="26"/>
      <c r="EQ1339" s="26"/>
      <c r="ER1339" s="26"/>
      <c r="ES1339" s="26"/>
      <c r="ET1339" s="26"/>
      <c r="EU1339" s="26"/>
      <c r="EV1339" s="26"/>
      <c r="EW1339" s="26"/>
      <c r="EX1339" s="26"/>
      <c r="EY1339" s="26"/>
      <c r="EZ1339" s="26"/>
      <c r="FA1339" s="26"/>
      <c r="FB1339" s="26"/>
      <c r="FL1339" s="26"/>
      <c r="FM1339" s="26"/>
    </row>
    <row r="1340" spans="3:169" s="24" customFormat="1">
      <c r="C1340" s="37"/>
      <c r="X1340" s="25"/>
      <c r="Y1340" s="25"/>
      <c r="Z1340" s="25"/>
      <c r="AA1340" s="25"/>
      <c r="AB1340" s="25"/>
      <c r="AC1340" s="25"/>
      <c r="AD1340" s="25"/>
      <c r="AE1340" s="25"/>
      <c r="AF1340" s="25"/>
      <c r="AG1340" s="25"/>
      <c r="AH1340" s="25"/>
      <c r="AI1340" s="25"/>
      <c r="AJ1340" s="25"/>
      <c r="AK1340" s="25"/>
      <c r="AL1340" s="25"/>
      <c r="AM1340" s="25"/>
      <c r="AZ1340" s="26"/>
      <c r="DY1340" s="25"/>
      <c r="DZ1340" s="27"/>
      <c r="EA1340" s="27"/>
      <c r="EM1340" s="26"/>
      <c r="EN1340" s="26"/>
      <c r="EO1340" s="26"/>
      <c r="EP1340" s="26"/>
      <c r="EQ1340" s="26"/>
      <c r="ER1340" s="26"/>
      <c r="ES1340" s="26"/>
      <c r="ET1340" s="26"/>
      <c r="EU1340" s="26"/>
      <c r="EV1340" s="26"/>
      <c r="EW1340" s="26"/>
      <c r="EX1340" s="26"/>
      <c r="EY1340" s="26"/>
      <c r="EZ1340" s="26"/>
      <c r="FA1340" s="26"/>
      <c r="FB1340" s="26"/>
      <c r="FL1340" s="26"/>
      <c r="FM1340" s="26"/>
    </row>
    <row r="1341" spans="3:169" s="24" customFormat="1">
      <c r="C1341" s="37"/>
      <c r="X1341" s="25"/>
      <c r="Y1341" s="25"/>
      <c r="Z1341" s="25"/>
      <c r="AA1341" s="25"/>
      <c r="AB1341" s="25"/>
      <c r="AC1341" s="25"/>
      <c r="AD1341" s="25"/>
      <c r="AE1341" s="25"/>
      <c r="AF1341" s="25"/>
      <c r="AG1341" s="25"/>
      <c r="AH1341" s="25"/>
      <c r="AI1341" s="25"/>
      <c r="AJ1341" s="25"/>
      <c r="AK1341" s="25"/>
      <c r="AL1341" s="25"/>
      <c r="AM1341" s="25"/>
      <c r="AZ1341" s="26"/>
      <c r="DY1341" s="25"/>
      <c r="DZ1341" s="27"/>
      <c r="EA1341" s="27"/>
      <c r="EM1341" s="26"/>
      <c r="EN1341" s="26"/>
      <c r="EO1341" s="26"/>
      <c r="EP1341" s="26"/>
      <c r="EQ1341" s="26"/>
      <c r="ER1341" s="26"/>
      <c r="ES1341" s="26"/>
      <c r="ET1341" s="26"/>
      <c r="EU1341" s="26"/>
      <c r="EV1341" s="26"/>
      <c r="EW1341" s="26"/>
      <c r="EX1341" s="26"/>
      <c r="EY1341" s="26"/>
      <c r="EZ1341" s="26"/>
      <c r="FA1341" s="26"/>
      <c r="FB1341" s="26"/>
      <c r="FL1341" s="26"/>
      <c r="FM1341" s="26"/>
    </row>
    <row r="1342" spans="3:169" s="24" customFormat="1">
      <c r="C1342" s="37"/>
      <c r="X1342" s="25"/>
      <c r="Y1342" s="25"/>
      <c r="Z1342" s="25"/>
      <c r="AA1342" s="25"/>
      <c r="AB1342" s="25"/>
      <c r="AC1342" s="25"/>
      <c r="AD1342" s="25"/>
      <c r="AE1342" s="25"/>
      <c r="AF1342" s="25"/>
      <c r="AG1342" s="25"/>
      <c r="AH1342" s="25"/>
      <c r="AI1342" s="25"/>
      <c r="AJ1342" s="25"/>
      <c r="AK1342" s="25"/>
      <c r="AL1342" s="25"/>
      <c r="AM1342" s="25"/>
      <c r="AZ1342" s="26"/>
      <c r="DY1342" s="25"/>
      <c r="DZ1342" s="27"/>
      <c r="EA1342" s="27"/>
      <c r="EM1342" s="26"/>
      <c r="EN1342" s="26"/>
      <c r="EO1342" s="26"/>
      <c r="EP1342" s="26"/>
      <c r="EQ1342" s="26"/>
      <c r="ER1342" s="26"/>
      <c r="ES1342" s="26"/>
      <c r="ET1342" s="26"/>
      <c r="EU1342" s="26"/>
      <c r="EV1342" s="26"/>
      <c r="EW1342" s="26"/>
      <c r="EX1342" s="26"/>
      <c r="EY1342" s="26"/>
      <c r="EZ1342" s="26"/>
      <c r="FA1342" s="26"/>
      <c r="FB1342" s="26"/>
      <c r="FL1342" s="26"/>
      <c r="FM1342" s="26"/>
    </row>
    <row r="1343" spans="3:169" s="24" customFormat="1">
      <c r="C1343" s="37"/>
      <c r="X1343" s="25"/>
      <c r="Y1343" s="25"/>
      <c r="Z1343" s="25"/>
      <c r="AA1343" s="25"/>
      <c r="AB1343" s="25"/>
      <c r="AC1343" s="25"/>
      <c r="AD1343" s="25"/>
      <c r="AE1343" s="25"/>
      <c r="AF1343" s="25"/>
      <c r="AG1343" s="25"/>
      <c r="AH1343" s="25"/>
      <c r="AI1343" s="25"/>
      <c r="AJ1343" s="25"/>
      <c r="AK1343" s="25"/>
      <c r="AL1343" s="25"/>
      <c r="AM1343" s="25"/>
      <c r="AZ1343" s="26"/>
      <c r="DY1343" s="25"/>
      <c r="DZ1343" s="27"/>
      <c r="EA1343" s="27"/>
      <c r="EM1343" s="26"/>
      <c r="EN1343" s="26"/>
      <c r="EO1343" s="26"/>
      <c r="EP1343" s="26"/>
      <c r="EQ1343" s="26"/>
      <c r="ER1343" s="26"/>
      <c r="ES1343" s="26"/>
      <c r="ET1343" s="26"/>
      <c r="EU1343" s="26"/>
      <c r="EV1343" s="26"/>
      <c r="EW1343" s="26"/>
      <c r="EX1343" s="26"/>
      <c r="EY1343" s="26"/>
      <c r="EZ1343" s="26"/>
      <c r="FA1343" s="26"/>
      <c r="FB1343" s="26"/>
      <c r="FL1343" s="26"/>
      <c r="FM1343" s="26"/>
    </row>
    <row r="1344" spans="3:169" s="24" customFormat="1">
      <c r="C1344" s="37"/>
      <c r="X1344" s="25"/>
      <c r="Y1344" s="25"/>
      <c r="Z1344" s="25"/>
      <c r="AA1344" s="25"/>
      <c r="AB1344" s="25"/>
      <c r="AC1344" s="25"/>
      <c r="AD1344" s="25"/>
      <c r="AE1344" s="25"/>
      <c r="AF1344" s="25"/>
      <c r="AG1344" s="25"/>
      <c r="AH1344" s="25"/>
      <c r="AI1344" s="25"/>
      <c r="AJ1344" s="25"/>
      <c r="AK1344" s="25"/>
      <c r="AL1344" s="25"/>
      <c r="AM1344" s="25"/>
      <c r="AZ1344" s="26"/>
      <c r="DY1344" s="25"/>
      <c r="DZ1344" s="27"/>
      <c r="EA1344" s="27"/>
      <c r="EM1344" s="26"/>
      <c r="EN1344" s="26"/>
      <c r="EO1344" s="26"/>
      <c r="EP1344" s="26"/>
      <c r="EQ1344" s="26"/>
      <c r="ER1344" s="26"/>
      <c r="ES1344" s="26"/>
      <c r="ET1344" s="26"/>
      <c r="EU1344" s="26"/>
      <c r="EV1344" s="26"/>
      <c r="EW1344" s="26"/>
      <c r="EX1344" s="26"/>
      <c r="EY1344" s="26"/>
      <c r="EZ1344" s="26"/>
      <c r="FA1344" s="26"/>
      <c r="FB1344" s="26"/>
      <c r="FL1344" s="26"/>
      <c r="FM1344" s="26"/>
    </row>
    <row r="1345" spans="3:169" s="24" customFormat="1">
      <c r="C1345" s="37"/>
      <c r="X1345" s="25"/>
      <c r="Y1345" s="25"/>
      <c r="Z1345" s="25"/>
      <c r="AA1345" s="25"/>
      <c r="AB1345" s="25"/>
      <c r="AC1345" s="25"/>
      <c r="AD1345" s="25"/>
      <c r="AE1345" s="25"/>
      <c r="AF1345" s="25"/>
      <c r="AG1345" s="25"/>
      <c r="AH1345" s="25"/>
      <c r="AI1345" s="25"/>
      <c r="AJ1345" s="25"/>
      <c r="AK1345" s="25"/>
      <c r="AL1345" s="25"/>
      <c r="AM1345" s="25"/>
      <c r="AZ1345" s="26"/>
      <c r="DY1345" s="25"/>
      <c r="DZ1345" s="27"/>
      <c r="EA1345" s="27"/>
      <c r="EM1345" s="26"/>
      <c r="EN1345" s="26"/>
      <c r="EO1345" s="26"/>
      <c r="EP1345" s="26"/>
      <c r="EQ1345" s="26"/>
      <c r="ER1345" s="26"/>
      <c r="ES1345" s="26"/>
      <c r="ET1345" s="26"/>
      <c r="EU1345" s="26"/>
      <c r="EV1345" s="26"/>
      <c r="EW1345" s="26"/>
      <c r="EX1345" s="26"/>
      <c r="EY1345" s="26"/>
      <c r="EZ1345" s="26"/>
      <c r="FA1345" s="26"/>
      <c r="FB1345" s="26"/>
      <c r="FL1345" s="26"/>
      <c r="FM1345" s="26"/>
    </row>
    <row r="1346" spans="3:169" s="24" customFormat="1">
      <c r="C1346" s="37"/>
      <c r="X1346" s="25"/>
      <c r="Y1346" s="25"/>
      <c r="Z1346" s="25"/>
      <c r="AA1346" s="25"/>
      <c r="AB1346" s="25"/>
      <c r="AC1346" s="25"/>
      <c r="AD1346" s="25"/>
      <c r="AE1346" s="25"/>
      <c r="AF1346" s="25"/>
      <c r="AG1346" s="25"/>
      <c r="AH1346" s="25"/>
      <c r="AI1346" s="25"/>
      <c r="AJ1346" s="25"/>
      <c r="AK1346" s="25"/>
      <c r="AL1346" s="25"/>
      <c r="AM1346" s="25"/>
      <c r="AZ1346" s="26"/>
      <c r="DY1346" s="25"/>
      <c r="DZ1346" s="27"/>
      <c r="EA1346" s="27"/>
      <c r="EM1346" s="26"/>
      <c r="EN1346" s="26"/>
      <c r="EO1346" s="26"/>
      <c r="EP1346" s="26"/>
      <c r="EQ1346" s="26"/>
      <c r="ER1346" s="26"/>
      <c r="ES1346" s="26"/>
      <c r="ET1346" s="26"/>
      <c r="EU1346" s="26"/>
      <c r="EV1346" s="26"/>
      <c r="EW1346" s="26"/>
      <c r="EX1346" s="26"/>
      <c r="EY1346" s="26"/>
      <c r="EZ1346" s="26"/>
      <c r="FA1346" s="26"/>
      <c r="FB1346" s="26"/>
      <c r="FL1346" s="26"/>
      <c r="FM1346" s="26"/>
    </row>
    <row r="1347" spans="3:169" s="24" customFormat="1">
      <c r="C1347" s="37"/>
      <c r="X1347" s="25"/>
      <c r="Y1347" s="25"/>
      <c r="Z1347" s="25"/>
      <c r="AA1347" s="25"/>
      <c r="AB1347" s="25"/>
      <c r="AC1347" s="25"/>
      <c r="AD1347" s="25"/>
      <c r="AE1347" s="25"/>
      <c r="AF1347" s="25"/>
      <c r="AG1347" s="25"/>
      <c r="AH1347" s="25"/>
      <c r="AI1347" s="25"/>
      <c r="AJ1347" s="25"/>
      <c r="AK1347" s="25"/>
      <c r="AL1347" s="25"/>
      <c r="AM1347" s="25"/>
      <c r="AZ1347" s="26"/>
      <c r="DY1347" s="25"/>
      <c r="DZ1347" s="27"/>
      <c r="EA1347" s="27"/>
      <c r="EM1347" s="26"/>
      <c r="EN1347" s="26"/>
      <c r="EO1347" s="26"/>
      <c r="EP1347" s="26"/>
      <c r="EQ1347" s="26"/>
      <c r="ER1347" s="26"/>
      <c r="ES1347" s="26"/>
      <c r="ET1347" s="26"/>
      <c r="EU1347" s="26"/>
      <c r="EV1347" s="26"/>
      <c r="EW1347" s="26"/>
      <c r="EX1347" s="26"/>
      <c r="EY1347" s="26"/>
      <c r="EZ1347" s="26"/>
      <c r="FA1347" s="26"/>
      <c r="FB1347" s="26"/>
      <c r="FL1347" s="26"/>
      <c r="FM1347" s="26"/>
    </row>
    <row r="1348" spans="3:169" s="24" customFormat="1">
      <c r="C1348" s="37"/>
      <c r="X1348" s="25"/>
      <c r="Y1348" s="25"/>
      <c r="Z1348" s="25"/>
      <c r="AA1348" s="25"/>
      <c r="AB1348" s="25"/>
      <c r="AC1348" s="25"/>
      <c r="AD1348" s="25"/>
      <c r="AE1348" s="25"/>
      <c r="AF1348" s="25"/>
      <c r="AG1348" s="25"/>
      <c r="AH1348" s="25"/>
      <c r="AI1348" s="25"/>
      <c r="AJ1348" s="25"/>
      <c r="AK1348" s="25"/>
      <c r="AL1348" s="25"/>
      <c r="AM1348" s="25"/>
      <c r="AZ1348" s="26"/>
      <c r="DY1348" s="25"/>
      <c r="DZ1348" s="27"/>
      <c r="EA1348" s="27"/>
      <c r="EM1348" s="26"/>
      <c r="EN1348" s="26"/>
      <c r="EO1348" s="26"/>
      <c r="EP1348" s="26"/>
      <c r="EQ1348" s="26"/>
      <c r="ER1348" s="26"/>
      <c r="ES1348" s="26"/>
      <c r="ET1348" s="26"/>
      <c r="EU1348" s="26"/>
      <c r="EV1348" s="26"/>
      <c r="EW1348" s="26"/>
      <c r="EX1348" s="26"/>
      <c r="EY1348" s="26"/>
      <c r="EZ1348" s="26"/>
      <c r="FA1348" s="26"/>
      <c r="FB1348" s="26"/>
      <c r="FL1348" s="26"/>
      <c r="FM1348" s="26"/>
    </row>
    <row r="1349" spans="3:169" s="24" customFormat="1">
      <c r="C1349" s="37"/>
      <c r="X1349" s="25"/>
      <c r="Y1349" s="25"/>
      <c r="Z1349" s="25"/>
      <c r="AA1349" s="25"/>
      <c r="AB1349" s="25"/>
      <c r="AC1349" s="25"/>
      <c r="AD1349" s="25"/>
      <c r="AE1349" s="25"/>
      <c r="AF1349" s="25"/>
      <c r="AG1349" s="25"/>
      <c r="AH1349" s="25"/>
      <c r="AI1349" s="25"/>
      <c r="AJ1349" s="25"/>
      <c r="AK1349" s="25"/>
      <c r="AL1349" s="25"/>
      <c r="AM1349" s="25"/>
      <c r="AZ1349" s="26"/>
      <c r="DY1349" s="25"/>
      <c r="DZ1349" s="27"/>
      <c r="EA1349" s="27"/>
      <c r="EM1349" s="26"/>
      <c r="EN1349" s="26"/>
      <c r="EO1349" s="26"/>
      <c r="EP1349" s="26"/>
      <c r="EQ1349" s="26"/>
      <c r="ER1349" s="26"/>
      <c r="ES1349" s="26"/>
      <c r="ET1349" s="26"/>
      <c r="EU1349" s="26"/>
      <c r="EV1349" s="26"/>
      <c r="EW1349" s="26"/>
      <c r="EX1349" s="26"/>
      <c r="EY1349" s="26"/>
      <c r="EZ1349" s="26"/>
      <c r="FA1349" s="26"/>
      <c r="FB1349" s="26"/>
      <c r="FL1349" s="26"/>
      <c r="FM1349" s="26"/>
    </row>
    <row r="1350" spans="3:169" s="24" customFormat="1">
      <c r="C1350" s="37"/>
      <c r="X1350" s="25"/>
      <c r="Y1350" s="25"/>
      <c r="Z1350" s="25"/>
      <c r="AA1350" s="25"/>
      <c r="AB1350" s="25"/>
      <c r="AC1350" s="25"/>
      <c r="AD1350" s="25"/>
      <c r="AE1350" s="25"/>
      <c r="AF1350" s="25"/>
      <c r="AG1350" s="25"/>
      <c r="AH1350" s="25"/>
      <c r="AI1350" s="25"/>
      <c r="AJ1350" s="25"/>
      <c r="AK1350" s="25"/>
      <c r="AL1350" s="25"/>
      <c r="AM1350" s="25"/>
      <c r="AZ1350" s="26"/>
      <c r="DY1350" s="25"/>
      <c r="DZ1350" s="27"/>
      <c r="EA1350" s="27"/>
      <c r="EM1350" s="26"/>
      <c r="EN1350" s="26"/>
      <c r="EO1350" s="26"/>
      <c r="EP1350" s="26"/>
      <c r="EQ1350" s="26"/>
      <c r="ER1350" s="26"/>
      <c r="ES1350" s="26"/>
      <c r="ET1350" s="26"/>
      <c r="EU1350" s="26"/>
      <c r="EV1350" s="26"/>
      <c r="EW1350" s="26"/>
      <c r="EX1350" s="26"/>
      <c r="EY1350" s="26"/>
      <c r="EZ1350" s="26"/>
      <c r="FA1350" s="26"/>
      <c r="FB1350" s="26"/>
      <c r="FL1350" s="26"/>
      <c r="FM1350" s="26"/>
    </row>
    <row r="1351" spans="3:169" s="24" customFormat="1">
      <c r="C1351" s="37"/>
      <c r="X1351" s="25"/>
      <c r="Y1351" s="25"/>
      <c r="Z1351" s="25"/>
      <c r="AA1351" s="25"/>
      <c r="AB1351" s="25"/>
      <c r="AC1351" s="25"/>
      <c r="AD1351" s="25"/>
      <c r="AE1351" s="25"/>
      <c r="AF1351" s="25"/>
      <c r="AG1351" s="25"/>
      <c r="AH1351" s="25"/>
      <c r="AI1351" s="25"/>
      <c r="AJ1351" s="25"/>
      <c r="AK1351" s="25"/>
      <c r="AL1351" s="25"/>
      <c r="AM1351" s="25"/>
      <c r="AZ1351" s="26"/>
      <c r="DY1351" s="25"/>
      <c r="DZ1351" s="27"/>
      <c r="EA1351" s="27"/>
      <c r="EM1351" s="26"/>
      <c r="EN1351" s="26"/>
      <c r="EO1351" s="26"/>
      <c r="EP1351" s="26"/>
      <c r="EQ1351" s="26"/>
      <c r="ER1351" s="26"/>
      <c r="ES1351" s="26"/>
      <c r="ET1351" s="26"/>
      <c r="EU1351" s="26"/>
      <c r="EV1351" s="26"/>
      <c r="EW1351" s="26"/>
      <c r="EX1351" s="26"/>
      <c r="EY1351" s="26"/>
      <c r="EZ1351" s="26"/>
      <c r="FA1351" s="26"/>
      <c r="FB1351" s="26"/>
      <c r="FL1351" s="26"/>
      <c r="FM1351" s="26"/>
    </row>
    <row r="1352" spans="3:169" s="24" customFormat="1">
      <c r="C1352" s="37"/>
      <c r="X1352" s="25"/>
      <c r="Y1352" s="25"/>
      <c r="Z1352" s="25"/>
      <c r="AA1352" s="25"/>
      <c r="AB1352" s="25"/>
      <c r="AC1352" s="25"/>
      <c r="AD1352" s="25"/>
      <c r="AE1352" s="25"/>
      <c r="AF1352" s="25"/>
      <c r="AG1352" s="25"/>
      <c r="AH1352" s="25"/>
      <c r="AI1352" s="25"/>
      <c r="AJ1352" s="25"/>
      <c r="AK1352" s="25"/>
      <c r="AL1352" s="25"/>
      <c r="AM1352" s="25"/>
      <c r="AZ1352" s="26"/>
      <c r="DY1352" s="25"/>
      <c r="DZ1352" s="27"/>
      <c r="EA1352" s="27"/>
      <c r="EM1352" s="26"/>
      <c r="EN1352" s="26"/>
      <c r="EO1352" s="26"/>
      <c r="EP1352" s="26"/>
      <c r="EQ1352" s="26"/>
      <c r="ER1352" s="26"/>
      <c r="ES1352" s="26"/>
      <c r="ET1352" s="26"/>
      <c r="EU1352" s="26"/>
      <c r="EV1352" s="26"/>
      <c r="EW1352" s="26"/>
      <c r="EX1352" s="26"/>
      <c r="EY1352" s="26"/>
      <c r="EZ1352" s="26"/>
      <c r="FA1352" s="26"/>
      <c r="FB1352" s="26"/>
      <c r="FL1352" s="26"/>
      <c r="FM1352" s="26"/>
    </row>
    <row r="1353" spans="3:169" s="24" customFormat="1">
      <c r="C1353" s="37"/>
      <c r="X1353" s="25"/>
      <c r="Y1353" s="25"/>
      <c r="Z1353" s="25"/>
      <c r="AA1353" s="25"/>
      <c r="AB1353" s="25"/>
      <c r="AC1353" s="25"/>
      <c r="AD1353" s="25"/>
      <c r="AE1353" s="25"/>
      <c r="AF1353" s="25"/>
      <c r="AG1353" s="25"/>
      <c r="AH1353" s="25"/>
      <c r="AI1353" s="25"/>
      <c r="AJ1353" s="25"/>
      <c r="AK1353" s="25"/>
      <c r="AL1353" s="25"/>
      <c r="AM1353" s="25"/>
      <c r="AZ1353" s="26"/>
      <c r="DY1353" s="25"/>
      <c r="DZ1353" s="27"/>
      <c r="EA1353" s="27"/>
      <c r="EM1353" s="26"/>
      <c r="EN1353" s="26"/>
      <c r="EO1353" s="26"/>
      <c r="EP1353" s="26"/>
      <c r="EQ1353" s="26"/>
      <c r="ER1353" s="26"/>
      <c r="ES1353" s="26"/>
      <c r="ET1353" s="26"/>
      <c r="EU1353" s="26"/>
      <c r="EV1353" s="26"/>
      <c r="EW1353" s="26"/>
      <c r="EX1353" s="26"/>
      <c r="EY1353" s="26"/>
      <c r="EZ1353" s="26"/>
      <c r="FA1353" s="26"/>
      <c r="FB1353" s="26"/>
      <c r="FL1353" s="26"/>
      <c r="FM1353" s="26"/>
    </row>
    <row r="1354" spans="3:169" s="24" customFormat="1">
      <c r="C1354" s="37"/>
      <c r="X1354" s="25"/>
      <c r="Y1354" s="25"/>
      <c r="Z1354" s="25"/>
      <c r="AA1354" s="25"/>
      <c r="AB1354" s="25"/>
      <c r="AC1354" s="25"/>
      <c r="AD1354" s="25"/>
      <c r="AE1354" s="25"/>
      <c r="AF1354" s="25"/>
      <c r="AG1354" s="25"/>
      <c r="AH1354" s="25"/>
      <c r="AI1354" s="25"/>
      <c r="AJ1354" s="25"/>
      <c r="AK1354" s="25"/>
      <c r="AL1354" s="25"/>
      <c r="AM1354" s="25"/>
      <c r="AZ1354" s="26"/>
      <c r="DY1354" s="25"/>
      <c r="DZ1354" s="27"/>
      <c r="EA1354" s="27"/>
      <c r="EM1354" s="26"/>
      <c r="EN1354" s="26"/>
      <c r="EO1354" s="26"/>
      <c r="EP1354" s="26"/>
      <c r="EQ1354" s="26"/>
      <c r="ER1354" s="26"/>
      <c r="ES1354" s="26"/>
      <c r="ET1354" s="26"/>
      <c r="EU1354" s="26"/>
      <c r="EV1354" s="26"/>
      <c r="EW1354" s="26"/>
      <c r="EX1354" s="26"/>
      <c r="EY1354" s="26"/>
      <c r="EZ1354" s="26"/>
      <c r="FA1354" s="26"/>
      <c r="FB1354" s="26"/>
      <c r="FL1354" s="26"/>
      <c r="FM1354" s="26"/>
    </row>
    <row r="1355" spans="3:169" s="24" customFormat="1">
      <c r="C1355" s="37"/>
      <c r="X1355" s="25"/>
      <c r="Y1355" s="25"/>
      <c r="Z1355" s="25"/>
      <c r="AA1355" s="25"/>
      <c r="AB1355" s="25"/>
      <c r="AC1355" s="25"/>
      <c r="AD1355" s="25"/>
      <c r="AE1355" s="25"/>
      <c r="AF1355" s="25"/>
      <c r="AG1355" s="25"/>
      <c r="AH1355" s="25"/>
      <c r="AI1355" s="25"/>
      <c r="AJ1355" s="25"/>
      <c r="AK1355" s="25"/>
      <c r="AL1355" s="25"/>
      <c r="AM1355" s="25"/>
      <c r="AZ1355" s="26"/>
      <c r="DY1355" s="25"/>
      <c r="DZ1355" s="27"/>
      <c r="EA1355" s="27"/>
      <c r="EM1355" s="26"/>
      <c r="EN1355" s="26"/>
      <c r="EO1355" s="26"/>
      <c r="EP1355" s="26"/>
      <c r="EQ1355" s="26"/>
      <c r="ER1355" s="26"/>
      <c r="ES1355" s="26"/>
      <c r="ET1355" s="26"/>
      <c r="EU1355" s="26"/>
      <c r="EV1355" s="26"/>
      <c r="EW1355" s="26"/>
      <c r="EX1355" s="26"/>
      <c r="EY1355" s="26"/>
      <c r="EZ1355" s="26"/>
      <c r="FA1355" s="26"/>
      <c r="FB1355" s="26"/>
      <c r="FL1355" s="26"/>
      <c r="FM1355" s="26"/>
    </row>
    <row r="1356" spans="3:169" s="24" customFormat="1">
      <c r="C1356" s="37"/>
      <c r="X1356" s="25"/>
      <c r="Y1356" s="25"/>
      <c r="Z1356" s="25"/>
      <c r="AA1356" s="25"/>
      <c r="AB1356" s="25"/>
      <c r="AC1356" s="25"/>
      <c r="AD1356" s="25"/>
      <c r="AE1356" s="25"/>
      <c r="AF1356" s="25"/>
      <c r="AG1356" s="25"/>
      <c r="AH1356" s="25"/>
      <c r="AI1356" s="25"/>
      <c r="AJ1356" s="25"/>
      <c r="AK1356" s="25"/>
      <c r="AL1356" s="25"/>
      <c r="AM1356" s="25"/>
      <c r="AZ1356" s="26"/>
      <c r="DY1356" s="25"/>
      <c r="DZ1356" s="27"/>
      <c r="EA1356" s="27"/>
      <c r="EM1356" s="26"/>
      <c r="EN1356" s="26"/>
      <c r="EO1356" s="26"/>
      <c r="EP1356" s="26"/>
      <c r="EQ1356" s="26"/>
      <c r="ER1356" s="26"/>
      <c r="ES1356" s="26"/>
      <c r="ET1356" s="26"/>
      <c r="EU1356" s="26"/>
      <c r="EV1356" s="26"/>
      <c r="EW1356" s="26"/>
      <c r="EX1356" s="26"/>
      <c r="EY1356" s="26"/>
      <c r="EZ1356" s="26"/>
      <c r="FA1356" s="26"/>
      <c r="FB1356" s="26"/>
      <c r="FL1356" s="26"/>
      <c r="FM1356" s="26"/>
    </row>
    <row r="1357" spans="3:169" s="24" customFormat="1">
      <c r="C1357" s="37"/>
      <c r="X1357" s="25"/>
      <c r="Y1357" s="25"/>
      <c r="Z1357" s="25"/>
      <c r="AA1357" s="25"/>
      <c r="AB1357" s="25"/>
      <c r="AC1357" s="25"/>
      <c r="AD1357" s="25"/>
      <c r="AE1357" s="25"/>
      <c r="AF1357" s="25"/>
      <c r="AG1357" s="25"/>
      <c r="AH1357" s="25"/>
      <c r="AI1357" s="25"/>
      <c r="AJ1357" s="25"/>
      <c r="AK1357" s="25"/>
      <c r="AL1357" s="25"/>
      <c r="AM1357" s="25"/>
      <c r="AZ1357" s="26"/>
      <c r="DY1357" s="25"/>
      <c r="DZ1357" s="27"/>
      <c r="EA1357" s="27"/>
      <c r="EM1357" s="26"/>
      <c r="EN1357" s="26"/>
      <c r="EO1357" s="26"/>
      <c r="EP1357" s="26"/>
      <c r="EQ1357" s="26"/>
      <c r="ER1357" s="26"/>
      <c r="ES1357" s="26"/>
      <c r="ET1357" s="26"/>
      <c r="EU1357" s="26"/>
      <c r="EV1357" s="26"/>
      <c r="EW1357" s="26"/>
      <c r="EX1357" s="26"/>
      <c r="EY1357" s="26"/>
      <c r="EZ1357" s="26"/>
      <c r="FA1357" s="26"/>
      <c r="FB1357" s="26"/>
      <c r="FL1357" s="26"/>
      <c r="FM1357" s="26"/>
    </row>
    <row r="1358" spans="3:169" s="24" customFormat="1">
      <c r="C1358" s="37"/>
      <c r="X1358" s="25"/>
      <c r="Y1358" s="25"/>
      <c r="Z1358" s="25"/>
      <c r="AA1358" s="25"/>
      <c r="AB1358" s="25"/>
      <c r="AC1358" s="25"/>
      <c r="AD1358" s="25"/>
      <c r="AE1358" s="25"/>
      <c r="AF1358" s="25"/>
      <c r="AG1358" s="25"/>
      <c r="AH1358" s="25"/>
      <c r="AI1358" s="25"/>
      <c r="AJ1358" s="25"/>
      <c r="AK1358" s="25"/>
      <c r="AL1358" s="25"/>
      <c r="AM1358" s="25"/>
      <c r="AZ1358" s="26"/>
      <c r="DY1358" s="25"/>
      <c r="DZ1358" s="27"/>
      <c r="EA1358" s="27"/>
      <c r="EM1358" s="26"/>
      <c r="EN1358" s="26"/>
      <c r="EO1358" s="26"/>
      <c r="EP1358" s="26"/>
      <c r="EQ1358" s="26"/>
      <c r="ER1358" s="26"/>
      <c r="ES1358" s="26"/>
      <c r="ET1358" s="26"/>
      <c r="EU1358" s="26"/>
      <c r="EV1358" s="26"/>
      <c r="EW1358" s="26"/>
      <c r="EX1358" s="26"/>
      <c r="EY1358" s="26"/>
      <c r="EZ1358" s="26"/>
      <c r="FA1358" s="26"/>
      <c r="FB1358" s="26"/>
      <c r="FL1358" s="26"/>
      <c r="FM1358" s="26"/>
    </row>
    <row r="1359" spans="3:169" s="24" customFormat="1">
      <c r="C1359" s="37"/>
      <c r="X1359" s="25"/>
      <c r="Y1359" s="25"/>
      <c r="Z1359" s="25"/>
      <c r="AA1359" s="25"/>
      <c r="AB1359" s="25"/>
      <c r="AC1359" s="25"/>
      <c r="AD1359" s="25"/>
      <c r="AE1359" s="25"/>
      <c r="AF1359" s="25"/>
      <c r="AG1359" s="25"/>
      <c r="AH1359" s="25"/>
      <c r="AI1359" s="25"/>
      <c r="AJ1359" s="25"/>
      <c r="AK1359" s="25"/>
      <c r="AL1359" s="25"/>
      <c r="AM1359" s="25"/>
      <c r="AZ1359" s="26"/>
      <c r="DY1359" s="25"/>
      <c r="DZ1359" s="27"/>
      <c r="EA1359" s="27"/>
      <c r="EM1359" s="26"/>
      <c r="EN1359" s="26"/>
      <c r="EO1359" s="26"/>
      <c r="EP1359" s="26"/>
      <c r="EQ1359" s="26"/>
      <c r="ER1359" s="26"/>
      <c r="ES1359" s="26"/>
      <c r="ET1359" s="26"/>
      <c r="EU1359" s="26"/>
      <c r="EV1359" s="26"/>
      <c r="EW1359" s="26"/>
      <c r="EX1359" s="26"/>
      <c r="EY1359" s="26"/>
      <c r="EZ1359" s="26"/>
      <c r="FA1359" s="26"/>
      <c r="FB1359" s="26"/>
      <c r="FL1359" s="26"/>
      <c r="FM1359" s="26"/>
    </row>
    <row r="1360" spans="3:169" s="24" customFormat="1">
      <c r="C1360" s="37"/>
      <c r="X1360" s="25"/>
      <c r="Y1360" s="25"/>
      <c r="Z1360" s="25"/>
      <c r="AA1360" s="25"/>
      <c r="AB1360" s="25"/>
      <c r="AC1360" s="25"/>
      <c r="AD1360" s="25"/>
      <c r="AE1360" s="25"/>
      <c r="AF1360" s="25"/>
      <c r="AG1360" s="25"/>
      <c r="AH1360" s="25"/>
      <c r="AI1360" s="25"/>
      <c r="AJ1360" s="25"/>
      <c r="AK1360" s="25"/>
      <c r="AL1360" s="25"/>
      <c r="AM1360" s="25"/>
      <c r="AZ1360" s="26"/>
      <c r="DY1360" s="25"/>
      <c r="DZ1360" s="27"/>
      <c r="EA1360" s="27"/>
      <c r="EM1360" s="26"/>
      <c r="EN1360" s="26"/>
      <c r="EO1360" s="26"/>
      <c r="EP1360" s="26"/>
      <c r="EQ1360" s="26"/>
      <c r="ER1360" s="26"/>
      <c r="ES1360" s="26"/>
      <c r="ET1360" s="26"/>
      <c r="EU1360" s="26"/>
      <c r="EV1360" s="26"/>
      <c r="EW1360" s="26"/>
      <c r="EX1360" s="26"/>
      <c r="EY1360" s="26"/>
      <c r="EZ1360" s="26"/>
      <c r="FA1360" s="26"/>
      <c r="FB1360" s="26"/>
      <c r="FL1360" s="26"/>
      <c r="FM1360" s="26"/>
    </row>
    <row r="1361" spans="3:169" s="24" customFormat="1">
      <c r="C1361" s="37"/>
      <c r="X1361" s="25"/>
      <c r="Y1361" s="25"/>
      <c r="Z1361" s="25"/>
      <c r="AA1361" s="25"/>
      <c r="AB1361" s="25"/>
      <c r="AC1361" s="25"/>
      <c r="AD1361" s="25"/>
      <c r="AE1361" s="25"/>
      <c r="AF1361" s="25"/>
      <c r="AG1361" s="25"/>
      <c r="AH1361" s="25"/>
      <c r="AI1361" s="25"/>
      <c r="AJ1361" s="25"/>
      <c r="AK1361" s="25"/>
      <c r="AL1361" s="25"/>
      <c r="AM1361" s="25"/>
      <c r="AZ1361" s="26"/>
      <c r="DY1361" s="25"/>
      <c r="DZ1361" s="27"/>
      <c r="EA1361" s="27"/>
      <c r="EM1361" s="26"/>
      <c r="EN1361" s="26"/>
      <c r="EO1361" s="26"/>
      <c r="EP1361" s="26"/>
      <c r="EQ1361" s="26"/>
      <c r="ER1361" s="26"/>
      <c r="ES1361" s="26"/>
      <c r="ET1361" s="26"/>
      <c r="EU1361" s="26"/>
      <c r="EV1361" s="26"/>
      <c r="EW1361" s="26"/>
      <c r="EX1361" s="26"/>
      <c r="EY1361" s="26"/>
      <c r="EZ1361" s="26"/>
      <c r="FA1361" s="26"/>
      <c r="FB1361" s="26"/>
      <c r="FL1361" s="26"/>
      <c r="FM1361" s="26"/>
    </row>
    <row r="1362" spans="3:169" s="24" customFormat="1">
      <c r="C1362" s="37"/>
      <c r="X1362" s="25"/>
      <c r="Y1362" s="25"/>
      <c r="Z1362" s="25"/>
      <c r="AA1362" s="25"/>
      <c r="AB1362" s="25"/>
      <c r="AC1362" s="25"/>
      <c r="AD1362" s="25"/>
      <c r="AE1362" s="25"/>
      <c r="AF1362" s="25"/>
      <c r="AG1362" s="25"/>
      <c r="AH1362" s="25"/>
      <c r="AI1362" s="25"/>
      <c r="AJ1362" s="25"/>
      <c r="AK1362" s="25"/>
      <c r="AL1362" s="25"/>
      <c r="AM1362" s="25"/>
      <c r="AZ1362" s="26"/>
      <c r="DY1362" s="25"/>
      <c r="DZ1362" s="27"/>
      <c r="EA1362" s="27"/>
      <c r="EM1362" s="26"/>
      <c r="EN1362" s="26"/>
      <c r="EO1362" s="26"/>
      <c r="EP1362" s="26"/>
      <c r="EQ1362" s="26"/>
      <c r="ER1362" s="26"/>
      <c r="ES1362" s="26"/>
      <c r="ET1362" s="26"/>
      <c r="EU1362" s="26"/>
      <c r="EV1362" s="26"/>
      <c r="EW1362" s="26"/>
      <c r="EX1362" s="26"/>
      <c r="EY1362" s="26"/>
      <c r="EZ1362" s="26"/>
      <c r="FA1362" s="26"/>
      <c r="FB1362" s="26"/>
      <c r="FL1362" s="26"/>
      <c r="FM1362" s="26"/>
    </row>
    <row r="1363" spans="3:169" s="24" customFormat="1">
      <c r="C1363" s="37"/>
      <c r="X1363" s="25"/>
      <c r="Y1363" s="25"/>
      <c r="Z1363" s="25"/>
      <c r="AA1363" s="25"/>
      <c r="AB1363" s="25"/>
      <c r="AC1363" s="25"/>
      <c r="AD1363" s="25"/>
      <c r="AE1363" s="25"/>
      <c r="AF1363" s="25"/>
      <c r="AG1363" s="25"/>
      <c r="AH1363" s="25"/>
      <c r="AI1363" s="25"/>
      <c r="AJ1363" s="25"/>
      <c r="AK1363" s="25"/>
      <c r="AL1363" s="25"/>
      <c r="AM1363" s="25"/>
      <c r="AZ1363" s="26"/>
      <c r="DY1363" s="25"/>
      <c r="DZ1363" s="27"/>
      <c r="EA1363" s="27"/>
      <c r="EM1363" s="26"/>
      <c r="EN1363" s="26"/>
      <c r="EO1363" s="26"/>
      <c r="EP1363" s="26"/>
      <c r="EQ1363" s="26"/>
      <c r="ER1363" s="26"/>
      <c r="ES1363" s="26"/>
      <c r="ET1363" s="26"/>
      <c r="EU1363" s="26"/>
      <c r="EV1363" s="26"/>
      <c r="EW1363" s="26"/>
      <c r="EX1363" s="26"/>
      <c r="EY1363" s="26"/>
      <c r="EZ1363" s="26"/>
      <c r="FA1363" s="26"/>
      <c r="FB1363" s="26"/>
      <c r="FL1363" s="26"/>
      <c r="FM1363" s="26"/>
    </row>
    <row r="1364" spans="3:169" s="24" customFormat="1">
      <c r="C1364" s="37"/>
      <c r="X1364" s="25"/>
      <c r="Y1364" s="25"/>
      <c r="Z1364" s="25"/>
      <c r="AA1364" s="25"/>
      <c r="AB1364" s="25"/>
      <c r="AC1364" s="25"/>
      <c r="AD1364" s="25"/>
      <c r="AE1364" s="25"/>
      <c r="AF1364" s="25"/>
      <c r="AG1364" s="25"/>
      <c r="AH1364" s="25"/>
      <c r="AI1364" s="25"/>
      <c r="AJ1364" s="25"/>
      <c r="AK1364" s="25"/>
      <c r="AL1364" s="25"/>
      <c r="AM1364" s="25"/>
      <c r="AZ1364" s="26"/>
      <c r="DY1364" s="25"/>
      <c r="DZ1364" s="27"/>
      <c r="EA1364" s="27"/>
      <c r="EM1364" s="26"/>
      <c r="EN1364" s="26"/>
      <c r="EO1364" s="26"/>
      <c r="EP1364" s="26"/>
      <c r="EQ1364" s="26"/>
      <c r="ER1364" s="26"/>
      <c r="ES1364" s="26"/>
      <c r="ET1364" s="26"/>
      <c r="EU1364" s="26"/>
      <c r="EV1364" s="26"/>
      <c r="EW1364" s="26"/>
      <c r="EX1364" s="26"/>
      <c r="EY1364" s="26"/>
      <c r="EZ1364" s="26"/>
      <c r="FA1364" s="26"/>
      <c r="FB1364" s="26"/>
      <c r="FL1364" s="26"/>
      <c r="FM1364" s="26"/>
    </row>
    <row r="1365" spans="3:169" s="24" customFormat="1">
      <c r="C1365" s="37"/>
      <c r="X1365" s="25"/>
      <c r="Y1365" s="25"/>
      <c r="Z1365" s="25"/>
      <c r="AA1365" s="25"/>
      <c r="AB1365" s="25"/>
      <c r="AC1365" s="25"/>
      <c r="AD1365" s="25"/>
      <c r="AE1365" s="25"/>
      <c r="AF1365" s="25"/>
      <c r="AG1365" s="25"/>
      <c r="AH1365" s="25"/>
      <c r="AI1365" s="25"/>
      <c r="AJ1365" s="25"/>
      <c r="AK1365" s="25"/>
      <c r="AL1365" s="25"/>
      <c r="AM1365" s="25"/>
      <c r="AZ1365" s="26"/>
      <c r="DY1365" s="25"/>
      <c r="DZ1365" s="27"/>
      <c r="EA1365" s="27"/>
      <c r="EM1365" s="26"/>
      <c r="EN1365" s="26"/>
      <c r="EO1365" s="26"/>
      <c r="EP1365" s="26"/>
      <c r="EQ1365" s="26"/>
      <c r="ER1365" s="26"/>
      <c r="ES1365" s="26"/>
      <c r="ET1365" s="26"/>
      <c r="EU1365" s="26"/>
      <c r="EV1365" s="26"/>
      <c r="EW1365" s="26"/>
      <c r="EX1365" s="26"/>
      <c r="EY1365" s="26"/>
      <c r="EZ1365" s="26"/>
      <c r="FA1365" s="26"/>
      <c r="FB1365" s="26"/>
      <c r="FL1365" s="26"/>
      <c r="FM1365" s="26"/>
    </row>
    <row r="1366" spans="3:169" s="24" customFormat="1">
      <c r="C1366" s="37"/>
      <c r="X1366" s="25"/>
      <c r="Y1366" s="25"/>
      <c r="Z1366" s="25"/>
      <c r="AA1366" s="25"/>
      <c r="AB1366" s="25"/>
      <c r="AC1366" s="25"/>
      <c r="AD1366" s="25"/>
      <c r="AE1366" s="25"/>
      <c r="AF1366" s="25"/>
      <c r="AG1366" s="25"/>
      <c r="AH1366" s="25"/>
      <c r="AI1366" s="25"/>
      <c r="AJ1366" s="25"/>
      <c r="AK1366" s="25"/>
      <c r="AL1366" s="25"/>
      <c r="AM1366" s="25"/>
      <c r="AZ1366" s="26"/>
      <c r="DY1366" s="25"/>
      <c r="DZ1366" s="27"/>
      <c r="EA1366" s="27"/>
      <c r="EM1366" s="26"/>
      <c r="EN1366" s="26"/>
      <c r="EO1366" s="26"/>
      <c r="EP1366" s="26"/>
      <c r="EQ1366" s="26"/>
      <c r="ER1366" s="26"/>
      <c r="ES1366" s="26"/>
      <c r="ET1366" s="26"/>
      <c r="EU1366" s="26"/>
      <c r="EV1366" s="26"/>
      <c r="EW1366" s="26"/>
      <c r="EX1366" s="26"/>
      <c r="EY1366" s="26"/>
      <c r="EZ1366" s="26"/>
      <c r="FA1366" s="26"/>
      <c r="FB1366" s="26"/>
      <c r="FL1366" s="26"/>
      <c r="FM1366" s="26"/>
    </row>
    <row r="1367" spans="3:169" s="24" customFormat="1">
      <c r="C1367" s="37"/>
      <c r="X1367" s="25"/>
      <c r="Y1367" s="25"/>
      <c r="Z1367" s="25"/>
      <c r="AA1367" s="25"/>
      <c r="AB1367" s="25"/>
      <c r="AC1367" s="25"/>
      <c r="AD1367" s="25"/>
      <c r="AE1367" s="25"/>
      <c r="AF1367" s="25"/>
      <c r="AG1367" s="25"/>
      <c r="AH1367" s="25"/>
      <c r="AI1367" s="25"/>
      <c r="AJ1367" s="25"/>
      <c r="AK1367" s="25"/>
      <c r="AL1367" s="25"/>
      <c r="AM1367" s="25"/>
      <c r="AZ1367" s="26"/>
      <c r="DY1367" s="25"/>
      <c r="DZ1367" s="27"/>
      <c r="EA1367" s="27"/>
      <c r="EM1367" s="26"/>
      <c r="EN1367" s="26"/>
      <c r="EO1367" s="26"/>
      <c r="EP1367" s="26"/>
      <c r="EQ1367" s="26"/>
      <c r="ER1367" s="26"/>
      <c r="ES1367" s="26"/>
      <c r="ET1367" s="26"/>
      <c r="EU1367" s="26"/>
      <c r="EV1367" s="26"/>
      <c r="EW1367" s="26"/>
      <c r="EX1367" s="26"/>
      <c r="EY1367" s="26"/>
      <c r="EZ1367" s="26"/>
      <c r="FA1367" s="26"/>
      <c r="FB1367" s="26"/>
      <c r="FL1367" s="26"/>
      <c r="FM1367" s="26"/>
    </row>
    <row r="1368" spans="3:169" s="24" customFormat="1">
      <c r="C1368" s="37"/>
      <c r="X1368" s="25"/>
      <c r="Y1368" s="25"/>
      <c r="Z1368" s="25"/>
      <c r="AA1368" s="25"/>
      <c r="AB1368" s="25"/>
      <c r="AC1368" s="25"/>
      <c r="AD1368" s="25"/>
      <c r="AE1368" s="25"/>
      <c r="AF1368" s="25"/>
      <c r="AG1368" s="25"/>
      <c r="AH1368" s="25"/>
      <c r="AI1368" s="25"/>
      <c r="AJ1368" s="25"/>
      <c r="AK1368" s="25"/>
      <c r="AL1368" s="25"/>
      <c r="AM1368" s="25"/>
      <c r="AZ1368" s="26"/>
      <c r="DY1368" s="25"/>
      <c r="DZ1368" s="27"/>
      <c r="EA1368" s="27"/>
      <c r="EM1368" s="26"/>
      <c r="EN1368" s="26"/>
      <c r="EO1368" s="26"/>
      <c r="EP1368" s="26"/>
      <c r="EQ1368" s="26"/>
      <c r="ER1368" s="26"/>
      <c r="ES1368" s="26"/>
      <c r="ET1368" s="26"/>
      <c r="EU1368" s="26"/>
      <c r="EV1368" s="26"/>
      <c r="EW1368" s="26"/>
      <c r="EX1368" s="26"/>
      <c r="EY1368" s="26"/>
      <c r="EZ1368" s="26"/>
      <c r="FA1368" s="26"/>
      <c r="FB1368" s="26"/>
      <c r="FL1368" s="26"/>
      <c r="FM1368" s="26"/>
    </row>
    <row r="1369" spans="3:169" s="24" customFormat="1">
      <c r="C1369" s="37"/>
      <c r="X1369" s="25"/>
      <c r="Y1369" s="25"/>
      <c r="Z1369" s="25"/>
      <c r="AA1369" s="25"/>
      <c r="AB1369" s="25"/>
      <c r="AC1369" s="25"/>
      <c r="AD1369" s="25"/>
      <c r="AE1369" s="25"/>
      <c r="AF1369" s="25"/>
      <c r="AG1369" s="25"/>
      <c r="AH1369" s="25"/>
      <c r="AI1369" s="25"/>
      <c r="AJ1369" s="25"/>
      <c r="AK1369" s="25"/>
      <c r="AL1369" s="25"/>
      <c r="AM1369" s="25"/>
      <c r="AZ1369" s="26"/>
      <c r="DY1369" s="25"/>
      <c r="DZ1369" s="27"/>
      <c r="EA1369" s="27"/>
      <c r="EM1369" s="26"/>
      <c r="EN1369" s="26"/>
      <c r="EO1369" s="26"/>
      <c r="EP1369" s="26"/>
      <c r="EQ1369" s="26"/>
      <c r="ER1369" s="26"/>
      <c r="ES1369" s="26"/>
      <c r="ET1369" s="26"/>
      <c r="EU1369" s="26"/>
      <c r="EV1369" s="26"/>
      <c r="EW1369" s="26"/>
      <c r="EX1369" s="26"/>
      <c r="EY1369" s="26"/>
      <c r="EZ1369" s="26"/>
      <c r="FA1369" s="26"/>
      <c r="FB1369" s="26"/>
      <c r="FL1369" s="26"/>
      <c r="FM1369" s="26"/>
    </row>
    <row r="1370" spans="3:169" s="24" customFormat="1">
      <c r="C1370" s="37"/>
      <c r="X1370" s="25"/>
      <c r="Y1370" s="25"/>
      <c r="Z1370" s="25"/>
      <c r="AA1370" s="25"/>
      <c r="AB1370" s="25"/>
      <c r="AC1370" s="25"/>
      <c r="AD1370" s="25"/>
      <c r="AE1370" s="25"/>
      <c r="AF1370" s="25"/>
      <c r="AG1370" s="25"/>
      <c r="AH1370" s="25"/>
      <c r="AI1370" s="25"/>
      <c r="AJ1370" s="25"/>
      <c r="AK1370" s="25"/>
      <c r="AL1370" s="25"/>
      <c r="AM1370" s="25"/>
      <c r="AZ1370" s="26"/>
      <c r="DY1370" s="25"/>
      <c r="DZ1370" s="27"/>
      <c r="EA1370" s="27"/>
      <c r="EM1370" s="26"/>
      <c r="EN1370" s="26"/>
      <c r="EO1370" s="26"/>
      <c r="EP1370" s="26"/>
      <c r="EQ1370" s="26"/>
      <c r="ER1370" s="26"/>
      <c r="ES1370" s="26"/>
      <c r="ET1370" s="26"/>
      <c r="EU1370" s="26"/>
      <c r="EV1370" s="26"/>
      <c r="EW1370" s="26"/>
      <c r="EX1370" s="26"/>
      <c r="EY1370" s="26"/>
      <c r="EZ1370" s="26"/>
      <c r="FA1370" s="26"/>
      <c r="FB1370" s="26"/>
      <c r="FL1370" s="26"/>
      <c r="FM1370" s="26"/>
    </row>
    <row r="1371" spans="3:169" s="24" customFormat="1">
      <c r="C1371" s="37"/>
      <c r="X1371" s="25"/>
      <c r="Y1371" s="25"/>
      <c r="Z1371" s="25"/>
      <c r="AA1371" s="25"/>
      <c r="AB1371" s="25"/>
      <c r="AC1371" s="25"/>
      <c r="AD1371" s="25"/>
      <c r="AE1371" s="25"/>
      <c r="AF1371" s="25"/>
      <c r="AG1371" s="25"/>
      <c r="AH1371" s="25"/>
      <c r="AI1371" s="25"/>
      <c r="AJ1371" s="25"/>
      <c r="AK1371" s="25"/>
      <c r="AL1371" s="25"/>
      <c r="AM1371" s="25"/>
      <c r="AZ1371" s="26"/>
      <c r="DY1371" s="25"/>
      <c r="DZ1371" s="27"/>
      <c r="EA1371" s="27"/>
      <c r="EM1371" s="26"/>
      <c r="EN1371" s="26"/>
      <c r="EO1371" s="26"/>
      <c r="EP1371" s="26"/>
      <c r="EQ1371" s="26"/>
      <c r="ER1371" s="26"/>
      <c r="ES1371" s="26"/>
      <c r="ET1371" s="26"/>
      <c r="EU1371" s="26"/>
      <c r="EV1371" s="26"/>
      <c r="EW1371" s="26"/>
      <c r="EX1371" s="26"/>
      <c r="EY1371" s="26"/>
      <c r="EZ1371" s="26"/>
      <c r="FA1371" s="26"/>
      <c r="FB1371" s="26"/>
      <c r="FL1371" s="26"/>
      <c r="FM1371" s="26"/>
    </row>
    <row r="1372" spans="3:169" s="24" customFormat="1">
      <c r="C1372" s="37"/>
      <c r="X1372" s="25"/>
      <c r="Y1372" s="25"/>
      <c r="Z1372" s="25"/>
      <c r="AA1372" s="25"/>
      <c r="AB1372" s="25"/>
      <c r="AC1372" s="25"/>
      <c r="AD1372" s="25"/>
      <c r="AE1372" s="25"/>
      <c r="AF1372" s="25"/>
      <c r="AG1372" s="25"/>
      <c r="AH1372" s="25"/>
      <c r="AI1372" s="25"/>
      <c r="AJ1372" s="25"/>
      <c r="AK1372" s="25"/>
      <c r="AL1372" s="25"/>
      <c r="AM1372" s="25"/>
      <c r="AZ1372" s="26"/>
      <c r="DY1372" s="25"/>
      <c r="DZ1372" s="27"/>
      <c r="EA1372" s="27"/>
      <c r="EM1372" s="26"/>
      <c r="EN1372" s="26"/>
      <c r="EO1372" s="26"/>
      <c r="EP1372" s="26"/>
      <c r="EQ1372" s="26"/>
      <c r="ER1372" s="26"/>
      <c r="ES1372" s="26"/>
      <c r="ET1372" s="26"/>
      <c r="EU1372" s="26"/>
      <c r="EV1372" s="26"/>
      <c r="EW1372" s="26"/>
      <c r="EX1372" s="26"/>
      <c r="EY1372" s="26"/>
      <c r="EZ1372" s="26"/>
      <c r="FA1372" s="26"/>
      <c r="FB1372" s="26"/>
      <c r="FL1372" s="26"/>
      <c r="FM1372" s="26"/>
    </row>
    <row r="1373" spans="3:169" s="24" customFormat="1">
      <c r="C1373" s="37"/>
      <c r="X1373" s="25"/>
      <c r="Y1373" s="25"/>
      <c r="Z1373" s="25"/>
      <c r="AA1373" s="25"/>
      <c r="AB1373" s="25"/>
      <c r="AC1373" s="25"/>
      <c r="AD1373" s="25"/>
      <c r="AE1373" s="25"/>
      <c r="AF1373" s="25"/>
      <c r="AG1373" s="25"/>
      <c r="AH1373" s="25"/>
      <c r="AI1373" s="25"/>
      <c r="AJ1373" s="25"/>
      <c r="AK1373" s="25"/>
      <c r="AL1373" s="25"/>
      <c r="AM1373" s="25"/>
      <c r="AZ1373" s="26"/>
      <c r="DY1373" s="25"/>
      <c r="DZ1373" s="27"/>
      <c r="EA1373" s="27"/>
      <c r="EM1373" s="26"/>
      <c r="EN1373" s="26"/>
      <c r="EO1373" s="26"/>
      <c r="EP1373" s="26"/>
      <c r="EQ1373" s="26"/>
      <c r="ER1373" s="26"/>
      <c r="ES1373" s="26"/>
      <c r="ET1373" s="26"/>
      <c r="EU1373" s="26"/>
      <c r="EV1373" s="26"/>
      <c r="EW1373" s="26"/>
      <c r="EX1373" s="26"/>
      <c r="EY1373" s="26"/>
      <c r="EZ1373" s="26"/>
      <c r="FA1373" s="26"/>
      <c r="FB1373" s="26"/>
      <c r="FL1373" s="26"/>
      <c r="FM1373" s="26"/>
    </row>
    <row r="1374" spans="3:169" s="24" customFormat="1">
      <c r="C1374" s="37"/>
      <c r="X1374" s="25"/>
      <c r="Y1374" s="25"/>
      <c r="Z1374" s="25"/>
      <c r="AA1374" s="25"/>
      <c r="AB1374" s="25"/>
      <c r="AC1374" s="25"/>
      <c r="AD1374" s="25"/>
      <c r="AE1374" s="25"/>
      <c r="AF1374" s="25"/>
      <c r="AG1374" s="25"/>
      <c r="AH1374" s="25"/>
      <c r="AI1374" s="25"/>
      <c r="AJ1374" s="25"/>
      <c r="AK1374" s="25"/>
      <c r="AL1374" s="25"/>
      <c r="AM1374" s="25"/>
      <c r="AZ1374" s="26"/>
      <c r="DY1374" s="25"/>
      <c r="DZ1374" s="27"/>
      <c r="EA1374" s="27"/>
      <c r="EM1374" s="26"/>
      <c r="EN1374" s="26"/>
      <c r="EO1374" s="26"/>
      <c r="EP1374" s="26"/>
      <c r="EQ1374" s="26"/>
      <c r="ER1374" s="26"/>
      <c r="ES1374" s="26"/>
      <c r="ET1374" s="26"/>
      <c r="EU1374" s="26"/>
      <c r="EV1374" s="26"/>
      <c r="EW1374" s="26"/>
      <c r="EX1374" s="26"/>
      <c r="EY1374" s="26"/>
      <c r="EZ1374" s="26"/>
      <c r="FA1374" s="26"/>
      <c r="FB1374" s="26"/>
      <c r="FL1374" s="26"/>
      <c r="FM1374" s="26"/>
    </row>
    <row r="1375" spans="3:169" s="24" customFormat="1">
      <c r="C1375" s="37"/>
      <c r="X1375" s="25"/>
      <c r="Y1375" s="25"/>
      <c r="Z1375" s="25"/>
      <c r="AA1375" s="25"/>
      <c r="AB1375" s="25"/>
      <c r="AC1375" s="25"/>
      <c r="AD1375" s="25"/>
      <c r="AE1375" s="25"/>
      <c r="AF1375" s="25"/>
      <c r="AG1375" s="25"/>
      <c r="AH1375" s="25"/>
      <c r="AI1375" s="25"/>
      <c r="AJ1375" s="25"/>
      <c r="AK1375" s="25"/>
      <c r="AL1375" s="25"/>
      <c r="AM1375" s="25"/>
      <c r="AZ1375" s="26"/>
      <c r="DY1375" s="25"/>
      <c r="DZ1375" s="27"/>
      <c r="EA1375" s="27"/>
      <c r="EM1375" s="26"/>
      <c r="EN1375" s="26"/>
      <c r="EO1375" s="26"/>
      <c r="EP1375" s="26"/>
      <c r="EQ1375" s="26"/>
      <c r="ER1375" s="26"/>
      <c r="ES1375" s="26"/>
      <c r="ET1375" s="26"/>
      <c r="EU1375" s="26"/>
      <c r="EV1375" s="26"/>
      <c r="EW1375" s="26"/>
      <c r="EX1375" s="26"/>
      <c r="EY1375" s="26"/>
      <c r="EZ1375" s="26"/>
      <c r="FA1375" s="26"/>
      <c r="FB1375" s="26"/>
      <c r="FL1375" s="26"/>
      <c r="FM1375" s="26"/>
    </row>
    <row r="1376" spans="3:169" s="24" customFormat="1">
      <c r="C1376" s="37"/>
      <c r="X1376" s="25"/>
      <c r="Y1376" s="25"/>
      <c r="Z1376" s="25"/>
      <c r="AA1376" s="25"/>
      <c r="AB1376" s="25"/>
      <c r="AC1376" s="25"/>
      <c r="AD1376" s="25"/>
      <c r="AE1376" s="25"/>
      <c r="AF1376" s="25"/>
      <c r="AG1376" s="25"/>
      <c r="AH1376" s="25"/>
      <c r="AI1376" s="25"/>
      <c r="AJ1376" s="25"/>
      <c r="AK1376" s="25"/>
      <c r="AL1376" s="25"/>
      <c r="AM1376" s="25"/>
      <c r="AZ1376" s="26"/>
      <c r="DY1376" s="25"/>
      <c r="DZ1376" s="27"/>
      <c r="EA1376" s="27"/>
      <c r="EM1376" s="26"/>
      <c r="EN1376" s="26"/>
      <c r="EO1376" s="26"/>
      <c r="EP1376" s="26"/>
      <c r="EQ1376" s="26"/>
      <c r="ER1376" s="26"/>
      <c r="ES1376" s="26"/>
      <c r="ET1376" s="26"/>
      <c r="EU1376" s="26"/>
      <c r="EV1376" s="26"/>
      <c r="EW1376" s="26"/>
      <c r="EX1376" s="26"/>
      <c r="EY1376" s="26"/>
      <c r="EZ1376" s="26"/>
      <c r="FA1376" s="26"/>
      <c r="FB1376" s="26"/>
      <c r="FL1376" s="26"/>
      <c r="FM1376" s="26"/>
    </row>
    <row r="1377" spans="3:169" s="24" customFormat="1">
      <c r="C1377" s="37"/>
      <c r="X1377" s="25"/>
      <c r="Y1377" s="25"/>
      <c r="Z1377" s="25"/>
      <c r="AA1377" s="25"/>
      <c r="AB1377" s="25"/>
      <c r="AC1377" s="25"/>
      <c r="AD1377" s="25"/>
      <c r="AE1377" s="25"/>
      <c r="AF1377" s="25"/>
      <c r="AG1377" s="25"/>
      <c r="AH1377" s="25"/>
      <c r="AI1377" s="25"/>
      <c r="AJ1377" s="25"/>
      <c r="AK1377" s="25"/>
      <c r="AL1377" s="25"/>
      <c r="AM1377" s="25"/>
      <c r="AZ1377" s="26"/>
      <c r="DY1377" s="25"/>
      <c r="DZ1377" s="27"/>
      <c r="EA1377" s="27"/>
      <c r="EM1377" s="26"/>
      <c r="EN1377" s="26"/>
      <c r="EO1377" s="26"/>
      <c r="EP1377" s="26"/>
      <c r="EQ1377" s="26"/>
      <c r="ER1377" s="26"/>
      <c r="ES1377" s="26"/>
      <c r="ET1377" s="26"/>
      <c r="EU1377" s="26"/>
      <c r="EV1377" s="26"/>
      <c r="EW1377" s="26"/>
      <c r="EX1377" s="26"/>
      <c r="EY1377" s="26"/>
      <c r="EZ1377" s="26"/>
      <c r="FA1377" s="26"/>
      <c r="FB1377" s="26"/>
      <c r="FL1377" s="26"/>
      <c r="FM1377" s="26"/>
    </row>
    <row r="1378" spans="3:169" s="24" customFormat="1">
      <c r="C1378" s="37"/>
      <c r="X1378" s="25"/>
      <c r="Y1378" s="25"/>
      <c r="Z1378" s="25"/>
      <c r="AA1378" s="25"/>
      <c r="AB1378" s="25"/>
      <c r="AC1378" s="25"/>
      <c r="AD1378" s="25"/>
      <c r="AE1378" s="25"/>
      <c r="AF1378" s="25"/>
      <c r="AG1378" s="25"/>
      <c r="AH1378" s="25"/>
      <c r="AI1378" s="25"/>
      <c r="AJ1378" s="25"/>
      <c r="AK1378" s="25"/>
      <c r="AL1378" s="25"/>
      <c r="AM1378" s="25"/>
      <c r="AZ1378" s="26"/>
      <c r="DY1378" s="25"/>
      <c r="DZ1378" s="27"/>
      <c r="EA1378" s="27"/>
      <c r="EM1378" s="26"/>
      <c r="EN1378" s="26"/>
      <c r="EO1378" s="26"/>
      <c r="EP1378" s="26"/>
      <c r="EQ1378" s="26"/>
      <c r="ER1378" s="26"/>
      <c r="ES1378" s="26"/>
      <c r="ET1378" s="26"/>
      <c r="EU1378" s="26"/>
      <c r="EV1378" s="26"/>
      <c r="EW1378" s="26"/>
      <c r="EX1378" s="26"/>
      <c r="EY1378" s="26"/>
      <c r="EZ1378" s="26"/>
      <c r="FA1378" s="26"/>
      <c r="FB1378" s="26"/>
      <c r="FL1378" s="26"/>
      <c r="FM1378" s="26"/>
    </row>
    <row r="1379" spans="3:169" s="24" customFormat="1">
      <c r="C1379" s="37"/>
      <c r="X1379" s="25"/>
      <c r="Y1379" s="25"/>
      <c r="Z1379" s="25"/>
      <c r="AA1379" s="25"/>
      <c r="AB1379" s="25"/>
      <c r="AC1379" s="25"/>
      <c r="AD1379" s="25"/>
      <c r="AE1379" s="25"/>
      <c r="AF1379" s="25"/>
      <c r="AG1379" s="25"/>
      <c r="AH1379" s="25"/>
      <c r="AI1379" s="25"/>
      <c r="AJ1379" s="25"/>
      <c r="AK1379" s="25"/>
      <c r="AL1379" s="25"/>
      <c r="AM1379" s="25"/>
      <c r="AZ1379" s="26"/>
      <c r="DY1379" s="25"/>
      <c r="DZ1379" s="27"/>
      <c r="EA1379" s="27"/>
      <c r="EM1379" s="26"/>
      <c r="EN1379" s="26"/>
      <c r="EO1379" s="26"/>
      <c r="EP1379" s="26"/>
      <c r="EQ1379" s="26"/>
      <c r="ER1379" s="26"/>
      <c r="ES1379" s="26"/>
      <c r="ET1379" s="26"/>
      <c r="EU1379" s="26"/>
      <c r="EV1379" s="26"/>
      <c r="EW1379" s="26"/>
      <c r="EX1379" s="26"/>
      <c r="EY1379" s="26"/>
      <c r="EZ1379" s="26"/>
      <c r="FA1379" s="26"/>
      <c r="FB1379" s="26"/>
      <c r="FL1379" s="26"/>
      <c r="FM1379" s="26"/>
    </row>
    <row r="1380" spans="3:169" s="24" customFormat="1">
      <c r="C1380" s="37"/>
      <c r="X1380" s="25"/>
      <c r="Y1380" s="25"/>
      <c r="Z1380" s="25"/>
      <c r="AA1380" s="25"/>
      <c r="AB1380" s="25"/>
      <c r="AC1380" s="25"/>
      <c r="AD1380" s="25"/>
      <c r="AE1380" s="25"/>
      <c r="AF1380" s="25"/>
      <c r="AG1380" s="25"/>
      <c r="AH1380" s="25"/>
      <c r="AI1380" s="25"/>
      <c r="AJ1380" s="25"/>
      <c r="AK1380" s="25"/>
      <c r="AL1380" s="25"/>
      <c r="AM1380" s="25"/>
      <c r="AZ1380" s="26"/>
      <c r="DY1380" s="25"/>
      <c r="DZ1380" s="27"/>
      <c r="EA1380" s="27"/>
      <c r="EM1380" s="26"/>
      <c r="EN1380" s="26"/>
      <c r="EO1380" s="26"/>
      <c r="EP1380" s="26"/>
      <c r="EQ1380" s="26"/>
      <c r="ER1380" s="26"/>
      <c r="ES1380" s="26"/>
      <c r="ET1380" s="26"/>
      <c r="EU1380" s="26"/>
      <c r="EV1380" s="26"/>
      <c r="EW1380" s="26"/>
      <c r="EX1380" s="26"/>
      <c r="EY1380" s="26"/>
      <c r="EZ1380" s="26"/>
      <c r="FA1380" s="26"/>
      <c r="FB1380" s="26"/>
      <c r="FL1380" s="26"/>
      <c r="FM1380" s="26"/>
    </row>
    <row r="1381" spans="3:169" s="24" customFormat="1">
      <c r="C1381" s="37"/>
      <c r="X1381" s="25"/>
      <c r="Y1381" s="25"/>
      <c r="Z1381" s="25"/>
      <c r="AA1381" s="25"/>
      <c r="AB1381" s="25"/>
      <c r="AC1381" s="25"/>
      <c r="AD1381" s="25"/>
      <c r="AE1381" s="25"/>
      <c r="AF1381" s="25"/>
      <c r="AG1381" s="25"/>
      <c r="AH1381" s="25"/>
      <c r="AI1381" s="25"/>
      <c r="AJ1381" s="25"/>
      <c r="AK1381" s="25"/>
      <c r="AL1381" s="25"/>
      <c r="AM1381" s="25"/>
      <c r="AZ1381" s="26"/>
      <c r="DY1381" s="25"/>
      <c r="DZ1381" s="27"/>
      <c r="EA1381" s="27"/>
      <c r="EM1381" s="26"/>
      <c r="EN1381" s="26"/>
      <c r="EO1381" s="26"/>
      <c r="EP1381" s="26"/>
      <c r="EQ1381" s="26"/>
      <c r="ER1381" s="26"/>
      <c r="ES1381" s="26"/>
      <c r="ET1381" s="26"/>
      <c r="EU1381" s="26"/>
      <c r="EV1381" s="26"/>
      <c r="EW1381" s="26"/>
      <c r="EX1381" s="26"/>
      <c r="EY1381" s="26"/>
      <c r="EZ1381" s="26"/>
      <c r="FA1381" s="26"/>
      <c r="FB1381" s="26"/>
      <c r="FL1381" s="26"/>
      <c r="FM1381" s="26"/>
    </row>
    <row r="1382" spans="3:169" s="24" customFormat="1">
      <c r="C1382" s="37"/>
      <c r="X1382" s="25"/>
      <c r="Y1382" s="25"/>
      <c r="Z1382" s="25"/>
      <c r="AA1382" s="25"/>
      <c r="AB1382" s="25"/>
      <c r="AC1382" s="25"/>
      <c r="AD1382" s="25"/>
      <c r="AE1382" s="25"/>
      <c r="AF1382" s="25"/>
      <c r="AG1382" s="25"/>
      <c r="AH1382" s="25"/>
      <c r="AI1382" s="25"/>
      <c r="AJ1382" s="25"/>
      <c r="AK1382" s="25"/>
      <c r="AL1382" s="25"/>
      <c r="AM1382" s="25"/>
      <c r="AZ1382" s="26"/>
      <c r="DY1382" s="25"/>
      <c r="DZ1382" s="27"/>
      <c r="EA1382" s="27"/>
      <c r="EM1382" s="26"/>
      <c r="EN1382" s="26"/>
      <c r="EO1382" s="26"/>
      <c r="EP1382" s="26"/>
      <c r="EQ1382" s="26"/>
      <c r="ER1382" s="26"/>
      <c r="ES1382" s="26"/>
      <c r="ET1382" s="26"/>
      <c r="EU1382" s="26"/>
      <c r="EV1382" s="26"/>
      <c r="EW1382" s="26"/>
      <c r="EX1382" s="26"/>
      <c r="EY1382" s="26"/>
      <c r="EZ1382" s="26"/>
      <c r="FA1382" s="26"/>
      <c r="FB1382" s="26"/>
      <c r="FL1382" s="26"/>
      <c r="FM1382" s="26"/>
    </row>
    <row r="1383" spans="3:169" s="24" customFormat="1">
      <c r="C1383" s="37"/>
      <c r="X1383" s="25"/>
      <c r="Y1383" s="25"/>
      <c r="Z1383" s="25"/>
      <c r="AA1383" s="25"/>
      <c r="AB1383" s="25"/>
      <c r="AC1383" s="25"/>
      <c r="AD1383" s="25"/>
      <c r="AE1383" s="25"/>
      <c r="AF1383" s="25"/>
      <c r="AG1383" s="25"/>
      <c r="AH1383" s="25"/>
      <c r="AI1383" s="25"/>
      <c r="AJ1383" s="25"/>
      <c r="AK1383" s="25"/>
      <c r="AL1383" s="25"/>
      <c r="AM1383" s="25"/>
      <c r="AZ1383" s="26"/>
      <c r="DY1383" s="25"/>
      <c r="DZ1383" s="27"/>
      <c r="EA1383" s="27"/>
      <c r="EM1383" s="26"/>
      <c r="EN1383" s="26"/>
      <c r="EO1383" s="26"/>
      <c r="EP1383" s="26"/>
      <c r="EQ1383" s="26"/>
      <c r="ER1383" s="26"/>
      <c r="ES1383" s="26"/>
      <c r="ET1383" s="26"/>
      <c r="EU1383" s="26"/>
      <c r="EV1383" s="26"/>
      <c r="EW1383" s="26"/>
      <c r="EX1383" s="26"/>
      <c r="EY1383" s="26"/>
      <c r="EZ1383" s="26"/>
      <c r="FA1383" s="26"/>
      <c r="FB1383" s="26"/>
      <c r="FL1383" s="26"/>
      <c r="FM1383" s="26"/>
    </row>
    <row r="1384" spans="3:169" s="24" customFormat="1">
      <c r="C1384" s="37"/>
      <c r="X1384" s="25"/>
      <c r="Y1384" s="25"/>
      <c r="Z1384" s="25"/>
      <c r="AA1384" s="25"/>
      <c r="AB1384" s="25"/>
      <c r="AC1384" s="25"/>
      <c r="AD1384" s="25"/>
      <c r="AE1384" s="25"/>
      <c r="AF1384" s="25"/>
      <c r="AG1384" s="25"/>
      <c r="AH1384" s="25"/>
      <c r="AI1384" s="25"/>
      <c r="AJ1384" s="25"/>
      <c r="AK1384" s="25"/>
      <c r="AL1384" s="25"/>
      <c r="AM1384" s="25"/>
      <c r="AZ1384" s="26"/>
      <c r="DY1384" s="25"/>
      <c r="DZ1384" s="27"/>
      <c r="EA1384" s="27"/>
      <c r="EM1384" s="26"/>
      <c r="EN1384" s="26"/>
      <c r="EO1384" s="26"/>
      <c r="EP1384" s="26"/>
      <c r="EQ1384" s="26"/>
      <c r="ER1384" s="26"/>
      <c r="ES1384" s="26"/>
      <c r="ET1384" s="26"/>
      <c r="EU1384" s="26"/>
      <c r="EV1384" s="26"/>
      <c r="EW1384" s="26"/>
      <c r="EX1384" s="26"/>
      <c r="EY1384" s="26"/>
      <c r="EZ1384" s="26"/>
      <c r="FA1384" s="26"/>
      <c r="FB1384" s="26"/>
      <c r="FL1384" s="26"/>
      <c r="FM1384" s="26"/>
    </row>
    <row r="1385" spans="3:169" s="24" customFormat="1">
      <c r="C1385" s="37"/>
      <c r="X1385" s="25"/>
      <c r="Y1385" s="25"/>
      <c r="Z1385" s="25"/>
      <c r="AA1385" s="25"/>
      <c r="AB1385" s="25"/>
      <c r="AC1385" s="25"/>
      <c r="AD1385" s="25"/>
      <c r="AE1385" s="25"/>
      <c r="AF1385" s="25"/>
      <c r="AG1385" s="25"/>
      <c r="AH1385" s="25"/>
      <c r="AI1385" s="25"/>
      <c r="AJ1385" s="25"/>
      <c r="AK1385" s="25"/>
      <c r="AL1385" s="25"/>
      <c r="AM1385" s="25"/>
      <c r="AZ1385" s="26"/>
      <c r="DY1385" s="25"/>
      <c r="DZ1385" s="27"/>
      <c r="EA1385" s="27"/>
      <c r="EM1385" s="26"/>
      <c r="EN1385" s="26"/>
      <c r="EO1385" s="26"/>
      <c r="EP1385" s="26"/>
      <c r="EQ1385" s="26"/>
      <c r="ER1385" s="26"/>
      <c r="ES1385" s="26"/>
      <c r="ET1385" s="26"/>
      <c r="EU1385" s="26"/>
      <c r="EV1385" s="26"/>
      <c r="EW1385" s="26"/>
      <c r="EX1385" s="26"/>
      <c r="EY1385" s="26"/>
      <c r="EZ1385" s="26"/>
      <c r="FA1385" s="26"/>
      <c r="FB1385" s="26"/>
      <c r="FL1385" s="26"/>
      <c r="FM1385" s="26"/>
    </row>
    <row r="1386" spans="3:169" s="24" customFormat="1">
      <c r="C1386" s="37"/>
      <c r="X1386" s="25"/>
      <c r="Y1386" s="25"/>
      <c r="Z1386" s="25"/>
      <c r="AA1386" s="25"/>
      <c r="AB1386" s="25"/>
      <c r="AC1386" s="25"/>
      <c r="AD1386" s="25"/>
      <c r="AE1386" s="25"/>
      <c r="AF1386" s="25"/>
      <c r="AG1386" s="25"/>
      <c r="AH1386" s="25"/>
      <c r="AI1386" s="25"/>
      <c r="AJ1386" s="25"/>
      <c r="AK1386" s="25"/>
      <c r="AL1386" s="25"/>
      <c r="AM1386" s="25"/>
      <c r="AZ1386" s="26"/>
      <c r="DY1386" s="25"/>
      <c r="DZ1386" s="27"/>
      <c r="EA1386" s="27"/>
      <c r="EM1386" s="26"/>
      <c r="EN1386" s="26"/>
      <c r="EO1386" s="26"/>
      <c r="EP1386" s="26"/>
      <c r="EQ1386" s="26"/>
      <c r="ER1386" s="26"/>
      <c r="ES1386" s="26"/>
      <c r="ET1386" s="26"/>
      <c r="EU1386" s="26"/>
      <c r="EV1386" s="26"/>
      <c r="EW1386" s="26"/>
      <c r="EX1386" s="26"/>
      <c r="EY1386" s="26"/>
      <c r="EZ1386" s="26"/>
      <c r="FA1386" s="26"/>
      <c r="FB1386" s="26"/>
      <c r="FL1386" s="26"/>
      <c r="FM1386" s="26"/>
    </row>
    <row r="1387" spans="3:169" s="24" customFormat="1">
      <c r="C1387" s="37"/>
      <c r="X1387" s="25"/>
      <c r="Y1387" s="25"/>
      <c r="Z1387" s="25"/>
      <c r="AA1387" s="25"/>
      <c r="AB1387" s="25"/>
      <c r="AC1387" s="25"/>
      <c r="AD1387" s="25"/>
      <c r="AE1387" s="25"/>
      <c r="AF1387" s="25"/>
      <c r="AG1387" s="25"/>
      <c r="AH1387" s="25"/>
      <c r="AI1387" s="25"/>
      <c r="AJ1387" s="25"/>
      <c r="AK1387" s="25"/>
      <c r="AL1387" s="25"/>
      <c r="AM1387" s="25"/>
      <c r="AZ1387" s="26"/>
      <c r="DY1387" s="25"/>
      <c r="DZ1387" s="27"/>
      <c r="EA1387" s="27"/>
      <c r="EM1387" s="26"/>
      <c r="EN1387" s="26"/>
      <c r="EO1387" s="26"/>
      <c r="EP1387" s="26"/>
      <c r="EQ1387" s="26"/>
      <c r="ER1387" s="26"/>
      <c r="ES1387" s="26"/>
      <c r="ET1387" s="26"/>
      <c r="EU1387" s="26"/>
      <c r="EV1387" s="26"/>
      <c r="EW1387" s="26"/>
      <c r="EX1387" s="26"/>
      <c r="EY1387" s="26"/>
      <c r="EZ1387" s="26"/>
      <c r="FA1387" s="26"/>
      <c r="FB1387" s="26"/>
      <c r="FL1387" s="26"/>
      <c r="FM1387" s="26"/>
    </row>
    <row r="1388" spans="3:169" s="24" customFormat="1">
      <c r="C1388" s="37"/>
      <c r="X1388" s="25"/>
      <c r="Y1388" s="25"/>
      <c r="Z1388" s="25"/>
      <c r="AA1388" s="25"/>
      <c r="AB1388" s="25"/>
      <c r="AC1388" s="25"/>
      <c r="AD1388" s="25"/>
      <c r="AE1388" s="25"/>
      <c r="AF1388" s="25"/>
      <c r="AG1388" s="25"/>
      <c r="AH1388" s="25"/>
      <c r="AI1388" s="25"/>
      <c r="AJ1388" s="25"/>
      <c r="AK1388" s="25"/>
      <c r="AL1388" s="25"/>
      <c r="AM1388" s="25"/>
      <c r="AZ1388" s="26"/>
      <c r="DY1388" s="25"/>
      <c r="DZ1388" s="27"/>
      <c r="EA1388" s="27"/>
      <c r="EM1388" s="26"/>
      <c r="EN1388" s="26"/>
      <c r="EO1388" s="26"/>
      <c r="EP1388" s="26"/>
      <c r="EQ1388" s="26"/>
      <c r="ER1388" s="26"/>
      <c r="ES1388" s="26"/>
      <c r="ET1388" s="26"/>
      <c r="EU1388" s="26"/>
      <c r="EV1388" s="26"/>
      <c r="EW1388" s="26"/>
      <c r="EX1388" s="26"/>
      <c r="EY1388" s="26"/>
      <c r="EZ1388" s="26"/>
      <c r="FA1388" s="26"/>
      <c r="FB1388" s="26"/>
      <c r="FL1388" s="26"/>
      <c r="FM1388" s="26"/>
    </row>
    <row r="1389" spans="3:169" s="24" customFormat="1">
      <c r="C1389" s="37"/>
      <c r="X1389" s="25"/>
      <c r="Y1389" s="25"/>
      <c r="Z1389" s="25"/>
      <c r="AA1389" s="25"/>
      <c r="AB1389" s="25"/>
      <c r="AC1389" s="25"/>
      <c r="AD1389" s="25"/>
      <c r="AE1389" s="25"/>
      <c r="AF1389" s="25"/>
      <c r="AG1389" s="25"/>
      <c r="AH1389" s="25"/>
      <c r="AI1389" s="25"/>
      <c r="AJ1389" s="25"/>
      <c r="AK1389" s="25"/>
      <c r="AL1389" s="25"/>
      <c r="AM1389" s="25"/>
      <c r="AZ1389" s="26"/>
      <c r="DY1389" s="25"/>
      <c r="DZ1389" s="27"/>
      <c r="EA1389" s="27"/>
      <c r="EM1389" s="26"/>
      <c r="EN1389" s="26"/>
      <c r="EO1389" s="26"/>
      <c r="EP1389" s="26"/>
      <c r="EQ1389" s="26"/>
      <c r="ER1389" s="26"/>
      <c r="ES1389" s="26"/>
      <c r="ET1389" s="26"/>
      <c r="EU1389" s="26"/>
      <c r="EV1389" s="26"/>
      <c r="EW1389" s="26"/>
      <c r="EX1389" s="26"/>
      <c r="EY1389" s="26"/>
      <c r="EZ1389" s="26"/>
      <c r="FA1389" s="26"/>
      <c r="FB1389" s="26"/>
      <c r="FL1389" s="26"/>
      <c r="FM1389" s="26"/>
    </row>
    <row r="1390" spans="3:169" s="24" customFormat="1">
      <c r="C1390" s="37"/>
      <c r="X1390" s="25"/>
      <c r="Y1390" s="25"/>
      <c r="Z1390" s="25"/>
      <c r="AA1390" s="25"/>
      <c r="AB1390" s="25"/>
      <c r="AC1390" s="25"/>
      <c r="AD1390" s="25"/>
      <c r="AE1390" s="25"/>
      <c r="AF1390" s="25"/>
      <c r="AG1390" s="25"/>
      <c r="AH1390" s="25"/>
      <c r="AI1390" s="25"/>
      <c r="AJ1390" s="25"/>
      <c r="AK1390" s="25"/>
      <c r="AL1390" s="25"/>
      <c r="AM1390" s="25"/>
      <c r="AZ1390" s="26"/>
      <c r="DY1390" s="25"/>
      <c r="DZ1390" s="27"/>
      <c r="EA1390" s="27"/>
      <c r="EM1390" s="26"/>
      <c r="EN1390" s="26"/>
      <c r="EO1390" s="26"/>
      <c r="EP1390" s="26"/>
      <c r="EQ1390" s="26"/>
      <c r="ER1390" s="26"/>
      <c r="ES1390" s="26"/>
      <c r="ET1390" s="26"/>
      <c r="EU1390" s="26"/>
      <c r="EV1390" s="26"/>
      <c r="EW1390" s="26"/>
      <c r="EX1390" s="26"/>
      <c r="EY1390" s="26"/>
      <c r="EZ1390" s="26"/>
      <c r="FA1390" s="26"/>
      <c r="FB1390" s="26"/>
      <c r="FL1390" s="26"/>
      <c r="FM1390" s="26"/>
    </row>
    <row r="1391" spans="3:169" s="24" customFormat="1">
      <c r="C1391" s="37"/>
      <c r="X1391" s="25"/>
      <c r="Y1391" s="25"/>
      <c r="Z1391" s="25"/>
      <c r="AA1391" s="25"/>
      <c r="AB1391" s="25"/>
      <c r="AC1391" s="25"/>
      <c r="AD1391" s="25"/>
      <c r="AE1391" s="25"/>
      <c r="AF1391" s="25"/>
      <c r="AG1391" s="25"/>
      <c r="AH1391" s="25"/>
      <c r="AI1391" s="25"/>
      <c r="AJ1391" s="25"/>
      <c r="AK1391" s="25"/>
      <c r="AL1391" s="25"/>
      <c r="AM1391" s="25"/>
      <c r="AZ1391" s="26"/>
      <c r="DY1391" s="25"/>
      <c r="DZ1391" s="27"/>
      <c r="EA1391" s="27"/>
      <c r="EM1391" s="26"/>
      <c r="EN1391" s="26"/>
      <c r="EO1391" s="26"/>
      <c r="EP1391" s="26"/>
      <c r="EQ1391" s="26"/>
      <c r="ER1391" s="26"/>
      <c r="ES1391" s="26"/>
      <c r="ET1391" s="26"/>
      <c r="EU1391" s="26"/>
      <c r="EV1391" s="26"/>
      <c r="EW1391" s="26"/>
      <c r="EX1391" s="26"/>
      <c r="EY1391" s="26"/>
      <c r="EZ1391" s="26"/>
      <c r="FA1391" s="26"/>
      <c r="FB1391" s="26"/>
      <c r="FL1391" s="26"/>
      <c r="FM1391" s="26"/>
    </row>
    <row r="1392" spans="3:169" s="24" customFormat="1">
      <c r="C1392" s="37"/>
      <c r="X1392" s="25"/>
      <c r="Y1392" s="25"/>
      <c r="Z1392" s="25"/>
      <c r="AA1392" s="25"/>
      <c r="AB1392" s="25"/>
      <c r="AC1392" s="25"/>
      <c r="AD1392" s="25"/>
      <c r="AE1392" s="25"/>
      <c r="AF1392" s="25"/>
      <c r="AG1392" s="25"/>
      <c r="AH1392" s="25"/>
      <c r="AI1392" s="25"/>
      <c r="AJ1392" s="25"/>
      <c r="AK1392" s="25"/>
      <c r="AL1392" s="25"/>
      <c r="AM1392" s="25"/>
      <c r="AZ1392" s="26"/>
      <c r="DY1392" s="25"/>
      <c r="DZ1392" s="27"/>
      <c r="EA1392" s="27"/>
      <c r="EM1392" s="26"/>
      <c r="EN1392" s="26"/>
      <c r="EO1392" s="26"/>
      <c r="EP1392" s="26"/>
      <c r="EQ1392" s="26"/>
      <c r="ER1392" s="26"/>
      <c r="ES1392" s="26"/>
      <c r="ET1392" s="26"/>
      <c r="EU1392" s="26"/>
      <c r="EV1392" s="26"/>
      <c r="EW1392" s="26"/>
      <c r="EX1392" s="26"/>
      <c r="EY1392" s="26"/>
      <c r="EZ1392" s="26"/>
      <c r="FA1392" s="26"/>
      <c r="FB1392" s="26"/>
      <c r="FL1392" s="26"/>
      <c r="FM1392" s="26"/>
    </row>
    <row r="1393" spans="3:169" s="24" customFormat="1">
      <c r="C1393" s="37"/>
      <c r="X1393" s="25"/>
      <c r="Y1393" s="25"/>
      <c r="Z1393" s="25"/>
      <c r="AA1393" s="25"/>
      <c r="AB1393" s="25"/>
      <c r="AC1393" s="25"/>
      <c r="AD1393" s="25"/>
      <c r="AE1393" s="25"/>
      <c r="AF1393" s="25"/>
      <c r="AG1393" s="25"/>
      <c r="AH1393" s="25"/>
      <c r="AI1393" s="25"/>
      <c r="AJ1393" s="25"/>
      <c r="AK1393" s="25"/>
      <c r="AL1393" s="25"/>
      <c r="AM1393" s="25"/>
      <c r="AZ1393" s="26"/>
      <c r="DY1393" s="25"/>
      <c r="DZ1393" s="27"/>
      <c r="EA1393" s="27"/>
      <c r="EM1393" s="26"/>
      <c r="EN1393" s="26"/>
      <c r="EO1393" s="26"/>
      <c r="EP1393" s="26"/>
      <c r="EQ1393" s="26"/>
      <c r="ER1393" s="26"/>
      <c r="ES1393" s="26"/>
      <c r="ET1393" s="26"/>
      <c r="EU1393" s="26"/>
      <c r="EV1393" s="26"/>
      <c r="EW1393" s="26"/>
      <c r="EX1393" s="26"/>
      <c r="EY1393" s="26"/>
      <c r="EZ1393" s="26"/>
      <c r="FA1393" s="26"/>
      <c r="FB1393" s="26"/>
      <c r="FL1393" s="26"/>
      <c r="FM1393" s="26"/>
    </row>
    <row r="1394" spans="3:169" s="24" customFormat="1">
      <c r="C1394" s="37"/>
      <c r="X1394" s="25"/>
      <c r="Y1394" s="25"/>
      <c r="Z1394" s="25"/>
      <c r="AA1394" s="25"/>
      <c r="AB1394" s="25"/>
      <c r="AC1394" s="25"/>
      <c r="AD1394" s="25"/>
      <c r="AE1394" s="25"/>
      <c r="AF1394" s="25"/>
      <c r="AG1394" s="25"/>
      <c r="AH1394" s="25"/>
      <c r="AI1394" s="25"/>
      <c r="AJ1394" s="25"/>
      <c r="AK1394" s="25"/>
      <c r="AL1394" s="25"/>
      <c r="AM1394" s="25"/>
      <c r="AZ1394" s="26"/>
      <c r="DY1394" s="25"/>
      <c r="DZ1394" s="27"/>
      <c r="EA1394" s="27"/>
      <c r="EM1394" s="26"/>
      <c r="EN1394" s="26"/>
      <c r="EO1394" s="26"/>
      <c r="EP1394" s="26"/>
      <c r="EQ1394" s="26"/>
      <c r="ER1394" s="26"/>
      <c r="ES1394" s="26"/>
      <c r="ET1394" s="26"/>
      <c r="EU1394" s="26"/>
      <c r="EV1394" s="26"/>
      <c r="EW1394" s="26"/>
      <c r="EX1394" s="26"/>
      <c r="EY1394" s="26"/>
      <c r="EZ1394" s="26"/>
      <c r="FA1394" s="26"/>
      <c r="FB1394" s="26"/>
      <c r="FL1394" s="26"/>
      <c r="FM1394" s="26"/>
    </row>
    <row r="1395" spans="3:169" s="24" customFormat="1">
      <c r="C1395" s="37"/>
      <c r="X1395" s="25"/>
      <c r="Y1395" s="25"/>
      <c r="Z1395" s="25"/>
      <c r="AA1395" s="25"/>
      <c r="AB1395" s="25"/>
      <c r="AC1395" s="25"/>
      <c r="AD1395" s="25"/>
      <c r="AE1395" s="25"/>
      <c r="AF1395" s="25"/>
      <c r="AG1395" s="25"/>
      <c r="AH1395" s="25"/>
      <c r="AI1395" s="25"/>
      <c r="AJ1395" s="25"/>
      <c r="AK1395" s="25"/>
      <c r="AL1395" s="25"/>
      <c r="AM1395" s="25"/>
      <c r="AZ1395" s="26"/>
      <c r="DY1395" s="25"/>
      <c r="DZ1395" s="27"/>
      <c r="EA1395" s="27"/>
      <c r="EM1395" s="26"/>
      <c r="EN1395" s="26"/>
      <c r="EO1395" s="26"/>
      <c r="EP1395" s="26"/>
      <c r="EQ1395" s="26"/>
      <c r="ER1395" s="26"/>
      <c r="ES1395" s="26"/>
      <c r="ET1395" s="26"/>
      <c r="EU1395" s="26"/>
      <c r="EV1395" s="26"/>
      <c r="EW1395" s="26"/>
      <c r="EX1395" s="26"/>
      <c r="EY1395" s="26"/>
      <c r="EZ1395" s="26"/>
      <c r="FA1395" s="26"/>
      <c r="FB1395" s="26"/>
      <c r="FL1395" s="26"/>
      <c r="FM1395" s="26"/>
    </row>
    <row r="1396" spans="3:169" s="24" customFormat="1">
      <c r="C1396" s="37"/>
      <c r="X1396" s="25"/>
      <c r="Y1396" s="25"/>
      <c r="Z1396" s="25"/>
      <c r="AA1396" s="25"/>
      <c r="AB1396" s="25"/>
      <c r="AC1396" s="25"/>
      <c r="AD1396" s="25"/>
      <c r="AE1396" s="25"/>
      <c r="AF1396" s="25"/>
      <c r="AG1396" s="25"/>
      <c r="AH1396" s="25"/>
      <c r="AI1396" s="25"/>
      <c r="AJ1396" s="25"/>
      <c r="AK1396" s="25"/>
      <c r="AL1396" s="25"/>
      <c r="AM1396" s="25"/>
      <c r="AZ1396" s="26"/>
      <c r="DY1396" s="25"/>
      <c r="DZ1396" s="27"/>
      <c r="EA1396" s="27"/>
      <c r="EM1396" s="26"/>
      <c r="EN1396" s="26"/>
      <c r="EO1396" s="26"/>
      <c r="EP1396" s="26"/>
      <c r="EQ1396" s="26"/>
      <c r="ER1396" s="26"/>
      <c r="ES1396" s="26"/>
      <c r="ET1396" s="26"/>
      <c r="EU1396" s="26"/>
      <c r="EV1396" s="26"/>
      <c r="EW1396" s="26"/>
      <c r="EX1396" s="26"/>
      <c r="EY1396" s="26"/>
      <c r="EZ1396" s="26"/>
      <c r="FA1396" s="26"/>
      <c r="FB1396" s="26"/>
      <c r="FL1396" s="26"/>
      <c r="FM1396" s="26"/>
    </row>
    <row r="1397" spans="3:169" s="24" customFormat="1">
      <c r="C1397" s="37"/>
      <c r="X1397" s="25"/>
      <c r="Y1397" s="25"/>
      <c r="Z1397" s="25"/>
      <c r="AA1397" s="25"/>
      <c r="AB1397" s="25"/>
      <c r="AC1397" s="25"/>
      <c r="AD1397" s="25"/>
      <c r="AE1397" s="25"/>
      <c r="AF1397" s="25"/>
      <c r="AG1397" s="25"/>
      <c r="AH1397" s="25"/>
      <c r="AI1397" s="25"/>
      <c r="AJ1397" s="25"/>
      <c r="AK1397" s="25"/>
      <c r="AL1397" s="25"/>
      <c r="AM1397" s="25"/>
      <c r="AZ1397" s="26"/>
      <c r="DY1397" s="25"/>
      <c r="DZ1397" s="27"/>
      <c r="EA1397" s="27"/>
      <c r="EM1397" s="26"/>
      <c r="EN1397" s="26"/>
      <c r="EO1397" s="26"/>
      <c r="EP1397" s="26"/>
      <c r="EQ1397" s="26"/>
      <c r="ER1397" s="26"/>
      <c r="ES1397" s="26"/>
      <c r="ET1397" s="26"/>
      <c r="EU1397" s="26"/>
      <c r="EV1397" s="26"/>
      <c r="EW1397" s="26"/>
      <c r="EX1397" s="26"/>
      <c r="EY1397" s="26"/>
      <c r="EZ1397" s="26"/>
      <c r="FA1397" s="26"/>
      <c r="FB1397" s="26"/>
      <c r="FL1397" s="26"/>
      <c r="FM1397" s="26"/>
    </row>
    <row r="1398" spans="3:169" s="24" customFormat="1">
      <c r="C1398" s="37"/>
      <c r="X1398" s="25"/>
      <c r="Y1398" s="25"/>
      <c r="Z1398" s="25"/>
      <c r="AA1398" s="25"/>
      <c r="AB1398" s="25"/>
      <c r="AC1398" s="25"/>
      <c r="AD1398" s="25"/>
      <c r="AE1398" s="25"/>
      <c r="AF1398" s="25"/>
      <c r="AG1398" s="25"/>
      <c r="AH1398" s="25"/>
      <c r="AI1398" s="25"/>
      <c r="AJ1398" s="25"/>
      <c r="AK1398" s="25"/>
      <c r="AL1398" s="25"/>
      <c r="AM1398" s="25"/>
      <c r="AZ1398" s="26"/>
      <c r="DY1398" s="25"/>
      <c r="DZ1398" s="27"/>
      <c r="EA1398" s="27"/>
      <c r="EM1398" s="26"/>
      <c r="EN1398" s="26"/>
      <c r="EO1398" s="26"/>
      <c r="EP1398" s="26"/>
      <c r="EQ1398" s="26"/>
      <c r="ER1398" s="26"/>
      <c r="ES1398" s="26"/>
      <c r="ET1398" s="26"/>
      <c r="EU1398" s="26"/>
      <c r="EV1398" s="26"/>
      <c r="EW1398" s="26"/>
      <c r="EX1398" s="26"/>
      <c r="EY1398" s="26"/>
      <c r="EZ1398" s="26"/>
      <c r="FA1398" s="26"/>
      <c r="FB1398" s="26"/>
      <c r="FL1398" s="26"/>
      <c r="FM1398" s="26"/>
    </row>
    <row r="1399" spans="3:169" s="24" customFormat="1">
      <c r="C1399" s="37"/>
      <c r="X1399" s="25"/>
      <c r="Y1399" s="25"/>
      <c r="Z1399" s="25"/>
      <c r="AA1399" s="25"/>
      <c r="AB1399" s="25"/>
      <c r="AC1399" s="25"/>
      <c r="AD1399" s="25"/>
      <c r="AE1399" s="25"/>
      <c r="AF1399" s="25"/>
      <c r="AG1399" s="25"/>
      <c r="AH1399" s="25"/>
      <c r="AI1399" s="25"/>
      <c r="AJ1399" s="25"/>
      <c r="AK1399" s="25"/>
      <c r="AL1399" s="25"/>
      <c r="AM1399" s="25"/>
      <c r="AZ1399" s="26"/>
      <c r="DY1399" s="25"/>
      <c r="DZ1399" s="27"/>
      <c r="EA1399" s="27"/>
      <c r="EM1399" s="26"/>
      <c r="EN1399" s="26"/>
      <c r="EO1399" s="26"/>
      <c r="EP1399" s="26"/>
      <c r="EQ1399" s="26"/>
      <c r="ER1399" s="26"/>
      <c r="ES1399" s="26"/>
      <c r="ET1399" s="26"/>
      <c r="EU1399" s="26"/>
      <c r="EV1399" s="26"/>
      <c r="EW1399" s="26"/>
      <c r="EX1399" s="26"/>
      <c r="EY1399" s="26"/>
      <c r="EZ1399" s="26"/>
      <c r="FA1399" s="26"/>
      <c r="FB1399" s="26"/>
      <c r="FL1399" s="26"/>
      <c r="FM1399" s="26"/>
    </row>
    <row r="1400" spans="3:169" s="24" customFormat="1">
      <c r="C1400" s="37"/>
      <c r="X1400" s="25"/>
      <c r="Y1400" s="25"/>
      <c r="Z1400" s="25"/>
      <c r="AA1400" s="25"/>
      <c r="AB1400" s="25"/>
      <c r="AC1400" s="25"/>
      <c r="AD1400" s="25"/>
      <c r="AE1400" s="25"/>
      <c r="AF1400" s="25"/>
      <c r="AG1400" s="25"/>
      <c r="AH1400" s="25"/>
      <c r="AI1400" s="25"/>
      <c r="AJ1400" s="25"/>
      <c r="AK1400" s="25"/>
      <c r="AL1400" s="25"/>
      <c r="AM1400" s="25"/>
      <c r="AZ1400" s="26"/>
      <c r="DY1400" s="25"/>
      <c r="DZ1400" s="27"/>
      <c r="EA1400" s="27"/>
      <c r="EM1400" s="26"/>
      <c r="EN1400" s="26"/>
      <c r="EO1400" s="26"/>
      <c r="EP1400" s="26"/>
      <c r="EQ1400" s="26"/>
      <c r="ER1400" s="26"/>
      <c r="ES1400" s="26"/>
      <c r="ET1400" s="26"/>
      <c r="EU1400" s="26"/>
      <c r="EV1400" s="26"/>
      <c r="EW1400" s="26"/>
      <c r="EX1400" s="26"/>
      <c r="EY1400" s="26"/>
      <c r="EZ1400" s="26"/>
      <c r="FA1400" s="26"/>
      <c r="FB1400" s="26"/>
      <c r="FL1400" s="26"/>
      <c r="FM1400" s="26"/>
    </row>
    <row r="1401" spans="3:169" s="24" customFormat="1">
      <c r="C1401" s="37"/>
      <c r="X1401" s="25"/>
      <c r="Y1401" s="25"/>
      <c r="Z1401" s="25"/>
      <c r="AA1401" s="25"/>
      <c r="AB1401" s="25"/>
      <c r="AC1401" s="25"/>
      <c r="AD1401" s="25"/>
      <c r="AE1401" s="25"/>
      <c r="AF1401" s="25"/>
      <c r="AG1401" s="25"/>
      <c r="AH1401" s="25"/>
      <c r="AI1401" s="25"/>
      <c r="AJ1401" s="25"/>
      <c r="AK1401" s="25"/>
      <c r="AL1401" s="25"/>
      <c r="AM1401" s="25"/>
      <c r="AZ1401" s="26"/>
      <c r="DY1401" s="25"/>
      <c r="DZ1401" s="27"/>
      <c r="EA1401" s="27"/>
      <c r="EM1401" s="26"/>
      <c r="EN1401" s="26"/>
      <c r="EO1401" s="26"/>
      <c r="EP1401" s="26"/>
      <c r="EQ1401" s="26"/>
      <c r="ER1401" s="26"/>
      <c r="ES1401" s="26"/>
      <c r="ET1401" s="26"/>
      <c r="EU1401" s="26"/>
      <c r="EV1401" s="26"/>
      <c r="EW1401" s="26"/>
      <c r="EX1401" s="26"/>
      <c r="EY1401" s="26"/>
      <c r="EZ1401" s="26"/>
      <c r="FA1401" s="26"/>
      <c r="FB1401" s="26"/>
      <c r="FL1401" s="26"/>
      <c r="FM1401" s="26"/>
    </row>
    <row r="1402" spans="3:169" s="24" customFormat="1">
      <c r="C1402" s="37"/>
      <c r="X1402" s="25"/>
      <c r="Y1402" s="25"/>
      <c r="Z1402" s="25"/>
      <c r="AA1402" s="25"/>
      <c r="AB1402" s="25"/>
      <c r="AC1402" s="25"/>
      <c r="AD1402" s="25"/>
      <c r="AE1402" s="25"/>
      <c r="AF1402" s="25"/>
      <c r="AG1402" s="25"/>
      <c r="AH1402" s="25"/>
      <c r="AI1402" s="25"/>
      <c r="AJ1402" s="25"/>
      <c r="AK1402" s="25"/>
      <c r="AL1402" s="25"/>
      <c r="AM1402" s="25"/>
      <c r="AZ1402" s="26"/>
      <c r="DY1402" s="25"/>
      <c r="DZ1402" s="27"/>
      <c r="EA1402" s="27"/>
      <c r="EM1402" s="26"/>
      <c r="EN1402" s="26"/>
      <c r="EO1402" s="26"/>
      <c r="EP1402" s="26"/>
      <c r="EQ1402" s="26"/>
      <c r="ER1402" s="26"/>
      <c r="ES1402" s="26"/>
      <c r="ET1402" s="26"/>
      <c r="EU1402" s="26"/>
      <c r="EV1402" s="26"/>
      <c r="EW1402" s="26"/>
      <c r="EX1402" s="26"/>
      <c r="EY1402" s="26"/>
      <c r="EZ1402" s="26"/>
      <c r="FA1402" s="26"/>
      <c r="FB1402" s="26"/>
      <c r="FL1402" s="26"/>
      <c r="FM1402" s="26"/>
    </row>
    <row r="1403" spans="3:169" s="24" customFormat="1">
      <c r="C1403" s="37"/>
      <c r="X1403" s="25"/>
      <c r="Y1403" s="25"/>
      <c r="Z1403" s="25"/>
      <c r="AA1403" s="25"/>
      <c r="AB1403" s="25"/>
      <c r="AC1403" s="25"/>
      <c r="AD1403" s="25"/>
      <c r="AE1403" s="25"/>
      <c r="AF1403" s="25"/>
      <c r="AG1403" s="25"/>
      <c r="AH1403" s="25"/>
      <c r="AI1403" s="25"/>
      <c r="AJ1403" s="25"/>
      <c r="AK1403" s="25"/>
      <c r="AL1403" s="25"/>
      <c r="AM1403" s="25"/>
      <c r="AZ1403" s="26"/>
      <c r="DY1403" s="25"/>
      <c r="DZ1403" s="27"/>
      <c r="EA1403" s="27"/>
      <c r="EM1403" s="26"/>
      <c r="EN1403" s="26"/>
      <c r="EO1403" s="26"/>
      <c r="EP1403" s="26"/>
      <c r="EQ1403" s="26"/>
      <c r="ER1403" s="26"/>
      <c r="ES1403" s="26"/>
      <c r="ET1403" s="26"/>
      <c r="EU1403" s="26"/>
      <c r="EV1403" s="26"/>
      <c r="EW1403" s="26"/>
      <c r="EX1403" s="26"/>
      <c r="EY1403" s="26"/>
      <c r="EZ1403" s="26"/>
      <c r="FA1403" s="26"/>
      <c r="FB1403" s="26"/>
      <c r="FL1403" s="26"/>
      <c r="FM1403" s="26"/>
    </row>
    <row r="1404" spans="3:169" s="24" customFormat="1">
      <c r="C1404" s="37"/>
      <c r="X1404" s="25"/>
      <c r="Y1404" s="25"/>
      <c r="Z1404" s="25"/>
      <c r="AA1404" s="25"/>
      <c r="AB1404" s="25"/>
      <c r="AC1404" s="25"/>
      <c r="AD1404" s="25"/>
      <c r="AE1404" s="25"/>
      <c r="AF1404" s="25"/>
      <c r="AG1404" s="25"/>
      <c r="AH1404" s="25"/>
      <c r="AI1404" s="25"/>
      <c r="AJ1404" s="25"/>
      <c r="AK1404" s="25"/>
      <c r="AL1404" s="25"/>
      <c r="AM1404" s="25"/>
      <c r="AZ1404" s="26"/>
      <c r="DY1404" s="25"/>
      <c r="DZ1404" s="27"/>
      <c r="EA1404" s="27"/>
      <c r="EM1404" s="26"/>
      <c r="EN1404" s="26"/>
      <c r="EO1404" s="26"/>
      <c r="EP1404" s="26"/>
      <c r="EQ1404" s="26"/>
      <c r="ER1404" s="26"/>
      <c r="ES1404" s="26"/>
      <c r="ET1404" s="26"/>
      <c r="EU1404" s="26"/>
      <c r="EV1404" s="26"/>
      <c r="EW1404" s="26"/>
      <c r="EX1404" s="26"/>
      <c r="EY1404" s="26"/>
      <c r="EZ1404" s="26"/>
      <c r="FA1404" s="26"/>
      <c r="FB1404" s="26"/>
      <c r="FL1404" s="26"/>
      <c r="FM1404" s="26"/>
    </row>
    <row r="1405" spans="3:169" s="24" customFormat="1">
      <c r="C1405" s="37"/>
      <c r="X1405" s="25"/>
      <c r="Y1405" s="25"/>
      <c r="Z1405" s="25"/>
      <c r="AA1405" s="25"/>
      <c r="AB1405" s="25"/>
      <c r="AC1405" s="25"/>
      <c r="AD1405" s="25"/>
      <c r="AE1405" s="25"/>
      <c r="AF1405" s="25"/>
      <c r="AG1405" s="25"/>
      <c r="AH1405" s="25"/>
      <c r="AI1405" s="25"/>
      <c r="AJ1405" s="25"/>
      <c r="AK1405" s="25"/>
      <c r="AL1405" s="25"/>
      <c r="AM1405" s="25"/>
      <c r="AZ1405" s="26"/>
      <c r="DY1405" s="25"/>
      <c r="DZ1405" s="27"/>
      <c r="EA1405" s="27"/>
      <c r="EM1405" s="26"/>
      <c r="EN1405" s="26"/>
      <c r="EO1405" s="26"/>
      <c r="EP1405" s="26"/>
      <c r="EQ1405" s="26"/>
      <c r="ER1405" s="26"/>
      <c r="ES1405" s="26"/>
      <c r="ET1405" s="26"/>
      <c r="EU1405" s="26"/>
      <c r="EV1405" s="26"/>
      <c r="EW1405" s="26"/>
      <c r="EX1405" s="26"/>
      <c r="EY1405" s="26"/>
      <c r="EZ1405" s="26"/>
      <c r="FA1405" s="26"/>
      <c r="FB1405" s="26"/>
      <c r="FL1405" s="26"/>
      <c r="FM1405" s="26"/>
    </row>
    <row r="1406" spans="3:169" s="24" customFormat="1">
      <c r="C1406" s="37"/>
      <c r="X1406" s="25"/>
      <c r="Y1406" s="25"/>
      <c r="Z1406" s="25"/>
      <c r="AA1406" s="25"/>
      <c r="AB1406" s="25"/>
      <c r="AC1406" s="25"/>
      <c r="AD1406" s="25"/>
      <c r="AE1406" s="25"/>
      <c r="AF1406" s="25"/>
      <c r="AG1406" s="25"/>
      <c r="AH1406" s="25"/>
      <c r="AI1406" s="25"/>
      <c r="AJ1406" s="25"/>
      <c r="AK1406" s="25"/>
      <c r="AL1406" s="25"/>
      <c r="AM1406" s="25"/>
      <c r="AZ1406" s="26"/>
      <c r="DY1406" s="25"/>
      <c r="DZ1406" s="27"/>
      <c r="EA1406" s="27"/>
      <c r="EM1406" s="26"/>
      <c r="EN1406" s="26"/>
      <c r="EO1406" s="26"/>
      <c r="EP1406" s="26"/>
      <c r="EQ1406" s="26"/>
      <c r="ER1406" s="26"/>
      <c r="ES1406" s="26"/>
      <c r="ET1406" s="26"/>
      <c r="EU1406" s="26"/>
      <c r="EV1406" s="26"/>
      <c r="EW1406" s="26"/>
      <c r="EX1406" s="26"/>
      <c r="EY1406" s="26"/>
      <c r="EZ1406" s="26"/>
      <c r="FA1406" s="26"/>
      <c r="FB1406" s="26"/>
      <c r="FL1406" s="26"/>
      <c r="FM1406" s="26"/>
    </row>
    <row r="1407" spans="3:169" s="24" customFormat="1">
      <c r="C1407" s="37"/>
      <c r="X1407" s="25"/>
      <c r="Y1407" s="25"/>
      <c r="Z1407" s="25"/>
      <c r="AA1407" s="25"/>
      <c r="AB1407" s="25"/>
      <c r="AC1407" s="25"/>
      <c r="AD1407" s="25"/>
      <c r="AE1407" s="25"/>
      <c r="AF1407" s="25"/>
      <c r="AG1407" s="25"/>
      <c r="AH1407" s="25"/>
      <c r="AI1407" s="25"/>
      <c r="AJ1407" s="25"/>
      <c r="AK1407" s="25"/>
      <c r="AL1407" s="25"/>
      <c r="AM1407" s="25"/>
      <c r="AZ1407" s="26"/>
      <c r="DY1407" s="25"/>
      <c r="DZ1407" s="27"/>
      <c r="EA1407" s="27"/>
      <c r="EM1407" s="26"/>
      <c r="EN1407" s="26"/>
      <c r="EO1407" s="26"/>
      <c r="EP1407" s="26"/>
      <c r="EQ1407" s="26"/>
      <c r="ER1407" s="26"/>
      <c r="ES1407" s="26"/>
      <c r="ET1407" s="26"/>
      <c r="EU1407" s="26"/>
      <c r="EV1407" s="26"/>
      <c r="EW1407" s="26"/>
      <c r="EX1407" s="26"/>
      <c r="EY1407" s="26"/>
      <c r="EZ1407" s="26"/>
      <c r="FA1407" s="26"/>
      <c r="FB1407" s="26"/>
      <c r="FL1407" s="26"/>
      <c r="FM1407" s="26"/>
    </row>
    <row r="1408" spans="3:169" s="24" customFormat="1">
      <c r="C1408" s="37"/>
      <c r="X1408" s="25"/>
      <c r="Y1408" s="25"/>
      <c r="Z1408" s="25"/>
      <c r="AA1408" s="25"/>
      <c r="AB1408" s="25"/>
      <c r="AC1408" s="25"/>
      <c r="AD1408" s="25"/>
      <c r="AE1408" s="25"/>
      <c r="AF1408" s="25"/>
      <c r="AG1408" s="25"/>
      <c r="AH1408" s="25"/>
      <c r="AI1408" s="25"/>
      <c r="AJ1408" s="25"/>
      <c r="AK1408" s="25"/>
      <c r="AL1408" s="25"/>
      <c r="AM1408" s="25"/>
      <c r="AZ1408" s="26"/>
      <c r="DY1408" s="25"/>
      <c r="DZ1408" s="27"/>
      <c r="EA1408" s="27"/>
      <c r="EM1408" s="26"/>
      <c r="EN1408" s="26"/>
      <c r="EO1408" s="26"/>
      <c r="EP1408" s="26"/>
      <c r="EQ1408" s="26"/>
      <c r="ER1408" s="26"/>
      <c r="ES1408" s="26"/>
      <c r="ET1408" s="26"/>
      <c r="EU1408" s="26"/>
      <c r="EV1408" s="26"/>
      <c r="EW1408" s="26"/>
      <c r="EX1408" s="26"/>
      <c r="EY1408" s="26"/>
      <c r="EZ1408" s="26"/>
      <c r="FA1408" s="26"/>
      <c r="FB1408" s="26"/>
      <c r="FL1408" s="26"/>
      <c r="FM1408" s="26"/>
    </row>
    <row r="1409" spans="3:169" s="24" customFormat="1">
      <c r="C1409" s="37"/>
      <c r="X1409" s="25"/>
      <c r="Y1409" s="25"/>
      <c r="Z1409" s="25"/>
      <c r="AA1409" s="25"/>
      <c r="AB1409" s="25"/>
      <c r="AC1409" s="25"/>
      <c r="AD1409" s="25"/>
      <c r="AE1409" s="25"/>
      <c r="AF1409" s="25"/>
      <c r="AG1409" s="25"/>
      <c r="AH1409" s="25"/>
      <c r="AI1409" s="25"/>
      <c r="AJ1409" s="25"/>
      <c r="AK1409" s="25"/>
      <c r="AL1409" s="25"/>
      <c r="AM1409" s="25"/>
      <c r="AZ1409" s="26"/>
      <c r="DY1409" s="25"/>
      <c r="DZ1409" s="27"/>
      <c r="EA1409" s="27"/>
      <c r="EM1409" s="26"/>
      <c r="EN1409" s="26"/>
      <c r="EO1409" s="26"/>
      <c r="EP1409" s="26"/>
      <c r="EQ1409" s="26"/>
      <c r="ER1409" s="26"/>
      <c r="ES1409" s="26"/>
      <c r="ET1409" s="26"/>
      <c r="EU1409" s="26"/>
      <c r="EV1409" s="26"/>
      <c r="EW1409" s="26"/>
      <c r="EX1409" s="26"/>
      <c r="EY1409" s="26"/>
      <c r="EZ1409" s="26"/>
      <c r="FA1409" s="26"/>
      <c r="FB1409" s="26"/>
      <c r="FL1409" s="26"/>
      <c r="FM1409" s="26"/>
    </row>
    <row r="1410" spans="3:169" s="24" customFormat="1">
      <c r="C1410" s="37"/>
      <c r="X1410" s="25"/>
      <c r="Y1410" s="25"/>
      <c r="Z1410" s="25"/>
      <c r="AA1410" s="25"/>
      <c r="AB1410" s="25"/>
      <c r="AC1410" s="25"/>
      <c r="AD1410" s="25"/>
      <c r="AE1410" s="25"/>
      <c r="AF1410" s="25"/>
      <c r="AG1410" s="25"/>
      <c r="AH1410" s="25"/>
      <c r="AI1410" s="25"/>
      <c r="AJ1410" s="25"/>
      <c r="AK1410" s="25"/>
      <c r="AL1410" s="25"/>
      <c r="AM1410" s="25"/>
      <c r="AZ1410" s="26"/>
      <c r="DY1410" s="25"/>
      <c r="DZ1410" s="27"/>
      <c r="EA1410" s="27"/>
      <c r="EM1410" s="26"/>
      <c r="EN1410" s="26"/>
      <c r="EO1410" s="26"/>
      <c r="EP1410" s="26"/>
      <c r="EQ1410" s="26"/>
      <c r="ER1410" s="26"/>
      <c r="ES1410" s="26"/>
      <c r="ET1410" s="26"/>
      <c r="EU1410" s="26"/>
      <c r="EV1410" s="26"/>
      <c r="EW1410" s="26"/>
      <c r="EX1410" s="26"/>
      <c r="EY1410" s="26"/>
      <c r="EZ1410" s="26"/>
      <c r="FA1410" s="26"/>
      <c r="FB1410" s="26"/>
      <c r="FL1410" s="26"/>
      <c r="FM1410" s="26"/>
    </row>
    <row r="1411" spans="3:169" s="24" customFormat="1">
      <c r="C1411" s="37"/>
      <c r="X1411" s="25"/>
      <c r="Y1411" s="25"/>
      <c r="Z1411" s="25"/>
      <c r="AA1411" s="25"/>
      <c r="AB1411" s="25"/>
      <c r="AC1411" s="25"/>
      <c r="AD1411" s="25"/>
      <c r="AE1411" s="25"/>
      <c r="AF1411" s="25"/>
      <c r="AG1411" s="25"/>
      <c r="AH1411" s="25"/>
      <c r="AI1411" s="25"/>
      <c r="AJ1411" s="25"/>
      <c r="AK1411" s="25"/>
      <c r="AL1411" s="25"/>
      <c r="AM1411" s="25"/>
      <c r="AZ1411" s="26"/>
      <c r="DY1411" s="25"/>
      <c r="DZ1411" s="27"/>
      <c r="EA1411" s="27"/>
      <c r="EM1411" s="26"/>
      <c r="EN1411" s="26"/>
      <c r="EO1411" s="26"/>
      <c r="EP1411" s="26"/>
      <c r="EQ1411" s="26"/>
      <c r="ER1411" s="26"/>
      <c r="ES1411" s="26"/>
      <c r="ET1411" s="26"/>
      <c r="EU1411" s="26"/>
      <c r="EV1411" s="26"/>
      <c r="EW1411" s="26"/>
      <c r="EX1411" s="26"/>
      <c r="EY1411" s="26"/>
      <c r="EZ1411" s="26"/>
      <c r="FA1411" s="26"/>
      <c r="FB1411" s="26"/>
      <c r="FL1411" s="26"/>
      <c r="FM1411" s="26"/>
    </row>
    <row r="1412" spans="3:169" s="24" customFormat="1">
      <c r="C1412" s="37"/>
      <c r="X1412" s="25"/>
      <c r="Y1412" s="25"/>
      <c r="Z1412" s="25"/>
      <c r="AA1412" s="25"/>
      <c r="AB1412" s="25"/>
      <c r="AC1412" s="25"/>
      <c r="AD1412" s="25"/>
      <c r="AE1412" s="25"/>
      <c r="AF1412" s="25"/>
      <c r="AG1412" s="25"/>
      <c r="AH1412" s="25"/>
      <c r="AI1412" s="25"/>
      <c r="AJ1412" s="25"/>
      <c r="AK1412" s="25"/>
      <c r="AL1412" s="25"/>
      <c r="AM1412" s="25"/>
      <c r="AZ1412" s="26"/>
      <c r="DY1412" s="25"/>
      <c r="DZ1412" s="27"/>
      <c r="EA1412" s="27"/>
      <c r="EM1412" s="26"/>
      <c r="EN1412" s="26"/>
      <c r="EO1412" s="26"/>
      <c r="EP1412" s="26"/>
      <c r="EQ1412" s="26"/>
      <c r="ER1412" s="26"/>
      <c r="ES1412" s="26"/>
      <c r="ET1412" s="26"/>
      <c r="EU1412" s="26"/>
      <c r="EV1412" s="26"/>
      <c r="EW1412" s="26"/>
      <c r="EX1412" s="26"/>
      <c r="EY1412" s="26"/>
      <c r="EZ1412" s="26"/>
      <c r="FA1412" s="26"/>
      <c r="FB1412" s="26"/>
      <c r="FL1412" s="26"/>
      <c r="FM1412" s="26"/>
    </row>
    <row r="1413" spans="3:169" s="24" customFormat="1">
      <c r="C1413" s="37"/>
      <c r="X1413" s="25"/>
      <c r="Y1413" s="25"/>
      <c r="Z1413" s="25"/>
      <c r="AA1413" s="25"/>
      <c r="AB1413" s="25"/>
      <c r="AC1413" s="25"/>
      <c r="AD1413" s="25"/>
      <c r="AE1413" s="25"/>
      <c r="AF1413" s="25"/>
      <c r="AG1413" s="25"/>
      <c r="AH1413" s="25"/>
      <c r="AI1413" s="25"/>
      <c r="AJ1413" s="25"/>
      <c r="AK1413" s="25"/>
      <c r="AL1413" s="25"/>
      <c r="AM1413" s="25"/>
      <c r="AZ1413" s="26"/>
      <c r="DY1413" s="25"/>
      <c r="DZ1413" s="27"/>
      <c r="EA1413" s="27"/>
      <c r="EM1413" s="26"/>
      <c r="EN1413" s="26"/>
      <c r="EO1413" s="26"/>
      <c r="EP1413" s="26"/>
      <c r="EQ1413" s="26"/>
      <c r="ER1413" s="26"/>
      <c r="ES1413" s="26"/>
      <c r="ET1413" s="26"/>
      <c r="EU1413" s="26"/>
      <c r="EV1413" s="26"/>
      <c r="EW1413" s="26"/>
      <c r="EX1413" s="26"/>
      <c r="EY1413" s="26"/>
      <c r="EZ1413" s="26"/>
      <c r="FA1413" s="26"/>
      <c r="FB1413" s="26"/>
      <c r="FL1413" s="26"/>
      <c r="FM1413" s="26"/>
    </row>
    <row r="1414" spans="3:169" s="24" customFormat="1">
      <c r="C1414" s="37"/>
      <c r="X1414" s="25"/>
      <c r="Y1414" s="25"/>
      <c r="Z1414" s="25"/>
      <c r="AA1414" s="25"/>
      <c r="AB1414" s="25"/>
      <c r="AC1414" s="25"/>
      <c r="AD1414" s="25"/>
      <c r="AE1414" s="25"/>
      <c r="AF1414" s="25"/>
      <c r="AG1414" s="25"/>
      <c r="AH1414" s="25"/>
      <c r="AI1414" s="25"/>
      <c r="AJ1414" s="25"/>
      <c r="AK1414" s="25"/>
      <c r="AL1414" s="25"/>
      <c r="AM1414" s="25"/>
      <c r="AZ1414" s="26"/>
      <c r="DY1414" s="25"/>
      <c r="DZ1414" s="27"/>
      <c r="EA1414" s="27"/>
      <c r="EM1414" s="26"/>
      <c r="EN1414" s="26"/>
      <c r="EO1414" s="26"/>
      <c r="EP1414" s="26"/>
      <c r="EQ1414" s="26"/>
      <c r="ER1414" s="26"/>
      <c r="ES1414" s="26"/>
      <c r="ET1414" s="26"/>
      <c r="EU1414" s="26"/>
      <c r="EV1414" s="26"/>
      <c r="EW1414" s="26"/>
      <c r="EX1414" s="26"/>
      <c r="EY1414" s="26"/>
      <c r="EZ1414" s="26"/>
      <c r="FA1414" s="26"/>
      <c r="FB1414" s="26"/>
      <c r="FL1414" s="26"/>
      <c r="FM1414" s="26"/>
    </row>
    <row r="1415" spans="3:169" s="24" customFormat="1">
      <c r="C1415" s="37"/>
      <c r="X1415" s="25"/>
      <c r="Y1415" s="25"/>
      <c r="Z1415" s="25"/>
      <c r="AA1415" s="25"/>
      <c r="AB1415" s="25"/>
      <c r="AC1415" s="25"/>
      <c r="AD1415" s="25"/>
      <c r="AE1415" s="25"/>
      <c r="AF1415" s="25"/>
      <c r="AG1415" s="25"/>
      <c r="AH1415" s="25"/>
      <c r="AI1415" s="25"/>
      <c r="AJ1415" s="25"/>
      <c r="AK1415" s="25"/>
      <c r="AL1415" s="25"/>
      <c r="AM1415" s="25"/>
      <c r="AZ1415" s="26"/>
      <c r="DY1415" s="25"/>
      <c r="DZ1415" s="27"/>
      <c r="EA1415" s="27"/>
      <c r="EM1415" s="26"/>
      <c r="EN1415" s="26"/>
      <c r="EO1415" s="26"/>
      <c r="EP1415" s="26"/>
      <c r="EQ1415" s="26"/>
      <c r="ER1415" s="26"/>
      <c r="ES1415" s="26"/>
      <c r="ET1415" s="26"/>
      <c r="EU1415" s="26"/>
      <c r="EV1415" s="26"/>
      <c r="EW1415" s="26"/>
      <c r="EX1415" s="26"/>
      <c r="EY1415" s="26"/>
      <c r="EZ1415" s="26"/>
      <c r="FA1415" s="26"/>
      <c r="FB1415" s="26"/>
      <c r="FL1415" s="26"/>
      <c r="FM1415" s="26"/>
    </row>
    <row r="1416" spans="3:169" s="24" customFormat="1">
      <c r="C1416" s="37"/>
      <c r="X1416" s="25"/>
      <c r="Y1416" s="25"/>
      <c r="Z1416" s="25"/>
      <c r="AA1416" s="25"/>
      <c r="AB1416" s="25"/>
      <c r="AC1416" s="25"/>
      <c r="AD1416" s="25"/>
      <c r="AE1416" s="25"/>
      <c r="AF1416" s="25"/>
      <c r="AG1416" s="25"/>
      <c r="AH1416" s="25"/>
      <c r="AI1416" s="25"/>
      <c r="AJ1416" s="25"/>
      <c r="AK1416" s="25"/>
      <c r="AL1416" s="25"/>
      <c r="AM1416" s="25"/>
      <c r="AZ1416" s="26"/>
      <c r="DY1416" s="25"/>
      <c r="DZ1416" s="27"/>
      <c r="EA1416" s="27"/>
      <c r="EM1416" s="26"/>
      <c r="EN1416" s="26"/>
      <c r="EO1416" s="26"/>
      <c r="EP1416" s="26"/>
      <c r="EQ1416" s="26"/>
      <c r="ER1416" s="26"/>
      <c r="ES1416" s="26"/>
      <c r="ET1416" s="26"/>
      <c r="EU1416" s="26"/>
      <c r="EV1416" s="26"/>
      <c r="EW1416" s="26"/>
      <c r="EX1416" s="26"/>
      <c r="EY1416" s="26"/>
      <c r="EZ1416" s="26"/>
      <c r="FA1416" s="26"/>
      <c r="FB1416" s="26"/>
      <c r="FL1416" s="26"/>
      <c r="FM1416" s="26"/>
    </row>
    <row r="1417" spans="3:169" s="24" customFormat="1">
      <c r="C1417" s="37"/>
      <c r="X1417" s="25"/>
      <c r="Y1417" s="25"/>
      <c r="Z1417" s="25"/>
      <c r="AA1417" s="25"/>
      <c r="AB1417" s="25"/>
      <c r="AC1417" s="25"/>
      <c r="AD1417" s="25"/>
      <c r="AE1417" s="25"/>
      <c r="AF1417" s="25"/>
      <c r="AG1417" s="25"/>
      <c r="AH1417" s="25"/>
      <c r="AI1417" s="25"/>
      <c r="AJ1417" s="25"/>
      <c r="AK1417" s="25"/>
      <c r="AL1417" s="25"/>
      <c r="AM1417" s="25"/>
      <c r="AZ1417" s="26"/>
      <c r="DY1417" s="25"/>
      <c r="DZ1417" s="27"/>
      <c r="EA1417" s="27"/>
      <c r="EM1417" s="26"/>
      <c r="EN1417" s="26"/>
      <c r="EO1417" s="26"/>
      <c r="EP1417" s="26"/>
      <c r="EQ1417" s="26"/>
      <c r="ER1417" s="26"/>
      <c r="ES1417" s="26"/>
      <c r="ET1417" s="26"/>
      <c r="EU1417" s="26"/>
      <c r="EV1417" s="26"/>
      <c r="EW1417" s="26"/>
      <c r="EX1417" s="26"/>
      <c r="EY1417" s="26"/>
      <c r="EZ1417" s="26"/>
      <c r="FA1417" s="26"/>
      <c r="FB1417" s="26"/>
      <c r="FL1417" s="26"/>
      <c r="FM1417" s="26"/>
    </row>
    <row r="1418" spans="3:169" s="24" customFormat="1">
      <c r="C1418" s="37"/>
      <c r="X1418" s="25"/>
      <c r="Y1418" s="25"/>
      <c r="Z1418" s="25"/>
      <c r="AA1418" s="25"/>
      <c r="AB1418" s="25"/>
      <c r="AC1418" s="25"/>
      <c r="AD1418" s="25"/>
      <c r="AE1418" s="25"/>
      <c r="AF1418" s="25"/>
      <c r="AG1418" s="25"/>
      <c r="AH1418" s="25"/>
      <c r="AI1418" s="25"/>
      <c r="AJ1418" s="25"/>
      <c r="AK1418" s="25"/>
      <c r="AL1418" s="25"/>
      <c r="AM1418" s="25"/>
      <c r="AZ1418" s="26"/>
      <c r="DY1418" s="25"/>
      <c r="DZ1418" s="27"/>
      <c r="EA1418" s="27"/>
      <c r="EM1418" s="26"/>
      <c r="EN1418" s="26"/>
      <c r="EO1418" s="26"/>
      <c r="EP1418" s="26"/>
      <c r="EQ1418" s="26"/>
      <c r="ER1418" s="26"/>
      <c r="ES1418" s="26"/>
      <c r="ET1418" s="26"/>
      <c r="EU1418" s="26"/>
      <c r="EV1418" s="26"/>
      <c r="EW1418" s="26"/>
      <c r="EX1418" s="26"/>
      <c r="EY1418" s="26"/>
      <c r="EZ1418" s="26"/>
      <c r="FA1418" s="26"/>
      <c r="FB1418" s="26"/>
      <c r="FL1418" s="26"/>
      <c r="FM1418" s="26"/>
    </row>
    <row r="1419" spans="3:169" s="24" customFormat="1">
      <c r="C1419" s="37"/>
      <c r="X1419" s="25"/>
      <c r="Y1419" s="25"/>
      <c r="Z1419" s="25"/>
      <c r="AA1419" s="25"/>
      <c r="AB1419" s="25"/>
      <c r="AC1419" s="25"/>
      <c r="AD1419" s="25"/>
      <c r="AE1419" s="25"/>
      <c r="AF1419" s="25"/>
      <c r="AG1419" s="25"/>
      <c r="AH1419" s="25"/>
      <c r="AI1419" s="25"/>
      <c r="AJ1419" s="25"/>
      <c r="AK1419" s="25"/>
      <c r="AL1419" s="25"/>
      <c r="AM1419" s="25"/>
      <c r="AZ1419" s="26"/>
      <c r="DY1419" s="25"/>
      <c r="DZ1419" s="27"/>
      <c r="EA1419" s="27"/>
      <c r="EM1419" s="26"/>
      <c r="EN1419" s="26"/>
      <c r="EO1419" s="26"/>
      <c r="EP1419" s="26"/>
      <c r="EQ1419" s="26"/>
      <c r="ER1419" s="26"/>
      <c r="ES1419" s="26"/>
      <c r="ET1419" s="26"/>
      <c r="EU1419" s="26"/>
      <c r="EV1419" s="26"/>
      <c r="EW1419" s="26"/>
      <c r="EX1419" s="26"/>
      <c r="EY1419" s="26"/>
      <c r="EZ1419" s="26"/>
      <c r="FA1419" s="26"/>
      <c r="FB1419" s="26"/>
      <c r="FL1419" s="26"/>
      <c r="FM1419" s="26"/>
    </row>
    <row r="1420" spans="3:169" s="24" customFormat="1">
      <c r="C1420" s="37"/>
      <c r="X1420" s="25"/>
      <c r="Y1420" s="25"/>
      <c r="Z1420" s="25"/>
      <c r="AA1420" s="25"/>
      <c r="AB1420" s="25"/>
      <c r="AC1420" s="25"/>
      <c r="AD1420" s="25"/>
      <c r="AE1420" s="25"/>
      <c r="AF1420" s="25"/>
      <c r="AG1420" s="25"/>
      <c r="AH1420" s="25"/>
      <c r="AI1420" s="25"/>
      <c r="AJ1420" s="25"/>
      <c r="AK1420" s="25"/>
      <c r="AL1420" s="25"/>
      <c r="AM1420" s="25"/>
      <c r="AZ1420" s="26"/>
      <c r="DY1420" s="25"/>
      <c r="DZ1420" s="27"/>
      <c r="EA1420" s="27"/>
      <c r="EM1420" s="26"/>
      <c r="EN1420" s="26"/>
      <c r="EO1420" s="26"/>
      <c r="EP1420" s="26"/>
      <c r="EQ1420" s="26"/>
      <c r="ER1420" s="26"/>
      <c r="ES1420" s="26"/>
      <c r="ET1420" s="26"/>
      <c r="EU1420" s="26"/>
      <c r="EV1420" s="26"/>
      <c r="EW1420" s="26"/>
      <c r="EX1420" s="26"/>
      <c r="EY1420" s="26"/>
      <c r="EZ1420" s="26"/>
      <c r="FA1420" s="26"/>
      <c r="FB1420" s="26"/>
      <c r="FL1420" s="26"/>
      <c r="FM1420" s="26"/>
    </row>
    <row r="1421" spans="3:169" s="24" customFormat="1">
      <c r="C1421" s="37"/>
      <c r="X1421" s="25"/>
      <c r="Y1421" s="25"/>
      <c r="Z1421" s="25"/>
      <c r="AA1421" s="25"/>
      <c r="AB1421" s="25"/>
      <c r="AC1421" s="25"/>
      <c r="AD1421" s="25"/>
      <c r="AE1421" s="25"/>
      <c r="AF1421" s="25"/>
      <c r="AG1421" s="25"/>
      <c r="AH1421" s="25"/>
      <c r="AI1421" s="25"/>
      <c r="AJ1421" s="25"/>
      <c r="AK1421" s="25"/>
      <c r="AL1421" s="25"/>
      <c r="AM1421" s="25"/>
      <c r="AZ1421" s="26"/>
      <c r="DY1421" s="25"/>
      <c r="DZ1421" s="27"/>
      <c r="EA1421" s="27"/>
      <c r="EM1421" s="26"/>
      <c r="EN1421" s="26"/>
      <c r="EO1421" s="26"/>
      <c r="EP1421" s="26"/>
      <c r="EQ1421" s="26"/>
      <c r="ER1421" s="26"/>
      <c r="ES1421" s="26"/>
      <c r="ET1421" s="26"/>
      <c r="EU1421" s="26"/>
      <c r="EV1421" s="26"/>
      <c r="EW1421" s="26"/>
      <c r="EX1421" s="26"/>
      <c r="EY1421" s="26"/>
      <c r="EZ1421" s="26"/>
      <c r="FA1421" s="26"/>
      <c r="FB1421" s="26"/>
      <c r="FL1421" s="26"/>
      <c r="FM1421" s="26"/>
    </row>
    <row r="1422" spans="3:169" s="24" customFormat="1">
      <c r="C1422" s="37"/>
      <c r="X1422" s="25"/>
      <c r="Y1422" s="25"/>
      <c r="Z1422" s="25"/>
      <c r="AA1422" s="25"/>
      <c r="AB1422" s="25"/>
      <c r="AC1422" s="25"/>
      <c r="AD1422" s="25"/>
      <c r="AE1422" s="25"/>
      <c r="AF1422" s="25"/>
      <c r="AG1422" s="25"/>
      <c r="AH1422" s="25"/>
      <c r="AI1422" s="25"/>
      <c r="AJ1422" s="25"/>
      <c r="AK1422" s="25"/>
      <c r="AL1422" s="25"/>
      <c r="AM1422" s="25"/>
      <c r="AZ1422" s="26"/>
      <c r="DY1422" s="25"/>
      <c r="DZ1422" s="27"/>
      <c r="EA1422" s="27"/>
      <c r="EM1422" s="26"/>
      <c r="EN1422" s="26"/>
      <c r="EO1422" s="26"/>
      <c r="EP1422" s="26"/>
      <c r="EQ1422" s="26"/>
      <c r="ER1422" s="26"/>
      <c r="ES1422" s="26"/>
      <c r="ET1422" s="26"/>
      <c r="EU1422" s="26"/>
      <c r="EV1422" s="26"/>
      <c r="EW1422" s="26"/>
      <c r="EX1422" s="26"/>
      <c r="EY1422" s="26"/>
      <c r="EZ1422" s="26"/>
      <c r="FA1422" s="26"/>
      <c r="FB1422" s="26"/>
      <c r="FL1422" s="26"/>
      <c r="FM1422" s="26"/>
    </row>
    <row r="1423" spans="3:169" s="24" customFormat="1">
      <c r="C1423" s="37"/>
      <c r="X1423" s="25"/>
      <c r="Y1423" s="25"/>
      <c r="Z1423" s="25"/>
      <c r="AA1423" s="25"/>
      <c r="AB1423" s="25"/>
      <c r="AC1423" s="25"/>
      <c r="AD1423" s="25"/>
      <c r="AE1423" s="25"/>
      <c r="AF1423" s="25"/>
      <c r="AG1423" s="25"/>
      <c r="AH1423" s="25"/>
      <c r="AI1423" s="25"/>
      <c r="AJ1423" s="25"/>
      <c r="AK1423" s="25"/>
      <c r="AL1423" s="25"/>
      <c r="AM1423" s="25"/>
      <c r="AZ1423" s="26"/>
      <c r="DY1423" s="25"/>
      <c r="DZ1423" s="27"/>
      <c r="EA1423" s="27"/>
      <c r="EM1423" s="26"/>
      <c r="EN1423" s="26"/>
      <c r="EO1423" s="26"/>
      <c r="EP1423" s="26"/>
      <c r="EQ1423" s="26"/>
      <c r="ER1423" s="26"/>
      <c r="ES1423" s="26"/>
      <c r="ET1423" s="26"/>
      <c r="EU1423" s="26"/>
      <c r="EV1423" s="26"/>
      <c r="EW1423" s="26"/>
      <c r="EX1423" s="26"/>
      <c r="EY1423" s="26"/>
      <c r="EZ1423" s="26"/>
      <c r="FA1423" s="26"/>
      <c r="FB1423" s="26"/>
      <c r="FL1423" s="26"/>
      <c r="FM1423" s="26"/>
    </row>
    <row r="1424" spans="3:169" s="24" customFormat="1">
      <c r="C1424" s="37"/>
      <c r="X1424" s="25"/>
      <c r="Y1424" s="25"/>
      <c r="Z1424" s="25"/>
      <c r="AA1424" s="25"/>
      <c r="AB1424" s="25"/>
      <c r="AC1424" s="25"/>
      <c r="AD1424" s="25"/>
      <c r="AE1424" s="25"/>
      <c r="AF1424" s="25"/>
      <c r="AG1424" s="25"/>
      <c r="AH1424" s="25"/>
      <c r="AI1424" s="25"/>
      <c r="AJ1424" s="25"/>
      <c r="AK1424" s="25"/>
      <c r="AL1424" s="25"/>
      <c r="AM1424" s="25"/>
      <c r="AZ1424" s="26"/>
      <c r="DY1424" s="25"/>
      <c r="DZ1424" s="27"/>
      <c r="EA1424" s="27"/>
      <c r="EM1424" s="26"/>
      <c r="EN1424" s="26"/>
      <c r="EO1424" s="26"/>
      <c r="EP1424" s="26"/>
      <c r="EQ1424" s="26"/>
      <c r="ER1424" s="26"/>
      <c r="ES1424" s="26"/>
      <c r="ET1424" s="26"/>
      <c r="EU1424" s="26"/>
      <c r="EV1424" s="26"/>
      <c r="EW1424" s="26"/>
      <c r="EX1424" s="26"/>
      <c r="EY1424" s="26"/>
      <c r="EZ1424" s="26"/>
      <c r="FA1424" s="26"/>
      <c r="FB1424" s="26"/>
      <c r="FL1424" s="26"/>
      <c r="FM1424" s="26"/>
    </row>
    <row r="1425" spans="3:169" s="24" customFormat="1">
      <c r="C1425" s="37"/>
      <c r="X1425" s="25"/>
      <c r="Y1425" s="25"/>
      <c r="Z1425" s="25"/>
      <c r="AA1425" s="25"/>
      <c r="AB1425" s="25"/>
      <c r="AC1425" s="25"/>
      <c r="AD1425" s="25"/>
      <c r="AE1425" s="25"/>
      <c r="AF1425" s="25"/>
      <c r="AG1425" s="25"/>
      <c r="AH1425" s="25"/>
      <c r="AI1425" s="25"/>
      <c r="AJ1425" s="25"/>
      <c r="AK1425" s="25"/>
      <c r="AL1425" s="25"/>
      <c r="AM1425" s="25"/>
      <c r="AZ1425" s="26"/>
      <c r="DY1425" s="25"/>
      <c r="DZ1425" s="27"/>
      <c r="EA1425" s="27"/>
      <c r="EM1425" s="26"/>
      <c r="EN1425" s="26"/>
      <c r="EO1425" s="26"/>
      <c r="EP1425" s="26"/>
      <c r="EQ1425" s="26"/>
      <c r="ER1425" s="26"/>
      <c r="ES1425" s="26"/>
      <c r="ET1425" s="26"/>
      <c r="EU1425" s="26"/>
      <c r="EV1425" s="26"/>
      <c r="EW1425" s="26"/>
      <c r="EX1425" s="26"/>
      <c r="EY1425" s="26"/>
      <c r="EZ1425" s="26"/>
      <c r="FA1425" s="26"/>
      <c r="FB1425" s="26"/>
      <c r="FL1425" s="26"/>
      <c r="FM1425" s="26"/>
    </row>
    <row r="1426" spans="3:169" s="24" customFormat="1">
      <c r="C1426" s="37"/>
      <c r="X1426" s="25"/>
      <c r="Y1426" s="25"/>
      <c r="Z1426" s="25"/>
      <c r="AA1426" s="25"/>
      <c r="AB1426" s="25"/>
      <c r="AC1426" s="25"/>
      <c r="AD1426" s="25"/>
      <c r="AE1426" s="25"/>
      <c r="AF1426" s="25"/>
      <c r="AG1426" s="25"/>
      <c r="AH1426" s="25"/>
      <c r="AI1426" s="25"/>
      <c r="AJ1426" s="25"/>
      <c r="AK1426" s="25"/>
      <c r="AL1426" s="25"/>
      <c r="AM1426" s="25"/>
      <c r="AZ1426" s="26"/>
      <c r="DY1426" s="25"/>
      <c r="DZ1426" s="27"/>
      <c r="EA1426" s="27"/>
      <c r="EM1426" s="26"/>
      <c r="EN1426" s="26"/>
      <c r="EO1426" s="26"/>
      <c r="EP1426" s="26"/>
      <c r="EQ1426" s="26"/>
      <c r="ER1426" s="26"/>
      <c r="ES1426" s="26"/>
      <c r="ET1426" s="26"/>
      <c r="EU1426" s="26"/>
      <c r="EV1426" s="26"/>
      <c r="EW1426" s="26"/>
      <c r="EX1426" s="26"/>
      <c r="EY1426" s="26"/>
      <c r="EZ1426" s="26"/>
      <c r="FA1426" s="26"/>
      <c r="FB1426" s="26"/>
      <c r="FL1426" s="26"/>
      <c r="FM1426" s="26"/>
    </row>
    <row r="1427" spans="3:169" s="24" customFormat="1">
      <c r="C1427" s="37"/>
      <c r="X1427" s="25"/>
      <c r="Y1427" s="25"/>
      <c r="Z1427" s="25"/>
      <c r="AA1427" s="25"/>
      <c r="AB1427" s="25"/>
      <c r="AC1427" s="25"/>
      <c r="AD1427" s="25"/>
      <c r="AE1427" s="25"/>
      <c r="AF1427" s="25"/>
      <c r="AG1427" s="25"/>
      <c r="AH1427" s="25"/>
      <c r="AI1427" s="25"/>
      <c r="AJ1427" s="25"/>
      <c r="AK1427" s="25"/>
      <c r="AL1427" s="25"/>
      <c r="AM1427" s="25"/>
      <c r="AZ1427" s="26"/>
      <c r="DY1427" s="25"/>
      <c r="DZ1427" s="27"/>
      <c r="EA1427" s="27"/>
      <c r="EM1427" s="26"/>
      <c r="EN1427" s="26"/>
      <c r="EO1427" s="26"/>
      <c r="EP1427" s="26"/>
      <c r="EQ1427" s="26"/>
      <c r="ER1427" s="26"/>
      <c r="ES1427" s="26"/>
      <c r="ET1427" s="26"/>
      <c r="EU1427" s="26"/>
      <c r="EV1427" s="26"/>
      <c r="EW1427" s="26"/>
      <c r="EX1427" s="26"/>
      <c r="EY1427" s="26"/>
      <c r="EZ1427" s="26"/>
      <c r="FA1427" s="26"/>
      <c r="FB1427" s="26"/>
      <c r="FL1427" s="26"/>
      <c r="FM1427" s="26"/>
    </row>
    <row r="1428" spans="3:169" s="24" customFormat="1">
      <c r="C1428" s="37"/>
      <c r="X1428" s="25"/>
      <c r="Y1428" s="25"/>
      <c r="Z1428" s="25"/>
      <c r="AA1428" s="25"/>
      <c r="AB1428" s="25"/>
      <c r="AC1428" s="25"/>
      <c r="AD1428" s="25"/>
      <c r="AE1428" s="25"/>
      <c r="AF1428" s="25"/>
      <c r="AG1428" s="25"/>
      <c r="AH1428" s="25"/>
      <c r="AI1428" s="25"/>
      <c r="AJ1428" s="25"/>
      <c r="AK1428" s="25"/>
      <c r="AL1428" s="25"/>
      <c r="AM1428" s="25"/>
      <c r="AZ1428" s="26"/>
      <c r="DY1428" s="25"/>
      <c r="DZ1428" s="27"/>
      <c r="EA1428" s="27"/>
      <c r="EM1428" s="26"/>
      <c r="EN1428" s="26"/>
      <c r="EO1428" s="26"/>
      <c r="EP1428" s="26"/>
      <c r="EQ1428" s="26"/>
      <c r="ER1428" s="26"/>
      <c r="ES1428" s="26"/>
      <c r="ET1428" s="26"/>
      <c r="EU1428" s="26"/>
      <c r="EV1428" s="26"/>
      <c r="EW1428" s="26"/>
      <c r="EX1428" s="26"/>
      <c r="EY1428" s="26"/>
      <c r="EZ1428" s="26"/>
      <c r="FA1428" s="26"/>
      <c r="FB1428" s="26"/>
      <c r="FL1428" s="26"/>
      <c r="FM1428" s="26"/>
    </row>
    <row r="1429" spans="3:169" s="24" customFormat="1">
      <c r="C1429" s="37"/>
      <c r="X1429" s="25"/>
      <c r="Y1429" s="25"/>
      <c r="Z1429" s="25"/>
      <c r="AA1429" s="25"/>
      <c r="AB1429" s="25"/>
      <c r="AC1429" s="25"/>
      <c r="AD1429" s="25"/>
      <c r="AE1429" s="25"/>
      <c r="AF1429" s="25"/>
      <c r="AG1429" s="25"/>
      <c r="AH1429" s="25"/>
      <c r="AI1429" s="25"/>
      <c r="AJ1429" s="25"/>
      <c r="AK1429" s="25"/>
      <c r="AL1429" s="25"/>
      <c r="AM1429" s="25"/>
      <c r="AZ1429" s="26"/>
      <c r="DY1429" s="25"/>
      <c r="DZ1429" s="27"/>
      <c r="EA1429" s="27"/>
      <c r="EM1429" s="26"/>
      <c r="EN1429" s="26"/>
      <c r="EO1429" s="26"/>
      <c r="EP1429" s="26"/>
      <c r="EQ1429" s="26"/>
      <c r="ER1429" s="26"/>
      <c r="ES1429" s="26"/>
      <c r="ET1429" s="26"/>
      <c r="EU1429" s="26"/>
      <c r="EV1429" s="26"/>
      <c r="EW1429" s="26"/>
      <c r="EX1429" s="26"/>
      <c r="EY1429" s="26"/>
      <c r="EZ1429" s="26"/>
      <c r="FA1429" s="26"/>
      <c r="FB1429" s="26"/>
      <c r="FL1429" s="26"/>
      <c r="FM1429" s="26"/>
    </row>
    <row r="1430" spans="3:169" s="24" customFormat="1">
      <c r="C1430" s="37"/>
      <c r="X1430" s="25"/>
      <c r="Y1430" s="25"/>
      <c r="Z1430" s="25"/>
      <c r="AA1430" s="25"/>
      <c r="AB1430" s="25"/>
      <c r="AC1430" s="25"/>
      <c r="AD1430" s="25"/>
      <c r="AE1430" s="25"/>
      <c r="AF1430" s="25"/>
      <c r="AG1430" s="25"/>
      <c r="AH1430" s="25"/>
      <c r="AI1430" s="25"/>
      <c r="AJ1430" s="25"/>
      <c r="AK1430" s="25"/>
      <c r="AL1430" s="25"/>
      <c r="AM1430" s="25"/>
      <c r="AZ1430" s="26"/>
      <c r="DY1430" s="25"/>
      <c r="DZ1430" s="27"/>
      <c r="EA1430" s="27"/>
      <c r="EM1430" s="26"/>
      <c r="EN1430" s="26"/>
      <c r="EO1430" s="26"/>
      <c r="EP1430" s="26"/>
      <c r="EQ1430" s="26"/>
      <c r="ER1430" s="26"/>
      <c r="ES1430" s="26"/>
      <c r="ET1430" s="26"/>
      <c r="EU1430" s="26"/>
      <c r="EV1430" s="26"/>
      <c r="EW1430" s="26"/>
      <c r="EX1430" s="26"/>
      <c r="EY1430" s="26"/>
      <c r="EZ1430" s="26"/>
      <c r="FA1430" s="26"/>
      <c r="FB1430" s="26"/>
      <c r="FL1430" s="26"/>
      <c r="FM1430" s="26"/>
    </row>
    <row r="1431" spans="3:169" s="24" customFormat="1">
      <c r="C1431" s="37"/>
      <c r="X1431" s="25"/>
      <c r="Y1431" s="25"/>
      <c r="Z1431" s="25"/>
      <c r="AA1431" s="25"/>
      <c r="AB1431" s="25"/>
      <c r="AC1431" s="25"/>
      <c r="AD1431" s="25"/>
      <c r="AE1431" s="25"/>
      <c r="AF1431" s="25"/>
      <c r="AG1431" s="25"/>
      <c r="AH1431" s="25"/>
      <c r="AI1431" s="25"/>
      <c r="AJ1431" s="25"/>
      <c r="AK1431" s="25"/>
      <c r="AL1431" s="25"/>
      <c r="AM1431" s="25"/>
      <c r="AZ1431" s="26"/>
      <c r="DY1431" s="25"/>
      <c r="DZ1431" s="27"/>
      <c r="EA1431" s="27"/>
      <c r="EM1431" s="26"/>
      <c r="EN1431" s="26"/>
      <c r="EO1431" s="26"/>
      <c r="EP1431" s="26"/>
      <c r="EQ1431" s="26"/>
      <c r="ER1431" s="26"/>
      <c r="ES1431" s="26"/>
      <c r="ET1431" s="26"/>
      <c r="EU1431" s="26"/>
      <c r="EV1431" s="26"/>
      <c r="EW1431" s="26"/>
      <c r="EX1431" s="26"/>
      <c r="EY1431" s="26"/>
      <c r="EZ1431" s="26"/>
      <c r="FA1431" s="26"/>
      <c r="FB1431" s="26"/>
      <c r="FL1431" s="26"/>
      <c r="FM1431" s="26"/>
    </row>
    <row r="1432" spans="3:169" s="24" customFormat="1">
      <c r="C1432" s="37"/>
      <c r="X1432" s="25"/>
      <c r="Y1432" s="25"/>
      <c r="Z1432" s="25"/>
      <c r="AA1432" s="25"/>
      <c r="AB1432" s="25"/>
      <c r="AC1432" s="25"/>
      <c r="AD1432" s="25"/>
      <c r="AE1432" s="25"/>
      <c r="AF1432" s="25"/>
      <c r="AG1432" s="25"/>
      <c r="AH1432" s="25"/>
      <c r="AI1432" s="25"/>
      <c r="AJ1432" s="25"/>
      <c r="AK1432" s="25"/>
      <c r="AL1432" s="25"/>
      <c r="AM1432" s="25"/>
      <c r="AZ1432" s="26"/>
      <c r="DY1432" s="25"/>
      <c r="DZ1432" s="27"/>
      <c r="EA1432" s="27"/>
      <c r="EM1432" s="26"/>
      <c r="EN1432" s="26"/>
      <c r="EO1432" s="26"/>
      <c r="EP1432" s="26"/>
      <c r="EQ1432" s="26"/>
      <c r="ER1432" s="26"/>
      <c r="ES1432" s="26"/>
      <c r="ET1432" s="26"/>
      <c r="EU1432" s="26"/>
      <c r="EV1432" s="26"/>
      <c r="EW1432" s="26"/>
      <c r="EX1432" s="26"/>
      <c r="EY1432" s="26"/>
      <c r="EZ1432" s="26"/>
      <c r="FA1432" s="26"/>
      <c r="FB1432" s="26"/>
      <c r="FL1432" s="26"/>
      <c r="FM1432" s="26"/>
    </row>
    <row r="1433" spans="3:169" s="24" customFormat="1">
      <c r="C1433" s="37"/>
      <c r="X1433" s="25"/>
      <c r="Y1433" s="25"/>
      <c r="Z1433" s="25"/>
      <c r="AA1433" s="25"/>
      <c r="AB1433" s="25"/>
      <c r="AC1433" s="25"/>
      <c r="AD1433" s="25"/>
      <c r="AE1433" s="25"/>
      <c r="AF1433" s="25"/>
      <c r="AG1433" s="25"/>
      <c r="AH1433" s="25"/>
      <c r="AI1433" s="25"/>
      <c r="AJ1433" s="25"/>
      <c r="AK1433" s="25"/>
      <c r="AL1433" s="25"/>
      <c r="AM1433" s="25"/>
      <c r="AZ1433" s="26"/>
      <c r="DY1433" s="25"/>
      <c r="DZ1433" s="27"/>
      <c r="EA1433" s="27"/>
      <c r="EM1433" s="26"/>
      <c r="EN1433" s="26"/>
      <c r="EO1433" s="26"/>
      <c r="EP1433" s="26"/>
      <c r="EQ1433" s="26"/>
      <c r="ER1433" s="26"/>
      <c r="ES1433" s="26"/>
      <c r="ET1433" s="26"/>
      <c r="EU1433" s="26"/>
      <c r="EV1433" s="26"/>
      <c r="EW1433" s="26"/>
      <c r="EX1433" s="26"/>
      <c r="EY1433" s="26"/>
      <c r="EZ1433" s="26"/>
      <c r="FA1433" s="26"/>
      <c r="FB1433" s="26"/>
      <c r="FL1433" s="26"/>
      <c r="FM1433" s="26"/>
    </row>
    <row r="1434" spans="3:169" s="24" customFormat="1">
      <c r="C1434" s="37"/>
      <c r="X1434" s="25"/>
      <c r="Y1434" s="25"/>
      <c r="Z1434" s="25"/>
      <c r="AA1434" s="25"/>
      <c r="AB1434" s="25"/>
      <c r="AC1434" s="25"/>
      <c r="AD1434" s="25"/>
      <c r="AE1434" s="25"/>
      <c r="AF1434" s="25"/>
      <c r="AG1434" s="25"/>
      <c r="AH1434" s="25"/>
      <c r="AI1434" s="25"/>
      <c r="AJ1434" s="25"/>
      <c r="AK1434" s="25"/>
      <c r="AL1434" s="25"/>
      <c r="AM1434" s="25"/>
      <c r="AZ1434" s="26"/>
      <c r="DY1434" s="25"/>
      <c r="DZ1434" s="27"/>
      <c r="EA1434" s="27"/>
      <c r="EM1434" s="26"/>
      <c r="EN1434" s="26"/>
      <c r="EO1434" s="26"/>
      <c r="EP1434" s="26"/>
      <c r="EQ1434" s="26"/>
      <c r="ER1434" s="26"/>
      <c r="ES1434" s="26"/>
      <c r="ET1434" s="26"/>
      <c r="EU1434" s="26"/>
      <c r="EV1434" s="26"/>
      <c r="EW1434" s="26"/>
      <c r="EX1434" s="26"/>
      <c r="EY1434" s="26"/>
      <c r="EZ1434" s="26"/>
      <c r="FA1434" s="26"/>
      <c r="FB1434" s="26"/>
      <c r="FL1434" s="26"/>
      <c r="FM1434" s="26"/>
    </row>
    <row r="1435" spans="3:169" s="24" customFormat="1">
      <c r="C1435" s="37"/>
      <c r="X1435" s="25"/>
      <c r="Y1435" s="25"/>
      <c r="Z1435" s="25"/>
      <c r="AA1435" s="25"/>
      <c r="AB1435" s="25"/>
      <c r="AC1435" s="25"/>
      <c r="AD1435" s="25"/>
      <c r="AE1435" s="25"/>
      <c r="AF1435" s="25"/>
      <c r="AG1435" s="25"/>
      <c r="AH1435" s="25"/>
      <c r="AI1435" s="25"/>
      <c r="AJ1435" s="25"/>
      <c r="AK1435" s="25"/>
      <c r="AL1435" s="25"/>
      <c r="AM1435" s="25"/>
      <c r="AZ1435" s="26"/>
      <c r="DY1435" s="25"/>
      <c r="DZ1435" s="27"/>
      <c r="EA1435" s="27"/>
      <c r="EM1435" s="26"/>
      <c r="EN1435" s="26"/>
      <c r="EO1435" s="26"/>
      <c r="EP1435" s="26"/>
      <c r="EQ1435" s="26"/>
      <c r="ER1435" s="26"/>
      <c r="ES1435" s="26"/>
      <c r="ET1435" s="26"/>
      <c r="EU1435" s="26"/>
      <c r="EV1435" s="26"/>
      <c r="EW1435" s="26"/>
      <c r="EX1435" s="26"/>
      <c r="EY1435" s="26"/>
      <c r="EZ1435" s="26"/>
      <c r="FA1435" s="26"/>
      <c r="FB1435" s="26"/>
      <c r="FL1435" s="26"/>
      <c r="FM1435" s="26"/>
    </row>
    <row r="1436" spans="3:169" s="24" customFormat="1">
      <c r="C1436" s="37"/>
      <c r="X1436" s="25"/>
      <c r="Y1436" s="25"/>
      <c r="Z1436" s="25"/>
      <c r="AA1436" s="25"/>
      <c r="AB1436" s="25"/>
      <c r="AC1436" s="25"/>
      <c r="AD1436" s="25"/>
      <c r="AE1436" s="25"/>
      <c r="AF1436" s="25"/>
      <c r="AG1436" s="25"/>
      <c r="AH1436" s="25"/>
      <c r="AI1436" s="25"/>
      <c r="AJ1436" s="25"/>
      <c r="AK1436" s="25"/>
      <c r="AL1436" s="25"/>
      <c r="AM1436" s="25"/>
      <c r="AZ1436" s="26"/>
      <c r="DY1436" s="25"/>
      <c r="DZ1436" s="27"/>
      <c r="EA1436" s="27"/>
      <c r="EM1436" s="26"/>
      <c r="EN1436" s="26"/>
      <c r="EO1436" s="26"/>
      <c r="EP1436" s="26"/>
      <c r="EQ1436" s="26"/>
      <c r="ER1436" s="26"/>
      <c r="ES1436" s="26"/>
      <c r="ET1436" s="26"/>
      <c r="EU1436" s="26"/>
      <c r="EV1436" s="26"/>
      <c r="EW1436" s="26"/>
      <c r="EX1436" s="26"/>
      <c r="EY1436" s="26"/>
      <c r="EZ1436" s="26"/>
      <c r="FA1436" s="26"/>
      <c r="FB1436" s="26"/>
      <c r="FL1436" s="26"/>
      <c r="FM1436" s="26"/>
    </row>
    <row r="1437" spans="3:169" s="24" customFormat="1">
      <c r="C1437" s="37"/>
      <c r="X1437" s="25"/>
      <c r="Y1437" s="25"/>
      <c r="Z1437" s="25"/>
      <c r="AA1437" s="25"/>
      <c r="AB1437" s="25"/>
      <c r="AC1437" s="25"/>
      <c r="AD1437" s="25"/>
      <c r="AE1437" s="25"/>
      <c r="AF1437" s="25"/>
      <c r="AG1437" s="25"/>
      <c r="AH1437" s="25"/>
      <c r="AI1437" s="25"/>
      <c r="AJ1437" s="25"/>
      <c r="AK1437" s="25"/>
      <c r="AL1437" s="25"/>
      <c r="AM1437" s="25"/>
      <c r="AZ1437" s="26"/>
      <c r="DY1437" s="25"/>
      <c r="DZ1437" s="27"/>
      <c r="EA1437" s="27"/>
      <c r="EM1437" s="26"/>
      <c r="EN1437" s="26"/>
      <c r="EO1437" s="26"/>
      <c r="EP1437" s="26"/>
      <c r="EQ1437" s="26"/>
      <c r="ER1437" s="26"/>
      <c r="ES1437" s="26"/>
      <c r="ET1437" s="26"/>
      <c r="EU1437" s="26"/>
      <c r="EV1437" s="26"/>
      <c r="EW1437" s="26"/>
      <c r="EX1437" s="26"/>
      <c r="EY1437" s="26"/>
      <c r="EZ1437" s="26"/>
      <c r="FA1437" s="26"/>
      <c r="FB1437" s="26"/>
      <c r="FL1437" s="26"/>
      <c r="FM1437" s="26"/>
    </row>
    <row r="1438" spans="3:169" s="24" customFormat="1">
      <c r="C1438" s="37"/>
      <c r="X1438" s="25"/>
      <c r="Y1438" s="25"/>
      <c r="Z1438" s="25"/>
      <c r="AA1438" s="25"/>
      <c r="AB1438" s="25"/>
      <c r="AC1438" s="25"/>
      <c r="AD1438" s="25"/>
      <c r="AE1438" s="25"/>
      <c r="AF1438" s="25"/>
      <c r="AG1438" s="25"/>
      <c r="AH1438" s="25"/>
      <c r="AI1438" s="25"/>
      <c r="AJ1438" s="25"/>
      <c r="AK1438" s="25"/>
      <c r="AL1438" s="25"/>
      <c r="AM1438" s="25"/>
      <c r="AZ1438" s="26"/>
      <c r="DY1438" s="25"/>
      <c r="DZ1438" s="27"/>
      <c r="EA1438" s="27"/>
      <c r="EM1438" s="26"/>
      <c r="EN1438" s="26"/>
      <c r="EO1438" s="26"/>
      <c r="EP1438" s="26"/>
      <c r="EQ1438" s="26"/>
      <c r="ER1438" s="26"/>
      <c r="ES1438" s="26"/>
      <c r="ET1438" s="26"/>
      <c r="EU1438" s="26"/>
      <c r="EV1438" s="26"/>
      <c r="EW1438" s="26"/>
      <c r="EX1438" s="26"/>
      <c r="EY1438" s="26"/>
      <c r="EZ1438" s="26"/>
      <c r="FA1438" s="26"/>
      <c r="FB1438" s="26"/>
      <c r="FL1438" s="26"/>
      <c r="FM1438" s="26"/>
    </row>
    <row r="1439" spans="3:169" s="24" customFormat="1">
      <c r="C1439" s="37"/>
      <c r="X1439" s="25"/>
      <c r="Y1439" s="25"/>
      <c r="Z1439" s="25"/>
      <c r="AA1439" s="25"/>
      <c r="AB1439" s="25"/>
      <c r="AC1439" s="25"/>
      <c r="AD1439" s="25"/>
      <c r="AE1439" s="25"/>
      <c r="AF1439" s="25"/>
      <c r="AG1439" s="25"/>
      <c r="AH1439" s="25"/>
      <c r="AI1439" s="25"/>
      <c r="AJ1439" s="25"/>
      <c r="AK1439" s="25"/>
      <c r="AL1439" s="25"/>
      <c r="AM1439" s="25"/>
      <c r="AZ1439" s="26"/>
      <c r="DY1439" s="25"/>
      <c r="DZ1439" s="27"/>
      <c r="EA1439" s="27"/>
      <c r="EM1439" s="26"/>
      <c r="EN1439" s="26"/>
      <c r="EO1439" s="26"/>
      <c r="EP1439" s="26"/>
      <c r="EQ1439" s="26"/>
      <c r="ER1439" s="26"/>
      <c r="ES1439" s="26"/>
      <c r="ET1439" s="26"/>
      <c r="EU1439" s="26"/>
      <c r="EV1439" s="26"/>
      <c r="EW1439" s="26"/>
      <c r="EX1439" s="26"/>
      <c r="EY1439" s="26"/>
      <c r="EZ1439" s="26"/>
      <c r="FA1439" s="26"/>
      <c r="FB1439" s="26"/>
      <c r="FL1439" s="26"/>
      <c r="FM1439" s="26"/>
    </row>
    <row r="1440" spans="3:169" s="24" customFormat="1">
      <c r="C1440" s="37"/>
      <c r="X1440" s="25"/>
      <c r="Y1440" s="25"/>
      <c r="Z1440" s="25"/>
      <c r="AA1440" s="25"/>
      <c r="AB1440" s="25"/>
      <c r="AC1440" s="25"/>
      <c r="AD1440" s="25"/>
      <c r="AE1440" s="25"/>
      <c r="AF1440" s="25"/>
      <c r="AG1440" s="25"/>
      <c r="AH1440" s="25"/>
      <c r="AI1440" s="25"/>
      <c r="AJ1440" s="25"/>
      <c r="AK1440" s="25"/>
      <c r="AL1440" s="25"/>
      <c r="AM1440" s="25"/>
      <c r="AZ1440" s="26"/>
      <c r="DY1440" s="25"/>
      <c r="DZ1440" s="27"/>
      <c r="EA1440" s="27"/>
      <c r="EM1440" s="26"/>
      <c r="EN1440" s="26"/>
      <c r="EO1440" s="26"/>
      <c r="EP1440" s="26"/>
      <c r="EQ1440" s="26"/>
      <c r="ER1440" s="26"/>
      <c r="ES1440" s="26"/>
      <c r="ET1440" s="26"/>
      <c r="EU1440" s="26"/>
      <c r="EV1440" s="26"/>
      <c r="EW1440" s="26"/>
      <c r="EX1440" s="26"/>
      <c r="EY1440" s="26"/>
      <c r="EZ1440" s="26"/>
      <c r="FA1440" s="26"/>
      <c r="FB1440" s="26"/>
      <c r="FL1440" s="26"/>
      <c r="FM1440" s="26"/>
    </row>
    <row r="1441" spans="3:169" s="24" customFormat="1">
      <c r="C1441" s="37"/>
      <c r="X1441" s="25"/>
      <c r="Y1441" s="25"/>
      <c r="Z1441" s="25"/>
      <c r="AA1441" s="25"/>
      <c r="AB1441" s="25"/>
      <c r="AC1441" s="25"/>
      <c r="AD1441" s="25"/>
      <c r="AE1441" s="25"/>
      <c r="AF1441" s="25"/>
      <c r="AG1441" s="25"/>
      <c r="AH1441" s="25"/>
      <c r="AI1441" s="25"/>
      <c r="AJ1441" s="25"/>
      <c r="AK1441" s="25"/>
      <c r="AL1441" s="25"/>
      <c r="AM1441" s="25"/>
      <c r="AZ1441" s="26"/>
      <c r="DY1441" s="25"/>
      <c r="DZ1441" s="27"/>
      <c r="EA1441" s="27"/>
      <c r="EM1441" s="26"/>
      <c r="EN1441" s="26"/>
      <c r="EO1441" s="26"/>
      <c r="EP1441" s="26"/>
      <c r="EQ1441" s="26"/>
      <c r="ER1441" s="26"/>
      <c r="ES1441" s="26"/>
      <c r="ET1441" s="26"/>
      <c r="EU1441" s="26"/>
      <c r="EV1441" s="26"/>
      <c r="EW1441" s="26"/>
      <c r="EX1441" s="26"/>
      <c r="EY1441" s="26"/>
      <c r="EZ1441" s="26"/>
      <c r="FA1441" s="26"/>
      <c r="FB1441" s="26"/>
      <c r="FL1441" s="26"/>
      <c r="FM1441" s="26"/>
    </row>
    <row r="1442" spans="3:169" s="24" customFormat="1">
      <c r="C1442" s="37"/>
      <c r="X1442" s="25"/>
      <c r="Y1442" s="25"/>
      <c r="Z1442" s="25"/>
      <c r="AA1442" s="25"/>
      <c r="AB1442" s="25"/>
      <c r="AC1442" s="25"/>
      <c r="AD1442" s="25"/>
      <c r="AE1442" s="25"/>
      <c r="AF1442" s="25"/>
      <c r="AG1442" s="25"/>
      <c r="AH1442" s="25"/>
      <c r="AI1442" s="25"/>
      <c r="AJ1442" s="25"/>
      <c r="AK1442" s="25"/>
      <c r="AL1442" s="25"/>
      <c r="AM1442" s="25"/>
      <c r="AZ1442" s="26"/>
      <c r="DY1442" s="25"/>
      <c r="DZ1442" s="27"/>
      <c r="EA1442" s="27"/>
      <c r="EM1442" s="26"/>
      <c r="EN1442" s="26"/>
      <c r="EO1442" s="26"/>
      <c r="EP1442" s="26"/>
      <c r="EQ1442" s="26"/>
      <c r="ER1442" s="26"/>
      <c r="ES1442" s="26"/>
      <c r="ET1442" s="26"/>
      <c r="EU1442" s="26"/>
      <c r="EV1442" s="26"/>
      <c r="EW1442" s="26"/>
      <c r="EX1442" s="26"/>
      <c r="EY1442" s="26"/>
      <c r="EZ1442" s="26"/>
      <c r="FA1442" s="26"/>
      <c r="FB1442" s="26"/>
      <c r="FL1442" s="26"/>
      <c r="FM1442" s="26"/>
    </row>
    <row r="1443" spans="3:169" s="24" customFormat="1">
      <c r="C1443" s="37"/>
      <c r="X1443" s="25"/>
      <c r="Y1443" s="25"/>
      <c r="Z1443" s="25"/>
      <c r="AA1443" s="25"/>
      <c r="AB1443" s="25"/>
      <c r="AC1443" s="25"/>
      <c r="AD1443" s="25"/>
      <c r="AE1443" s="25"/>
      <c r="AF1443" s="25"/>
      <c r="AG1443" s="25"/>
      <c r="AH1443" s="25"/>
      <c r="AI1443" s="25"/>
      <c r="AJ1443" s="25"/>
      <c r="AK1443" s="25"/>
      <c r="AL1443" s="25"/>
      <c r="AM1443" s="25"/>
      <c r="AZ1443" s="26"/>
      <c r="DY1443" s="25"/>
      <c r="DZ1443" s="27"/>
      <c r="EA1443" s="27"/>
      <c r="EM1443" s="26"/>
      <c r="EN1443" s="26"/>
      <c r="EO1443" s="26"/>
      <c r="EP1443" s="26"/>
      <c r="EQ1443" s="26"/>
      <c r="ER1443" s="26"/>
      <c r="ES1443" s="26"/>
      <c r="ET1443" s="26"/>
      <c r="EU1443" s="26"/>
      <c r="EV1443" s="26"/>
      <c r="EW1443" s="26"/>
      <c r="EX1443" s="26"/>
      <c r="EY1443" s="26"/>
      <c r="EZ1443" s="26"/>
      <c r="FA1443" s="26"/>
      <c r="FB1443" s="26"/>
      <c r="FL1443" s="26"/>
      <c r="FM1443" s="26"/>
    </row>
    <row r="1444" spans="3:169" s="24" customFormat="1">
      <c r="C1444" s="37"/>
      <c r="X1444" s="25"/>
      <c r="Y1444" s="25"/>
      <c r="Z1444" s="25"/>
      <c r="AA1444" s="25"/>
      <c r="AB1444" s="25"/>
      <c r="AC1444" s="25"/>
      <c r="AD1444" s="25"/>
      <c r="AE1444" s="25"/>
      <c r="AF1444" s="25"/>
      <c r="AG1444" s="25"/>
      <c r="AH1444" s="25"/>
      <c r="AI1444" s="25"/>
      <c r="AJ1444" s="25"/>
      <c r="AK1444" s="25"/>
      <c r="AL1444" s="25"/>
      <c r="AM1444" s="25"/>
      <c r="AZ1444" s="26"/>
      <c r="DY1444" s="25"/>
      <c r="DZ1444" s="27"/>
      <c r="EA1444" s="27"/>
      <c r="EM1444" s="26"/>
      <c r="EN1444" s="26"/>
      <c r="EO1444" s="26"/>
      <c r="EP1444" s="26"/>
      <c r="EQ1444" s="26"/>
      <c r="ER1444" s="26"/>
      <c r="ES1444" s="26"/>
      <c r="ET1444" s="26"/>
      <c r="EU1444" s="26"/>
      <c r="EV1444" s="26"/>
      <c r="EW1444" s="26"/>
      <c r="EX1444" s="26"/>
      <c r="EY1444" s="26"/>
      <c r="EZ1444" s="26"/>
      <c r="FA1444" s="26"/>
      <c r="FB1444" s="26"/>
      <c r="FL1444" s="26"/>
      <c r="FM1444" s="26"/>
    </row>
    <row r="1445" spans="3:169" s="24" customFormat="1">
      <c r="C1445" s="37"/>
      <c r="X1445" s="25"/>
      <c r="Y1445" s="25"/>
      <c r="Z1445" s="25"/>
      <c r="AA1445" s="25"/>
      <c r="AB1445" s="25"/>
      <c r="AC1445" s="25"/>
      <c r="AD1445" s="25"/>
      <c r="AE1445" s="25"/>
      <c r="AF1445" s="25"/>
      <c r="AG1445" s="25"/>
      <c r="AH1445" s="25"/>
      <c r="AI1445" s="25"/>
      <c r="AJ1445" s="25"/>
      <c r="AK1445" s="25"/>
      <c r="AL1445" s="25"/>
      <c r="AM1445" s="25"/>
      <c r="AZ1445" s="26"/>
      <c r="DY1445" s="25"/>
      <c r="DZ1445" s="27"/>
      <c r="EA1445" s="27"/>
      <c r="EM1445" s="26"/>
      <c r="EN1445" s="26"/>
      <c r="EO1445" s="26"/>
      <c r="EP1445" s="26"/>
      <c r="EQ1445" s="26"/>
      <c r="ER1445" s="26"/>
      <c r="ES1445" s="26"/>
      <c r="ET1445" s="26"/>
      <c r="EU1445" s="26"/>
      <c r="EV1445" s="26"/>
      <c r="EW1445" s="26"/>
      <c r="EX1445" s="26"/>
      <c r="EY1445" s="26"/>
      <c r="EZ1445" s="26"/>
      <c r="FA1445" s="26"/>
      <c r="FB1445" s="26"/>
      <c r="FL1445" s="26"/>
      <c r="FM1445" s="26"/>
    </row>
    <row r="1446" spans="3:169" s="24" customFormat="1">
      <c r="C1446" s="37"/>
      <c r="X1446" s="25"/>
      <c r="Y1446" s="25"/>
      <c r="Z1446" s="25"/>
      <c r="AA1446" s="25"/>
      <c r="AB1446" s="25"/>
      <c r="AC1446" s="25"/>
      <c r="AD1446" s="25"/>
      <c r="AE1446" s="25"/>
      <c r="AF1446" s="25"/>
      <c r="AG1446" s="25"/>
      <c r="AH1446" s="25"/>
      <c r="AI1446" s="25"/>
      <c r="AJ1446" s="25"/>
      <c r="AK1446" s="25"/>
      <c r="AL1446" s="25"/>
      <c r="AM1446" s="25"/>
      <c r="AZ1446" s="26"/>
      <c r="DY1446" s="25"/>
      <c r="DZ1446" s="27"/>
      <c r="EA1446" s="27"/>
      <c r="EM1446" s="26"/>
      <c r="EN1446" s="26"/>
      <c r="EO1446" s="26"/>
      <c r="EP1446" s="26"/>
      <c r="EQ1446" s="26"/>
      <c r="ER1446" s="26"/>
      <c r="ES1446" s="26"/>
      <c r="ET1446" s="26"/>
      <c r="EU1446" s="26"/>
      <c r="EV1446" s="26"/>
      <c r="EW1446" s="26"/>
      <c r="EX1446" s="26"/>
      <c r="EY1446" s="26"/>
      <c r="EZ1446" s="26"/>
      <c r="FA1446" s="26"/>
      <c r="FB1446" s="26"/>
      <c r="FL1446" s="26"/>
      <c r="FM1446" s="26"/>
    </row>
    <row r="1447" spans="3:169" s="24" customFormat="1">
      <c r="C1447" s="37"/>
      <c r="X1447" s="25"/>
      <c r="Y1447" s="25"/>
      <c r="Z1447" s="25"/>
      <c r="AA1447" s="25"/>
      <c r="AB1447" s="25"/>
      <c r="AC1447" s="25"/>
      <c r="AD1447" s="25"/>
      <c r="AE1447" s="25"/>
      <c r="AF1447" s="25"/>
      <c r="AG1447" s="25"/>
      <c r="AH1447" s="25"/>
      <c r="AI1447" s="25"/>
      <c r="AJ1447" s="25"/>
      <c r="AK1447" s="25"/>
      <c r="AL1447" s="25"/>
      <c r="AM1447" s="25"/>
      <c r="AZ1447" s="26"/>
      <c r="DY1447" s="25"/>
      <c r="DZ1447" s="27"/>
      <c r="EA1447" s="27"/>
      <c r="EM1447" s="26"/>
      <c r="EN1447" s="26"/>
      <c r="EO1447" s="26"/>
      <c r="EP1447" s="26"/>
      <c r="EQ1447" s="26"/>
      <c r="ER1447" s="26"/>
      <c r="ES1447" s="26"/>
      <c r="ET1447" s="26"/>
      <c r="EU1447" s="26"/>
      <c r="EV1447" s="26"/>
      <c r="EW1447" s="26"/>
      <c r="EX1447" s="26"/>
      <c r="EY1447" s="26"/>
      <c r="EZ1447" s="26"/>
      <c r="FA1447" s="26"/>
      <c r="FB1447" s="26"/>
      <c r="FL1447" s="26"/>
      <c r="FM1447" s="26"/>
    </row>
    <row r="1448" spans="3:169" s="24" customFormat="1">
      <c r="C1448" s="37"/>
      <c r="X1448" s="25"/>
      <c r="Y1448" s="25"/>
      <c r="Z1448" s="25"/>
      <c r="AA1448" s="25"/>
      <c r="AB1448" s="25"/>
      <c r="AC1448" s="25"/>
      <c r="AD1448" s="25"/>
      <c r="AE1448" s="25"/>
      <c r="AF1448" s="25"/>
      <c r="AG1448" s="25"/>
      <c r="AH1448" s="25"/>
      <c r="AI1448" s="25"/>
      <c r="AJ1448" s="25"/>
      <c r="AK1448" s="25"/>
      <c r="AL1448" s="25"/>
      <c r="AM1448" s="25"/>
      <c r="AZ1448" s="26"/>
      <c r="DY1448" s="25"/>
      <c r="DZ1448" s="27"/>
      <c r="EA1448" s="27"/>
      <c r="EM1448" s="26"/>
      <c r="EN1448" s="26"/>
      <c r="EO1448" s="26"/>
      <c r="EP1448" s="26"/>
      <c r="EQ1448" s="26"/>
      <c r="ER1448" s="26"/>
      <c r="ES1448" s="26"/>
      <c r="ET1448" s="26"/>
      <c r="EU1448" s="26"/>
      <c r="EV1448" s="26"/>
      <c r="EW1448" s="26"/>
      <c r="EX1448" s="26"/>
      <c r="EY1448" s="26"/>
      <c r="EZ1448" s="26"/>
      <c r="FA1448" s="26"/>
      <c r="FB1448" s="26"/>
      <c r="FL1448" s="26"/>
      <c r="FM1448" s="26"/>
    </row>
    <row r="1449" spans="3:169" s="24" customFormat="1">
      <c r="C1449" s="37"/>
      <c r="X1449" s="25"/>
      <c r="Y1449" s="25"/>
      <c r="Z1449" s="25"/>
      <c r="AA1449" s="25"/>
      <c r="AB1449" s="25"/>
      <c r="AC1449" s="25"/>
      <c r="AD1449" s="25"/>
      <c r="AE1449" s="25"/>
      <c r="AF1449" s="25"/>
      <c r="AG1449" s="25"/>
      <c r="AH1449" s="25"/>
      <c r="AI1449" s="25"/>
      <c r="AJ1449" s="25"/>
      <c r="AK1449" s="25"/>
      <c r="AL1449" s="25"/>
      <c r="AM1449" s="25"/>
      <c r="AZ1449" s="26"/>
      <c r="DY1449" s="25"/>
      <c r="DZ1449" s="27"/>
      <c r="EA1449" s="27"/>
      <c r="EM1449" s="26"/>
      <c r="EN1449" s="26"/>
      <c r="EO1449" s="26"/>
      <c r="EP1449" s="26"/>
      <c r="EQ1449" s="26"/>
      <c r="ER1449" s="26"/>
      <c r="ES1449" s="26"/>
      <c r="ET1449" s="26"/>
      <c r="EU1449" s="26"/>
      <c r="EV1449" s="26"/>
      <c r="EW1449" s="26"/>
      <c r="EX1449" s="26"/>
      <c r="EY1449" s="26"/>
      <c r="EZ1449" s="26"/>
      <c r="FA1449" s="26"/>
      <c r="FB1449" s="26"/>
      <c r="FL1449" s="26"/>
      <c r="FM1449" s="26"/>
    </row>
    <row r="1450" spans="3:169" s="24" customFormat="1">
      <c r="C1450" s="37"/>
      <c r="X1450" s="25"/>
      <c r="Y1450" s="25"/>
      <c r="Z1450" s="25"/>
      <c r="AA1450" s="25"/>
      <c r="AB1450" s="25"/>
      <c r="AC1450" s="25"/>
      <c r="AD1450" s="25"/>
      <c r="AE1450" s="25"/>
      <c r="AF1450" s="25"/>
      <c r="AG1450" s="25"/>
      <c r="AH1450" s="25"/>
      <c r="AI1450" s="25"/>
      <c r="AJ1450" s="25"/>
      <c r="AK1450" s="25"/>
      <c r="AL1450" s="25"/>
      <c r="AM1450" s="25"/>
      <c r="AZ1450" s="26"/>
      <c r="DY1450" s="25"/>
      <c r="DZ1450" s="27"/>
      <c r="EA1450" s="27"/>
      <c r="EM1450" s="26"/>
      <c r="EN1450" s="26"/>
      <c r="EO1450" s="26"/>
      <c r="EP1450" s="26"/>
      <c r="EQ1450" s="26"/>
      <c r="ER1450" s="26"/>
      <c r="ES1450" s="26"/>
      <c r="ET1450" s="26"/>
      <c r="EU1450" s="26"/>
      <c r="EV1450" s="26"/>
      <c r="EW1450" s="26"/>
      <c r="EX1450" s="26"/>
      <c r="EY1450" s="26"/>
      <c r="EZ1450" s="26"/>
      <c r="FA1450" s="26"/>
      <c r="FB1450" s="26"/>
      <c r="FL1450" s="26"/>
      <c r="FM1450" s="26"/>
    </row>
    <row r="1451" spans="3:169" s="24" customFormat="1">
      <c r="C1451" s="37"/>
      <c r="X1451" s="25"/>
      <c r="Y1451" s="25"/>
      <c r="Z1451" s="25"/>
      <c r="AA1451" s="25"/>
      <c r="AB1451" s="25"/>
      <c r="AC1451" s="25"/>
      <c r="AD1451" s="25"/>
      <c r="AE1451" s="25"/>
      <c r="AF1451" s="25"/>
      <c r="AG1451" s="25"/>
      <c r="AH1451" s="25"/>
      <c r="AI1451" s="25"/>
      <c r="AJ1451" s="25"/>
      <c r="AK1451" s="25"/>
      <c r="AL1451" s="25"/>
      <c r="AM1451" s="25"/>
      <c r="AZ1451" s="26"/>
      <c r="DY1451" s="25"/>
      <c r="DZ1451" s="27"/>
      <c r="EA1451" s="27"/>
      <c r="EM1451" s="26"/>
      <c r="EN1451" s="26"/>
      <c r="EO1451" s="26"/>
      <c r="EP1451" s="26"/>
      <c r="EQ1451" s="26"/>
      <c r="ER1451" s="26"/>
      <c r="ES1451" s="26"/>
      <c r="ET1451" s="26"/>
      <c r="EU1451" s="26"/>
      <c r="EV1451" s="26"/>
      <c r="EW1451" s="26"/>
      <c r="EX1451" s="26"/>
      <c r="EY1451" s="26"/>
      <c r="EZ1451" s="26"/>
      <c r="FA1451" s="26"/>
      <c r="FB1451" s="26"/>
      <c r="FL1451" s="26"/>
      <c r="FM1451" s="26"/>
    </row>
    <row r="1452" spans="3:169" s="24" customFormat="1">
      <c r="C1452" s="37"/>
      <c r="X1452" s="25"/>
      <c r="Y1452" s="25"/>
      <c r="Z1452" s="25"/>
      <c r="AA1452" s="25"/>
      <c r="AB1452" s="25"/>
      <c r="AC1452" s="25"/>
      <c r="AD1452" s="25"/>
      <c r="AE1452" s="25"/>
      <c r="AF1452" s="25"/>
      <c r="AG1452" s="25"/>
      <c r="AH1452" s="25"/>
      <c r="AI1452" s="25"/>
      <c r="AJ1452" s="25"/>
      <c r="AK1452" s="25"/>
      <c r="AL1452" s="25"/>
      <c r="AM1452" s="25"/>
      <c r="AZ1452" s="26"/>
      <c r="DY1452" s="25"/>
      <c r="DZ1452" s="27"/>
      <c r="EA1452" s="27"/>
      <c r="EM1452" s="26"/>
      <c r="EN1452" s="26"/>
      <c r="EO1452" s="26"/>
      <c r="EP1452" s="26"/>
      <c r="EQ1452" s="26"/>
      <c r="ER1452" s="26"/>
      <c r="ES1452" s="26"/>
      <c r="ET1452" s="26"/>
      <c r="EU1452" s="26"/>
      <c r="EV1452" s="26"/>
      <c r="EW1452" s="26"/>
      <c r="EX1452" s="26"/>
      <c r="EY1452" s="26"/>
      <c r="EZ1452" s="26"/>
      <c r="FA1452" s="26"/>
      <c r="FB1452" s="26"/>
      <c r="FL1452" s="26"/>
      <c r="FM1452" s="26"/>
    </row>
    <row r="1453" spans="3:169" s="24" customFormat="1">
      <c r="C1453" s="37"/>
      <c r="X1453" s="25"/>
      <c r="Y1453" s="25"/>
      <c r="Z1453" s="25"/>
      <c r="AA1453" s="25"/>
      <c r="AB1453" s="25"/>
      <c r="AC1453" s="25"/>
      <c r="AD1453" s="25"/>
      <c r="AE1453" s="25"/>
      <c r="AF1453" s="25"/>
      <c r="AG1453" s="25"/>
      <c r="AH1453" s="25"/>
      <c r="AI1453" s="25"/>
      <c r="AJ1453" s="25"/>
      <c r="AK1453" s="25"/>
      <c r="AL1453" s="25"/>
      <c r="AM1453" s="25"/>
      <c r="AZ1453" s="26"/>
      <c r="DY1453" s="25"/>
      <c r="DZ1453" s="27"/>
      <c r="EA1453" s="27"/>
      <c r="EM1453" s="26"/>
      <c r="EN1453" s="26"/>
      <c r="EO1453" s="26"/>
      <c r="EP1453" s="26"/>
      <c r="EQ1453" s="26"/>
      <c r="ER1453" s="26"/>
      <c r="ES1453" s="26"/>
      <c r="ET1453" s="26"/>
      <c r="EU1453" s="26"/>
      <c r="EV1453" s="26"/>
      <c r="EW1453" s="26"/>
      <c r="EX1453" s="26"/>
      <c r="EY1453" s="26"/>
      <c r="EZ1453" s="26"/>
      <c r="FA1453" s="26"/>
      <c r="FB1453" s="26"/>
      <c r="FL1453" s="26"/>
      <c r="FM1453" s="26"/>
    </row>
    <row r="1454" spans="3:169" s="24" customFormat="1">
      <c r="C1454" s="37"/>
      <c r="X1454" s="25"/>
      <c r="Y1454" s="25"/>
      <c r="Z1454" s="25"/>
      <c r="AA1454" s="25"/>
      <c r="AB1454" s="25"/>
      <c r="AC1454" s="25"/>
      <c r="AD1454" s="25"/>
      <c r="AE1454" s="25"/>
      <c r="AF1454" s="25"/>
      <c r="AG1454" s="25"/>
      <c r="AH1454" s="25"/>
      <c r="AI1454" s="25"/>
      <c r="AJ1454" s="25"/>
      <c r="AK1454" s="25"/>
      <c r="AL1454" s="25"/>
      <c r="AM1454" s="25"/>
      <c r="AZ1454" s="26"/>
      <c r="DY1454" s="25"/>
      <c r="DZ1454" s="27"/>
      <c r="EA1454" s="27"/>
      <c r="EM1454" s="26"/>
      <c r="EN1454" s="26"/>
      <c r="EO1454" s="26"/>
      <c r="EP1454" s="26"/>
      <c r="EQ1454" s="26"/>
      <c r="ER1454" s="26"/>
      <c r="ES1454" s="26"/>
      <c r="ET1454" s="26"/>
      <c r="EU1454" s="26"/>
      <c r="EV1454" s="26"/>
      <c r="EW1454" s="26"/>
      <c r="EX1454" s="26"/>
      <c r="EY1454" s="26"/>
      <c r="EZ1454" s="26"/>
      <c r="FA1454" s="26"/>
      <c r="FB1454" s="26"/>
      <c r="FL1454" s="26"/>
      <c r="FM1454" s="26"/>
    </row>
    <row r="1455" spans="3:169" s="24" customFormat="1">
      <c r="C1455" s="37"/>
      <c r="X1455" s="25"/>
      <c r="Y1455" s="25"/>
      <c r="Z1455" s="25"/>
      <c r="AA1455" s="25"/>
      <c r="AB1455" s="25"/>
      <c r="AC1455" s="25"/>
      <c r="AD1455" s="25"/>
      <c r="AE1455" s="25"/>
      <c r="AF1455" s="25"/>
      <c r="AG1455" s="25"/>
      <c r="AH1455" s="25"/>
      <c r="AI1455" s="25"/>
      <c r="AJ1455" s="25"/>
      <c r="AK1455" s="25"/>
      <c r="AL1455" s="25"/>
      <c r="AM1455" s="25"/>
      <c r="AZ1455" s="26"/>
      <c r="DY1455" s="25"/>
      <c r="DZ1455" s="27"/>
      <c r="EA1455" s="27"/>
      <c r="EM1455" s="26"/>
      <c r="EN1455" s="26"/>
      <c r="EO1455" s="26"/>
      <c r="EP1455" s="26"/>
      <c r="EQ1455" s="26"/>
      <c r="ER1455" s="26"/>
      <c r="ES1455" s="26"/>
      <c r="ET1455" s="26"/>
      <c r="EU1455" s="26"/>
      <c r="EV1455" s="26"/>
      <c r="EW1455" s="26"/>
      <c r="EX1455" s="26"/>
      <c r="EY1455" s="26"/>
      <c r="EZ1455" s="26"/>
      <c r="FA1455" s="26"/>
      <c r="FB1455" s="26"/>
      <c r="FL1455" s="26"/>
      <c r="FM1455" s="26"/>
    </row>
    <row r="1456" spans="3:169" s="24" customFormat="1">
      <c r="C1456" s="37"/>
      <c r="X1456" s="25"/>
      <c r="Y1456" s="25"/>
      <c r="Z1456" s="25"/>
      <c r="AA1456" s="25"/>
      <c r="AB1456" s="25"/>
      <c r="AC1456" s="25"/>
      <c r="AD1456" s="25"/>
      <c r="AE1456" s="25"/>
      <c r="AF1456" s="25"/>
      <c r="AG1456" s="25"/>
      <c r="AH1456" s="25"/>
      <c r="AI1456" s="25"/>
      <c r="AJ1456" s="25"/>
      <c r="AK1456" s="25"/>
      <c r="AL1456" s="25"/>
      <c r="AM1456" s="25"/>
      <c r="AZ1456" s="26"/>
      <c r="DY1456" s="25"/>
      <c r="DZ1456" s="27"/>
      <c r="EA1456" s="27"/>
      <c r="EM1456" s="26"/>
      <c r="EN1456" s="26"/>
      <c r="EO1456" s="26"/>
      <c r="EP1456" s="26"/>
      <c r="EQ1456" s="26"/>
      <c r="ER1456" s="26"/>
      <c r="ES1456" s="26"/>
      <c r="ET1456" s="26"/>
      <c r="EU1456" s="26"/>
      <c r="EV1456" s="26"/>
      <c r="EW1456" s="26"/>
      <c r="EX1456" s="26"/>
      <c r="EY1456" s="26"/>
      <c r="EZ1456" s="26"/>
      <c r="FA1456" s="26"/>
      <c r="FB1456" s="26"/>
      <c r="FL1456" s="26"/>
      <c r="FM1456" s="26"/>
    </row>
    <row r="1457" spans="3:169" s="24" customFormat="1">
      <c r="C1457" s="37"/>
      <c r="X1457" s="25"/>
      <c r="Y1457" s="25"/>
      <c r="Z1457" s="25"/>
      <c r="AA1457" s="25"/>
      <c r="AB1457" s="25"/>
      <c r="AC1457" s="25"/>
      <c r="AD1457" s="25"/>
      <c r="AE1457" s="25"/>
      <c r="AF1457" s="25"/>
      <c r="AG1457" s="25"/>
      <c r="AH1457" s="25"/>
      <c r="AI1457" s="25"/>
      <c r="AJ1457" s="25"/>
      <c r="AK1457" s="25"/>
      <c r="AL1457" s="25"/>
      <c r="AM1457" s="25"/>
      <c r="AZ1457" s="26"/>
      <c r="DY1457" s="25"/>
      <c r="DZ1457" s="27"/>
      <c r="EA1457" s="27"/>
      <c r="EM1457" s="26"/>
      <c r="EN1457" s="26"/>
      <c r="EO1457" s="26"/>
      <c r="EP1457" s="26"/>
      <c r="EQ1457" s="26"/>
      <c r="ER1457" s="26"/>
      <c r="ES1457" s="26"/>
      <c r="ET1457" s="26"/>
      <c r="EU1457" s="26"/>
      <c r="EV1457" s="26"/>
      <c r="EW1457" s="26"/>
      <c r="EX1457" s="26"/>
      <c r="EY1457" s="26"/>
      <c r="EZ1457" s="26"/>
      <c r="FA1457" s="26"/>
      <c r="FB1457" s="26"/>
      <c r="FL1457" s="26"/>
      <c r="FM1457" s="26"/>
    </row>
    <row r="1458" spans="3:169" s="24" customFormat="1">
      <c r="C1458" s="37"/>
      <c r="X1458" s="25"/>
      <c r="Y1458" s="25"/>
      <c r="Z1458" s="25"/>
      <c r="AA1458" s="25"/>
      <c r="AB1458" s="25"/>
      <c r="AC1458" s="25"/>
      <c r="AD1458" s="25"/>
      <c r="AE1458" s="25"/>
      <c r="AF1458" s="25"/>
      <c r="AG1458" s="25"/>
      <c r="AH1458" s="25"/>
      <c r="AI1458" s="25"/>
      <c r="AJ1458" s="25"/>
      <c r="AK1458" s="25"/>
      <c r="AL1458" s="25"/>
      <c r="AM1458" s="25"/>
      <c r="AZ1458" s="26"/>
      <c r="DY1458" s="25"/>
      <c r="DZ1458" s="27"/>
      <c r="EA1458" s="27"/>
      <c r="EM1458" s="26"/>
      <c r="EN1458" s="26"/>
      <c r="EO1458" s="26"/>
      <c r="EP1458" s="26"/>
      <c r="EQ1458" s="26"/>
      <c r="ER1458" s="26"/>
      <c r="ES1458" s="26"/>
      <c r="ET1458" s="26"/>
      <c r="EU1458" s="26"/>
      <c r="EV1458" s="26"/>
      <c r="EW1458" s="26"/>
      <c r="EX1458" s="26"/>
      <c r="EY1458" s="26"/>
      <c r="EZ1458" s="26"/>
      <c r="FA1458" s="26"/>
      <c r="FB1458" s="26"/>
      <c r="FL1458" s="26"/>
      <c r="FM1458" s="26"/>
    </row>
    <row r="1459" spans="3:169" s="24" customFormat="1">
      <c r="C1459" s="37"/>
      <c r="X1459" s="25"/>
      <c r="Y1459" s="25"/>
      <c r="Z1459" s="25"/>
      <c r="AA1459" s="25"/>
      <c r="AB1459" s="25"/>
      <c r="AC1459" s="25"/>
      <c r="AD1459" s="25"/>
      <c r="AE1459" s="25"/>
      <c r="AF1459" s="25"/>
      <c r="AG1459" s="25"/>
      <c r="AH1459" s="25"/>
      <c r="AI1459" s="25"/>
      <c r="AJ1459" s="25"/>
      <c r="AK1459" s="25"/>
      <c r="AL1459" s="25"/>
      <c r="AM1459" s="25"/>
      <c r="AZ1459" s="26"/>
      <c r="DY1459" s="25"/>
      <c r="DZ1459" s="27"/>
      <c r="EA1459" s="27"/>
      <c r="EM1459" s="26"/>
      <c r="EN1459" s="26"/>
      <c r="EO1459" s="26"/>
      <c r="EP1459" s="26"/>
      <c r="EQ1459" s="26"/>
      <c r="ER1459" s="26"/>
      <c r="ES1459" s="26"/>
      <c r="ET1459" s="26"/>
      <c r="EU1459" s="26"/>
      <c r="EV1459" s="26"/>
      <c r="EW1459" s="26"/>
      <c r="EX1459" s="26"/>
      <c r="EY1459" s="26"/>
      <c r="EZ1459" s="26"/>
      <c r="FA1459" s="26"/>
      <c r="FB1459" s="26"/>
      <c r="FL1459" s="26"/>
      <c r="FM1459" s="26"/>
    </row>
    <row r="1460" spans="3:169" s="24" customFormat="1">
      <c r="C1460" s="37"/>
      <c r="X1460" s="25"/>
      <c r="Y1460" s="25"/>
      <c r="Z1460" s="25"/>
      <c r="AA1460" s="25"/>
      <c r="AB1460" s="25"/>
      <c r="AC1460" s="25"/>
      <c r="AD1460" s="25"/>
      <c r="AE1460" s="25"/>
      <c r="AF1460" s="25"/>
      <c r="AG1460" s="25"/>
      <c r="AH1460" s="25"/>
      <c r="AI1460" s="25"/>
      <c r="AJ1460" s="25"/>
      <c r="AK1460" s="25"/>
      <c r="AL1460" s="25"/>
      <c r="AM1460" s="25"/>
      <c r="AZ1460" s="26"/>
      <c r="DY1460" s="25"/>
      <c r="DZ1460" s="27"/>
      <c r="EA1460" s="27"/>
      <c r="EM1460" s="26"/>
      <c r="EN1460" s="26"/>
      <c r="EO1460" s="26"/>
      <c r="EP1460" s="26"/>
      <c r="EQ1460" s="26"/>
      <c r="ER1460" s="26"/>
      <c r="ES1460" s="26"/>
      <c r="ET1460" s="26"/>
      <c r="EU1460" s="26"/>
      <c r="EV1460" s="26"/>
      <c r="EW1460" s="26"/>
      <c r="EX1460" s="26"/>
      <c r="EY1460" s="26"/>
      <c r="EZ1460" s="26"/>
      <c r="FA1460" s="26"/>
      <c r="FB1460" s="26"/>
      <c r="FL1460" s="26"/>
      <c r="FM1460" s="26"/>
    </row>
    <row r="1461" spans="3:169" s="24" customFormat="1">
      <c r="C1461" s="37"/>
      <c r="X1461" s="25"/>
      <c r="Y1461" s="25"/>
      <c r="Z1461" s="25"/>
      <c r="AA1461" s="25"/>
      <c r="AB1461" s="25"/>
      <c r="AC1461" s="25"/>
      <c r="AD1461" s="25"/>
      <c r="AE1461" s="25"/>
      <c r="AF1461" s="25"/>
      <c r="AG1461" s="25"/>
      <c r="AH1461" s="25"/>
      <c r="AI1461" s="25"/>
      <c r="AJ1461" s="25"/>
      <c r="AK1461" s="25"/>
      <c r="AL1461" s="25"/>
      <c r="AM1461" s="25"/>
      <c r="AZ1461" s="26"/>
      <c r="DY1461" s="25"/>
      <c r="DZ1461" s="27"/>
      <c r="EA1461" s="27"/>
      <c r="EM1461" s="26"/>
      <c r="EN1461" s="26"/>
      <c r="EO1461" s="26"/>
      <c r="EP1461" s="26"/>
      <c r="EQ1461" s="26"/>
      <c r="ER1461" s="26"/>
      <c r="ES1461" s="26"/>
      <c r="ET1461" s="26"/>
      <c r="EU1461" s="26"/>
      <c r="EV1461" s="26"/>
      <c r="EW1461" s="26"/>
      <c r="EX1461" s="26"/>
      <c r="EY1461" s="26"/>
      <c r="EZ1461" s="26"/>
      <c r="FA1461" s="26"/>
      <c r="FB1461" s="26"/>
      <c r="FL1461" s="26"/>
      <c r="FM1461" s="26"/>
    </row>
    <row r="1462" spans="3:169" s="24" customFormat="1">
      <c r="C1462" s="37"/>
      <c r="X1462" s="25"/>
      <c r="Y1462" s="25"/>
      <c r="Z1462" s="25"/>
      <c r="AA1462" s="25"/>
      <c r="AB1462" s="25"/>
      <c r="AC1462" s="25"/>
      <c r="AD1462" s="25"/>
      <c r="AE1462" s="25"/>
      <c r="AF1462" s="25"/>
      <c r="AG1462" s="25"/>
      <c r="AH1462" s="25"/>
      <c r="AI1462" s="25"/>
      <c r="AJ1462" s="25"/>
      <c r="AK1462" s="25"/>
      <c r="AL1462" s="25"/>
      <c r="AM1462" s="25"/>
      <c r="AZ1462" s="26"/>
      <c r="DY1462" s="25"/>
      <c r="DZ1462" s="27"/>
      <c r="EA1462" s="27"/>
      <c r="EM1462" s="26"/>
      <c r="EN1462" s="26"/>
      <c r="EO1462" s="26"/>
      <c r="EP1462" s="26"/>
      <c r="EQ1462" s="26"/>
      <c r="ER1462" s="26"/>
      <c r="ES1462" s="26"/>
      <c r="ET1462" s="26"/>
      <c r="EU1462" s="26"/>
      <c r="EV1462" s="26"/>
      <c r="EW1462" s="26"/>
      <c r="EX1462" s="26"/>
      <c r="EY1462" s="26"/>
      <c r="EZ1462" s="26"/>
      <c r="FA1462" s="26"/>
      <c r="FB1462" s="26"/>
      <c r="FL1462" s="26"/>
      <c r="FM1462" s="26"/>
    </row>
    <row r="1463" spans="3:169" s="24" customFormat="1">
      <c r="C1463" s="37"/>
      <c r="X1463" s="25"/>
      <c r="Y1463" s="25"/>
      <c r="Z1463" s="25"/>
      <c r="AA1463" s="25"/>
      <c r="AB1463" s="25"/>
      <c r="AC1463" s="25"/>
      <c r="AD1463" s="25"/>
      <c r="AE1463" s="25"/>
      <c r="AF1463" s="25"/>
      <c r="AG1463" s="25"/>
      <c r="AH1463" s="25"/>
      <c r="AI1463" s="25"/>
      <c r="AJ1463" s="25"/>
      <c r="AK1463" s="25"/>
      <c r="AL1463" s="25"/>
      <c r="AM1463" s="25"/>
      <c r="AZ1463" s="26"/>
      <c r="DY1463" s="25"/>
      <c r="DZ1463" s="27"/>
      <c r="EA1463" s="27"/>
      <c r="EM1463" s="26"/>
      <c r="EN1463" s="26"/>
      <c r="EO1463" s="26"/>
      <c r="EP1463" s="26"/>
      <c r="EQ1463" s="26"/>
      <c r="ER1463" s="26"/>
      <c r="ES1463" s="26"/>
      <c r="ET1463" s="26"/>
      <c r="EU1463" s="26"/>
      <c r="EV1463" s="26"/>
      <c r="EW1463" s="26"/>
      <c r="EX1463" s="26"/>
      <c r="EY1463" s="26"/>
      <c r="EZ1463" s="26"/>
      <c r="FA1463" s="26"/>
      <c r="FB1463" s="26"/>
      <c r="FL1463" s="26"/>
      <c r="FM1463" s="26"/>
    </row>
    <row r="1464" spans="3:169" s="24" customFormat="1">
      <c r="C1464" s="37"/>
      <c r="X1464" s="25"/>
      <c r="Y1464" s="25"/>
      <c r="Z1464" s="25"/>
      <c r="AA1464" s="25"/>
      <c r="AB1464" s="25"/>
      <c r="AC1464" s="25"/>
      <c r="AD1464" s="25"/>
      <c r="AE1464" s="25"/>
      <c r="AF1464" s="25"/>
      <c r="AG1464" s="25"/>
      <c r="AH1464" s="25"/>
      <c r="AI1464" s="25"/>
      <c r="AJ1464" s="25"/>
      <c r="AK1464" s="25"/>
      <c r="AL1464" s="25"/>
      <c r="AM1464" s="25"/>
      <c r="AZ1464" s="26"/>
      <c r="DY1464" s="25"/>
      <c r="DZ1464" s="27"/>
      <c r="EA1464" s="27"/>
      <c r="EM1464" s="26"/>
      <c r="EN1464" s="26"/>
      <c r="EO1464" s="26"/>
      <c r="EP1464" s="26"/>
      <c r="EQ1464" s="26"/>
      <c r="ER1464" s="26"/>
      <c r="ES1464" s="26"/>
      <c r="ET1464" s="26"/>
      <c r="EU1464" s="26"/>
      <c r="EV1464" s="26"/>
      <c r="EW1464" s="26"/>
      <c r="EX1464" s="26"/>
      <c r="EY1464" s="26"/>
      <c r="EZ1464" s="26"/>
      <c r="FA1464" s="26"/>
      <c r="FB1464" s="26"/>
      <c r="FL1464" s="26"/>
      <c r="FM1464" s="26"/>
    </row>
    <row r="1465" spans="3:169" s="24" customFormat="1">
      <c r="C1465" s="37"/>
      <c r="X1465" s="25"/>
      <c r="Y1465" s="25"/>
      <c r="Z1465" s="25"/>
      <c r="AA1465" s="25"/>
      <c r="AB1465" s="25"/>
      <c r="AC1465" s="25"/>
      <c r="AD1465" s="25"/>
      <c r="AE1465" s="25"/>
      <c r="AF1465" s="25"/>
      <c r="AG1465" s="25"/>
      <c r="AH1465" s="25"/>
      <c r="AI1465" s="25"/>
      <c r="AJ1465" s="25"/>
      <c r="AK1465" s="25"/>
      <c r="AL1465" s="25"/>
      <c r="AM1465" s="25"/>
      <c r="AZ1465" s="26"/>
      <c r="DY1465" s="25"/>
      <c r="DZ1465" s="27"/>
      <c r="EA1465" s="27"/>
      <c r="EM1465" s="26"/>
      <c r="EN1465" s="26"/>
      <c r="EO1465" s="26"/>
      <c r="EP1465" s="26"/>
      <c r="EQ1465" s="26"/>
      <c r="ER1465" s="26"/>
      <c r="ES1465" s="26"/>
      <c r="ET1465" s="26"/>
      <c r="EU1465" s="26"/>
      <c r="EV1465" s="26"/>
      <c r="EW1465" s="26"/>
      <c r="EX1465" s="26"/>
      <c r="EY1465" s="26"/>
      <c r="EZ1465" s="26"/>
      <c r="FA1465" s="26"/>
      <c r="FB1465" s="26"/>
      <c r="FL1465" s="26"/>
      <c r="FM1465" s="26"/>
    </row>
    <row r="1466" spans="3:169" s="24" customFormat="1">
      <c r="C1466" s="37"/>
      <c r="X1466" s="25"/>
      <c r="Y1466" s="25"/>
      <c r="Z1466" s="25"/>
      <c r="AA1466" s="25"/>
      <c r="AB1466" s="25"/>
      <c r="AC1466" s="25"/>
      <c r="AD1466" s="25"/>
      <c r="AE1466" s="25"/>
      <c r="AF1466" s="25"/>
      <c r="AG1466" s="25"/>
      <c r="AH1466" s="25"/>
      <c r="AI1466" s="25"/>
      <c r="AJ1466" s="25"/>
      <c r="AK1466" s="25"/>
      <c r="AL1466" s="25"/>
      <c r="AM1466" s="25"/>
      <c r="AZ1466" s="26"/>
      <c r="DY1466" s="25"/>
      <c r="DZ1466" s="27"/>
      <c r="EA1466" s="27"/>
      <c r="EM1466" s="26"/>
      <c r="EN1466" s="26"/>
      <c r="EO1466" s="26"/>
      <c r="EP1466" s="26"/>
      <c r="EQ1466" s="26"/>
      <c r="ER1466" s="26"/>
      <c r="ES1466" s="26"/>
      <c r="ET1466" s="26"/>
      <c r="EU1466" s="26"/>
      <c r="EV1466" s="26"/>
      <c r="EW1466" s="26"/>
      <c r="EX1466" s="26"/>
      <c r="EY1466" s="26"/>
      <c r="EZ1466" s="26"/>
      <c r="FA1466" s="26"/>
      <c r="FB1466" s="26"/>
      <c r="FL1466" s="26"/>
      <c r="FM1466" s="26"/>
    </row>
    <row r="1467" spans="3:169" s="24" customFormat="1">
      <c r="C1467" s="37"/>
      <c r="X1467" s="25"/>
      <c r="Y1467" s="25"/>
      <c r="Z1467" s="25"/>
      <c r="AA1467" s="25"/>
      <c r="AB1467" s="25"/>
      <c r="AC1467" s="25"/>
      <c r="AD1467" s="25"/>
      <c r="AE1467" s="25"/>
      <c r="AF1467" s="25"/>
      <c r="AG1467" s="25"/>
      <c r="AH1467" s="25"/>
      <c r="AI1467" s="25"/>
      <c r="AJ1467" s="25"/>
      <c r="AK1467" s="25"/>
      <c r="AL1467" s="25"/>
      <c r="AM1467" s="25"/>
      <c r="AZ1467" s="26"/>
      <c r="DY1467" s="25"/>
      <c r="DZ1467" s="27"/>
      <c r="EA1467" s="27"/>
      <c r="EM1467" s="26"/>
      <c r="EN1467" s="26"/>
      <c r="EO1467" s="26"/>
      <c r="EP1467" s="26"/>
      <c r="EQ1467" s="26"/>
      <c r="ER1467" s="26"/>
      <c r="ES1467" s="26"/>
      <c r="ET1467" s="26"/>
      <c r="EU1467" s="26"/>
      <c r="EV1467" s="26"/>
      <c r="EW1467" s="26"/>
      <c r="EX1467" s="26"/>
      <c r="EY1467" s="26"/>
      <c r="EZ1467" s="26"/>
      <c r="FA1467" s="26"/>
      <c r="FB1467" s="26"/>
      <c r="FL1467" s="26"/>
      <c r="FM1467" s="26"/>
    </row>
    <row r="1468" spans="3:169" s="24" customFormat="1">
      <c r="C1468" s="37"/>
      <c r="X1468" s="25"/>
      <c r="Y1468" s="25"/>
      <c r="Z1468" s="25"/>
      <c r="AA1468" s="25"/>
      <c r="AB1468" s="25"/>
      <c r="AC1468" s="25"/>
      <c r="AD1468" s="25"/>
      <c r="AE1468" s="25"/>
      <c r="AF1468" s="25"/>
      <c r="AG1468" s="25"/>
      <c r="AH1468" s="25"/>
      <c r="AI1468" s="25"/>
      <c r="AJ1468" s="25"/>
      <c r="AK1468" s="25"/>
      <c r="AL1468" s="25"/>
      <c r="AM1468" s="25"/>
      <c r="AZ1468" s="26"/>
      <c r="DY1468" s="25"/>
      <c r="DZ1468" s="27"/>
      <c r="EA1468" s="27"/>
      <c r="EM1468" s="26"/>
      <c r="EN1468" s="26"/>
      <c r="EO1468" s="26"/>
      <c r="EP1468" s="26"/>
      <c r="EQ1468" s="26"/>
      <c r="ER1468" s="26"/>
      <c r="ES1468" s="26"/>
      <c r="ET1468" s="26"/>
      <c r="EU1468" s="26"/>
      <c r="EV1468" s="26"/>
      <c r="EW1468" s="26"/>
      <c r="EX1468" s="26"/>
      <c r="EY1468" s="26"/>
      <c r="EZ1468" s="26"/>
      <c r="FA1468" s="26"/>
      <c r="FB1468" s="26"/>
      <c r="FL1468" s="26"/>
      <c r="FM1468" s="26"/>
    </row>
    <row r="1469" spans="3:169" s="24" customFormat="1">
      <c r="C1469" s="37"/>
      <c r="X1469" s="25"/>
      <c r="Y1469" s="25"/>
      <c r="Z1469" s="25"/>
      <c r="AA1469" s="25"/>
      <c r="AB1469" s="25"/>
      <c r="AC1469" s="25"/>
      <c r="AD1469" s="25"/>
      <c r="AE1469" s="25"/>
      <c r="AF1469" s="25"/>
      <c r="AG1469" s="25"/>
      <c r="AH1469" s="25"/>
      <c r="AI1469" s="25"/>
      <c r="AJ1469" s="25"/>
      <c r="AK1469" s="25"/>
      <c r="AL1469" s="25"/>
      <c r="AM1469" s="25"/>
      <c r="AZ1469" s="26"/>
      <c r="DY1469" s="25"/>
      <c r="DZ1469" s="27"/>
      <c r="EA1469" s="27"/>
      <c r="EM1469" s="26"/>
      <c r="EN1469" s="26"/>
      <c r="EO1469" s="26"/>
      <c r="EP1469" s="26"/>
      <c r="EQ1469" s="26"/>
      <c r="ER1469" s="26"/>
      <c r="ES1469" s="26"/>
      <c r="ET1469" s="26"/>
      <c r="EU1469" s="26"/>
      <c r="EV1469" s="26"/>
      <c r="EW1469" s="26"/>
      <c r="EX1469" s="26"/>
      <c r="EY1469" s="26"/>
      <c r="EZ1469" s="26"/>
      <c r="FA1469" s="26"/>
      <c r="FB1469" s="26"/>
      <c r="FL1469" s="26"/>
      <c r="FM1469" s="26"/>
    </row>
    <row r="1470" spans="3:169" s="24" customFormat="1">
      <c r="C1470" s="37"/>
      <c r="X1470" s="25"/>
      <c r="Y1470" s="25"/>
      <c r="Z1470" s="25"/>
      <c r="AA1470" s="25"/>
      <c r="AB1470" s="25"/>
      <c r="AC1470" s="25"/>
      <c r="AD1470" s="25"/>
      <c r="AE1470" s="25"/>
      <c r="AF1470" s="25"/>
      <c r="AG1470" s="25"/>
      <c r="AH1470" s="25"/>
      <c r="AI1470" s="25"/>
      <c r="AJ1470" s="25"/>
      <c r="AK1470" s="25"/>
      <c r="AL1470" s="25"/>
      <c r="AM1470" s="25"/>
      <c r="AZ1470" s="26"/>
      <c r="DY1470" s="25"/>
      <c r="DZ1470" s="27"/>
      <c r="EA1470" s="27"/>
      <c r="EM1470" s="26"/>
      <c r="EN1470" s="26"/>
      <c r="EO1470" s="26"/>
      <c r="EP1470" s="26"/>
      <c r="EQ1470" s="26"/>
      <c r="ER1470" s="26"/>
      <c r="ES1470" s="26"/>
      <c r="ET1470" s="26"/>
      <c r="EU1470" s="26"/>
      <c r="EV1470" s="26"/>
      <c r="EW1470" s="26"/>
      <c r="EX1470" s="26"/>
      <c r="EY1470" s="26"/>
      <c r="EZ1470" s="26"/>
      <c r="FA1470" s="26"/>
      <c r="FB1470" s="26"/>
      <c r="FL1470" s="26"/>
      <c r="FM1470" s="26"/>
    </row>
    <row r="1471" spans="3:169" s="24" customFormat="1">
      <c r="C1471" s="37"/>
      <c r="X1471" s="25"/>
      <c r="Y1471" s="25"/>
      <c r="Z1471" s="25"/>
      <c r="AA1471" s="25"/>
      <c r="AB1471" s="25"/>
      <c r="AC1471" s="25"/>
      <c r="AD1471" s="25"/>
      <c r="AE1471" s="25"/>
      <c r="AF1471" s="25"/>
      <c r="AG1471" s="25"/>
      <c r="AH1471" s="25"/>
      <c r="AI1471" s="25"/>
      <c r="AJ1471" s="25"/>
      <c r="AK1471" s="25"/>
      <c r="AL1471" s="25"/>
      <c r="AM1471" s="25"/>
      <c r="AZ1471" s="26"/>
      <c r="DY1471" s="25"/>
      <c r="DZ1471" s="27"/>
      <c r="EA1471" s="27"/>
      <c r="EM1471" s="26"/>
      <c r="EN1471" s="26"/>
      <c r="EO1471" s="26"/>
      <c r="EP1471" s="26"/>
      <c r="EQ1471" s="26"/>
      <c r="ER1471" s="26"/>
      <c r="ES1471" s="26"/>
      <c r="ET1471" s="26"/>
      <c r="EU1471" s="26"/>
      <c r="EV1471" s="26"/>
      <c r="EW1471" s="26"/>
      <c r="EX1471" s="26"/>
      <c r="EY1471" s="26"/>
      <c r="EZ1471" s="26"/>
      <c r="FA1471" s="26"/>
      <c r="FB1471" s="26"/>
      <c r="FL1471" s="26"/>
      <c r="FM1471" s="26"/>
    </row>
    <row r="1472" spans="3:169" s="24" customFormat="1">
      <c r="C1472" s="37"/>
      <c r="X1472" s="25"/>
      <c r="Y1472" s="25"/>
      <c r="Z1472" s="25"/>
      <c r="AA1472" s="25"/>
      <c r="AB1472" s="25"/>
      <c r="AC1472" s="25"/>
      <c r="AD1472" s="25"/>
      <c r="AE1472" s="25"/>
      <c r="AF1472" s="25"/>
      <c r="AG1472" s="25"/>
      <c r="AH1472" s="25"/>
      <c r="AI1472" s="25"/>
      <c r="AJ1472" s="25"/>
      <c r="AK1472" s="25"/>
      <c r="AL1472" s="25"/>
      <c r="AM1472" s="25"/>
      <c r="AZ1472" s="26"/>
      <c r="DY1472" s="25"/>
      <c r="DZ1472" s="27"/>
      <c r="EA1472" s="27"/>
      <c r="EM1472" s="26"/>
      <c r="EN1472" s="26"/>
      <c r="EO1472" s="26"/>
      <c r="EP1472" s="26"/>
      <c r="EQ1472" s="26"/>
      <c r="ER1472" s="26"/>
      <c r="ES1472" s="26"/>
      <c r="ET1472" s="26"/>
      <c r="EU1472" s="26"/>
      <c r="EV1472" s="26"/>
      <c r="EW1472" s="26"/>
      <c r="EX1472" s="26"/>
      <c r="EY1472" s="26"/>
      <c r="EZ1472" s="26"/>
      <c r="FA1472" s="26"/>
      <c r="FB1472" s="26"/>
      <c r="FL1472" s="26"/>
      <c r="FM1472" s="26"/>
    </row>
    <row r="1473" spans="3:169" s="24" customFormat="1">
      <c r="C1473" s="37"/>
      <c r="X1473" s="25"/>
      <c r="Y1473" s="25"/>
      <c r="Z1473" s="25"/>
      <c r="AA1473" s="25"/>
      <c r="AB1473" s="25"/>
      <c r="AC1473" s="25"/>
      <c r="AD1473" s="25"/>
      <c r="AE1473" s="25"/>
      <c r="AF1473" s="25"/>
      <c r="AG1473" s="25"/>
      <c r="AH1473" s="25"/>
      <c r="AI1473" s="25"/>
      <c r="AJ1473" s="25"/>
      <c r="AK1473" s="25"/>
      <c r="AL1473" s="25"/>
      <c r="AM1473" s="25"/>
      <c r="AZ1473" s="26"/>
      <c r="DY1473" s="25"/>
      <c r="DZ1473" s="27"/>
      <c r="EA1473" s="27"/>
      <c r="EM1473" s="26"/>
      <c r="EN1473" s="26"/>
      <c r="EO1473" s="26"/>
      <c r="EP1473" s="26"/>
      <c r="EQ1473" s="26"/>
      <c r="ER1473" s="26"/>
      <c r="ES1473" s="26"/>
      <c r="ET1473" s="26"/>
      <c r="EU1473" s="26"/>
      <c r="EV1473" s="26"/>
      <c r="EW1473" s="26"/>
      <c r="EX1473" s="26"/>
      <c r="EY1473" s="26"/>
      <c r="EZ1473" s="26"/>
      <c r="FA1473" s="26"/>
      <c r="FB1473" s="26"/>
      <c r="FL1473" s="26"/>
      <c r="FM1473" s="26"/>
    </row>
    <row r="1474" spans="3:169" s="24" customFormat="1">
      <c r="C1474" s="37"/>
      <c r="X1474" s="25"/>
      <c r="Y1474" s="25"/>
      <c r="Z1474" s="25"/>
      <c r="AA1474" s="25"/>
      <c r="AB1474" s="25"/>
      <c r="AC1474" s="25"/>
      <c r="AD1474" s="25"/>
      <c r="AE1474" s="25"/>
      <c r="AF1474" s="25"/>
      <c r="AG1474" s="25"/>
      <c r="AH1474" s="25"/>
      <c r="AI1474" s="25"/>
      <c r="AJ1474" s="25"/>
      <c r="AK1474" s="25"/>
      <c r="AL1474" s="25"/>
      <c r="AM1474" s="25"/>
      <c r="AZ1474" s="26"/>
      <c r="DY1474" s="25"/>
      <c r="DZ1474" s="27"/>
      <c r="EA1474" s="27"/>
      <c r="EM1474" s="26"/>
      <c r="EN1474" s="26"/>
      <c r="EO1474" s="26"/>
      <c r="EP1474" s="26"/>
      <c r="EQ1474" s="26"/>
      <c r="ER1474" s="26"/>
      <c r="ES1474" s="26"/>
      <c r="ET1474" s="26"/>
      <c r="EU1474" s="26"/>
      <c r="EV1474" s="26"/>
      <c r="EW1474" s="26"/>
      <c r="EX1474" s="26"/>
      <c r="EY1474" s="26"/>
      <c r="EZ1474" s="26"/>
      <c r="FA1474" s="26"/>
      <c r="FB1474" s="26"/>
      <c r="FL1474" s="26"/>
      <c r="FM1474" s="26"/>
    </row>
    <row r="1475" spans="3:169" s="24" customFormat="1">
      <c r="C1475" s="37"/>
      <c r="X1475" s="25"/>
      <c r="Y1475" s="25"/>
      <c r="Z1475" s="25"/>
      <c r="AA1475" s="25"/>
      <c r="AB1475" s="25"/>
      <c r="AC1475" s="25"/>
      <c r="AD1475" s="25"/>
      <c r="AE1475" s="25"/>
      <c r="AF1475" s="25"/>
      <c r="AG1475" s="25"/>
      <c r="AH1475" s="25"/>
      <c r="AI1475" s="25"/>
      <c r="AJ1475" s="25"/>
      <c r="AK1475" s="25"/>
      <c r="AL1475" s="25"/>
      <c r="AM1475" s="25"/>
      <c r="AZ1475" s="26"/>
      <c r="DY1475" s="25"/>
      <c r="DZ1475" s="27"/>
      <c r="EA1475" s="27"/>
      <c r="EM1475" s="26"/>
      <c r="EN1475" s="26"/>
      <c r="EO1475" s="26"/>
      <c r="EP1475" s="26"/>
      <c r="EQ1475" s="26"/>
      <c r="ER1475" s="26"/>
      <c r="ES1475" s="26"/>
      <c r="ET1475" s="26"/>
      <c r="EU1475" s="26"/>
      <c r="EV1475" s="26"/>
      <c r="EW1475" s="26"/>
      <c r="EX1475" s="26"/>
      <c r="EY1475" s="26"/>
      <c r="EZ1475" s="26"/>
      <c r="FA1475" s="26"/>
      <c r="FB1475" s="26"/>
      <c r="FL1475" s="26"/>
      <c r="FM1475" s="26"/>
    </row>
    <row r="1476" spans="3:169" s="24" customFormat="1">
      <c r="C1476" s="37"/>
      <c r="X1476" s="25"/>
      <c r="Y1476" s="25"/>
      <c r="Z1476" s="25"/>
      <c r="AA1476" s="25"/>
      <c r="AB1476" s="25"/>
      <c r="AC1476" s="25"/>
      <c r="AD1476" s="25"/>
      <c r="AE1476" s="25"/>
      <c r="AF1476" s="25"/>
      <c r="AG1476" s="25"/>
      <c r="AH1476" s="25"/>
      <c r="AI1476" s="25"/>
      <c r="AJ1476" s="25"/>
      <c r="AK1476" s="25"/>
      <c r="AL1476" s="25"/>
      <c r="AM1476" s="25"/>
      <c r="AZ1476" s="26"/>
      <c r="DY1476" s="25"/>
      <c r="DZ1476" s="27"/>
      <c r="EA1476" s="27"/>
      <c r="EM1476" s="26"/>
      <c r="EN1476" s="26"/>
      <c r="EO1476" s="26"/>
      <c r="EP1476" s="26"/>
      <c r="EQ1476" s="26"/>
      <c r="ER1476" s="26"/>
      <c r="ES1476" s="26"/>
      <c r="ET1476" s="26"/>
      <c r="EU1476" s="26"/>
      <c r="EV1476" s="26"/>
      <c r="EW1476" s="26"/>
      <c r="EX1476" s="26"/>
      <c r="EY1476" s="26"/>
      <c r="EZ1476" s="26"/>
      <c r="FA1476" s="26"/>
      <c r="FB1476" s="26"/>
      <c r="FL1476" s="26"/>
      <c r="FM1476" s="26"/>
    </row>
    <row r="1477" spans="3:169" s="24" customFormat="1">
      <c r="C1477" s="37"/>
      <c r="X1477" s="25"/>
      <c r="Y1477" s="25"/>
      <c r="Z1477" s="25"/>
      <c r="AA1477" s="25"/>
      <c r="AB1477" s="25"/>
      <c r="AC1477" s="25"/>
      <c r="AD1477" s="25"/>
      <c r="AE1477" s="25"/>
      <c r="AF1477" s="25"/>
      <c r="AG1477" s="25"/>
      <c r="AH1477" s="25"/>
      <c r="AI1477" s="25"/>
      <c r="AJ1477" s="25"/>
      <c r="AK1477" s="25"/>
      <c r="AL1477" s="25"/>
      <c r="AM1477" s="25"/>
      <c r="AZ1477" s="26"/>
      <c r="DY1477" s="25"/>
      <c r="DZ1477" s="27"/>
      <c r="EA1477" s="27"/>
      <c r="EM1477" s="26"/>
      <c r="EN1477" s="26"/>
      <c r="EO1477" s="26"/>
      <c r="EP1477" s="26"/>
      <c r="EQ1477" s="26"/>
      <c r="ER1477" s="26"/>
      <c r="ES1477" s="26"/>
      <c r="ET1477" s="26"/>
      <c r="EU1477" s="26"/>
      <c r="EV1477" s="26"/>
      <c r="EW1477" s="26"/>
      <c r="EX1477" s="26"/>
      <c r="EY1477" s="26"/>
      <c r="EZ1477" s="26"/>
      <c r="FA1477" s="26"/>
      <c r="FB1477" s="26"/>
      <c r="FL1477" s="26"/>
      <c r="FM1477" s="26"/>
    </row>
    <row r="1478" spans="3:169" s="24" customFormat="1">
      <c r="C1478" s="37"/>
      <c r="X1478" s="25"/>
      <c r="Y1478" s="25"/>
      <c r="Z1478" s="25"/>
      <c r="AA1478" s="25"/>
      <c r="AB1478" s="25"/>
      <c r="AC1478" s="25"/>
      <c r="AD1478" s="25"/>
      <c r="AE1478" s="25"/>
      <c r="AF1478" s="25"/>
      <c r="AG1478" s="25"/>
      <c r="AH1478" s="25"/>
      <c r="AI1478" s="25"/>
      <c r="AJ1478" s="25"/>
      <c r="AK1478" s="25"/>
      <c r="AL1478" s="25"/>
      <c r="AM1478" s="25"/>
      <c r="AZ1478" s="26"/>
      <c r="DY1478" s="25"/>
      <c r="DZ1478" s="27"/>
      <c r="EA1478" s="27"/>
      <c r="EM1478" s="26"/>
      <c r="EN1478" s="26"/>
      <c r="EO1478" s="26"/>
      <c r="EP1478" s="26"/>
      <c r="EQ1478" s="26"/>
      <c r="ER1478" s="26"/>
      <c r="ES1478" s="26"/>
      <c r="ET1478" s="26"/>
      <c r="EU1478" s="26"/>
      <c r="EV1478" s="26"/>
      <c r="EW1478" s="26"/>
      <c r="EX1478" s="26"/>
      <c r="EY1478" s="26"/>
      <c r="EZ1478" s="26"/>
      <c r="FA1478" s="26"/>
      <c r="FB1478" s="26"/>
      <c r="FL1478" s="26"/>
      <c r="FM1478" s="26"/>
    </row>
    <row r="1479" spans="3:169" s="24" customFormat="1">
      <c r="C1479" s="37"/>
      <c r="X1479" s="25"/>
      <c r="Y1479" s="25"/>
      <c r="Z1479" s="25"/>
      <c r="AA1479" s="25"/>
      <c r="AB1479" s="25"/>
      <c r="AC1479" s="25"/>
      <c r="AD1479" s="25"/>
      <c r="AE1479" s="25"/>
      <c r="AF1479" s="25"/>
      <c r="AG1479" s="25"/>
      <c r="AH1479" s="25"/>
      <c r="AI1479" s="25"/>
      <c r="AJ1479" s="25"/>
      <c r="AK1479" s="25"/>
      <c r="AL1479" s="25"/>
      <c r="AM1479" s="25"/>
      <c r="AZ1479" s="26"/>
      <c r="DY1479" s="25"/>
      <c r="DZ1479" s="27"/>
      <c r="EA1479" s="27"/>
      <c r="EM1479" s="26"/>
      <c r="EN1479" s="26"/>
      <c r="EO1479" s="26"/>
      <c r="EP1479" s="26"/>
      <c r="EQ1479" s="26"/>
      <c r="ER1479" s="26"/>
      <c r="ES1479" s="26"/>
      <c r="ET1479" s="26"/>
      <c r="EU1479" s="26"/>
      <c r="EV1479" s="26"/>
      <c r="EW1479" s="26"/>
      <c r="EX1479" s="26"/>
      <c r="EY1479" s="26"/>
      <c r="EZ1479" s="26"/>
      <c r="FA1479" s="26"/>
      <c r="FB1479" s="26"/>
      <c r="FL1479" s="26"/>
      <c r="FM1479" s="26"/>
    </row>
    <row r="1480" spans="3:169" s="24" customFormat="1">
      <c r="C1480" s="37"/>
      <c r="X1480" s="25"/>
      <c r="Y1480" s="25"/>
      <c r="Z1480" s="25"/>
      <c r="AA1480" s="25"/>
      <c r="AB1480" s="25"/>
      <c r="AC1480" s="25"/>
      <c r="AD1480" s="25"/>
      <c r="AE1480" s="25"/>
      <c r="AF1480" s="25"/>
      <c r="AG1480" s="25"/>
      <c r="AH1480" s="25"/>
      <c r="AI1480" s="25"/>
      <c r="AJ1480" s="25"/>
      <c r="AK1480" s="25"/>
      <c r="AL1480" s="25"/>
      <c r="AM1480" s="25"/>
      <c r="AZ1480" s="26"/>
      <c r="DY1480" s="25"/>
      <c r="DZ1480" s="27"/>
      <c r="EA1480" s="27"/>
      <c r="EM1480" s="26"/>
      <c r="EN1480" s="26"/>
      <c r="EO1480" s="26"/>
      <c r="EP1480" s="26"/>
      <c r="EQ1480" s="26"/>
      <c r="ER1480" s="26"/>
      <c r="ES1480" s="26"/>
      <c r="ET1480" s="26"/>
      <c r="EU1480" s="26"/>
      <c r="EV1480" s="26"/>
      <c r="EW1480" s="26"/>
      <c r="EX1480" s="26"/>
      <c r="EY1480" s="26"/>
      <c r="EZ1480" s="26"/>
      <c r="FA1480" s="26"/>
      <c r="FB1480" s="26"/>
      <c r="FL1480" s="26"/>
      <c r="FM1480" s="26"/>
    </row>
    <row r="1481" spans="3:169" s="24" customFormat="1">
      <c r="C1481" s="37"/>
      <c r="X1481" s="25"/>
      <c r="Y1481" s="25"/>
      <c r="Z1481" s="25"/>
      <c r="AA1481" s="25"/>
      <c r="AB1481" s="25"/>
      <c r="AC1481" s="25"/>
      <c r="AD1481" s="25"/>
      <c r="AE1481" s="25"/>
      <c r="AF1481" s="25"/>
      <c r="AG1481" s="25"/>
      <c r="AH1481" s="25"/>
      <c r="AI1481" s="25"/>
      <c r="AJ1481" s="25"/>
      <c r="AK1481" s="25"/>
      <c r="AL1481" s="25"/>
      <c r="AM1481" s="25"/>
      <c r="AZ1481" s="26"/>
      <c r="DY1481" s="25"/>
      <c r="DZ1481" s="27"/>
      <c r="EA1481" s="27"/>
      <c r="EM1481" s="26"/>
      <c r="EN1481" s="26"/>
      <c r="EO1481" s="26"/>
      <c r="EP1481" s="26"/>
      <c r="EQ1481" s="26"/>
      <c r="ER1481" s="26"/>
      <c r="ES1481" s="26"/>
      <c r="ET1481" s="26"/>
      <c r="EU1481" s="26"/>
      <c r="EV1481" s="26"/>
      <c r="EW1481" s="26"/>
      <c r="EX1481" s="26"/>
      <c r="EY1481" s="26"/>
      <c r="EZ1481" s="26"/>
      <c r="FA1481" s="26"/>
      <c r="FB1481" s="26"/>
      <c r="FL1481" s="26"/>
      <c r="FM1481" s="26"/>
    </row>
    <row r="1482" spans="3:169" s="24" customFormat="1">
      <c r="C1482" s="37"/>
      <c r="X1482" s="25"/>
      <c r="Y1482" s="25"/>
      <c r="Z1482" s="25"/>
      <c r="AA1482" s="25"/>
      <c r="AB1482" s="25"/>
      <c r="AC1482" s="25"/>
      <c r="AD1482" s="25"/>
      <c r="AE1482" s="25"/>
      <c r="AF1482" s="25"/>
      <c r="AG1482" s="25"/>
      <c r="AH1482" s="25"/>
      <c r="AI1482" s="25"/>
      <c r="AJ1482" s="25"/>
      <c r="AK1482" s="25"/>
      <c r="AL1482" s="25"/>
      <c r="AM1482" s="25"/>
      <c r="AZ1482" s="26"/>
      <c r="DY1482" s="25"/>
      <c r="DZ1482" s="27"/>
      <c r="EA1482" s="27"/>
      <c r="EM1482" s="26"/>
      <c r="EN1482" s="26"/>
      <c r="EO1482" s="26"/>
      <c r="EP1482" s="26"/>
      <c r="EQ1482" s="26"/>
      <c r="ER1482" s="26"/>
      <c r="ES1482" s="26"/>
      <c r="ET1482" s="26"/>
      <c r="EU1482" s="26"/>
      <c r="EV1482" s="26"/>
      <c r="EW1482" s="26"/>
      <c r="EX1482" s="26"/>
      <c r="EY1482" s="26"/>
      <c r="EZ1482" s="26"/>
      <c r="FA1482" s="26"/>
      <c r="FB1482" s="26"/>
      <c r="FL1482" s="26"/>
      <c r="FM1482" s="26"/>
    </row>
    <row r="1483" spans="3:169" s="24" customFormat="1">
      <c r="C1483" s="37"/>
      <c r="X1483" s="25"/>
      <c r="Y1483" s="25"/>
      <c r="Z1483" s="25"/>
      <c r="AA1483" s="25"/>
      <c r="AB1483" s="25"/>
      <c r="AC1483" s="25"/>
      <c r="AD1483" s="25"/>
      <c r="AE1483" s="25"/>
      <c r="AF1483" s="25"/>
      <c r="AG1483" s="25"/>
      <c r="AH1483" s="25"/>
      <c r="AI1483" s="25"/>
      <c r="AJ1483" s="25"/>
      <c r="AK1483" s="25"/>
      <c r="AL1483" s="25"/>
      <c r="AM1483" s="25"/>
      <c r="AZ1483" s="26"/>
      <c r="DY1483" s="25"/>
      <c r="DZ1483" s="27"/>
      <c r="EA1483" s="27"/>
      <c r="EM1483" s="26"/>
      <c r="EN1483" s="26"/>
      <c r="EO1483" s="26"/>
      <c r="EP1483" s="26"/>
      <c r="EQ1483" s="26"/>
      <c r="ER1483" s="26"/>
      <c r="ES1483" s="26"/>
      <c r="ET1483" s="26"/>
      <c r="EU1483" s="26"/>
      <c r="EV1483" s="26"/>
      <c r="EW1483" s="26"/>
      <c r="EX1483" s="26"/>
      <c r="EY1483" s="26"/>
      <c r="EZ1483" s="26"/>
      <c r="FA1483" s="26"/>
      <c r="FB1483" s="26"/>
      <c r="FL1483" s="26"/>
      <c r="FM1483" s="26"/>
    </row>
    <row r="1484" spans="3:169" s="24" customFormat="1">
      <c r="C1484" s="37"/>
      <c r="X1484" s="25"/>
      <c r="Y1484" s="25"/>
      <c r="Z1484" s="25"/>
      <c r="AA1484" s="25"/>
      <c r="AB1484" s="25"/>
      <c r="AC1484" s="25"/>
      <c r="AD1484" s="25"/>
      <c r="AE1484" s="25"/>
      <c r="AF1484" s="25"/>
      <c r="AG1484" s="25"/>
      <c r="AH1484" s="25"/>
      <c r="AI1484" s="25"/>
      <c r="AJ1484" s="25"/>
      <c r="AK1484" s="25"/>
      <c r="AL1484" s="25"/>
      <c r="AM1484" s="25"/>
      <c r="AZ1484" s="26"/>
      <c r="DY1484" s="25"/>
      <c r="DZ1484" s="27"/>
      <c r="EA1484" s="27"/>
      <c r="EM1484" s="26"/>
      <c r="EN1484" s="26"/>
      <c r="EO1484" s="26"/>
      <c r="EP1484" s="26"/>
      <c r="EQ1484" s="26"/>
      <c r="ER1484" s="26"/>
      <c r="ES1484" s="26"/>
      <c r="ET1484" s="26"/>
      <c r="EU1484" s="26"/>
      <c r="EV1484" s="26"/>
      <c r="EW1484" s="26"/>
      <c r="EX1484" s="26"/>
      <c r="EY1484" s="26"/>
      <c r="EZ1484" s="26"/>
      <c r="FA1484" s="26"/>
      <c r="FB1484" s="26"/>
      <c r="FL1484" s="26"/>
      <c r="FM1484" s="26"/>
    </row>
    <row r="1485" spans="3:169" s="24" customFormat="1">
      <c r="C1485" s="37"/>
      <c r="X1485" s="25"/>
      <c r="Y1485" s="25"/>
      <c r="Z1485" s="25"/>
      <c r="AA1485" s="25"/>
      <c r="AB1485" s="25"/>
      <c r="AC1485" s="25"/>
      <c r="AD1485" s="25"/>
      <c r="AE1485" s="25"/>
      <c r="AF1485" s="25"/>
      <c r="AG1485" s="25"/>
      <c r="AH1485" s="25"/>
      <c r="AI1485" s="25"/>
      <c r="AJ1485" s="25"/>
      <c r="AK1485" s="25"/>
      <c r="AL1485" s="25"/>
      <c r="AM1485" s="25"/>
      <c r="AZ1485" s="26"/>
      <c r="DY1485" s="25"/>
      <c r="DZ1485" s="27"/>
      <c r="EA1485" s="27"/>
      <c r="EM1485" s="26"/>
      <c r="EN1485" s="26"/>
      <c r="EO1485" s="26"/>
      <c r="EP1485" s="26"/>
      <c r="EQ1485" s="26"/>
      <c r="ER1485" s="26"/>
      <c r="ES1485" s="26"/>
      <c r="ET1485" s="26"/>
      <c r="EU1485" s="26"/>
      <c r="EV1485" s="26"/>
      <c r="EW1485" s="26"/>
      <c r="EX1485" s="26"/>
      <c r="EY1485" s="26"/>
      <c r="EZ1485" s="26"/>
      <c r="FA1485" s="26"/>
      <c r="FB1485" s="26"/>
      <c r="FL1485" s="26"/>
      <c r="FM1485" s="26"/>
    </row>
    <row r="1486" spans="3:169" s="24" customFormat="1">
      <c r="C1486" s="37"/>
      <c r="X1486" s="25"/>
      <c r="Y1486" s="25"/>
      <c r="Z1486" s="25"/>
      <c r="AA1486" s="25"/>
      <c r="AB1486" s="25"/>
      <c r="AC1486" s="25"/>
      <c r="AD1486" s="25"/>
      <c r="AE1486" s="25"/>
      <c r="AF1486" s="25"/>
      <c r="AG1486" s="25"/>
      <c r="AH1486" s="25"/>
      <c r="AI1486" s="25"/>
      <c r="AJ1486" s="25"/>
      <c r="AK1486" s="25"/>
      <c r="AL1486" s="25"/>
      <c r="AM1486" s="25"/>
      <c r="AZ1486" s="26"/>
      <c r="DY1486" s="25"/>
      <c r="DZ1486" s="27"/>
      <c r="EA1486" s="27"/>
      <c r="EM1486" s="26"/>
      <c r="EN1486" s="26"/>
      <c r="EO1486" s="26"/>
      <c r="EP1486" s="26"/>
      <c r="EQ1486" s="26"/>
      <c r="ER1486" s="26"/>
      <c r="ES1486" s="26"/>
      <c r="ET1486" s="26"/>
      <c r="EU1486" s="26"/>
      <c r="EV1486" s="26"/>
      <c r="EW1486" s="26"/>
      <c r="EX1486" s="26"/>
      <c r="EY1486" s="26"/>
      <c r="EZ1486" s="26"/>
      <c r="FA1486" s="26"/>
      <c r="FB1486" s="26"/>
      <c r="FL1486" s="26"/>
      <c r="FM1486" s="26"/>
    </row>
    <row r="1487" spans="3:169" s="24" customFormat="1">
      <c r="C1487" s="37"/>
      <c r="X1487" s="25"/>
      <c r="Y1487" s="25"/>
      <c r="Z1487" s="25"/>
      <c r="AA1487" s="25"/>
      <c r="AB1487" s="25"/>
      <c r="AC1487" s="25"/>
      <c r="AD1487" s="25"/>
      <c r="AE1487" s="25"/>
      <c r="AF1487" s="25"/>
      <c r="AG1487" s="25"/>
      <c r="AH1487" s="25"/>
      <c r="AI1487" s="25"/>
      <c r="AJ1487" s="25"/>
      <c r="AK1487" s="25"/>
      <c r="AL1487" s="25"/>
      <c r="AM1487" s="25"/>
      <c r="AZ1487" s="26"/>
      <c r="DY1487" s="25"/>
      <c r="DZ1487" s="27"/>
      <c r="EA1487" s="27"/>
      <c r="EM1487" s="26"/>
      <c r="EN1487" s="26"/>
      <c r="EO1487" s="26"/>
      <c r="EP1487" s="26"/>
      <c r="EQ1487" s="26"/>
      <c r="ER1487" s="26"/>
      <c r="ES1487" s="26"/>
      <c r="ET1487" s="26"/>
      <c r="EU1487" s="26"/>
      <c r="EV1487" s="26"/>
      <c r="EW1487" s="26"/>
      <c r="EX1487" s="26"/>
      <c r="EY1487" s="26"/>
      <c r="EZ1487" s="26"/>
      <c r="FA1487" s="26"/>
      <c r="FB1487" s="26"/>
      <c r="FL1487" s="26"/>
      <c r="FM1487" s="26"/>
    </row>
    <row r="1488" spans="3:169" s="24" customFormat="1">
      <c r="C1488" s="37"/>
      <c r="X1488" s="25"/>
      <c r="Y1488" s="25"/>
      <c r="Z1488" s="25"/>
      <c r="AA1488" s="25"/>
      <c r="AB1488" s="25"/>
      <c r="AC1488" s="25"/>
      <c r="AD1488" s="25"/>
      <c r="AE1488" s="25"/>
      <c r="AF1488" s="25"/>
      <c r="AG1488" s="25"/>
      <c r="AH1488" s="25"/>
      <c r="AI1488" s="25"/>
      <c r="AJ1488" s="25"/>
      <c r="AK1488" s="25"/>
      <c r="AL1488" s="25"/>
      <c r="AM1488" s="25"/>
      <c r="AZ1488" s="26"/>
      <c r="DY1488" s="25"/>
      <c r="DZ1488" s="27"/>
      <c r="EA1488" s="27"/>
      <c r="EM1488" s="26"/>
      <c r="EN1488" s="26"/>
      <c r="EO1488" s="26"/>
      <c r="EP1488" s="26"/>
      <c r="EQ1488" s="26"/>
      <c r="ER1488" s="26"/>
      <c r="ES1488" s="26"/>
      <c r="ET1488" s="26"/>
      <c r="EU1488" s="26"/>
      <c r="EV1488" s="26"/>
      <c r="EW1488" s="26"/>
      <c r="EX1488" s="26"/>
      <c r="EY1488" s="26"/>
      <c r="EZ1488" s="26"/>
      <c r="FA1488" s="26"/>
      <c r="FB1488" s="26"/>
      <c r="FL1488" s="26"/>
      <c r="FM1488" s="26"/>
    </row>
    <row r="1489" spans="3:169" s="24" customFormat="1">
      <c r="C1489" s="37"/>
      <c r="X1489" s="25"/>
      <c r="Y1489" s="25"/>
      <c r="Z1489" s="25"/>
      <c r="AA1489" s="25"/>
      <c r="AB1489" s="25"/>
      <c r="AC1489" s="25"/>
      <c r="AD1489" s="25"/>
      <c r="AE1489" s="25"/>
      <c r="AF1489" s="25"/>
      <c r="AG1489" s="25"/>
      <c r="AH1489" s="25"/>
      <c r="AI1489" s="25"/>
      <c r="AJ1489" s="25"/>
      <c r="AK1489" s="25"/>
      <c r="AL1489" s="25"/>
      <c r="AM1489" s="25"/>
      <c r="AZ1489" s="26"/>
      <c r="DY1489" s="25"/>
      <c r="DZ1489" s="27"/>
      <c r="EA1489" s="27"/>
      <c r="EM1489" s="26"/>
      <c r="EN1489" s="26"/>
      <c r="EO1489" s="26"/>
      <c r="EP1489" s="26"/>
      <c r="EQ1489" s="26"/>
      <c r="ER1489" s="26"/>
      <c r="ES1489" s="26"/>
      <c r="ET1489" s="26"/>
      <c r="EU1489" s="26"/>
      <c r="EV1489" s="26"/>
      <c r="EW1489" s="26"/>
      <c r="EX1489" s="26"/>
      <c r="EY1489" s="26"/>
      <c r="EZ1489" s="26"/>
      <c r="FA1489" s="26"/>
      <c r="FB1489" s="26"/>
      <c r="FL1489" s="26"/>
      <c r="FM1489" s="26"/>
    </row>
    <row r="1490" spans="3:169" s="24" customFormat="1">
      <c r="C1490" s="37"/>
      <c r="X1490" s="25"/>
      <c r="Y1490" s="25"/>
      <c r="Z1490" s="25"/>
      <c r="AA1490" s="25"/>
      <c r="AB1490" s="25"/>
      <c r="AC1490" s="25"/>
      <c r="AD1490" s="25"/>
      <c r="AE1490" s="25"/>
      <c r="AF1490" s="25"/>
      <c r="AG1490" s="25"/>
      <c r="AH1490" s="25"/>
      <c r="AI1490" s="25"/>
      <c r="AJ1490" s="25"/>
      <c r="AK1490" s="25"/>
      <c r="AL1490" s="25"/>
      <c r="AM1490" s="25"/>
      <c r="AZ1490" s="26"/>
      <c r="DY1490" s="25"/>
      <c r="DZ1490" s="27"/>
      <c r="EA1490" s="27"/>
      <c r="EM1490" s="26"/>
      <c r="EN1490" s="26"/>
      <c r="EO1490" s="26"/>
      <c r="EP1490" s="26"/>
      <c r="EQ1490" s="26"/>
      <c r="ER1490" s="26"/>
      <c r="ES1490" s="26"/>
      <c r="ET1490" s="26"/>
      <c r="EU1490" s="26"/>
      <c r="EV1490" s="26"/>
      <c r="EW1490" s="26"/>
      <c r="EX1490" s="26"/>
      <c r="EY1490" s="26"/>
      <c r="EZ1490" s="26"/>
      <c r="FA1490" s="26"/>
      <c r="FB1490" s="26"/>
      <c r="FL1490" s="26"/>
      <c r="FM1490" s="26"/>
    </row>
    <row r="1491" spans="3:169" s="24" customFormat="1">
      <c r="C1491" s="37"/>
      <c r="X1491" s="25"/>
      <c r="Y1491" s="25"/>
      <c r="Z1491" s="25"/>
      <c r="AA1491" s="25"/>
      <c r="AB1491" s="25"/>
      <c r="AC1491" s="25"/>
      <c r="AD1491" s="25"/>
      <c r="AE1491" s="25"/>
      <c r="AF1491" s="25"/>
      <c r="AG1491" s="25"/>
      <c r="AH1491" s="25"/>
      <c r="AI1491" s="25"/>
      <c r="AJ1491" s="25"/>
      <c r="AK1491" s="25"/>
      <c r="AL1491" s="25"/>
      <c r="AM1491" s="25"/>
      <c r="AZ1491" s="26"/>
      <c r="DY1491" s="25"/>
      <c r="DZ1491" s="27"/>
      <c r="EA1491" s="27"/>
      <c r="EM1491" s="26"/>
      <c r="EN1491" s="26"/>
      <c r="EO1491" s="26"/>
      <c r="EP1491" s="26"/>
      <c r="EQ1491" s="26"/>
      <c r="ER1491" s="26"/>
      <c r="ES1491" s="26"/>
      <c r="ET1491" s="26"/>
      <c r="EU1491" s="26"/>
      <c r="EV1491" s="26"/>
      <c r="EW1491" s="26"/>
      <c r="EX1491" s="26"/>
      <c r="EY1491" s="26"/>
      <c r="EZ1491" s="26"/>
      <c r="FA1491" s="26"/>
      <c r="FB1491" s="26"/>
      <c r="FL1491" s="26"/>
      <c r="FM1491" s="26"/>
    </row>
    <row r="1492" spans="3:169" s="24" customFormat="1">
      <c r="C1492" s="37"/>
      <c r="X1492" s="25"/>
      <c r="Y1492" s="25"/>
      <c r="Z1492" s="25"/>
      <c r="AA1492" s="25"/>
      <c r="AB1492" s="25"/>
      <c r="AC1492" s="25"/>
      <c r="AD1492" s="25"/>
      <c r="AE1492" s="25"/>
      <c r="AF1492" s="25"/>
      <c r="AG1492" s="25"/>
      <c r="AH1492" s="25"/>
      <c r="AI1492" s="25"/>
      <c r="AJ1492" s="25"/>
      <c r="AK1492" s="25"/>
      <c r="AL1492" s="25"/>
      <c r="AM1492" s="25"/>
      <c r="AZ1492" s="26"/>
      <c r="DY1492" s="25"/>
      <c r="DZ1492" s="27"/>
      <c r="EA1492" s="27"/>
      <c r="EM1492" s="26"/>
      <c r="EN1492" s="26"/>
      <c r="EO1492" s="26"/>
      <c r="EP1492" s="26"/>
      <c r="EQ1492" s="26"/>
      <c r="ER1492" s="26"/>
      <c r="ES1492" s="26"/>
      <c r="ET1492" s="26"/>
      <c r="EU1492" s="26"/>
      <c r="EV1492" s="26"/>
      <c r="EW1492" s="26"/>
      <c r="EX1492" s="26"/>
      <c r="EY1492" s="26"/>
      <c r="EZ1492" s="26"/>
      <c r="FA1492" s="26"/>
      <c r="FB1492" s="26"/>
      <c r="FL1492" s="26"/>
      <c r="FM1492" s="26"/>
    </row>
    <row r="1493" spans="3:169" s="24" customFormat="1">
      <c r="C1493" s="37"/>
      <c r="X1493" s="25"/>
      <c r="Y1493" s="25"/>
      <c r="Z1493" s="25"/>
      <c r="AA1493" s="25"/>
      <c r="AB1493" s="25"/>
      <c r="AC1493" s="25"/>
      <c r="AD1493" s="25"/>
      <c r="AE1493" s="25"/>
      <c r="AF1493" s="25"/>
      <c r="AG1493" s="25"/>
      <c r="AH1493" s="25"/>
      <c r="AI1493" s="25"/>
      <c r="AJ1493" s="25"/>
      <c r="AK1493" s="25"/>
      <c r="AL1493" s="25"/>
      <c r="AM1493" s="25"/>
      <c r="AZ1493" s="26"/>
      <c r="DY1493" s="25"/>
      <c r="DZ1493" s="27"/>
      <c r="EA1493" s="27"/>
      <c r="EM1493" s="26"/>
      <c r="EN1493" s="26"/>
      <c r="EO1493" s="26"/>
      <c r="EP1493" s="26"/>
      <c r="EQ1493" s="26"/>
      <c r="ER1493" s="26"/>
      <c r="ES1493" s="26"/>
      <c r="ET1493" s="26"/>
      <c r="EU1493" s="26"/>
      <c r="EV1493" s="26"/>
      <c r="EW1493" s="26"/>
      <c r="EX1493" s="26"/>
      <c r="EY1493" s="26"/>
      <c r="EZ1493" s="26"/>
      <c r="FA1493" s="26"/>
      <c r="FB1493" s="26"/>
      <c r="FL1493" s="26"/>
      <c r="FM1493" s="26"/>
    </row>
    <row r="1494" spans="3:169" s="24" customFormat="1">
      <c r="C1494" s="37"/>
      <c r="X1494" s="25"/>
      <c r="Y1494" s="25"/>
      <c r="Z1494" s="25"/>
      <c r="AA1494" s="25"/>
      <c r="AB1494" s="25"/>
      <c r="AC1494" s="25"/>
      <c r="AD1494" s="25"/>
      <c r="AE1494" s="25"/>
      <c r="AF1494" s="25"/>
      <c r="AG1494" s="25"/>
      <c r="AH1494" s="25"/>
      <c r="AI1494" s="25"/>
      <c r="AJ1494" s="25"/>
      <c r="AK1494" s="25"/>
      <c r="AL1494" s="25"/>
      <c r="AM1494" s="25"/>
      <c r="AZ1494" s="26"/>
      <c r="DY1494" s="25"/>
      <c r="DZ1494" s="27"/>
      <c r="EA1494" s="27"/>
      <c r="EM1494" s="26"/>
      <c r="EN1494" s="26"/>
      <c r="EO1494" s="26"/>
      <c r="EP1494" s="26"/>
      <c r="EQ1494" s="26"/>
      <c r="ER1494" s="26"/>
      <c r="ES1494" s="26"/>
      <c r="ET1494" s="26"/>
      <c r="EU1494" s="26"/>
      <c r="EV1494" s="26"/>
      <c r="EW1494" s="26"/>
      <c r="EX1494" s="26"/>
      <c r="EY1494" s="26"/>
      <c r="EZ1494" s="26"/>
      <c r="FA1494" s="26"/>
      <c r="FB1494" s="26"/>
      <c r="FL1494" s="26"/>
      <c r="FM1494" s="26"/>
    </row>
    <row r="1495" spans="3:169" s="24" customFormat="1">
      <c r="C1495" s="37"/>
      <c r="X1495" s="25"/>
      <c r="Y1495" s="25"/>
      <c r="Z1495" s="25"/>
      <c r="AA1495" s="25"/>
      <c r="AB1495" s="25"/>
      <c r="AC1495" s="25"/>
      <c r="AD1495" s="25"/>
      <c r="AE1495" s="25"/>
      <c r="AF1495" s="25"/>
      <c r="AG1495" s="25"/>
      <c r="AH1495" s="25"/>
      <c r="AI1495" s="25"/>
      <c r="AJ1495" s="25"/>
      <c r="AK1495" s="25"/>
      <c r="AL1495" s="25"/>
      <c r="AM1495" s="25"/>
      <c r="AZ1495" s="26"/>
      <c r="DY1495" s="25"/>
      <c r="DZ1495" s="27"/>
      <c r="EA1495" s="27"/>
      <c r="EM1495" s="26"/>
      <c r="EN1495" s="26"/>
      <c r="EO1495" s="26"/>
      <c r="EP1495" s="26"/>
      <c r="EQ1495" s="26"/>
      <c r="ER1495" s="26"/>
      <c r="ES1495" s="26"/>
      <c r="ET1495" s="26"/>
      <c r="EU1495" s="26"/>
      <c r="EV1495" s="26"/>
      <c r="EW1495" s="26"/>
      <c r="EX1495" s="26"/>
      <c r="EY1495" s="26"/>
      <c r="EZ1495" s="26"/>
      <c r="FA1495" s="26"/>
      <c r="FB1495" s="26"/>
      <c r="FL1495" s="26"/>
      <c r="FM1495" s="26"/>
    </row>
    <row r="1496" spans="3:169" s="24" customFormat="1">
      <c r="C1496" s="37"/>
      <c r="X1496" s="25"/>
      <c r="Y1496" s="25"/>
      <c r="Z1496" s="25"/>
      <c r="AA1496" s="25"/>
      <c r="AB1496" s="25"/>
      <c r="AC1496" s="25"/>
      <c r="AD1496" s="25"/>
      <c r="AE1496" s="25"/>
      <c r="AF1496" s="25"/>
      <c r="AG1496" s="25"/>
      <c r="AH1496" s="25"/>
      <c r="AI1496" s="25"/>
      <c r="AJ1496" s="25"/>
      <c r="AK1496" s="25"/>
      <c r="AL1496" s="25"/>
      <c r="AM1496" s="25"/>
      <c r="AZ1496" s="26"/>
      <c r="DY1496" s="25"/>
      <c r="DZ1496" s="27"/>
      <c r="EA1496" s="27"/>
      <c r="EM1496" s="26"/>
      <c r="EN1496" s="26"/>
      <c r="EO1496" s="26"/>
      <c r="EP1496" s="26"/>
      <c r="EQ1496" s="26"/>
      <c r="ER1496" s="26"/>
      <c r="ES1496" s="26"/>
      <c r="ET1496" s="26"/>
      <c r="EU1496" s="26"/>
      <c r="EV1496" s="26"/>
      <c r="EW1496" s="26"/>
      <c r="EX1496" s="26"/>
      <c r="EY1496" s="26"/>
      <c r="EZ1496" s="26"/>
      <c r="FA1496" s="26"/>
      <c r="FB1496" s="26"/>
      <c r="FL1496" s="26"/>
      <c r="FM1496" s="26"/>
    </row>
    <row r="1497" spans="3:169" s="24" customFormat="1">
      <c r="C1497" s="37"/>
      <c r="X1497" s="25"/>
      <c r="Y1497" s="25"/>
      <c r="Z1497" s="25"/>
      <c r="AA1497" s="25"/>
      <c r="AB1497" s="25"/>
      <c r="AC1497" s="25"/>
      <c r="AD1497" s="25"/>
      <c r="AE1497" s="25"/>
      <c r="AF1497" s="25"/>
      <c r="AG1497" s="25"/>
      <c r="AH1497" s="25"/>
      <c r="AI1497" s="25"/>
      <c r="AJ1497" s="25"/>
      <c r="AK1497" s="25"/>
      <c r="AL1497" s="25"/>
      <c r="AM1497" s="25"/>
      <c r="AZ1497" s="26"/>
      <c r="DY1497" s="25"/>
      <c r="DZ1497" s="27"/>
      <c r="EA1497" s="27"/>
      <c r="EM1497" s="26"/>
      <c r="EN1497" s="26"/>
      <c r="EO1497" s="26"/>
      <c r="EP1497" s="26"/>
      <c r="EQ1497" s="26"/>
      <c r="ER1497" s="26"/>
      <c r="ES1497" s="26"/>
      <c r="ET1497" s="26"/>
      <c r="EU1497" s="26"/>
      <c r="EV1497" s="26"/>
      <c r="EW1497" s="26"/>
      <c r="EX1497" s="26"/>
      <c r="EY1497" s="26"/>
      <c r="EZ1497" s="26"/>
      <c r="FA1497" s="26"/>
      <c r="FB1497" s="26"/>
      <c r="FL1497" s="26"/>
      <c r="FM1497" s="26"/>
    </row>
    <row r="1498" spans="3:169" s="24" customFormat="1">
      <c r="C1498" s="37"/>
      <c r="X1498" s="25"/>
      <c r="Y1498" s="25"/>
      <c r="Z1498" s="25"/>
      <c r="AA1498" s="25"/>
      <c r="AB1498" s="25"/>
      <c r="AC1498" s="25"/>
      <c r="AD1498" s="25"/>
      <c r="AE1498" s="25"/>
      <c r="AF1498" s="25"/>
      <c r="AG1498" s="25"/>
      <c r="AH1498" s="25"/>
      <c r="AI1498" s="25"/>
      <c r="AJ1498" s="25"/>
      <c r="AK1498" s="25"/>
      <c r="AL1498" s="25"/>
      <c r="AM1498" s="25"/>
      <c r="AZ1498" s="26"/>
      <c r="DY1498" s="25"/>
      <c r="DZ1498" s="27"/>
      <c r="EA1498" s="27"/>
      <c r="EM1498" s="26"/>
      <c r="EN1498" s="26"/>
      <c r="EO1498" s="26"/>
      <c r="EP1498" s="26"/>
      <c r="EQ1498" s="26"/>
      <c r="ER1498" s="26"/>
      <c r="ES1498" s="26"/>
      <c r="ET1498" s="26"/>
      <c r="EU1498" s="26"/>
      <c r="EV1498" s="26"/>
      <c r="EW1498" s="26"/>
      <c r="EX1498" s="26"/>
      <c r="EY1498" s="26"/>
      <c r="EZ1498" s="26"/>
      <c r="FA1498" s="26"/>
      <c r="FB1498" s="26"/>
      <c r="FL1498" s="26"/>
      <c r="FM1498" s="26"/>
    </row>
    <row r="1499" spans="3:169" s="24" customFormat="1">
      <c r="C1499" s="37"/>
      <c r="X1499" s="25"/>
      <c r="Y1499" s="25"/>
      <c r="Z1499" s="25"/>
      <c r="AA1499" s="25"/>
      <c r="AB1499" s="25"/>
      <c r="AC1499" s="25"/>
      <c r="AD1499" s="25"/>
      <c r="AE1499" s="25"/>
      <c r="AF1499" s="25"/>
      <c r="AG1499" s="25"/>
      <c r="AH1499" s="25"/>
      <c r="AI1499" s="25"/>
      <c r="AJ1499" s="25"/>
      <c r="AK1499" s="25"/>
      <c r="AL1499" s="25"/>
      <c r="AM1499" s="25"/>
      <c r="AZ1499" s="26"/>
      <c r="DY1499" s="25"/>
      <c r="DZ1499" s="27"/>
      <c r="EA1499" s="27"/>
      <c r="EM1499" s="26"/>
      <c r="EN1499" s="26"/>
      <c r="EO1499" s="26"/>
      <c r="EP1499" s="26"/>
      <c r="EQ1499" s="26"/>
      <c r="ER1499" s="26"/>
      <c r="ES1499" s="26"/>
      <c r="ET1499" s="26"/>
      <c r="EU1499" s="26"/>
      <c r="EV1499" s="26"/>
      <c r="EW1499" s="26"/>
      <c r="EX1499" s="26"/>
      <c r="EY1499" s="26"/>
      <c r="EZ1499" s="26"/>
      <c r="FA1499" s="26"/>
      <c r="FB1499" s="26"/>
      <c r="FL1499" s="26"/>
      <c r="FM1499" s="26"/>
    </row>
    <row r="1500" spans="3:169" s="24" customFormat="1">
      <c r="C1500" s="37"/>
      <c r="X1500" s="25"/>
      <c r="Y1500" s="25"/>
      <c r="Z1500" s="25"/>
      <c r="AA1500" s="25"/>
      <c r="AB1500" s="25"/>
      <c r="AC1500" s="25"/>
      <c r="AD1500" s="25"/>
      <c r="AE1500" s="25"/>
      <c r="AF1500" s="25"/>
      <c r="AG1500" s="25"/>
      <c r="AH1500" s="25"/>
      <c r="AI1500" s="25"/>
      <c r="AJ1500" s="25"/>
      <c r="AK1500" s="25"/>
      <c r="AL1500" s="25"/>
      <c r="AM1500" s="25"/>
      <c r="AZ1500" s="26"/>
      <c r="DY1500" s="25"/>
      <c r="DZ1500" s="27"/>
      <c r="EA1500" s="27"/>
      <c r="EM1500" s="26"/>
      <c r="EN1500" s="26"/>
      <c r="EO1500" s="26"/>
      <c r="EP1500" s="26"/>
      <c r="EQ1500" s="26"/>
      <c r="ER1500" s="26"/>
      <c r="ES1500" s="26"/>
      <c r="ET1500" s="26"/>
      <c r="EU1500" s="26"/>
      <c r="EV1500" s="26"/>
      <c r="EW1500" s="26"/>
      <c r="EX1500" s="26"/>
      <c r="EY1500" s="26"/>
      <c r="EZ1500" s="26"/>
      <c r="FA1500" s="26"/>
      <c r="FB1500" s="26"/>
      <c r="FL1500" s="26"/>
      <c r="FM1500" s="26"/>
    </row>
    <row r="1501" spans="3:169" s="24" customFormat="1">
      <c r="C1501" s="37"/>
      <c r="X1501" s="25"/>
      <c r="Y1501" s="25"/>
      <c r="Z1501" s="25"/>
      <c r="AA1501" s="25"/>
      <c r="AB1501" s="25"/>
      <c r="AC1501" s="25"/>
      <c r="AD1501" s="25"/>
      <c r="AE1501" s="25"/>
      <c r="AF1501" s="25"/>
      <c r="AG1501" s="25"/>
      <c r="AH1501" s="25"/>
      <c r="AI1501" s="25"/>
      <c r="AJ1501" s="25"/>
      <c r="AK1501" s="25"/>
      <c r="AL1501" s="25"/>
      <c r="AM1501" s="25"/>
      <c r="AZ1501" s="26"/>
      <c r="DY1501" s="25"/>
      <c r="DZ1501" s="27"/>
      <c r="EA1501" s="27"/>
      <c r="EM1501" s="26"/>
      <c r="EN1501" s="26"/>
      <c r="EO1501" s="26"/>
      <c r="EP1501" s="26"/>
      <c r="EQ1501" s="26"/>
      <c r="ER1501" s="26"/>
      <c r="ES1501" s="26"/>
      <c r="ET1501" s="26"/>
      <c r="EU1501" s="26"/>
      <c r="EV1501" s="26"/>
      <c r="EW1501" s="26"/>
      <c r="EX1501" s="26"/>
      <c r="EY1501" s="26"/>
      <c r="EZ1501" s="26"/>
      <c r="FA1501" s="26"/>
      <c r="FB1501" s="26"/>
      <c r="FL1501" s="26"/>
      <c r="FM1501" s="26"/>
    </row>
    <row r="1502" spans="3:169" s="24" customFormat="1">
      <c r="C1502" s="37"/>
      <c r="X1502" s="25"/>
      <c r="Y1502" s="25"/>
      <c r="Z1502" s="25"/>
      <c r="AA1502" s="25"/>
      <c r="AB1502" s="25"/>
      <c r="AC1502" s="25"/>
      <c r="AD1502" s="25"/>
      <c r="AE1502" s="25"/>
      <c r="AF1502" s="25"/>
      <c r="AG1502" s="25"/>
      <c r="AH1502" s="25"/>
      <c r="AI1502" s="25"/>
      <c r="AJ1502" s="25"/>
      <c r="AK1502" s="25"/>
      <c r="AL1502" s="25"/>
      <c r="AM1502" s="25"/>
      <c r="AZ1502" s="26"/>
      <c r="DY1502" s="25"/>
      <c r="DZ1502" s="27"/>
      <c r="EA1502" s="27"/>
      <c r="EM1502" s="26"/>
      <c r="EN1502" s="26"/>
      <c r="EO1502" s="26"/>
      <c r="EP1502" s="26"/>
      <c r="EQ1502" s="26"/>
      <c r="ER1502" s="26"/>
      <c r="ES1502" s="26"/>
      <c r="ET1502" s="26"/>
      <c r="EU1502" s="26"/>
      <c r="EV1502" s="26"/>
      <c r="EW1502" s="26"/>
      <c r="EX1502" s="26"/>
      <c r="EY1502" s="26"/>
      <c r="EZ1502" s="26"/>
      <c r="FA1502" s="26"/>
      <c r="FB1502" s="26"/>
      <c r="FL1502" s="26"/>
      <c r="FM1502" s="26"/>
    </row>
    <row r="1503" spans="3:169" s="24" customFormat="1">
      <c r="C1503" s="37"/>
      <c r="X1503" s="25"/>
      <c r="Y1503" s="25"/>
      <c r="Z1503" s="25"/>
      <c r="AA1503" s="25"/>
      <c r="AB1503" s="25"/>
      <c r="AC1503" s="25"/>
      <c r="AD1503" s="25"/>
      <c r="AE1503" s="25"/>
      <c r="AF1503" s="25"/>
      <c r="AG1503" s="25"/>
      <c r="AH1503" s="25"/>
      <c r="AI1503" s="25"/>
      <c r="AJ1503" s="25"/>
      <c r="AK1503" s="25"/>
      <c r="AL1503" s="25"/>
      <c r="AM1503" s="25"/>
      <c r="AZ1503" s="26"/>
      <c r="DY1503" s="25"/>
      <c r="DZ1503" s="27"/>
      <c r="EA1503" s="27"/>
      <c r="EM1503" s="26"/>
      <c r="EN1503" s="26"/>
      <c r="EO1503" s="26"/>
      <c r="EP1503" s="26"/>
      <c r="EQ1503" s="26"/>
      <c r="ER1503" s="26"/>
      <c r="ES1503" s="26"/>
      <c r="ET1503" s="26"/>
      <c r="EU1503" s="26"/>
      <c r="EV1503" s="26"/>
      <c r="EW1503" s="26"/>
      <c r="EX1503" s="26"/>
      <c r="EY1503" s="26"/>
      <c r="EZ1503" s="26"/>
      <c r="FA1503" s="26"/>
      <c r="FB1503" s="26"/>
      <c r="FL1503" s="26"/>
      <c r="FM1503" s="26"/>
    </row>
    <row r="1504" spans="3:169" s="24" customFormat="1">
      <c r="C1504" s="37"/>
      <c r="X1504" s="25"/>
      <c r="Y1504" s="25"/>
      <c r="Z1504" s="25"/>
      <c r="AA1504" s="25"/>
      <c r="AB1504" s="25"/>
      <c r="AC1504" s="25"/>
      <c r="AD1504" s="25"/>
      <c r="AE1504" s="25"/>
      <c r="AF1504" s="25"/>
      <c r="AG1504" s="25"/>
      <c r="AH1504" s="25"/>
      <c r="AI1504" s="25"/>
      <c r="AJ1504" s="25"/>
      <c r="AK1504" s="25"/>
      <c r="AL1504" s="25"/>
      <c r="AM1504" s="25"/>
      <c r="AZ1504" s="26"/>
      <c r="DY1504" s="25"/>
      <c r="DZ1504" s="27"/>
      <c r="EA1504" s="27"/>
      <c r="EM1504" s="26"/>
      <c r="EN1504" s="26"/>
      <c r="EO1504" s="26"/>
      <c r="EP1504" s="26"/>
      <c r="EQ1504" s="26"/>
      <c r="ER1504" s="26"/>
      <c r="ES1504" s="26"/>
      <c r="ET1504" s="26"/>
      <c r="EU1504" s="26"/>
      <c r="EV1504" s="26"/>
      <c r="EW1504" s="26"/>
      <c r="EX1504" s="26"/>
      <c r="EY1504" s="26"/>
      <c r="EZ1504" s="26"/>
      <c r="FA1504" s="26"/>
      <c r="FB1504" s="26"/>
      <c r="FL1504" s="26"/>
      <c r="FM1504" s="26"/>
    </row>
    <row r="1505" spans="3:169" s="24" customFormat="1">
      <c r="C1505" s="37"/>
      <c r="X1505" s="25"/>
      <c r="Y1505" s="25"/>
      <c r="Z1505" s="25"/>
      <c r="AA1505" s="25"/>
      <c r="AB1505" s="25"/>
      <c r="AC1505" s="25"/>
      <c r="AD1505" s="25"/>
      <c r="AE1505" s="25"/>
      <c r="AF1505" s="25"/>
      <c r="AG1505" s="25"/>
      <c r="AH1505" s="25"/>
      <c r="AI1505" s="25"/>
      <c r="AJ1505" s="25"/>
      <c r="AK1505" s="25"/>
      <c r="AL1505" s="25"/>
      <c r="AM1505" s="25"/>
      <c r="AZ1505" s="26"/>
      <c r="DY1505" s="25"/>
      <c r="DZ1505" s="27"/>
      <c r="EA1505" s="27"/>
      <c r="EM1505" s="26"/>
      <c r="EN1505" s="26"/>
      <c r="EO1505" s="26"/>
      <c r="EP1505" s="26"/>
      <c r="EQ1505" s="26"/>
      <c r="ER1505" s="26"/>
      <c r="ES1505" s="26"/>
      <c r="ET1505" s="26"/>
      <c r="EU1505" s="26"/>
      <c r="EV1505" s="26"/>
      <c r="EW1505" s="26"/>
      <c r="EX1505" s="26"/>
      <c r="EY1505" s="26"/>
      <c r="EZ1505" s="26"/>
      <c r="FA1505" s="26"/>
      <c r="FB1505" s="26"/>
      <c r="FL1505" s="26"/>
      <c r="FM1505" s="26"/>
    </row>
    <row r="1506" spans="3:169" s="24" customFormat="1">
      <c r="C1506" s="37"/>
      <c r="X1506" s="25"/>
      <c r="Y1506" s="25"/>
      <c r="Z1506" s="25"/>
      <c r="AA1506" s="25"/>
      <c r="AB1506" s="25"/>
      <c r="AC1506" s="25"/>
      <c r="AD1506" s="25"/>
      <c r="AE1506" s="25"/>
      <c r="AF1506" s="25"/>
      <c r="AG1506" s="25"/>
      <c r="AH1506" s="25"/>
      <c r="AI1506" s="25"/>
      <c r="AJ1506" s="25"/>
      <c r="AK1506" s="25"/>
      <c r="AL1506" s="25"/>
      <c r="AM1506" s="25"/>
      <c r="AZ1506" s="26"/>
      <c r="DY1506" s="25"/>
      <c r="DZ1506" s="27"/>
      <c r="EA1506" s="27"/>
      <c r="EM1506" s="26"/>
      <c r="EN1506" s="26"/>
      <c r="EO1506" s="26"/>
      <c r="EP1506" s="26"/>
      <c r="EQ1506" s="26"/>
      <c r="ER1506" s="26"/>
      <c r="ES1506" s="26"/>
      <c r="ET1506" s="26"/>
      <c r="EU1506" s="26"/>
      <c r="EV1506" s="26"/>
      <c r="EW1506" s="26"/>
      <c r="EX1506" s="26"/>
      <c r="EY1506" s="26"/>
      <c r="EZ1506" s="26"/>
      <c r="FA1506" s="26"/>
      <c r="FB1506" s="26"/>
      <c r="FL1506" s="26"/>
      <c r="FM1506" s="26"/>
    </row>
    <row r="1507" spans="3:169" s="24" customFormat="1">
      <c r="C1507" s="37"/>
      <c r="X1507" s="25"/>
      <c r="Y1507" s="25"/>
      <c r="Z1507" s="25"/>
      <c r="AA1507" s="25"/>
      <c r="AB1507" s="25"/>
      <c r="AC1507" s="25"/>
      <c r="AD1507" s="25"/>
      <c r="AE1507" s="25"/>
      <c r="AF1507" s="25"/>
      <c r="AG1507" s="25"/>
      <c r="AH1507" s="25"/>
      <c r="AI1507" s="25"/>
      <c r="AJ1507" s="25"/>
      <c r="AK1507" s="25"/>
      <c r="AL1507" s="25"/>
      <c r="AM1507" s="25"/>
      <c r="AZ1507" s="26"/>
      <c r="DY1507" s="25"/>
      <c r="DZ1507" s="27"/>
      <c r="EA1507" s="27"/>
      <c r="EM1507" s="26"/>
      <c r="EN1507" s="26"/>
      <c r="EO1507" s="26"/>
      <c r="EP1507" s="26"/>
      <c r="EQ1507" s="26"/>
      <c r="ER1507" s="26"/>
      <c r="ES1507" s="26"/>
      <c r="ET1507" s="26"/>
      <c r="EU1507" s="26"/>
      <c r="EV1507" s="26"/>
      <c r="EW1507" s="26"/>
      <c r="EX1507" s="26"/>
      <c r="EY1507" s="26"/>
      <c r="EZ1507" s="26"/>
      <c r="FA1507" s="26"/>
      <c r="FB1507" s="26"/>
      <c r="FL1507" s="26"/>
      <c r="FM1507" s="26"/>
    </row>
    <row r="1508" spans="3:169" s="24" customFormat="1">
      <c r="C1508" s="37"/>
      <c r="X1508" s="25"/>
      <c r="Y1508" s="25"/>
      <c r="Z1508" s="25"/>
      <c r="AA1508" s="25"/>
      <c r="AB1508" s="25"/>
      <c r="AC1508" s="25"/>
      <c r="AD1508" s="25"/>
      <c r="AE1508" s="25"/>
      <c r="AF1508" s="25"/>
      <c r="AG1508" s="25"/>
      <c r="AH1508" s="25"/>
      <c r="AI1508" s="25"/>
      <c r="AJ1508" s="25"/>
      <c r="AK1508" s="25"/>
      <c r="AL1508" s="25"/>
      <c r="AM1508" s="25"/>
      <c r="AZ1508" s="26"/>
      <c r="DY1508" s="25"/>
      <c r="DZ1508" s="27"/>
      <c r="EA1508" s="27"/>
      <c r="EM1508" s="26"/>
      <c r="EN1508" s="26"/>
      <c r="EO1508" s="26"/>
      <c r="EP1508" s="26"/>
      <c r="EQ1508" s="26"/>
      <c r="ER1508" s="26"/>
      <c r="ES1508" s="26"/>
      <c r="ET1508" s="26"/>
      <c r="EU1508" s="26"/>
      <c r="EV1508" s="26"/>
      <c r="EW1508" s="26"/>
      <c r="EX1508" s="26"/>
      <c r="EY1508" s="26"/>
      <c r="EZ1508" s="26"/>
      <c r="FA1508" s="26"/>
      <c r="FB1508" s="26"/>
      <c r="FL1508" s="26"/>
      <c r="FM1508" s="26"/>
    </row>
    <row r="1509" spans="3:169" s="24" customFormat="1">
      <c r="C1509" s="37"/>
      <c r="X1509" s="25"/>
      <c r="Y1509" s="25"/>
      <c r="Z1509" s="25"/>
      <c r="AA1509" s="25"/>
      <c r="AB1509" s="25"/>
      <c r="AC1509" s="25"/>
      <c r="AD1509" s="25"/>
      <c r="AE1509" s="25"/>
      <c r="AF1509" s="25"/>
      <c r="AG1509" s="25"/>
      <c r="AH1509" s="25"/>
      <c r="AI1509" s="25"/>
      <c r="AJ1509" s="25"/>
      <c r="AK1509" s="25"/>
      <c r="AL1509" s="25"/>
      <c r="AM1509" s="25"/>
      <c r="AZ1509" s="26"/>
      <c r="DY1509" s="25"/>
      <c r="DZ1509" s="27"/>
      <c r="EA1509" s="27"/>
      <c r="EM1509" s="26"/>
      <c r="EN1509" s="26"/>
      <c r="EO1509" s="26"/>
      <c r="EP1509" s="26"/>
      <c r="EQ1509" s="26"/>
      <c r="ER1509" s="26"/>
      <c r="ES1509" s="26"/>
      <c r="ET1509" s="26"/>
      <c r="EU1509" s="26"/>
      <c r="EV1509" s="26"/>
      <c r="EW1509" s="26"/>
      <c r="EX1509" s="26"/>
      <c r="EY1509" s="26"/>
      <c r="EZ1509" s="26"/>
      <c r="FA1509" s="26"/>
      <c r="FB1509" s="26"/>
      <c r="FL1509" s="26"/>
      <c r="FM1509" s="26"/>
    </row>
    <row r="1510" spans="3:169" s="24" customFormat="1">
      <c r="C1510" s="37"/>
      <c r="X1510" s="25"/>
      <c r="Y1510" s="25"/>
      <c r="Z1510" s="25"/>
      <c r="AA1510" s="25"/>
      <c r="AB1510" s="25"/>
      <c r="AC1510" s="25"/>
      <c r="AD1510" s="25"/>
      <c r="AE1510" s="25"/>
      <c r="AF1510" s="25"/>
      <c r="AG1510" s="25"/>
      <c r="AH1510" s="25"/>
      <c r="AI1510" s="25"/>
      <c r="AJ1510" s="25"/>
      <c r="AK1510" s="25"/>
      <c r="AL1510" s="25"/>
      <c r="AM1510" s="25"/>
      <c r="AZ1510" s="26"/>
      <c r="DY1510" s="25"/>
      <c r="DZ1510" s="27"/>
      <c r="EA1510" s="27"/>
      <c r="EM1510" s="26"/>
      <c r="EN1510" s="26"/>
      <c r="EO1510" s="26"/>
      <c r="EP1510" s="26"/>
      <c r="EQ1510" s="26"/>
      <c r="ER1510" s="26"/>
      <c r="ES1510" s="26"/>
      <c r="ET1510" s="26"/>
      <c r="EU1510" s="26"/>
      <c r="EV1510" s="26"/>
      <c r="EW1510" s="26"/>
      <c r="EX1510" s="26"/>
      <c r="EY1510" s="26"/>
      <c r="EZ1510" s="26"/>
      <c r="FA1510" s="26"/>
      <c r="FB1510" s="26"/>
      <c r="FL1510" s="26"/>
      <c r="FM1510" s="26"/>
    </row>
    <row r="1511" spans="3:169" s="24" customFormat="1">
      <c r="C1511" s="37"/>
      <c r="X1511" s="25"/>
      <c r="Y1511" s="25"/>
      <c r="Z1511" s="25"/>
      <c r="AA1511" s="25"/>
      <c r="AB1511" s="25"/>
      <c r="AC1511" s="25"/>
      <c r="AD1511" s="25"/>
      <c r="AE1511" s="25"/>
      <c r="AF1511" s="25"/>
      <c r="AG1511" s="25"/>
      <c r="AH1511" s="25"/>
      <c r="AI1511" s="25"/>
      <c r="AJ1511" s="25"/>
      <c r="AK1511" s="25"/>
      <c r="AL1511" s="25"/>
      <c r="AM1511" s="25"/>
      <c r="AZ1511" s="26"/>
      <c r="DY1511" s="25"/>
      <c r="DZ1511" s="27"/>
      <c r="EA1511" s="27"/>
      <c r="EM1511" s="26"/>
      <c r="EN1511" s="26"/>
      <c r="EO1511" s="26"/>
      <c r="EP1511" s="26"/>
      <c r="EQ1511" s="26"/>
      <c r="ER1511" s="26"/>
      <c r="ES1511" s="26"/>
      <c r="ET1511" s="26"/>
      <c r="EU1511" s="26"/>
      <c r="EV1511" s="26"/>
      <c r="EW1511" s="26"/>
      <c r="EX1511" s="26"/>
      <c r="EY1511" s="26"/>
      <c r="EZ1511" s="26"/>
      <c r="FA1511" s="26"/>
      <c r="FB1511" s="26"/>
      <c r="FL1511" s="26"/>
      <c r="FM1511" s="26"/>
    </row>
    <row r="1512" spans="3:169" s="24" customFormat="1">
      <c r="C1512" s="37"/>
      <c r="X1512" s="25"/>
      <c r="Y1512" s="25"/>
      <c r="Z1512" s="25"/>
      <c r="AA1512" s="25"/>
      <c r="AB1512" s="25"/>
      <c r="AC1512" s="25"/>
      <c r="AD1512" s="25"/>
      <c r="AE1512" s="25"/>
      <c r="AF1512" s="25"/>
      <c r="AG1512" s="25"/>
      <c r="AH1512" s="25"/>
      <c r="AI1512" s="25"/>
      <c r="AJ1512" s="25"/>
      <c r="AK1512" s="25"/>
      <c r="AL1512" s="25"/>
      <c r="AM1512" s="25"/>
      <c r="AZ1512" s="26"/>
      <c r="DY1512" s="25"/>
      <c r="DZ1512" s="27"/>
      <c r="EA1512" s="27"/>
      <c r="EM1512" s="26"/>
      <c r="EN1512" s="26"/>
      <c r="EO1512" s="26"/>
      <c r="EP1512" s="26"/>
      <c r="EQ1512" s="26"/>
      <c r="ER1512" s="26"/>
      <c r="ES1512" s="26"/>
      <c r="ET1512" s="26"/>
      <c r="EU1512" s="26"/>
      <c r="EV1512" s="26"/>
      <c r="EW1512" s="26"/>
      <c r="EX1512" s="26"/>
      <c r="EY1512" s="26"/>
      <c r="EZ1512" s="26"/>
      <c r="FA1512" s="26"/>
      <c r="FB1512" s="26"/>
      <c r="FL1512" s="26"/>
      <c r="FM1512" s="26"/>
    </row>
    <row r="1513" spans="3:169" s="24" customFormat="1">
      <c r="C1513" s="37"/>
      <c r="X1513" s="25"/>
      <c r="Y1513" s="25"/>
      <c r="Z1513" s="25"/>
      <c r="AA1513" s="25"/>
      <c r="AB1513" s="25"/>
      <c r="AC1513" s="25"/>
      <c r="AD1513" s="25"/>
      <c r="AE1513" s="25"/>
      <c r="AF1513" s="25"/>
      <c r="AG1513" s="25"/>
      <c r="AH1513" s="25"/>
      <c r="AI1513" s="25"/>
      <c r="AJ1513" s="25"/>
      <c r="AK1513" s="25"/>
      <c r="AL1513" s="25"/>
      <c r="AM1513" s="25"/>
      <c r="AZ1513" s="26"/>
      <c r="DY1513" s="25"/>
      <c r="DZ1513" s="27"/>
      <c r="EA1513" s="27"/>
      <c r="EM1513" s="26"/>
      <c r="EN1513" s="26"/>
      <c r="EO1513" s="26"/>
      <c r="EP1513" s="26"/>
      <c r="EQ1513" s="26"/>
      <c r="ER1513" s="26"/>
      <c r="ES1513" s="26"/>
      <c r="ET1513" s="26"/>
      <c r="EU1513" s="26"/>
      <c r="EV1513" s="26"/>
      <c r="EW1513" s="26"/>
      <c r="EX1513" s="26"/>
      <c r="EY1513" s="26"/>
      <c r="EZ1513" s="26"/>
      <c r="FA1513" s="26"/>
      <c r="FB1513" s="26"/>
      <c r="FL1513" s="26"/>
      <c r="FM1513" s="26"/>
    </row>
    <row r="1514" spans="3:169" s="24" customFormat="1">
      <c r="C1514" s="37"/>
      <c r="X1514" s="25"/>
      <c r="Y1514" s="25"/>
      <c r="Z1514" s="25"/>
      <c r="AA1514" s="25"/>
      <c r="AB1514" s="25"/>
      <c r="AC1514" s="25"/>
      <c r="AD1514" s="25"/>
      <c r="AE1514" s="25"/>
      <c r="AF1514" s="25"/>
      <c r="AG1514" s="25"/>
      <c r="AH1514" s="25"/>
      <c r="AI1514" s="25"/>
      <c r="AJ1514" s="25"/>
      <c r="AK1514" s="25"/>
      <c r="AL1514" s="25"/>
      <c r="AM1514" s="25"/>
      <c r="AZ1514" s="26"/>
      <c r="DY1514" s="25"/>
      <c r="DZ1514" s="27"/>
      <c r="EA1514" s="27"/>
      <c r="EM1514" s="26"/>
      <c r="EN1514" s="26"/>
      <c r="EO1514" s="26"/>
      <c r="EP1514" s="26"/>
      <c r="EQ1514" s="26"/>
      <c r="ER1514" s="26"/>
      <c r="ES1514" s="26"/>
      <c r="ET1514" s="26"/>
      <c r="EU1514" s="26"/>
      <c r="EV1514" s="26"/>
      <c r="EW1514" s="26"/>
      <c r="EX1514" s="26"/>
      <c r="EY1514" s="26"/>
      <c r="EZ1514" s="26"/>
      <c r="FA1514" s="26"/>
      <c r="FB1514" s="26"/>
      <c r="FL1514" s="26"/>
      <c r="FM1514" s="26"/>
    </row>
    <row r="1515" spans="3:169" s="24" customFormat="1">
      <c r="C1515" s="37"/>
      <c r="X1515" s="25"/>
      <c r="Y1515" s="25"/>
      <c r="Z1515" s="25"/>
      <c r="AA1515" s="25"/>
      <c r="AB1515" s="25"/>
      <c r="AC1515" s="25"/>
      <c r="AD1515" s="25"/>
      <c r="AE1515" s="25"/>
      <c r="AF1515" s="25"/>
      <c r="AG1515" s="25"/>
      <c r="AH1515" s="25"/>
      <c r="AI1515" s="25"/>
      <c r="AJ1515" s="25"/>
      <c r="AK1515" s="25"/>
      <c r="AL1515" s="25"/>
      <c r="AM1515" s="25"/>
      <c r="AZ1515" s="26"/>
      <c r="DY1515" s="25"/>
      <c r="DZ1515" s="27"/>
      <c r="EA1515" s="27"/>
      <c r="EM1515" s="26"/>
      <c r="EN1515" s="26"/>
      <c r="EO1515" s="26"/>
      <c r="EP1515" s="26"/>
      <c r="EQ1515" s="26"/>
      <c r="ER1515" s="26"/>
      <c r="ES1515" s="26"/>
      <c r="ET1515" s="26"/>
      <c r="EU1515" s="26"/>
      <c r="EV1515" s="26"/>
      <c r="EW1515" s="26"/>
      <c r="EX1515" s="26"/>
      <c r="EY1515" s="26"/>
      <c r="EZ1515" s="26"/>
      <c r="FA1515" s="26"/>
      <c r="FB1515" s="26"/>
      <c r="FL1515" s="26"/>
      <c r="FM1515" s="26"/>
    </row>
    <row r="1516" spans="3:169" s="24" customFormat="1">
      <c r="C1516" s="37"/>
      <c r="X1516" s="25"/>
      <c r="Y1516" s="25"/>
      <c r="Z1516" s="25"/>
      <c r="AA1516" s="25"/>
      <c r="AB1516" s="25"/>
      <c r="AC1516" s="25"/>
      <c r="AD1516" s="25"/>
      <c r="AE1516" s="25"/>
      <c r="AF1516" s="25"/>
      <c r="AG1516" s="25"/>
      <c r="AH1516" s="25"/>
      <c r="AI1516" s="25"/>
      <c r="AJ1516" s="25"/>
      <c r="AK1516" s="25"/>
      <c r="AL1516" s="25"/>
      <c r="AM1516" s="25"/>
      <c r="AZ1516" s="26"/>
      <c r="DY1516" s="25"/>
      <c r="DZ1516" s="27"/>
      <c r="EA1516" s="27"/>
      <c r="EM1516" s="26"/>
      <c r="EN1516" s="26"/>
      <c r="EO1516" s="26"/>
      <c r="EP1516" s="26"/>
      <c r="EQ1516" s="26"/>
      <c r="ER1516" s="26"/>
      <c r="ES1516" s="26"/>
      <c r="ET1516" s="26"/>
      <c r="EU1516" s="26"/>
      <c r="EV1516" s="26"/>
      <c r="EW1516" s="26"/>
      <c r="EX1516" s="26"/>
      <c r="EY1516" s="26"/>
      <c r="EZ1516" s="26"/>
      <c r="FA1516" s="26"/>
      <c r="FB1516" s="26"/>
      <c r="FL1516" s="26"/>
      <c r="FM1516" s="26"/>
    </row>
    <row r="1517" spans="3:169" s="24" customFormat="1">
      <c r="C1517" s="37"/>
      <c r="X1517" s="25"/>
      <c r="Y1517" s="25"/>
      <c r="Z1517" s="25"/>
      <c r="AA1517" s="25"/>
      <c r="AB1517" s="25"/>
      <c r="AC1517" s="25"/>
      <c r="AD1517" s="25"/>
      <c r="AE1517" s="25"/>
      <c r="AF1517" s="25"/>
      <c r="AG1517" s="25"/>
      <c r="AH1517" s="25"/>
      <c r="AI1517" s="25"/>
      <c r="AJ1517" s="25"/>
      <c r="AK1517" s="25"/>
      <c r="AL1517" s="25"/>
      <c r="AM1517" s="25"/>
      <c r="AZ1517" s="26"/>
      <c r="DY1517" s="25"/>
      <c r="DZ1517" s="27"/>
      <c r="EA1517" s="27"/>
      <c r="EM1517" s="26"/>
      <c r="EN1517" s="26"/>
      <c r="EO1517" s="26"/>
      <c r="EP1517" s="26"/>
      <c r="EQ1517" s="26"/>
      <c r="ER1517" s="26"/>
      <c r="ES1517" s="26"/>
      <c r="ET1517" s="26"/>
      <c r="EU1517" s="26"/>
      <c r="EV1517" s="26"/>
      <c r="EW1517" s="26"/>
      <c r="EX1517" s="26"/>
      <c r="EY1517" s="26"/>
      <c r="EZ1517" s="26"/>
      <c r="FA1517" s="26"/>
      <c r="FB1517" s="26"/>
      <c r="FL1517" s="26"/>
      <c r="FM1517" s="26"/>
    </row>
    <row r="1518" spans="3:169" s="24" customFormat="1">
      <c r="C1518" s="37"/>
      <c r="X1518" s="25"/>
      <c r="Y1518" s="25"/>
      <c r="Z1518" s="25"/>
      <c r="AA1518" s="25"/>
      <c r="AB1518" s="25"/>
      <c r="AC1518" s="25"/>
      <c r="AD1518" s="25"/>
      <c r="AE1518" s="25"/>
      <c r="AF1518" s="25"/>
      <c r="AG1518" s="25"/>
      <c r="AH1518" s="25"/>
      <c r="AI1518" s="25"/>
      <c r="AJ1518" s="25"/>
      <c r="AK1518" s="25"/>
      <c r="AL1518" s="25"/>
      <c r="AM1518" s="25"/>
      <c r="AZ1518" s="26"/>
      <c r="DY1518" s="25"/>
      <c r="DZ1518" s="27"/>
      <c r="EA1518" s="27"/>
      <c r="EM1518" s="26"/>
      <c r="EN1518" s="26"/>
      <c r="EO1518" s="26"/>
      <c r="EP1518" s="26"/>
      <c r="EQ1518" s="26"/>
      <c r="ER1518" s="26"/>
      <c r="ES1518" s="26"/>
      <c r="ET1518" s="26"/>
      <c r="EU1518" s="26"/>
      <c r="EV1518" s="26"/>
      <c r="EW1518" s="26"/>
      <c r="EX1518" s="26"/>
      <c r="EY1518" s="26"/>
      <c r="EZ1518" s="26"/>
      <c r="FA1518" s="26"/>
      <c r="FB1518" s="26"/>
      <c r="FL1518" s="26"/>
      <c r="FM1518" s="26"/>
    </row>
    <row r="1519" spans="3:169" s="24" customFormat="1">
      <c r="C1519" s="37"/>
      <c r="X1519" s="25"/>
      <c r="Y1519" s="25"/>
      <c r="Z1519" s="25"/>
      <c r="AA1519" s="25"/>
      <c r="AB1519" s="25"/>
      <c r="AC1519" s="25"/>
      <c r="AD1519" s="25"/>
      <c r="AE1519" s="25"/>
      <c r="AF1519" s="25"/>
      <c r="AG1519" s="25"/>
      <c r="AH1519" s="25"/>
      <c r="AI1519" s="25"/>
      <c r="AJ1519" s="25"/>
      <c r="AK1519" s="25"/>
      <c r="AL1519" s="25"/>
      <c r="AM1519" s="25"/>
      <c r="AZ1519" s="26"/>
      <c r="DY1519" s="25"/>
      <c r="DZ1519" s="27"/>
      <c r="EA1519" s="27"/>
      <c r="EM1519" s="26"/>
      <c r="EN1519" s="26"/>
      <c r="EO1519" s="26"/>
      <c r="EP1519" s="26"/>
      <c r="EQ1519" s="26"/>
      <c r="ER1519" s="26"/>
      <c r="ES1519" s="26"/>
      <c r="ET1519" s="26"/>
      <c r="EU1519" s="26"/>
      <c r="EV1519" s="26"/>
      <c r="EW1519" s="26"/>
      <c r="EX1519" s="26"/>
      <c r="EY1519" s="26"/>
      <c r="EZ1519" s="26"/>
      <c r="FA1519" s="26"/>
      <c r="FB1519" s="26"/>
      <c r="FL1519" s="26"/>
      <c r="FM1519" s="26"/>
    </row>
    <row r="1520" spans="3:169" s="24" customFormat="1">
      <c r="C1520" s="37"/>
      <c r="X1520" s="25"/>
      <c r="Y1520" s="25"/>
      <c r="Z1520" s="25"/>
      <c r="AA1520" s="25"/>
      <c r="AB1520" s="25"/>
      <c r="AC1520" s="25"/>
      <c r="AD1520" s="25"/>
      <c r="AE1520" s="25"/>
      <c r="AF1520" s="25"/>
      <c r="AG1520" s="25"/>
      <c r="AH1520" s="25"/>
      <c r="AI1520" s="25"/>
      <c r="AJ1520" s="25"/>
      <c r="AK1520" s="25"/>
      <c r="AL1520" s="25"/>
      <c r="AM1520" s="25"/>
      <c r="AZ1520" s="26"/>
      <c r="DY1520" s="25"/>
      <c r="DZ1520" s="27"/>
      <c r="EA1520" s="27"/>
      <c r="EM1520" s="26"/>
      <c r="EN1520" s="26"/>
      <c r="EO1520" s="26"/>
      <c r="EP1520" s="26"/>
      <c r="EQ1520" s="26"/>
      <c r="ER1520" s="26"/>
      <c r="ES1520" s="26"/>
      <c r="ET1520" s="26"/>
      <c r="EU1520" s="26"/>
      <c r="EV1520" s="26"/>
      <c r="EW1520" s="26"/>
      <c r="EX1520" s="26"/>
      <c r="EY1520" s="26"/>
      <c r="EZ1520" s="26"/>
      <c r="FA1520" s="26"/>
      <c r="FB1520" s="26"/>
      <c r="FL1520" s="26"/>
      <c r="FM1520" s="26"/>
    </row>
    <row r="1521" spans="3:169" s="24" customFormat="1">
      <c r="C1521" s="37"/>
      <c r="X1521" s="25"/>
      <c r="Y1521" s="25"/>
      <c r="Z1521" s="25"/>
      <c r="AA1521" s="25"/>
      <c r="AB1521" s="25"/>
      <c r="AC1521" s="25"/>
      <c r="AD1521" s="25"/>
      <c r="AE1521" s="25"/>
      <c r="AF1521" s="25"/>
      <c r="AG1521" s="25"/>
      <c r="AH1521" s="25"/>
      <c r="AI1521" s="25"/>
      <c r="AJ1521" s="25"/>
      <c r="AK1521" s="25"/>
      <c r="AL1521" s="25"/>
      <c r="AM1521" s="25"/>
      <c r="AZ1521" s="26"/>
      <c r="DY1521" s="25"/>
      <c r="DZ1521" s="27"/>
      <c r="EA1521" s="27"/>
      <c r="EM1521" s="26"/>
      <c r="EN1521" s="26"/>
      <c r="EO1521" s="26"/>
      <c r="EP1521" s="26"/>
      <c r="EQ1521" s="26"/>
      <c r="ER1521" s="26"/>
      <c r="ES1521" s="26"/>
      <c r="ET1521" s="26"/>
      <c r="EU1521" s="26"/>
      <c r="EV1521" s="26"/>
      <c r="EW1521" s="26"/>
      <c r="EX1521" s="26"/>
      <c r="EY1521" s="26"/>
      <c r="EZ1521" s="26"/>
      <c r="FA1521" s="26"/>
      <c r="FB1521" s="26"/>
      <c r="FL1521" s="26"/>
      <c r="FM1521" s="26"/>
    </row>
    <row r="1522" spans="3:169" s="24" customFormat="1">
      <c r="C1522" s="37"/>
      <c r="X1522" s="25"/>
      <c r="Y1522" s="25"/>
      <c r="Z1522" s="25"/>
      <c r="AA1522" s="25"/>
      <c r="AB1522" s="25"/>
      <c r="AC1522" s="25"/>
      <c r="AD1522" s="25"/>
      <c r="AE1522" s="25"/>
      <c r="AF1522" s="25"/>
      <c r="AG1522" s="25"/>
      <c r="AH1522" s="25"/>
      <c r="AI1522" s="25"/>
      <c r="AJ1522" s="25"/>
      <c r="AK1522" s="25"/>
      <c r="AL1522" s="25"/>
      <c r="AM1522" s="25"/>
      <c r="AZ1522" s="26"/>
      <c r="DY1522" s="25"/>
      <c r="DZ1522" s="27"/>
      <c r="EA1522" s="27"/>
      <c r="EM1522" s="26"/>
      <c r="EN1522" s="26"/>
      <c r="EO1522" s="26"/>
      <c r="EP1522" s="26"/>
      <c r="EQ1522" s="26"/>
      <c r="ER1522" s="26"/>
      <c r="ES1522" s="26"/>
      <c r="ET1522" s="26"/>
      <c r="EU1522" s="26"/>
      <c r="EV1522" s="26"/>
      <c r="EW1522" s="26"/>
      <c r="EX1522" s="26"/>
      <c r="EY1522" s="26"/>
      <c r="EZ1522" s="26"/>
      <c r="FA1522" s="26"/>
      <c r="FB1522" s="26"/>
      <c r="FL1522" s="26"/>
      <c r="FM1522" s="26"/>
    </row>
    <row r="1523" spans="3:169" s="24" customFormat="1">
      <c r="C1523" s="37"/>
      <c r="X1523" s="25"/>
      <c r="Y1523" s="25"/>
      <c r="Z1523" s="25"/>
      <c r="AA1523" s="25"/>
      <c r="AB1523" s="25"/>
      <c r="AC1523" s="25"/>
      <c r="AD1523" s="25"/>
      <c r="AE1523" s="25"/>
      <c r="AF1523" s="25"/>
      <c r="AG1523" s="25"/>
      <c r="AH1523" s="25"/>
      <c r="AI1523" s="25"/>
      <c r="AJ1523" s="25"/>
      <c r="AK1523" s="25"/>
      <c r="AL1523" s="25"/>
      <c r="AM1523" s="25"/>
      <c r="AZ1523" s="26"/>
      <c r="DY1523" s="25"/>
      <c r="DZ1523" s="27"/>
      <c r="EA1523" s="27"/>
      <c r="EM1523" s="26"/>
      <c r="EN1523" s="26"/>
      <c r="EO1523" s="26"/>
      <c r="EP1523" s="26"/>
      <c r="EQ1523" s="26"/>
      <c r="ER1523" s="26"/>
      <c r="ES1523" s="26"/>
      <c r="ET1523" s="26"/>
      <c r="EU1523" s="26"/>
      <c r="EV1523" s="26"/>
      <c r="EW1523" s="26"/>
      <c r="EX1523" s="26"/>
      <c r="EY1523" s="26"/>
      <c r="EZ1523" s="26"/>
      <c r="FA1523" s="26"/>
      <c r="FB1523" s="26"/>
      <c r="FL1523" s="26"/>
      <c r="FM1523" s="26"/>
    </row>
    <row r="1524" spans="3:169" s="24" customFormat="1">
      <c r="C1524" s="37"/>
      <c r="X1524" s="25"/>
      <c r="Y1524" s="25"/>
      <c r="Z1524" s="25"/>
      <c r="AA1524" s="25"/>
      <c r="AB1524" s="25"/>
      <c r="AC1524" s="25"/>
      <c r="AD1524" s="25"/>
      <c r="AE1524" s="25"/>
      <c r="AF1524" s="25"/>
      <c r="AG1524" s="25"/>
      <c r="AH1524" s="25"/>
      <c r="AI1524" s="25"/>
      <c r="AJ1524" s="25"/>
      <c r="AK1524" s="25"/>
      <c r="AL1524" s="25"/>
      <c r="AM1524" s="25"/>
      <c r="AZ1524" s="26"/>
      <c r="DY1524" s="25"/>
      <c r="DZ1524" s="27"/>
      <c r="EA1524" s="27"/>
      <c r="EM1524" s="26"/>
      <c r="EN1524" s="26"/>
      <c r="EO1524" s="26"/>
      <c r="EP1524" s="26"/>
      <c r="EQ1524" s="26"/>
      <c r="ER1524" s="26"/>
      <c r="ES1524" s="26"/>
      <c r="ET1524" s="26"/>
      <c r="EU1524" s="26"/>
      <c r="EV1524" s="26"/>
      <c r="EW1524" s="26"/>
      <c r="EX1524" s="26"/>
      <c r="EY1524" s="26"/>
      <c r="EZ1524" s="26"/>
      <c r="FA1524" s="26"/>
      <c r="FB1524" s="26"/>
      <c r="FL1524" s="26"/>
      <c r="FM1524" s="26"/>
    </row>
    <row r="1525" spans="3:169" s="24" customFormat="1">
      <c r="C1525" s="37"/>
      <c r="X1525" s="25"/>
      <c r="Y1525" s="25"/>
      <c r="Z1525" s="25"/>
      <c r="AA1525" s="25"/>
      <c r="AB1525" s="25"/>
      <c r="AC1525" s="25"/>
      <c r="AD1525" s="25"/>
      <c r="AE1525" s="25"/>
      <c r="AF1525" s="25"/>
      <c r="AG1525" s="25"/>
      <c r="AH1525" s="25"/>
      <c r="AI1525" s="25"/>
      <c r="AJ1525" s="25"/>
      <c r="AK1525" s="25"/>
      <c r="AL1525" s="25"/>
      <c r="AM1525" s="25"/>
      <c r="AZ1525" s="26"/>
      <c r="DY1525" s="25"/>
      <c r="DZ1525" s="27"/>
      <c r="EA1525" s="27"/>
      <c r="EM1525" s="26"/>
      <c r="EN1525" s="26"/>
      <c r="EO1525" s="26"/>
      <c r="EP1525" s="26"/>
      <c r="EQ1525" s="26"/>
      <c r="ER1525" s="26"/>
      <c r="ES1525" s="26"/>
      <c r="ET1525" s="26"/>
      <c r="EU1525" s="26"/>
      <c r="EV1525" s="26"/>
      <c r="EW1525" s="26"/>
      <c r="EX1525" s="26"/>
      <c r="EY1525" s="26"/>
      <c r="EZ1525" s="26"/>
      <c r="FA1525" s="26"/>
      <c r="FB1525" s="26"/>
      <c r="FL1525" s="26"/>
      <c r="FM1525" s="26"/>
    </row>
    <row r="1526" spans="3:169" s="24" customFormat="1">
      <c r="C1526" s="37"/>
      <c r="X1526" s="25"/>
      <c r="Y1526" s="25"/>
      <c r="Z1526" s="25"/>
      <c r="AA1526" s="25"/>
      <c r="AB1526" s="25"/>
      <c r="AC1526" s="25"/>
      <c r="AD1526" s="25"/>
      <c r="AE1526" s="25"/>
      <c r="AF1526" s="25"/>
      <c r="AG1526" s="25"/>
      <c r="AH1526" s="25"/>
      <c r="AI1526" s="25"/>
      <c r="AJ1526" s="25"/>
      <c r="AK1526" s="25"/>
      <c r="AL1526" s="25"/>
      <c r="AM1526" s="25"/>
      <c r="AZ1526" s="26"/>
      <c r="DY1526" s="25"/>
      <c r="DZ1526" s="27"/>
      <c r="EA1526" s="27"/>
      <c r="EM1526" s="26"/>
      <c r="EN1526" s="26"/>
      <c r="EO1526" s="26"/>
      <c r="EP1526" s="26"/>
      <c r="EQ1526" s="26"/>
      <c r="ER1526" s="26"/>
      <c r="ES1526" s="26"/>
      <c r="ET1526" s="26"/>
      <c r="EU1526" s="26"/>
      <c r="EV1526" s="26"/>
      <c r="EW1526" s="26"/>
      <c r="EX1526" s="26"/>
      <c r="EY1526" s="26"/>
      <c r="EZ1526" s="26"/>
      <c r="FA1526" s="26"/>
      <c r="FB1526" s="26"/>
      <c r="FL1526" s="26"/>
      <c r="FM1526" s="26"/>
    </row>
    <row r="1527" spans="3:169" s="24" customFormat="1">
      <c r="C1527" s="37"/>
      <c r="X1527" s="25"/>
      <c r="Y1527" s="25"/>
      <c r="Z1527" s="25"/>
      <c r="AA1527" s="25"/>
      <c r="AB1527" s="25"/>
      <c r="AC1527" s="25"/>
      <c r="AD1527" s="25"/>
      <c r="AE1527" s="25"/>
      <c r="AF1527" s="25"/>
      <c r="AG1527" s="25"/>
      <c r="AH1527" s="25"/>
      <c r="AI1527" s="25"/>
      <c r="AJ1527" s="25"/>
      <c r="AK1527" s="25"/>
      <c r="AL1527" s="25"/>
      <c r="AM1527" s="25"/>
      <c r="AZ1527" s="26"/>
      <c r="DY1527" s="25"/>
      <c r="DZ1527" s="27"/>
      <c r="EA1527" s="27"/>
      <c r="EM1527" s="26"/>
      <c r="EN1527" s="26"/>
      <c r="EO1527" s="26"/>
      <c r="EP1527" s="26"/>
      <c r="EQ1527" s="26"/>
      <c r="ER1527" s="26"/>
      <c r="ES1527" s="26"/>
      <c r="ET1527" s="26"/>
      <c r="EU1527" s="26"/>
      <c r="EV1527" s="26"/>
      <c r="EW1527" s="26"/>
      <c r="EX1527" s="26"/>
      <c r="EY1527" s="26"/>
      <c r="EZ1527" s="26"/>
      <c r="FA1527" s="26"/>
      <c r="FB1527" s="26"/>
      <c r="FL1527" s="26"/>
      <c r="FM1527" s="26"/>
    </row>
    <row r="1528" spans="3:169" s="24" customFormat="1">
      <c r="C1528" s="37"/>
      <c r="X1528" s="25"/>
      <c r="Y1528" s="25"/>
      <c r="Z1528" s="25"/>
      <c r="AA1528" s="25"/>
      <c r="AB1528" s="25"/>
      <c r="AC1528" s="25"/>
      <c r="AD1528" s="25"/>
      <c r="AE1528" s="25"/>
      <c r="AF1528" s="25"/>
      <c r="AG1528" s="25"/>
      <c r="AH1528" s="25"/>
      <c r="AI1528" s="25"/>
      <c r="AJ1528" s="25"/>
      <c r="AK1528" s="25"/>
      <c r="AL1528" s="25"/>
      <c r="AM1528" s="25"/>
      <c r="AZ1528" s="26"/>
      <c r="DY1528" s="25"/>
      <c r="DZ1528" s="27"/>
      <c r="EA1528" s="27"/>
      <c r="EM1528" s="26"/>
      <c r="EN1528" s="26"/>
      <c r="EO1528" s="26"/>
      <c r="EP1528" s="26"/>
      <c r="EQ1528" s="26"/>
      <c r="ER1528" s="26"/>
      <c r="ES1528" s="26"/>
      <c r="ET1528" s="26"/>
      <c r="EU1528" s="26"/>
      <c r="EV1528" s="26"/>
      <c r="EW1528" s="26"/>
      <c r="EX1528" s="26"/>
      <c r="EY1528" s="26"/>
      <c r="EZ1528" s="26"/>
      <c r="FA1528" s="26"/>
      <c r="FB1528" s="26"/>
      <c r="FL1528" s="26"/>
      <c r="FM1528" s="26"/>
    </row>
    <row r="1529" spans="3:169" s="24" customFormat="1">
      <c r="C1529" s="37"/>
      <c r="X1529" s="25"/>
      <c r="Y1529" s="25"/>
      <c r="Z1529" s="25"/>
      <c r="AA1529" s="25"/>
      <c r="AB1529" s="25"/>
      <c r="AC1529" s="25"/>
      <c r="AD1529" s="25"/>
      <c r="AE1529" s="25"/>
      <c r="AF1529" s="25"/>
      <c r="AG1529" s="25"/>
      <c r="AH1529" s="25"/>
      <c r="AI1529" s="25"/>
      <c r="AJ1529" s="25"/>
      <c r="AK1529" s="25"/>
      <c r="AL1529" s="25"/>
      <c r="AM1529" s="25"/>
      <c r="AZ1529" s="26"/>
      <c r="DY1529" s="25"/>
      <c r="DZ1529" s="27"/>
      <c r="EA1529" s="27"/>
      <c r="EM1529" s="26"/>
      <c r="EN1529" s="26"/>
      <c r="EO1529" s="26"/>
      <c r="EP1529" s="26"/>
      <c r="EQ1529" s="26"/>
      <c r="ER1529" s="26"/>
      <c r="ES1529" s="26"/>
      <c r="ET1529" s="26"/>
      <c r="EU1529" s="26"/>
      <c r="EV1529" s="26"/>
      <c r="EW1529" s="26"/>
      <c r="EX1529" s="26"/>
      <c r="EY1529" s="26"/>
      <c r="EZ1529" s="26"/>
      <c r="FA1529" s="26"/>
      <c r="FB1529" s="26"/>
      <c r="FL1529" s="26"/>
      <c r="FM1529" s="26"/>
    </row>
    <row r="1530" spans="3:169" s="24" customFormat="1">
      <c r="C1530" s="37"/>
      <c r="X1530" s="25"/>
      <c r="Y1530" s="25"/>
      <c r="Z1530" s="25"/>
      <c r="AA1530" s="25"/>
      <c r="AB1530" s="25"/>
      <c r="AC1530" s="25"/>
      <c r="AD1530" s="25"/>
      <c r="AE1530" s="25"/>
      <c r="AF1530" s="25"/>
      <c r="AG1530" s="25"/>
      <c r="AH1530" s="25"/>
      <c r="AI1530" s="25"/>
      <c r="AJ1530" s="25"/>
      <c r="AK1530" s="25"/>
      <c r="AL1530" s="25"/>
      <c r="AM1530" s="25"/>
      <c r="AZ1530" s="26"/>
      <c r="DY1530" s="25"/>
      <c r="DZ1530" s="27"/>
      <c r="EA1530" s="27"/>
      <c r="EM1530" s="26"/>
      <c r="EN1530" s="26"/>
      <c r="EO1530" s="26"/>
      <c r="EP1530" s="26"/>
      <c r="EQ1530" s="26"/>
      <c r="ER1530" s="26"/>
      <c r="ES1530" s="26"/>
      <c r="ET1530" s="26"/>
      <c r="EU1530" s="26"/>
      <c r="EV1530" s="26"/>
      <c r="EW1530" s="26"/>
      <c r="EX1530" s="26"/>
      <c r="EY1530" s="26"/>
      <c r="EZ1530" s="26"/>
      <c r="FA1530" s="26"/>
      <c r="FB1530" s="26"/>
      <c r="FL1530" s="26"/>
      <c r="FM1530" s="26"/>
    </row>
    <row r="1531" spans="3:169" s="24" customFormat="1">
      <c r="C1531" s="37"/>
      <c r="X1531" s="25"/>
      <c r="Y1531" s="25"/>
      <c r="Z1531" s="25"/>
      <c r="AA1531" s="25"/>
      <c r="AB1531" s="25"/>
      <c r="AC1531" s="25"/>
      <c r="AD1531" s="25"/>
      <c r="AE1531" s="25"/>
      <c r="AF1531" s="25"/>
      <c r="AG1531" s="25"/>
      <c r="AH1531" s="25"/>
      <c r="AI1531" s="25"/>
      <c r="AJ1531" s="25"/>
      <c r="AK1531" s="25"/>
      <c r="AL1531" s="25"/>
      <c r="AM1531" s="25"/>
      <c r="AZ1531" s="26"/>
      <c r="DY1531" s="25"/>
      <c r="DZ1531" s="27"/>
      <c r="EA1531" s="27"/>
      <c r="EM1531" s="26"/>
      <c r="EN1531" s="26"/>
      <c r="EO1531" s="26"/>
      <c r="EP1531" s="26"/>
      <c r="EQ1531" s="26"/>
      <c r="ER1531" s="26"/>
      <c r="ES1531" s="26"/>
      <c r="ET1531" s="26"/>
      <c r="EU1531" s="26"/>
      <c r="EV1531" s="26"/>
      <c r="EW1531" s="26"/>
      <c r="EX1531" s="26"/>
      <c r="EY1531" s="26"/>
      <c r="EZ1531" s="26"/>
      <c r="FA1531" s="26"/>
      <c r="FB1531" s="26"/>
      <c r="FL1531" s="26"/>
      <c r="FM1531" s="26"/>
    </row>
    <row r="1532" spans="3:169" s="24" customFormat="1">
      <c r="C1532" s="37"/>
      <c r="X1532" s="25"/>
      <c r="Y1532" s="25"/>
      <c r="Z1532" s="25"/>
      <c r="AA1532" s="25"/>
      <c r="AB1532" s="25"/>
      <c r="AC1532" s="25"/>
      <c r="AD1532" s="25"/>
      <c r="AE1532" s="25"/>
      <c r="AF1532" s="25"/>
      <c r="AG1532" s="25"/>
      <c r="AH1532" s="25"/>
      <c r="AI1532" s="25"/>
      <c r="AJ1532" s="25"/>
      <c r="AK1532" s="25"/>
      <c r="AL1532" s="25"/>
      <c r="AM1532" s="25"/>
      <c r="AZ1532" s="26"/>
      <c r="DY1532" s="25"/>
      <c r="DZ1532" s="27"/>
      <c r="EA1532" s="27"/>
      <c r="EM1532" s="26"/>
      <c r="EN1532" s="26"/>
      <c r="EO1532" s="26"/>
      <c r="EP1532" s="26"/>
      <c r="EQ1532" s="26"/>
      <c r="ER1532" s="26"/>
      <c r="ES1532" s="26"/>
      <c r="ET1532" s="26"/>
      <c r="EU1532" s="26"/>
      <c r="EV1532" s="26"/>
      <c r="EW1532" s="26"/>
      <c r="EX1532" s="26"/>
      <c r="EY1532" s="26"/>
      <c r="EZ1532" s="26"/>
      <c r="FA1532" s="26"/>
      <c r="FB1532" s="26"/>
      <c r="FL1532" s="26"/>
      <c r="FM1532" s="26"/>
    </row>
    <row r="1533" spans="3:169" s="24" customFormat="1">
      <c r="C1533" s="37"/>
      <c r="X1533" s="25"/>
      <c r="Y1533" s="25"/>
      <c r="Z1533" s="25"/>
      <c r="AA1533" s="25"/>
      <c r="AB1533" s="25"/>
      <c r="AC1533" s="25"/>
      <c r="AD1533" s="25"/>
      <c r="AE1533" s="25"/>
      <c r="AF1533" s="25"/>
      <c r="AG1533" s="25"/>
      <c r="AH1533" s="25"/>
      <c r="AI1533" s="25"/>
      <c r="AJ1533" s="25"/>
      <c r="AK1533" s="25"/>
      <c r="AL1533" s="25"/>
      <c r="AM1533" s="25"/>
      <c r="AZ1533" s="26"/>
      <c r="DY1533" s="25"/>
      <c r="DZ1533" s="27"/>
      <c r="EA1533" s="27"/>
      <c r="EM1533" s="26"/>
      <c r="EN1533" s="26"/>
      <c r="EO1533" s="26"/>
      <c r="EP1533" s="26"/>
      <c r="EQ1533" s="26"/>
      <c r="ER1533" s="26"/>
      <c r="ES1533" s="26"/>
      <c r="ET1533" s="26"/>
      <c r="EU1533" s="26"/>
      <c r="EV1533" s="26"/>
      <c r="EW1533" s="26"/>
      <c r="EX1533" s="26"/>
      <c r="EY1533" s="26"/>
      <c r="EZ1533" s="26"/>
      <c r="FA1533" s="26"/>
      <c r="FB1533" s="26"/>
      <c r="FL1533" s="26"/>
      <c r="FM1533" s="26"/>
    </row>
    <row r="1534" spans="3:169" s="24" customFormat="1">
      <c r="C1534" s="37"/>
      <c r="X1534" s="25"/>
      <c r="Y1534" s="25"/>
      <c r="Z1534" s="25"/>
      <c r="AA1534" s="25"/>
      <c r="AB1534" s="25"/>
      <c r="AC1534" s="25"/>
      <c r="AD1534" s="25"/>
      <c r="AE1534" s="25"/>
      <c r="AF1534" s="25"/>
      <c r="AG1534" s="25"/>
      <c r="AH1534" s="25"/>
      <c r="AI1534" s="25"/>
      <c r="AJ1534" s="25"/>
      <c r="AK1534" s="25"/>
      <c r="AL1534" s="25"/>
      <c r="AM1534" s="25"/>
      <c r="AZ1534" s="26"/>
      <c r="DY1534" s="25"/>
      <c r="DZ1534" s="27"/>
      <c r="EA1534" s="27"/>
      <c r="EM1534" s="26"/>
      <c r="EN1534" s="26"/>
      <c r="EO1534" s="26"/>
      <c r="EP1534" s="26"/>
      <c r="EQ1534" s="26"/>
      <c r="ER1534" s="26"/>
      <c r="ES1534" s="26"/>
      <c r="ET1534" s="26"/>
      <c r="EU1534" s="26"/>
      <c r="EV1534" s="26"/>
      <c r="EW1534" s="26"/>
      <c r="EX1534" s="26"/>
      <c r="EY1534" s="26"/>
      <c r="EZ1534" s="26"/>
      <c r="FA1534" s="26"/>
      <c r="FB1534" s="26"/>
      <c r="FL1534" s="26"/>
      <c r="FM1534" s="26"/>
    </row>
    <row r="1535" spans="3:169" s="24" customFormat="1">
      <c r="C1535" s="37"/>
      <c r="X1535" s="25"/>
      <c r="Y1535" s="25"/>
      <c r="Z1535" s="25"/>
      <c r="AA1535" s="25"/>
      <c r="AB1535" s="25"/>
      <c r="AC1535" s="25"/>
      <c r="AD1535" s="25"/>
      <c r="AE1535" s="25"/>
      <c r="AF1535" s="25"/>
      <c r="AG1535" s="25"/>
      <c r="AH1535" s="25"/>
      <c r="AI1535" s="25"/>
      <c r="AJ1535" s="25"/>
      <c r="AK1535" s="25"/>
      <c r="AL1535" s="25"/>
      <c r="AM1535" s="25"/>
      <c r="AZ1535" s="26"/>
      <c r="DY1535" s="25"/>
      <c r="DZ1535" s="27"/>
      <c r="EA1535" s="27"/>
      <c r="EM1535" s="26"/>
      <c r="EN1535" s="26"/>
      <c r="EO1535" s="26"/>
      <c r="EP1535" s="26"/>
      <c r="EQ1535" s="26"/>
      <c r="ER1535" s="26"/>
      <c r="ES1535" s="26"/>
      <c r="ET1535" s="26"/>
      <c r="EU1535" s="26"/>
      <c r="EV1535" s="26"/>
      <c r="EW1535" s="26"/>
      <c r="EX1535" s="26"/>
      <c r="EY1535" s="26"/>
      <c r="EZ1535" s="26"/>
      <c r="FA1535" s="26"/>
      <c r="FB1535" s="26"/>
      <c r="FL1535" s="26"/>
      <c r="FM1535" s="26"/>
    </row>
    <row r="1536" spans="3:169" s="24" customFormat="1">
      <c r="C1536" s="37"/>
      <c r="X1536" s="25"/>
      <c r="Y1536" s="25"/>
      <c r="Z1536" s="25"/>
      <c r="AA1536" s="25"/>
      <c r="AB1536" s="25"/>
      <c r="AC1536" s="25"/>
      <c r="AD1536" s="25"/>
      <c r="AE1536" s="25"/>
      <c r="AF1536" s="25"/>
      <c r="AG1536" s="25"/>
      <c r="AH1536" s="25"/>
      <c r="AI1536" s="25"/>
      <c r="AJ1536" s="25"/>
      <c r="AK1536" s="25"/>
      <c r="AL1536" s="25"/>
      <c r="AM1536" s="25"/>
      <c r="AZ1536" s="26"/>
      <c r="DY1536" s="25"/>
      <c r="DZ1536" s="27"/>
      <c r="EA1536" s="27"/>
      <c r="EM1536" s="26"/>
      <c r="EN1536" s="26"/>
      <c r="EO1536" s="26"/>
      <c r="EP1536" s="26"/>
      <c r="EQ1536" s="26"/>
      <c r="ER1536" s="26"/>
      <c r="ES1536" s="26"/>
      <c r="ET1536" s="26"/>
      <c r="EU1536" s="26"/>
      <c r="EV1536" s="26"/>
      <c r="EW1536" s="26"/>
      <c r="EX1536" s="26"/>
      <c r="EY1536" s="26"/>
      <c r="EZ1536" s="26"/>
      <c r="FA1536" s="26"/>
      <c r="FB1536" s="26"/>
      <c r="FL1536" s="26"/>
      <c r="FM1536" s="26"/>
    </row>
    <row r="1537" spans="3:169" s="24" customFormat="1">
      <c r="C1537" s="37"/>
      <c r="X1537" s="25"/>
      <c r="Y1537" s="25"/>
      <c r="Z1537" s="25"/>
      <c r="AA1537" s="25"/>
      <c r="AB1537" s="25"/>
      <c r="AC1537" s="25"/>
      <c r="AD1537" s="25"/>
      <c r="AE1537" s="25"/>
      <c r="AF1537" s="25"/>
      <c r="AG1537" s="25"/>
      <c r="AH1537" s="25"/>
      <c r="AI1537" s="25"/>
      <c r="AJ1537" s="25"/>
      <c r="AK1537" s="25"/>
      <c r="AL1537" s="25"/>
      <c r="AM1537" s="25"/>
      <c r="AZ1537" s="26"/>
      <c r="DY1537" s="25"/>
      <c r="DZ1537" s="27"/>
      <c r="EA1537" s="27"/>
      <c r="EM1537" s="26"/>
      <c r="EN1537" s="26"/>
      <c r="EO1537" s="26"/>
      <c r="EP1537" s="26"/>
      <c r="EQ1537" s="26"/>
      <c r="ER1537" s="26"/>
      <c r="ES1537" s="26"/>
      <c r="ET1537" s="26"/>
      <c r="EU1537" s="26"/>
      <c r="EV1537" s="26"/>
      <c r="EW1537" s="26"/>
      <c r="EX1537" s="26"/>
      <c r="EY1537" s="26"/>
      <c r="EZ1537" s="26"/>
      <c r="FA1537" s="26"/>
      <c r="FB1537" s="26"/>
      <c r="FL1537" s="26"/>
      <c r="FM1537" s="26"/>
    </row>
    <row r="1538" spans="3:169" s="24" customFormat="1">
      <c r="C1538" s="37"/>
      <c r="X1538" s="25"/>
      <c r="Y1538" s="25"/>
      <c r="Z1538" s="25"/>
      <c r="AA1538" s="25"/>
      <c r="AB1538" s="25"/>
      <c r="AC1538" s="25"/>
      <c r="AD1538" s="25"/>
      <c r="AE1538" s="25"/>
      <c r="AF1538" s="25"/>
      <c r="AG1538" s="25"/>
      <c r="AH1538" s="25"/>
      <c r="AI1538" s="25"/>
      <c r="AJ1538" s="25"/>
      <c r="AK1538" s="25"/>
      <c r="AL1538" s="25"/>
      <c r="AM1538" s="25"/>
      <c r="AZ1538" s="26"/>
      <c r="DY1538" s="25"/>
      <c r="DZ1538" s="27"/>
      <c r="EA1538" s="27"/>
      <c r="EM1538" s="26"/>
      <c r="EN1538" s="26"/>
      <c r="EO1538" s="26"/>
      <c r="EP1538" s="26"/>
      <c r="EQ1538" s="26"/>
      <c r="ER1538" s="26"/>
      <c r="ES1538" s="26"/>
      <c r="ET1538" s="26"/>
      <c r="EU1538" s="26"/>
      <c r="EV1538" s="26"/>
      <c r="EW1538" s="26"/>
      <c r="EX1538" s="26"/>
      <c r="EY1538" s="26"/>
      <c r="EZ1538" s="26"/>
      <c r="FA1538" s="26"/>
      <c r="FB1538" s="26"/>
      <c r="FL1538" s="26"/>
      <c r="FM1538" s="26"/>
    </row>
    <row r="1539" spans="3:169" s="24" customFormat="1">
      <c r="C1539" s="37"/>
      <c r="X1539" s="25"/>
      <c r="Y1539" s="25"/>
      <c r="Z1539" s="25"/>
      <c r="AA1539" s="25"/>
      <c r="AB1539" s="25"/>
      <c r="AC1539" s="25"/>
      <c r="AD1539" s="25"/>
      <c r="AE1539" s="25"/>
      <c r="AF1539" s="25"/>
      <c r="AG1539" s="25"/>
      <c r="AH1539" s="25"/>
      <c r="AI1539" s="25"/>
      <c r="AJ1539" s="25"/>
      <c r="AK1539" s="25"/>
      <c r="AL1539" s="25"/>
      <c r="AM1539" s="25"/>
      <c r="AZ1539" s="26"/>
      <c r="DY1539" s="25"/>
      <c r="DZ1539" s="27"/>
      <c r="EA1539" s="27"/>
      <c r="EM1539" s="26"/>
      <c r="EN1539" s="26"/>
      <c r="EO1539" s="26"/>
      <c r="EP1539" s="26"/>
      <c r="EQ1539" s="26"/>
      <c r="ER1539" s="26"/>
      <c r="ES1539" s="26"/>
      <c r="ET1539" s="26"/>
      <c r="EU1539" s="26"/>
      <c r="EV1539" s="26"/>
      <c r="EW1539" s="26"/>
      <c r="EX1539" s="26"/>
      <c r="EY1539" s="26"/>
      <c r="EZ1539" s="26"/>
      <c r="FA1539" s="26"/>
      <c r="FB1539" s="26"/>
      <c r="FL1539" s="26"/>
      <c r="FM1539" s="26"/>
    </row>
    <row r="1540" spans="3:169" s="24" customFormat="1">
      <c r="C1540" s="37"/>
      <c r="X1540" s="25"/>
      <c r="Y1540" s="25"/>
      <c r="Z1540" s="25"/>
      <c r="AA1540" s="25"/>
      <c r="AB1540" s="25"/>
      <c r="AC1540" s="25"/>
      <c r="AD1540" s="25"/>
      <c r="AE1540" s="25"/>
      <c r="AF1540" s="25"/>
      <c r="AG1540" s="25"/>
      <c r="AH1540" s="25"/>
      <c r="AI1540" s="25"/>
      <c r="AJ1540" s="25"/>
      <c r="AK1540" s="25"/>
      <c r="AL1540" s="25"/>
      <c r="AM1540" s="25"/>
      <c r="AZ1540" s="26"/>
      <c r="DY1540" s="25"/>
      <c r="DZ1540" s="27"/>
      <c r="EA1540" s="27"/>
      <c r="EM1540" s="26"/>
      <c r="EN1540" s="26"/>
      <c r="EO1540" s="26"/>
      <c r="EP1540" s="26"/>
      <c r="EQ1540" s="26"/>
      <c r="ER1540" s="26"/>
      <c r="ES1540" s="26"/>
      <c r="ET1540" s="26"/>
      <c r="EU1540" s="26"/>
      <c r="EV1540" s="26"/>
      <c r="EW1540" s="26"/>
      <c r="EX1540" s="26"/>
      <c r="EY1540" s="26"/>
      <c r="EZ1540" s="26"/>
      <c r="FA1540" s="26"/>
      <c r="FB1540" s="26"/>
      <c r="FL1540" s="26"/>
      <c r="FM1540" s="26"/>
    </row>
    <row r="1541" spans="3:169" s="24" customFormat="1">
      <c r="C1541" s="37"/>
      <c r="X1541" s="25"/>
      <c r="Y1541" s="25"/>
      <c r="Z1541" s="25"/>
      <c r="AA1541" s="25"/>
      <c r="AB1541" s="25"/>
      <c r="AC1541" s="25"/>
      <c r="AD1541" s="25"/>
      <c r="AE1541" s="25"/>
      <c r="AF1541" s="25"/>
      <c r="AG1541" s="25"/>
      <c r="AH1541" s="25"/>
      <c r="AI1541" s="25"/>
      <c r="AJ1541" s="25"/>
      <c r="AK1541" s="25"/>
      <c r="AL1541" s="25"/>
      <c r="AM1541" s="25"/>
      <c r="AZ1541" s="26"/>
      <c r="DY1541" s="25"/>
      <c r="DZ1541" s="27"/>
      <c r="EA1541" s="27"/>
      <c r="EM1541" s="26"/>
      <c r="EN1541" s="26"/>
      <c r="EO1541" s="26"/>
      <c r="EP1541" s="26"/>
      <c r="EQ1541" s="26"/>
      <c r="ER1541" s="26"/>
      <c r="ES1541" s="26"/>
      <c r="ET1541" s="26"/>
      <c r="EU1541" s="26"/>
      <c r="EV1541" s="26"/>
      <c r="EW1541" s="26"/>
      <c r="EX1541" s="26"/>
      <c r="EY1541" s="26"/>
      <c r="EZ1541" s="26"/>
      <c r="FA1541" s="26"/>
      <c r="FB1541" s="26"/>
      <c r="FL1541" s="26"/>
      <c r="FM1541" s="26"/>
    </row>
    <row r="1542" spans="3:169" s="24" customFormat="1">
      <c r="C1542" s="37"/>
      <c r="X1542" s="25"/>
      <c r="Y1542" s="25"/>
      <c r="Z1542" s="25"/>
      <c r="AA1542" s="25"/>
      <c r="AB1542" s="25"/>
      <c r="AC1542" s="25"/>
      <c r="AD1542" s="25"/>
      <c r="AE1542" s="25"/>
      <c r="AF1542" s="25"/>
      <c r="AG1542" s="25"/>
      <c r="AH1542" s="25"/>
      <c r="AI1542" s="25"/>
      <c r="AJ1542" s="25"/>
      <c r="AK1542" s="25"/>
      <c r="AL1542" s="25"/>
      <c r="AM1542" s="25"/>
      <c r="AZ1542" s="26"/>
      <c r="DY1542" s="25"/>
      <c r="DZ1542" s="27"/>
      <c r="EA1542" s="27"/>
      <c r="EM1542" s="26"/>
      <c r="EN1542" s="26"/>
      <c r="EO1542" s="26"/>
      <c r="EP1542" s="26"/>
      <c r="EQ1542" s="26"/>
      <c r="ER1542" s="26"/>
      <c r="ES1542" s="26"/>
      <c r="ET1542" s="26"/>
      <c r="EU1542" s="26"/>
      <c r="EV1542" s="26"/>
      <c r="EW1542" s="26"/>
      <c r="EX1542" s="26"/>
      <c r="EY1542" s="26"/>
      <c r="EZ1542" s="26"/>
      <c r="FA1542" s="26"/>
      <c r="FB1542" s="26"/>
      <c r="FL1542" s="26"/>
      <c r="FM1542" s="26"/>
    </row>
    <row r="1543" spans="3:169" s="24" customFormat="1">
      <c r="C1543" s="37"/>
      <c r="X1543" s="25"/>
      <c r="Y1543" s="25"/>
      <c r="Z1543" s="25"/>
      <c r="AA1543" s="25"/>
      <c r="AB1543" s="25"/>
      <c r="AC1543" s="25"/>
      <c r="AD1543" s="25"/>
      <c r="AE1543" s="25"/>
      <c r="AF1543" s="25"/>
      <c r="AG1543" s="25"/>
      <c r="AH1543" s="25"/>
      <c r="AI1543" s="25"/>
      <c r="AJ1543" s="25"/>
      <c r="AK1543" s="25"/>
      <c r="AL1543" s="25"/>
      <c r="AM1543" s="25"/>
      <c r="AZ1543" s="26"/>
      <c r="DY1543" s="25"/>
      <c r="DZ1543" s="27"/>
      <c r="EA1543" s="27"/>
      <c r="EM1543" s="26"/>
      <c r="EN1543" s="26"/>
      <c r="EO1543" s="26"/>
      <c r="EP1543" s="26"/>
      <c r="EQ1543" s="26"/>
      <c r="ER1543" s="26"/>
      <c r="ES1543" s="26"/>
      <c r="ET1543" s="26"/>
      <c r="EU1543" s="26"/>
      <c r="EV1543" s="26"/>
      <c r="EW1543" s="26"/>
      <c r="EX1543" s="26"/>
      <c r="EY1543" s="26"/>
      <c r="EZ1543" s="26"/>
      <c r="FA1543" s="26"/>
      <c r="FB1543" s="26"/>
      <c r="FL1543" s="26"/>
      <c r="FM1543" s="26"/>
    </row>
    <row r="1544" spans="3:169" s="24" customFormat="1">
      <c r="C1544" s="37"/>
      <c r="X1544" s="25"/>
      <c r="Y1544" s="25"/>
      <c r="Z1544" s="25"/>
      <c r="AA1544" s="25"/>
      <c r="AB1544" s="25"/>
      <c r="AC1544" s="25"/>
      <c r="AD1544" s="25"/>
      <c r="AE1544" s="25"/>
      <c r="AF1544" s="25"/>
      <c r="AG1544" s="25"/>
      <c r="AH1544" s="25"/>
      <c r="AI1544" s="25"/>
      <c r="AJ1544" s="25"/>
      <c r="AK1544" s="25"/>
      <c r="AL1544" s="25"/>
      <c r="AM1544" s="25"/>
      <c r="AZ1544" s="26"/>
      <c r="DY1544" s="25"/>
      <c r="DZ1544" s="27"/>
      <c r="EA1544" s="27"/>
      <c r="EM1544" s="26"/>
      <c r="EN1544" s="26"/>
      <c r="EO1544" s="26"/>
      <c r="EP1544" s="26"/>
      <c r="EQ1544" s="26"/>
      <c r="ER1544" s="26"/>
      <c r="ES1544" s="26"/>
      <c r="ET1544" s="26"/>
      <c r="EU1544" s="26"/>
      <c r="EV1544" s="26"/>
      <c r="EW1544" s="26"/>
      <c r="EX1544" s="26"/>
      <c r="EY1544" s="26"/>
      <c r="EZ1544" s="26"/>
      <c r="FA1544" s="26"/>
      <c r="FB1544" s="26"/>
      <c r="FL1544" s="26"/>
      <c r="FM1544" s="26"/>
    </row>
    <row r="1545" spans="3:169" s="24" customFormat="1">
      <c r="C1545" s="37"/>
      <c r="X1545" s="25"/>
      <c r="Y1545" s="25"/>
      <c r="Z1545" s="25"/>
      <c r="AA1545" s="25"/>
      <c r="AB1545" s="25"/>
      <c r="AC1545" s="25"/>
      <c r="AD1545" s="25"/>
      <c r="AE1545" s="25"/>
      <c r="AF1545" s="25"/>
      <c r="AG1545" s="25"/>
      <c r="AH1545" s="25"/>
      <c r="AI1545" s="25"/>
      <c r="AJ1545" s="25"/>
      <c r="AK1545" s="25"/>
      <c r="AL1545" s="25"/>
      <c r="AM1545" s="25"/>
      <c r="AZ1545" s="26"/>
      <c r="DY1545" s="25"/>
      <c r="DZ1545" s="27"/>
      <c r="EA1545" s="27"/>
      <c r="EM1545" s="26"/>
      <c r="EN1545" s="26"/>
      <c r="EO1545" s="26"/>
      <c r="EP1545" s="26"/>
      <c r="EQ1545" s="26"/>
      <c r="ER1545" s="26"/>
      <c r="ES1545" s="26"/>
      <c r="ET1545" s="26"/>
      <c r="EU1545" s="26"/>
      <c r="EV1545" s="26"/>
      <c r="EW1545" s="26"/>
      <c r="EX1545" s="26"/>
      <c r="EY1545" s="26"/>
      <c r="EZ1545" s="26"/>
      <c r="FA1545" s="26"/>
      <c r="FB1545" s="26"/>
      <c r="FL1545" s="26"/>
      <c r="FM1545" s="26"/>
    </row>
    <row r="1546" spans="3:169" s="24" customFormat="1">
      <c r="C1546" s="37"/>
      <c r="X1546" s="25"/>
      <c r="Y1546" s="25"/>
      <c r="Z1546" s="25"/>
      <c r="AA1546" s="25"/>
      <c r="AB1546" s="25"/>
      <c r="AC1546" s="25"/>
      <c r="AD1546" s="25"/>
      <c r="AE1546" s="25"/>
      <c r="AF1546" s="25"/>
      <c r="AG1546" s="25"/>
      <c r="AH1546" s="25"/>
      <c r="AI1546" s="25"/>
      <c r="AJ1546" s="25"/>
      <c r="AK1546" s="25"/>
      <c r="AL1546" s="25"/>
      <c r="AM1546" s="25"/>
      <c r="AZ1546" s="26"/>
      <c r="DY1546" s="25"/>
      <c r="DZ1546" s="27"/>
      <c r="EA1546" s="27"/>
      <c r="EM1546" s="26"/>
      <c r="EN1546" s="26"/>
      <c r="EO1546" s="26"/>
      <c r="EP1546" s="26"/>
      <c r="EQ1546" s="26"/>
      <c r="ER1546" s="26"/>
      <c r="ES1546" s="26"/>
      <c r="ET1546" s="26"/>
      <c r="EU1546" s="26"/>
      <c r="EV1546" s="26"/>
      <c r="EW1546" s="26"/>
      <c r="EX1546" s="26"/>
      <c r="EY1546" s="26"/>
      <c r="EZ1546" s="26"/>
      <c r="FA1546" s="26"/>
      <c r="FB1546" s="26"/>
      <c r="FL1546" s="26"/>
      <c r="FM1546" s="26"/>
    </row>
    <row r="1547" spans="3:169" s="24" customFormat="1">
      <c r="C1547" s="37"/>
      <c r="X1547" s="25"/>
      <c r="Y1547" s="25"/>
      <c r="Z1547" s="25"/>
      <c r="AA1547" s="25"/>
      <c r="AB1547" s="25"/>
      <c r="AC1547" s="25"/>
      <c r="AD1547" s="25"/>
      <c r="AE1547" s="25"/>
      <c r="AF1547" s="25"/>
      <c r="AG1547" s="25"/>
      <c r="AH1547" s="25"/>
      <c r="AI1547" s="25"/>
      <c r="AJ1547" s="25"/>
      <c r="AK1547" s="25"/>
      <c r="AL1547" s="25"/>
      <c r="AM1547" s="25"/>
      <c r="AZ1547" s="26"/>
      <c r="DY1547" s="25"/>
      <c r="DZ1547" s="27"/>
      <c r="EA1547" s="27"/>
      <c r="EM1547" s="26"/>
      <c r="EN1547" s="26"/>
      <c r="EO1547" s="26"/>
      <c r="EP1547" s="26"/>
      <c r="EQ1547" s="26"/>
      <c r="ER1547" s="26"/>
      <c r="ES1547" s="26"/>
      <c r="ET1547" s="26"/>
      <c r="EU1547" s="26"/>
      <c r="EV1547" s="26"/>
      <c r="EW1547" s="26"/>
      <c r="EX1547" s="26"/>
      <c r="EY1547" s="26"/>
      <c r="EZ1547" s="26"/>
      <c r="FA1547" s="26"/>
      <c r="FB1547" s="26"/>
      <c r="FL1547" s="26"/>
      <c r="FM1547" s="26"/>
    </row>
    <row r="1548" spans="3:169" s="24" customFormat="1">
      <c r="C1548" s="37"/>
      <c r="X1548" s="25"/>
      <c r="Y1548" s="25"/>
      <c r="Z1548" s="25"/>
      <c r="AA1548" s="25"/>
      <c r="AB1548" s="25"/>
      <c r="AC1548" s="25"/>
      <c r="AD1548" s="25"/>
      <c r="AE1548" s="25"/>
      <c r="AF1548" s="25"/>
      <c r="AG1548" s="25"/>
      <c r="AH1548" s="25"/>
      <c r="AI1548" s="25"/>
      <c r="AJ1548" s="25"/>
      <c r="AK1548" s="25"/>
      <c r="AL1548" s="25"/>
      <c r="AM1548" s="25"/>
      <c r="AZ1548" s="26"/>
      <c r="DY1548" s="25"/>
      <c r="DZ1548" s="27"/>
      <c r="EA1548" s="27"/>
      <c r="EM1548" s="26"/>
      <c r="EN1548" s="26"/>
      <c r="EO1548" s="26"/>
      <c r="EP1548" s="26"/>
      <c r="EQ1548" s="26"/>
      <c r="ER1548" s="26"/>
      <c r="ES1548" s="26"/>
      <c r="ET1548" s="26"/>
      <c r="EU1548" s="26"/>
      <c r="EV1548" s="26"/>
      <c r="EW1548" s="26"/>
      <c r="EX1548" s="26"/>
      <c r="EY1548" s="26"/>
      <c r="EZ1548" s="26"/>
      <c r="FA1548" s="26"/>
      <c r="FB1548" s="26"/>
      <c r="FL1548" s="26"/>
      <c r="FM1548" s="26"/>
    </row>
    <row r="1549" spans="3:169" s="24" customFormat="1">
      <c r="C1549" s="37"/>
      <c r="X1549" s="25"/>
      <c r="Y1549" s="25"/>
      <c r="Z1549" s="25"/>
      <c r="AA1549" s="25"/>
      <c r="AB1549" s="25"/>
      <c r="AC1549" s="25"/>
      <c r="AD1549" s="25"/>
      <c r="AE1549" s="25"/>
      <c r="AF1549" s="25"/>
      <c r="AG1549" s="25"/>
      <c r="AH1549" s="25"/>
      <c r="AI1549" s="25"/>
      <c r="AJ1549" s="25"/>
      <c r="AK1549" s="25"/>
      <c r="AL1549" s="25"/>
      <c r="AM1549" s="25"/>
      <c r="AZ1549" s="26"/>
      <c r="DY1549" s="25"/>
      <c r="DZ1549" s="27"/>
      <c r="EA1549" s="27"/>
      <c r="EM1549" s="26"/>
      <c r="EN1549" s="26"/>
      <c r="EO1549" s="26"/>
      <c r="EP1549" s="26"/>
      <c r="EQ1549" s="26"/>
      <c r="ER1549" s="26"/>
      <c r="ES1549" s="26"/>
      <c r="ET1549" s="26"/>
      <c r="EU1549" s="26"/>
      <c r="EV1549" s="26"/>
      <c r="EW1549" s="26"/>
      <c r="EX1549" s="26"/>
      <c r="EY1549" s="26"/>
      <c r="EZ1549" s="26"/>
      <c r="FA1549" s="26"/>
      <c r="FB1549" s="26"/>
      <c r="FL1549" s="26"/>
      <c r="FM1549" s="26"/>
    </row>
    <row r="1550" spans="3:169" s="24" customFormat="1">
      <c r="C1550" s="37"/>
      <c r="X1550" s="25"/>
      <c r="Y1550" s="25"/>
      <c r="Z1550" s="25"/>
      <c r="AA1550" s="25"/>
      <c r="AB1550" s="25"/>
      <c r="AC1550" s="25"/>
      <c r="AD1550" s="25"/>
      <c r="AE1550" s="25"/>
      <c r="AF1550" s="25"/>
      <c r="AG1550" s="25"/>
      <c r="AH1550" s="25"/>
      <c r="AI1550" s="25"/>
      <c r="AJ1550" s="25"/>
      <c r="AK1550" s="25"/>
      <c r="AL1550" s="25"/>
      <c r="AM1550" s="25"/>
      <c r="AZ1550" s="26"/>
      <c r="DY1550" s="25"/>
      <c r="DZ1550" s="27"/>
      <c r="EA1550" s="27"/>
      <c r="EM1550" s="26"/>
      <c r="EN1550" s="26"/>
      <c r="EO1550" s="26"/>
      <c r="EP1550" s="26"/>
      <c r="EQ1550" s="26"/>
      <c r="ER1550" s="26"/>
      <c r="ES1550" s="26"/>
      <c r="ET1550" s="26"/>
      <c r="EU1550" s="26"/>
      <c r="EV1550" s="26"/>
      <c r="EW1550" s="26"/>
      <c r="EX1550" s="26"/>
      <c r="EY1550" s="26"/>
      <c r="EZ1550" s="26"/>
      <c r="FA1550" s="26"/>
      <c r="FB1550" s="26"/>
      <c r="FL1550" s="26"/>
      <c r="FM1550" s="26"/>
    </row>
    <row r="1551" spans="3:169" s="24" customFormat="1">
      <c r="C1551" s="37"/>
      <c r="X1551" s="25"/>
      <c r="Y1551" s="25"/>
      <c r="Z1551" s="25"/>
      <c r="AA1551" s="25"/>
      <c r="AB1551" s="25"/>
      <c r="AC1551" s="25"/>
      <c r="AD1551" s="25"/>
      <c r="AE1551" s="25"/>
      <c r="AF1551" s="25"/>
      <c r="AG1551" s="25"/>
      <c r="AH1551" s="25"/>
      <c r="AI1551" s="25"/>
      <c r="AJ1551" s="25"/>
      <c r="AK1551" s="25"/>
      <c r="AL1551" s="25"/>
      <c r="AM1551" s="25"/>
      <c r="AZ1551" s="26"/>
      <c r="DY1551" s="25"/>
      <c r="DZ1551" s="27"/>
      <c r="EA1551" s="27"/>
      <c r="EM1551" s="26"/>
      <c r="EN1551" s="26"/>
      <c r="EO1551" s="26"/>
      <c r="EP1551" s="26"/>
      <c r="EQ1551" s="26"/>
      <c r="ER1551" s="26"/>
      <c r="ES1551" s="26"/>
      <c r="ET1551" s="26"/>
      <c r="EU1551" s="26"/>
      <c r="EV1551" s="26"/>
      <c r="EW1551" s="26"/>
      <c r="EX1551" s="26"/>
      <c r="EY1551" s="26"/>
      <c r="EZ1551" s="26"/>
      <c r="FA1551" s="26"/>
      <c r="FB1551" s="26"/>
      <c r="FL1551" s="26"/>
      <c r="FM1551" s="26"/>
    </row>
    <row r="1552" spans="3:169" s="24" customFormat="1">
      <c r="C1552" s="37"/>
      <c r="X1552" s="25"/>
      <c r="Y1552" s="25"/>
      <c r="Z1552" s="25"/>
      <c r="AA1552" s="25"/>
      <c r="AB1552" s="25"/>
      <c r="AC1552" s="25"/>
      <c r="AD1552" s="25"/>
      <c r="AE1552" s="25"/>
      <c r="AF1552" s="25"/>
      <c r="AG1552" s="25"/>
      <c r="AH1552" s="25"/>
      <c r="AI1552" s="25"/>
      <c r="AJ1552" s="25"/>
      <c r="AK1552" s="25"/>
      <c r="AL1552" s="25"/>
      <c r="AM1552" s="25"/>
      <c r="AZ1552" s="26"/>
      <c r="DY1552" s="25"/>
      <c r="DZ1552" s="27"/>
      <c r="EA1552" s="27"/>
      <c r="EM1552" s="26"/>
      <c r="EN1552" s="26"/>
      <c r="EO1552" s="26"/>
      <c r="EP1552" s="26"/>
      <c r="EQ1552" s="26"/>
      <c r="ER1552" s="26"/>
      <c r="ES1552" s="26"/>
      <c r="ET1552" s="26"/>
      <c r="EU1552" s="26"/>
      <c r="EV1552" s="26"/>
      <c r="EW1552" s="26"/>
      <c r="EX1552" s="26"/>
      <c r="EY1552" s="26"/>
      <c r="EZ1552" s="26"/>
      <c r="FA1552" s="26"/>
      <c r="FB1552" s="26"/>
      <c r="FL1552" s="26"/>
      <c r="FM1552" s="26"/>
    </row>
    <row r="1553" spans="3:169" s="24" customFormat="1">
      <c r="C1553" s="37"/>
      <c r="X1553" s="25"/>
      <c r="Y1553" s="25"/>
      <c r="Z1553" s="25"/>
      <c r="AA1553" s="25"/>
      <c r="AB1553" s="25"/>
      <c r="AC1553" s="25"/>
      <c r="AD1553" s="25"/>
      <c r="AE1553" s="25"/>
      <c r="AF1553" s="25"/>
      <c r="AG1553" s="25"/>
      <c r="AH1553" s="25"/>
      <c r="AI1553" s="25"/>
      <c r="AJ1553" s="25"/>
      <c r="AK1553" s="25"/>
      <c r="AL1553" s="25"/>
      <c r="AM1553" s="25"/>
      <c r="AZ1553" s="26"/>
      <c r="DY1553" s="25"/>
      <c r="DZ1553" s="27"/>
      <c r="EA1553" s="27"/>
      <c r="EM1553" s="26"/>
      <c r="EN1553" s="26"/>
      <c r="EO1553" s="26"/>
      <c r="EP1553" s="26"/>
      <c r="EQ1553" s="26"/>
      <c r="ER1553" s="26"/>
      <c r="ES1553" s="26"/>
      <c r="ET1553" s="26"/>
      <c r="EU1553" s="26"/>
      <c r="EV1553" s="26"/>
      <c r="EW1553" s="26"/>
      <c r="EX1553" s="26"/>
      <c r="EY1553" s="26"/>
      <c r="EZ1553" s="26"/>
      <c r="FA1553" s="26"/>
      <c r="FB1553" s="26"/>
      <c r="FL1553" s="26"/>
      <c r="FM1553" s="26"/>
    </row>
    <row r="1554" spans="3:169" s="24" customFormat="1">
      <c r="C1554" s="37"/>
      <c r="X1554" s="25"/>
      <c r="Y1554" s="25"/>
      <c r="Z1554" s="25"/>
      <c r="AA1554" s="25"/>
      <c r="AB1554" s="25"/>
      <c r="AC1554" s="25"/>
      <c r="AD1554" s="25"/>
      <c r="AE1554" s="25"/>
      <c r="AF1554" s="25"/>
      <c r="AG1554" s="25"/>
      <c r="AH1554" s="25"/>
      <c r="AI1554" s="25"/>
      <c r="AJ1554" s="25"/>
      <c r="AK1554" s="25"/>
      <c r="AL1554" s="25"/>
      <c r="AM1554" s="25"/>
      <c r="AZ1554" s="26"/>
      <c r="DY1554" s="25"/>
      <c r="DZ1554" s="27"/>
      <c r="EA1554" s="27"/>
      <c r="EM1554" s="26"/>
      <c r="EN1554" s="26"/>
      <c r="EO1554" s="26"/>
      <c r="EP1554" s="26"/>
      <c r="EQ1554" s="26"/>
      <c r="ER1554" s="26"/>
      <c r="ES1554" s="26"/>
      <c r="ET1554" s="26"/>
      <c r="EU1554" s="26"/>
      <c r="EV1554" s="26"/>
      <c r="EW1554" s="26"/>
      <c r="EX1554" s="26"/>
      <c r="EY1554" s="26"/>
      <c r="EZ1554" s="26"/>
      <c r="FA1554" s="26"/>
      <c r="FB1554" s="26"/>
      <c r="FL1554" s="26"/>
      <c r="FM1554" s="26"/>
    </row>
    <row r="1555" spans="3:169" s="24" customFormat="1">
      <c r="C1555" s="37"/>
      <c r="X1555" s="25"/>
      <c r="Y1555" s="25"/>
      <c r="Z1555" s="25"/>
      <c r="AA1555" s="25"/>
      <c r="AB1555" s="25"/>
      <c r="AC1555" s="25"/>
      <c r="AD1555" s="25"/>
      <c r="AE1555" s="25"/>
      <c r="AF1555" s="25"/>
      <c r="AG1555" s="25"/>
      <c r="AH1555" s="25"/>
      <c r="AI1555" s="25"/>
      <c r="AJ1555" s="25"/>
      <c r="AK1555" s="25"/>
      <c r="AL1555" s="25"/>
      <c r="AM1555" s="25"/>
      <c r="AZ1555" s="26"/>
      <c r="DY1555" s="25"/>
      <c r="DZ1555" s="27"/>
      <c r="EA1555" s="27"/>
      <c r="EM1555" s="26"/>
      <c r="EN1555" s="26"/>
      <c r="EO1555" s="26"/>
      <c r="EP1555" s="26"/>
      <c r="EQ1555" s="26"/>
      <c r="ER1555" s="26"/>
      <c r="ES1555" s="26"/>
      <c r="ET1555" s="26"/>
      <c r="EU1555" s="26"/>
      <c r="EV1555" s="26"/>
      <c r="EW1555" s="26"/>
      <c r="EX1555" s="26"/>
      <c r="EY1555" s="26"/>
      <c r="EZ1555" s="26"/>
      <c r="FA1555" s="26"/>
      <c r="FB1555" s="26"/>
      <c r="FL1555" s="26"/>
      <c r="FM1555" s="26"/>
    </row>
    <row r="1556" spans="3:169" s="24" customFormat="1">
      <c r="C1556" s="37"/>
      <c r="X1556" s="25"/>
      <c r="Y1556" s="25"/>
      <c r="Z1556" s="25"/>
      <c r="AA1556" s="25"/>
      <c r="AB1556" s="25"/>
      <c r="AC1556" s="25"/>
      <c r="AD1556" s="25"/>
      <c r="AE1556" s="25"/>
      <c r="AF1556" s="25"/>
      <c r="AG1556" s="25"/>
      <c r="AH1556" s="25"/>
      <c r="AI1556" s="25"/>
      <c r="AJ1556" s="25"/>
      <c r="AK1556" s="25"/>
      <c r="AL1556" s="25"/>
      <c r="AM1556" s="25"/>
      <c r="AZ1556" s="26"/>
      <c r="DY1556" s="25"/>
      <c r="DZ1556" s="27"/>
      <c r="EA1556" s="27"/>
      <c r="EM1556" s="26"/>
      <c r="EN1556" s="26"/>
      <c r="EO1556" s="26"/>
      <c r="EP1556" s="26"/>
      <c r="EQ1556" s="26"/>
      <c r="ER1556" s="26"/>
      <c r="ES1556" s="26"/>
      <c r="ET1556" s="26"/>
      <c r="EU1556" s="26"/>
      <c r="EV1556" s="26"/>
      <c r="EW1556" s="26"/>
      <c r="EX1556" s="26"/>
      <c r="EY1556" s="26"/>
      <c r="EZ1556" s="26"/>
      <c r="FA1556" s="26"/>
      <c r="FB1556" s="26"/>
      <c r="FL1556" s="26"/>
      <c r="FM1556" s="26"/>
    </row>
    <row r="1557" spans="3:169" s="24" customFormat="1">
      <c r="C1557" s="37"/>
      <c r="X1557" s="25"/>
      <c r="Y1557" s="25"/>
      <c r="Z1557" s="25"/>
      <c r="AA1557" s="25"/>
      <c r="AB1557" s="25"/>
      <c r="AC1557" s="25"/>
      <c r="AD1557" s="25"/>
      <c r="AE1557" s="25"/>
      <c r="AF1557" s="25"/>
      <c r="AG1557" s="25"/>
      <c r="AH1557" s="25"/>
      <c r="AI1557" s="25"/>
      <c r="AJ1557" s="25"/>
      <c r="AK1557" s="25"/>
      <c r="AL1557" s="25"/>
      <c r="AM1557" s="25"/>
      <c r="AZ1557" s="26"/>
      <c r="DY1557" s="25"/>
      <c r="DZ1557" s="27"/>
      <c r="EA1557" s="27"/>
      <c r="EM1557" s="26"/>
      <c r="EN1557" s="26"/>
      <c r="EO1557" s="26"/>
      <c r="EP1557" s="26"/>
      <c r="EQ1557" s="26"/>
      <c r="ER1557" s="26"/>
      <c r="ES1557" s="26"/>
      <c r="ET1557" s="26"/>
      <c r="EU1557" s="26"/>
      <c r="EV1557" s="26"/>
      <c r="EW1557" s="26"/>
      <c r="EX1557" s="26"/>
      <c r="EY1557" s="26"/>
      <c r="EZ1557" s="26"/>
      <c r="FA1557" s="26"/>
      <c r="FB1557" s="26"/>
      <c r="FL1557" s="26"/>
      <c r="FM1557" s="26"/>
    </row>
    <row r="1558" spans="3:169" s="24" customFormat="1">
      <c r="C1558" s="37"/>
      <c r="X1558" s="25"/>
      <c r="Y1558" s="25"/>
      <c r="Z1558" s="25"/>
      <c r="AA1558" s="25"/>
      <c r="AB1558" s="25"/>
      <c r="AC1558" s="25"/>
      <c r="AD1558" s="25"/>
      <c r="AE1558" s="25"/>
      <c r="AF1558" s="25"/>
      <c r="AG1558" s="25"/>
      <c r="AH1558" s="25"/>
      <c r="AI1558" s="25"/>
      <c r="AJ1558" s="25"/>
      <c r="AK1558" s="25"/>
      <c r="AL1558" s="25"/>
      <c r="AM1558" s="25"/>
      <c r="AZ1558" s="26"/>
      <c r="DY1558" s="25"/>
      <c r="DZ1558" s="27"/>
      <c r="EA1558" s="27"/>
      <c r="EM1558" s="26"/>
      <c r="EN1558" s="26"/>
      <c r="EO1558" s="26"/>
      <c r="EP1558" s="26"/>
      <c r="EQ1558" s="26"/>
      <c r="ER1558" s="26"/>
      <c r="ES1558" s="26"/>
      <c r="ET1558" s="26"/>
      <c r="EU1558" s="26"/>
      <c r="EV1558" s="26"/>
      <c r="EW1558" s="26"/>
      <c r="EX1558" s="26"/>
      <c r="EY1558" s="26"/>
      <c r="EZ1558" s="26"/>
      <c r="FA1558" s="26"/>
      <c r="FB1558" s="26"/>
      <c r="FL1558" s="26"/>
      <c r="FM1558" s="26"/>
    </row>
    <row r="1559" spans="3:169" s="24" customFormat="1">
      <c r="C1559" s="37"/>
      <c r="X1559" s="25"/>
      <c r="Y1559" s="25"/>
      <c r="Z1559" s="25"/>
      <c r="AA1559" s="25"/>
      <c r="AB1559" s="25"/>
      <c r="AC1559" s="25"/>
      <c r="AD1559" s="25"/>
      <c r="AE1559" s="25"/>
      <c r="AF1559" s="25"/>
      <c r="AG1559" s="25"/>
      <c r="AH1559" s="25"/>
      <c r="AI1559" s="25"/>
      <c r="AJ1559" s="25"/>
      <c r="AK1559" s="25"/>
      <c r="AL1559" s="25"/>
      <c r="AM1559" s="25"/>
      <c r="AZ1559" s="26"/>
      <c r="DY1559" s="25"/>
      <c r="DZ1559" s="27"/>
      <c r="EA1559" s="27"/>
      <c r="EM1559" s="26"/>
      <c r="EN1559" s="26"/>
      <c r="EO1559" s="26"/>
      <c r="EP1559" s="26"/>
      <c r="EQ1559" s="26"/>
      <c r="ER1559" s="26"/>
      <c r="ES1559" s="26"/>
      <c r="ET1559" s="26"/>
      <c r="EU1559" s="26"/>
      <c r="EV1559" s="26"/>
      <c r="EW1559" s="26"/>
      <c r="EX1559" s="26"/>
      <c r="EY1559" s="26"/>
      <c r="EZ1559" s="26"/>
      <c r="FA1559" s="26"/>
      <c r="FB1559" s="26"/>
      <c r="FL1559" s="26"/>
      <c r="FM1559" s="26"/>
    </row>
    <row r="1560" spans="3:169" s="24" customFormat="1">
      <c r="C1560" s="37"/>
      <c r="X1560" s="25"/>
      <c r="Y1560" s="25"/>
      <c r="Z1560" s="25"/>
      <c r="AA1560" s="25"/>
      <c r="AB1560" s="25"/>
      <c r="AC1560" s="25"/>
      <c r="AD1560" s="25"/>
      <c r="AE1560" s="25"/>
      <c r="AF1560" s="25"/>
      <c r="AG1560" s="25"/>
      <c r="AH1560" s="25"/>
      <c r="AI1560" s="25"/>
      <c r="AJ1560" s="25"/>
      <c r="AK1560" s="25"/>
      <c r="AL1560" s="25"/>
      <c r="AM1560" s="25"/>
      <c r="AZ1560" s="26"/>
      <c r="DY1560" s="25"/>
      <c r="DZ1560" s="27"/>
      <c r="EA1560" s="27"/>
      <c r="EM1560" s="26"/>
      <c r="EN1560" s="26"/>
      <c r="EO1560" s="26"/>
      <c r="EP1560" s="26"/>
      <c r="EQ1560" s="26"/>
      <c r="ER1560" s="26"/>
      <c r="ES1560" s="26"/>
      <c r="ET1560" s="26"/>
      <c r="EU1560" s="26"/>
      <c r="EV1560" s="26"/>
      <c r="EW1560" s="26"/>
      <c r="EX1560" s="26"/>
      <c r="EY1560" s="26"/>
      <c r="EZ1560" s="26"/>
      <c r="FA1560" s="26"/>
      <c r="FB1560" s="26"/>
      <c r="FL1560" s="26"/>
      <c r="FM1560" s="26"/>
    </row>
    <row r="1561" spans="3:169" s="24" customFormat="1">
      <c r="C1561" s="37"/>
      <c r="X1561" s="25"/>
      <c r="Y1561" s="25"/>
      <c r="Z1561" s="25"/>
      <c r="AA1561" s="25"/>
      <c r="AB1561" s="25"/>
      <c r="AC1561" s="25"/>
      <c r="AD1561" s="25"/>
      <c r="AE1561" s="25"/>
      <c r="AF1561" s="25"/>
      <c r="AG1561" s="25"/>
      <c r="AH1561" s="25"/>
      <c r="AI1561" s="25"/>
      <c r="AJ1561" s="25"/>
      <c r="AK1561" s="25"/>
      <c r="AL1561" s="25"/>
      <c r="AM1561" s="25"/>
      <c r="AZ1561" s="26"/>
      <c r="DY1561" s="25"/>
      <c r="DZ1561" s="27"/>
      <c r="EA1561" s="27"/>
      <c r="EM1561" s="26"/>
      <c r="EN1561" s="26"/>
      <c r="EO1561" s="26"/>
      <c r="EP1561" s="26"/>
      <c r="EQ1561" s="26"/>
      <c r="ER1561" s="26"/>
      <c r="ES1561" s="26"/>
      <c r="ET1561" s="26"/>
      <c r="EU1561" s="26"/>
      <c r="EV1561" s="26"/>
      <c r="EW1561" s="26"/>
      <c r="EX1561" s="26"/>
      <c r="EY1561" s="26"/>
      <c r="EZ1561" s="26"/>
      <c r="FA1561" s="26"/>
      <c r="FB1561" s="26"/>
      <c r="FL1561" s="26"/>
      <c r="FM1561" s="26"/>
    </row>
    <row r="1562" spans="3:169" s="24" customFormat="1">
      <c r="C1562" s="37"/>
      <c r="X1562" s="25"/>
      <c r="Y1562" s="25"/>
      <c r="Z1562" s="25"/>
      <c r="AA1562" s="25"/>
      <c r="AB1562" s="25"/>
      <c r="AC1562" s="25"/>
      <c r="AD1562" s="25"/>
      <c r="AE1562" s="25"/>
      <c r="AF1562" s="25"/>
      <c r="AG1562" s="25"/>
      <c r="AH1562" s="25"/>
      <c r="AI1562" s="25"/>
      <c r="AJ1562" s="25"/>
      <c r="AK1562" s="25"/>
      <c r="AL1562" s="25"/>
      <c r="AM1562" s="25"/>
      <c r="AZ1562" s="26"/>
      <c r="DY1562" s="25"/>
      <c r="DZ1562" s="27"/>
      <c r="EA1562" s="27"/>
      <c r="EM1562" s="26"/>
      <c r="EN1562" s="26"/>
      <c r="EO1562" s="26"/>
      <c r="EP1562" s="26"/>
      <c r="EQ1562" s="26"/>
      <c r="ER1562" s="26"/>
      <c r="ES1562" s="26"/>
      <c r="ET1562" s="26"/>
      <c r="EU1562" s="26"/>
      <c r="EV1562" s="26"/>
      <c r="EW1562" s="26"/>
      <c r="EX1562" s="26"/>
      <c r="EY1562" s="26"/>
      <c r="EZ1562" s="26"/>
      <c r="FA1562" s="26"/>
      <c r="FB1562" s="26"/>
      <c r="FL1562" s="26"/>
      <c r="FM1562" s="26"/>
    </row>
    <row r="1563" spans="3:169" s="24" customFormat="1">
      <c r="C1563" s="37"/>
      <c r="X1563" s="25"/>
      <c r="Y1563" s="25"/>
      <c r="Z1563" s="25"/>
      <c r="AA1563" s="25"/>
      <c r="AB1563" s="25"/>
      <c r="AC1563" s="25"/>
      <c r="AD1563" s="25"/>
      <c r="AE1563" s="25"/>
      <c r="AF1563" s="25"/>
      <c r="AG1563" s="25"/>
      <c r="AH1563" s="25"/>
      <c r="AI1563" s="25"/>
      <c r="AJ1563" s="25"/>
      <c r="AK1563" s="25"/>
      <c r="AL1563" s="25"/>
      <c r="AM1563" s="25"/>
      <c r="AZ1563" s="26"/>
      <c r="DY1563" s="25"/>
      <c r="DZ1563" s="27"/>
      <c r="EA1563" s="27"/>
      <c r="EM1563" s="26"/>
      <c r="EN1563" s="26"/>
      <c r="EO1563" s="26"/>
      <c r="EP1563" s="26"/>
      <c r="EQ1563" s="26"/>
      <c r="ER1563" s="26"/>
      <c r="ES1563" s="26"/>
      <c r="ET1563" s="26"/>
      <c r="EU1563" s="26"/>
      <c r="EV1563" s="26"/>
      <c r="EW1563" s="26"/>
      <c r="EX1563" s="26"/>
      <c r="EY1563" s="26"/>
      <c r="EZ1563" s="26"/>
      <c r="FA1563" s="26"/>
      <c r="FB1563" s="26"/>
      <c r="FL1563" s="26"/>
      <c r="FM1563" s="26"/>
    </row>
    <row r="1564" spans="3:169" s="24" customFormat="1">
      <c r="C1564" s="37"/>
      <c r="X1564" s="25"/>
      <c r="Y1564" s="25"/>
      <c r="Z1564" s="25"/>
      <c r="AA1564" s="25"/>
      <c r="AB1564" s="25"/>
      <c r="AC1564" s="25"/>
      <c r="AD1564" s="25"/>
      <c r="AE1564" s="25"/>
      <c r="AF1564" s="25"/>
      <c r="AG1564" s="25"/>
      <c r="AH1564" s="25"/>
      <c r="AI1564" s="25"/>
      <c r="AJ1564" s="25"/>
      <c r="AK1564" s="25"/>
      <c r="AL1564" s="25"/>
      <c r="AM1564" s="25"/>
      <c r="AZ1564" s="26"/>
      <c r="DY1564" s="25"/>
      <c r="DZ1564" s="27"/>
      <c r="EA1564" s="27"/>
      <c r="EM1564" s="26"/>
      <c r="EN1564" s="26"/>
      <c r="EO1564" s="26"/>
      <c r="EP1564" s="26"/>
      <c r="EQ1564" s="26"/>
      <c r="ER1564" s="26"/>
      <c r="ES1564" s="26"/>
      <c r="ET1564" s="26"/>
      <c r="EU1564" s="26"/>
      <c r="EV1564" s="26"/>
      <c r="EW1564" s="26"/>
      <c r="EX1564" s="26"/>
      <c r="EY1564" s="26"/>
      <c r="EZ1564" s="26"/>
      <c r="FA1564" s="26"/>
      <c r="FB1564" s="26"/>
      <c r="FL1564" s="26"/>
      <c r="FM1564" s="26"/>
    </row>
    <row r="1565" spans="3:169" s="24" customFormat="1">
      <c r="C1565" s="37"/>
      <c r="X1565" s="25"/>
      <c r="Y1565" s="25"/>
      <c r="Z1565" s="25"/>
      <c r="AA1565" s="25"/>
      <c r="AB1565" s="25"/>
      <c r="AC1565" s="25"/>
      <c r="AD1565" s="25"/>
      <c r="AE1565" s="25"/>
      <c r="AF1565" s="25"/>
      <c r="AG1565" s="25"/>
      <c r="AH1565" s="25"/>
      <c r="AI1565" s="25"/>
      <c r="AJ1565" s="25"/>
      <c r="AK1565" s="25"/>
      <c r="AL1565" s="25"/>
      <c r="AM1565" s="25"/>
      <c r="AZ1565" s="26"/>
      <c r="DY1565" s="25"/>
      <c r="DZ1565" s="27"/>
      <c r="EA1565" s="27"/>
      <c r="EM1565" s="26"/>
      <c r="EN1565" s="26"/>
      <c r="EO1565" s="26"/>
      <c r="EP1565" s="26"/>
      <c r="EQ1565" s="26"/>
      <c r="ER1565" s="26"/>
      <c r="ES1565" s="26"/>
      <c r="ET1565" s="26"/>
      <c r="EU1565" s="26"/>
      <c r="EV1565" s="26"/>
      <c r="EW1565" s="26"/>
      <c r="EX1565" s="26"/>
      <c r="EY1565" s="26"/>
      <c r="EZ1565" s="26"/>
      <c r="FA1565" s="26"/>
      <c r="FB1565" s="26"/>
      <c r="FL1565" s="26"/>
      <c r="FM1565" s="26"/>
    </row>
    <row r="1566" spans="3:169" s="24" customFormat="1">
      <c r="C1566" s="37"/>
      <c r="X1566" s="25"/>
      <c r="Y1566" s="25"/>
      <c r="Z1566" s="25"/>
      <c r="AA1566" s="25"/>
      <c r="AB1566" s="25"/>
      <c r="AC1566" s="25"/>
      <c r="AD1566" s="25"/>
      <c r="AE1566" s="25"/>
      <c r="AF1566" s="25"/>
      <c r="AG1566" s="25"/>
      <c r="AH1566" s="25"/>
      <c r="AI1566" s="25"/>
      <c r="AJ1566" s="25"/>
      <c r="AK1566" s="25"/>
      <c r="AL1566" s="25"/>
      <c r="AM1566" s="25"/>
      <c r="AZ1566" s="26"/>
      <c r="DY1566" s="25"/>
      <c r="DZ1566" s="27"/>
      <c r="EA1566" s="27"/>
      <c r="EM1566" s="26"/>
      <c r="EN1566" s="26"/>
      <c r="EO1566" s="26"/>
      <c r="EP1566" s="26"/>
      <c r="EQ1566" s="26"/>
      <c r="ER1566" s="26"/>
      <c r="ES1566" s="26"/>
      <c r="ET1566" s="26"/>
      <c r="EU1566" s="26"/>
      <c r="EV1566" s="26"/>
      <c r="EW1566" s="26"/>
      <c r="EX1566" s="26"/>
      <c r="EY1566" s="26"/>
      <c r="EZ1566" s="26"/>
      <c r="FA1566" s="26"/>
      <c r="FB1566" s="26"/>
      <c r="FL1566" s="26"/>
      <c r="FM1566" s="26"/>
    </row>
    <row r="1567" spans="3:169" s="24" customFormat="1">
      <c r="C1567" s="37"/>
      <c r="X1567" s="25"/>
      <c r="Y1567" s="25"/>
      <c r="Z1567" s="25"/>
      <c r="AA1567" s="25"/>
      <c r="AB1567" s="25"/>
      <c r="AC1567" s="25"/>
      <c r="AD1567" s="25"/>
      <c r="AE1567" s="25"/>
      <c r="AF1567" s="25"/>
      <c r="AG1567" s="25"/>
      <c r="AH1567" s="25"/>
      <c r="AI1567" s="25"/>
      <c r="AJ1567" s="25"/>
      <c r="AK1567" s="25"/>
      <c r="AL1567" s="25"/>
      <c r="AM1567" s="25"/>
      <c r="AZ1567" s="26"/>
      <c r="DY1567" s="25"/>
      <c r="DZ1567" s="27"/>
      <c r="EA1567" s="27"/>
      <c r="EM1567" s="26"/>
      <c r="EN1567" s="26"/>
      <c r="EO1567" s="26"/>
      <c r="EP1567" s="26"/>
      <c r="EQ1567" s="26"/>
      <c r="ER1567" s="26"/>
      <c r="ES1567" s="26"/>
      <c r="ET1567" s="26"/>
      <c r="EU1567" s="26"/>
      <c r="EV1567" s="26"/>
      <c r="EW1567" s="26"/>
      <c r="EX1567" s="26"/>
      <c r="EY1567" s="26"/>
      <c r="EZ1567" s="26"/>
      <c r="FA1567" s="26"/>
      <c r="FB1567" s="26"/>
      <c r="FL1567" s="26"/>
      <c r="FM1567" s="26"/>
    </row>
    <row r="1568" spans="3:169" s="24" customFormat="1">
      <c r="C1568" s="37"/>
      <c r="X1568" s="25"/>
      <c r="Y1568" s="25"/>
      <c r="Z1568" s="25"/>
      <c r="AA1568" s="25"/>
      <c r="AB1568" s="25"/>
      <c r="AC1568" s="25"/>
      <c r="AD1568" s="25"/>
      <c r="AE1568" s="25"/>
      <c r="AF1568" s="25"/>
      <c r="AG1568" s="25"/>
      <c r="AH1568" s="25"/>
      <c r="AI1568" s="25"/>
      <c r="AJ1568" s="25"/>
      <c r="AK1568" s="25"/>
      <c r="AL1568" s="25"/>
      <c r="AM1568" s="25"/>
      <c r="AZ1568" s="26"/>
      <c r="DY1568" s="25"/>
      <c r="DZ1568" s="27"/>
      <c r="EA1568" s="27"/>
      <c r="EM1568" s="26"/>
      <c r="EN1568" s="26"/>
      <c r="EO1568" s="26"/>
      <c r="EP1568" s="26"/>
      <c r="EQ1568" s="26"/>
      <c r="ER1568" s="26"/>
      <c r="ES1568" s="26"/>
      <c r="ET1568" s="26"/>
      <c r="EU1568" s="26"/>
      <c r="EV1568" s="26"/>
      <c r="EW1568" s="26"/>
      <c r="EX1568" s="26"/>
      <c r="EY1568" s="26"/>
      <c r="EZ1568" s="26"/>
      <c r="FA1568" s="26"/>
      <c r="FB1568" s="26"/>
      <c r="FL1568" s="26"/>
      <c r="FM1568" s="26"/>
    </row>
    <row r="1569" spans="3:169" s="24" customFormat="1">
      <c r="C1569" s="37"/>
      <c r="X1569" s="25"/>
      <c r="Y1569" s="25"/>
      <c r="Z1569" s="25"/>
      <c r="AA1569" s="25"/>
      <c r="AB1569" s="25"/>
      <c r="AC1569" s="25"/>
      <c r="AD1569" s="25"/>
      <c r="AE1569" s="25"/>
      <c r="AF1569" s="25"/>
      <c r="AG1569" s="25"/>
      <c r="AH1569" s="25"/>
      <c r="AI1569" s="25"/>
      <c r="AJ1569" s="25"/>
      <c r="AK1569" s="25"/>
      <c r="AL1569" s="25"/>
      <c r="AM1569" s="25"/>
      <c r="AZ1569" s="26"/>
      <c r="DY1569" s="25"/>
      <c r="DZ1569" s="27"/>
      <c r="EA1569" s="27"/>
      <c r="EM1569" s="26"/>
      <c r="EN1569" s="26"/>
      <c r="EO1569" s="26"/>
      <c r="EP1569" s="26"/>
      <c r="EQ1569" s="26"/>
      <c r="ER1569" s="26"/>
      <c r="ES1569" s="26"/>
      <c r="ET1569" s="26"/>
      <c r="EU1569" s="26"/>
      <c r="EV1569" s="26"/>
      <c r="EW1569" s="26"/>
      <c r="EX1569" s="26"/>
      <c r="EY1569" s="26"/>
      <c r="EZ1569" s="26"/>
      <c r="FA1569" s="26"/>
      <c r="FB1569" s="26"/>
      <c r="FL1569" s="26"/>
      <c r="FM1569" s="26"/>
    </row>
    <row r="1570" spans="3:169" s="24" customFormat="1">
      <c r="C1570" s="37"/>
      <c r="X1570" s="25"/>
      <c r="Y1570" s="25"/>
      <c r="Z1570" s="25"/>
      <c r="AA1570" s="25"/>
      <c r="AB1570" s="25"/>
      <c r="AC1570" s="25"/>
      <c r="AD1570" s="25"/>
      <c r="AE1570" s="25"/>
      <c r="AF1570" s="25"/>
      <c r="AG1570" s="25"/>
      <c r="AH1570" s="25"/>
      <c r="AI1570" s="25"/>
      <c r="AJ1570" s="25"/>
      <c r="AK1570" s="25"/>
      <c r="AL1570" s="25"/>
      <c r="AM1570" s="25"/>
      <c r="AZ1570" s="26"/>
      <c r="DY1570" s="25"/>
      <c r="DZ1570" s="27"/>
      <c r="EA1570" s="27"/>
      <c r="EM1570" s="26"/>
      <c r="EN1570" s="26"/>
      <c r="EO1570" s="26"/>
      <c r="EP1570" s="26"/>
      <c r="EQ1570" s="26"/>
      <c r="ER1570" s="26"/>
      <c r="ES1570" s="26"/>
      <c r="ET1570" s="26"/>
      <c r="EU1570" s="26"/>
      <c r="EV1570" s="26"/>
      <c r="EW1570" s="26"/>
      <c r="EX1570" s="26"/>
      <c r="EY1570" s="26"/>
      <c r="EZ1570" s="26"/>
      <c r="FA1570" s="26"/>
      <c r="FB1570" s="26"/>
      <c r="FL1570" s="26"/>
      <c r="FM1570" s="26"/>
    </row>
    <row r="1571" spans="3:169" s="24" customFormat="1">
      <c r="C1571" s="37"/>
      <c r="X1571" s="25"/>
      <c r="Y1571" s="25"/>
      <c r="Z1571" s="25"/>
      <c r="AA1571" s="25"/>
      <c r="AB1571" s="25"/>
      <c r="AC1571" s="25"/>
      <c r="AD1571" s="25"/>
      <c r="AE1571" s="25"/>
      <c r="AF1571" s="25"/>
      <c r="AG1571" s="25"/>
      <c r="AH1571" s="25"/>
      <c r="AI1571" s="25"/>
      <c r="AJ1571" s="25"/>
      <c r="AK1571" s="25"/>
      <c r="AL1571" s="25"/>
      <c r="AM1571" s="25"/>
      <c r="AZ1571" s="26"/>
      <c r="DY1571" s="25"/>
      <c r="DZ1571" s="27"/>
      <c r="EA1571" s="27"/>
      <c r="EM1571" s="26"/>
      <c r="EN1571" s="26"/>
      <c r="EO1571" s="26"/>
      <c r="EP1571" s="26"/>
      <c r="EQ1571" s="26"/>
      <c r="ER1571" s="26"/>
      <c r="ES1571" s="26"/>
      <c r="ET1571" s="26"/>
      <c r="EU1571" s="26"/>
      <c r="EV1571" s="26"/>
      <c r="EW1571" s="26"/>
      <c r="EX1571" s="26"/>
      <c r="EY1571" s="26"/>
      <c r="EZ1571" s="26"/>
      <c r="FA1571" s="26"/>
      <c r="FB1571" s="26"/>
      <c r="FL1571" s="26"/>
      <c r="FM1571" s="26"/>
    </row>
    <row r="1572" spans="3:169" s="24" customFormat="1">
      <c r="C1572" s="37"/>
      <c r="X1572" s="25"/>
      <c r="Y1572" s="25"/>
      <c r="Z1572" s="25"/>
      <c r="AA1572" s="25"/>
      <c r="AB1572" s="25"/>
      <c r="AC1572" s="25"/>
      <c r="AD1572" s="25"/>
      <c r="AE1572" s="25"/>
      <c r="AF1572" s="25"/>
      <c r="AG1572" s="25"/>
      <c r="AH1572" s="25"/>
      <c r="AI1572" s="25"/>
      <c r="AJ1572" s="25"/>
      <c r="AK1572" s="25"/>
      <c r="AL1572" s="25"/>
      <c r="AM1572" s="25"/>
      <c r="AZ1572" s="26"/>
      <c r="DY1572" s="25"/>
      <c r="DZ1572" s="27"/>
      <c r="EA1572" s="27"/>
      <c r="EM1572" s="26"/>
      <c r="EN1572" s="26"/>
      <c r="EO1572" s="26"/>
      <c r="EP1572" s="26"/>
      <c r="EQ1572" s="26"/>
      <c r="ER1572" s="26"/>
      <c r="ES1572" s="26"/>
      <c r="ET1572" s="26"/>
      <c r="EU1572" s="26"/>
      <c r="EV1572" s="26"/>
      <c r="EW1572" s="26"/>
      <c r="EX1572" s="26"/>
      <c r="EY1572" s="26"/>
      <c r="EZ1572" s="26"/>
      <c r="FA1572" s="26"/>
      <c r="FB1572" s="26"/>
      <c r="FL1572" s="26"/>
      <c r="FM1572" s="26"/>
    </row>
    <row r="1573" spans="3:169" s="24" customFormat="1">
      <c r="C1573" s="37"/>
      <c r="X1573" s="25"/>
      <c r="Y1573" s="25"/>
      <c r="Z1573" s="25"/>
      <c r="AA1573" s="25"/>
      <c r="AB1573" s="25"/>
      <c r="AC1573" s="25"/>
      <c r="AD1573" s="25"/>
      <c r="AE1573" s="25"/>
      <c r="AF1573" s="25"/>
      <c r="AG1573" s="25"/>
      <c r="AH1573" s="25"/>
      <c r="AI1573" s="25"/>
      <c r="AJ1573" s="25"/>
      <c r="AK1573" s="25"/>
      <c r="AL1573" s="25"/>
      <c r="AM1573" s="25"/>
      <c r="AZ1573" s="26"/>
      <c r="DY1573" s="25"/>
      <c r="DZ1573" s="27"/>
      <c r="EA1573" s="27"/>
      <c r="EM1573" s="26"/>
      <c r="EN1573" s="26"/>
      <c r="EO1573" s="26"/>
      <c r="EP1573" s="26"/>
      <c r="EQ1573" s="26"/>
      <c r="ER1573" s="26"/>
      <c r="ES1573" s="26"/>
      <c r="ET1573" s="26"/>
      <c r="EU1573" s="26"/>
      <c r="EV1573" s="26"/>
      <c r="EW1573" s="26"/>
      <c r="EX1573" s="26"/>
      <c r="EY1573" s="26"/>
      <c r="EZ1573" s="26"/>
      <c r="FA1573" s="26"/>
      <c r="FB1573" s="26"/>
      <c r="FL1573" s="26"/>
      <c r="FM1573" s="26"/>
    </row>
    <row r="1574" spans="3:169" s="24" customFormat="1">
      <c r="C1574" s="37"/>
      <c r="X1574" s="25"/>
      <c r="Y1574" s="25"/>
      <c r="Z1574" s="25"/>
      <c r="AA1574" s="25"/>
      <c r="AB1574" s="25"/>
      <c r="AC1574" s="25"/>
      <c r="AD1574" s="25"/>
      <c r="AE1574" s="25"/>
      <c r="AF1574" s="25"/>
      <c r="AG1574" s="25"/>
      <c r="AH1574" s="25"/>
      <c r="AI1574" s="25"/>
      <c r="AJ1574" s="25"/>
      <c r="AK1574" s="25"/>
      <c r="AL1574" s="25"/>
      <c r="AM1574" s="25"/>
      <c r="AZ1574" s="26"/>
      <c r="DY1574" s="25"/>
      <c r="DZ1574" s="27"/>
      <c r="EA1574" s="27"/>
      <c r="EM1574" s="26"/>
      <c r="EN1574" s="26"/>
      <c r="EO1574" s="26"/>
      <c r="EP1574" s="26"/>
      <c r="EQ1574" s="26"/>
      <c r="ER1574" s="26"/>
      <c r="ES1574" s="26"/>
      <c r="ET1574" s="26"/>
      <c r="EU1574" s="26"/>
      <c r="EV1574" s="26"/>
      <c r="EW1574" s="26"/>
      <c r="EX1574" s="26"/>
      <c r="EY1574" s="26"/>
      <c r="EZ1574" s="26"/>
      <c r="FA1574" s="26"/>
      <c r="FB1574" s="26"/>
      <c r="FL1574" s="26"/>
      <c r="FM1574" s="26"/>
    </row>
    <row r="1575" spans="3:169" s="24" customFormat="1">
      <c r="C1575" s="37"/>
      <c r="X1575" s="25"/>
      <c r="Y1575" s="25"/>
      <c r="Z1575" s="25"/>
      <c r="AA1575" s="25"/>
      <c r="AB1575" s="25"/>
      <c r="AC1575" s="25"/>
      <c r="AD1575" s="25"/>
      <c r="AE1575" s="25"/>
      <c r="AF1575" s="25"/>
      <c r="AG1575" s="25"/>
      <c r="AH1575" s="25"/>
      <c r="AI1575" s="25"/>
      <c r="AJ1575" s="25"/>
      <c r="AK1575" s="25"/>
      <c r="AL1575" s="25"/>
      <c r="AM1575" s="25"/>
      <c r="AZ1575" s="26"/>
      <c r="DY1575" s="25"/>
      <c r="DZ1575" s="27"/>
      <c r="EA1575" s="27"/>
      <c r="EM1575" s="26"/>
      <c r="EN1575" s="26"/>
      <c r="EO1575" s="26"/>
      <c r="EP1575" s="26"/>
      <c r="EQ1575" s="26"/>
      <c r="ER1575" s="26"/>
      <c r="ES1575" s="26"/>
      <c r="ET1575" s="26"/>
      <c r="EU1575" s="26"/>
      <c r="EV1575" s="26"/>
      <c r="EW1575" s="26"/>
      <c r="EX1575" s="26"/>
      <c r="EY1575" s="26"/>
      <c r="EZ1575" s="26"/>
      <c r="FA1575" s="26"/>
      <c r="FB1575" s="26"/>
      <c r="FL1575" s="26"/>
      <c r="FM1575" s="26"/>
    </row>
    <row r="1576" spans="3:169" s="24" customFormat="1">
      <c r="C1576" s="37"/>
      <c r="X1576" s="25"/>
      <c r="Y1576" s="25"/>
      <c r="Z1576" s="25"/>
      <c r="AA1576" s="25"/>
      <c r="AB1576" s="25"/>
      <c r="AC1576" s="25"/>
      <c r="AD1576" s="25"/>
      <c r="AE1576" s="25"/>
      <c r="AF1576" s="25"/>
      <c r="AG1576" s="25"/>
      <c r="AH1576" s="25"/>
      <c r="AI1576" s="25"/>
      <c r="AJ1576" s="25"/>
      <c r="AK1576" s="25"/>
      <c r="AL1576" s="25"/>
      <c r="AM1576" s="25"/>
      <c r="AZ1576" s="26"/>
      <c r="DY1576" s="25"/>
      <c r="DZ1576" s="27"/>
      <c r="EA1576" s="27"/>
      <c r="EM1576" s="26"/>
      <c r="EN1576" s="26"/>
      <c r="EO1576" s="26"/>
      <c r="EP1576" s="26"/>
      <c r="EQ1576" s="26"/>
      <c r="ER1576" s="26"/>
      <c r="ES1576" s="26"/>
      <c r="ET1576" s="26"/>
      <c r="EU1576" s="26"/>
      <c r="EV1576" s="26"/>
      <c r="EW1576" s="26"/>
      <c r="EX1576" s="26"/>
      <c r="EY1576" s="26"/>
      <c r="EZ1576" s="26"/>
      <c r="FA1576" s="26"/>
      <c r="FB1576" s="26"/>
      <c r="FL1576" s="26"/>
      <c r="FM1576" s="26"/>
    </row>
    <row r="1577" spans="3:169" s="24" customFormat="1">
      <c r="C1577" s="37"/>
      <c r="X1577" s="25"/>
      <c r="Y1577" s="25"/>
      <c r="Z1577" s="25"/>
      <c r="AA1577" s="25"/>
      <c r="AB1577" s="25"/>
      <c r="AC1577" s="25"/>
      <c r="AD1577" s="25"/>
      <c r="AE1577" s="25"/>
      <c r="AF1577" s="25"/>
      <c r="AG1577" s="25"/>
      <c r="AH1577" s="25"/>
      <c r="AI1577" s="25"/>
      <c r="AJ1577" s="25"/>
      <c r="AK1577" s="25"/>
      <c r="AL1577" s="25"/>
      <c r="AM1577" s="25"/>
      <c r="AZ1577" s="26"/>
      <c r="DY1577" s="25"/>
      <c r="DZ1577" s="27"/>
      <c r="EA1577" s="27"/>
      <c r="EM1577" s="26"/>
      <c r="EN1577" s="26"/>
      <c r="EO1577" s="26"/>
      <c r="EP1577" s="26"/>
      <c r="EQ1577" s="26"/>
      <c r="ER1577" s="26"/>
      <c r="ES1577" s="26"/>
      <c r="ET1577" s="26"/>
      <c r="EU1577" s="26"/>
      <c r="EV1577" s="26"/>
      <c r="EW1577" s="26"/>
      <c r="EX1577" s="26"/>
      <c r="EY1577" s="26"/>
      <c r="EZ1577" s="26"/>
      <c r="FA1577" s="26"/>
      <c r="FB1577" s="26"/>
      <c r="FL1577" s="26"/>
      <c r="FM1577" s="26"/>
    </row>
    <row r="1578" spans="3:169" s="24" customFormat="1">
      <c r="C1578" s="37"/>
      <c r="X1578" s="25"/>
      <c r="Y1578" s="25"/>
      <c r="Z1578" s="25"/>
      <c r="AA1578" s="25"/>
      <c r="AB1578" s="25"/>
      <c r="AC1578" s="25"/>
      <c r="AD1578" s="25"/>
      <c r="AE1578" s="25"/>
      <c r="AF1578" s="25"/>
      <c r="AG1578" s="25"/>
      <c r="AH1578" s="25"/>
      <c r="AI1578" s="25"/>
      <c r="AJ1578" s="25"/>
      <c r="AK1578" s="25"/>
      <c r="AL1578" s="25"/>
      <c r="AM1578" s="25"/>
      <c r="AZ1578" s="26"/>
      <c r="DY1578" s="25"/>
      <c r="DZ1578" s="27"/>
      <c r="EA1578" s="27"/>
      <c r="EM1578" s="26"/>
      <c r="EN1578" s="26"/>
      <c r="EO1578" s="26"/>
      <c r="EP1578" s="26"/>
      <c r="EQ1578" s="26"/>
      <c r="ER1578" s="26"/>
      <c r="ES1578" s="26"/>
      <c r="ET1578" s="26"/>
      <c r="EU1578" s="26"/>
      <c r="EV1578" s="26"/>
      <c r="EW1578" s="26"/>
      <c r="EX1578" s="26"/>
      <c r="EY1578" s="26"/>
      <c r="EZ1578" s="26"/>
      <c r="FA1578" s="26"/>
      <c r="FB1578" s="26"/>
      <c r="FL1578" s="26"/>
      <c r="FM1578" s="26"/>
    </row>
    <row r="1579" spans="3:169" s="24" customFormat="1">
      <c r="C1579" s="37"/>
      <c r="X1579" s="25"/>
      <c r="Y1579" s="25"/>
      <c r="Z1579" s="25"/>
      <c r="AA1579" s="25"/>
      <c r="AB1579" s="25"/>
      <c r="AC1579" s="25"/>
      <c r="AD1579" s="25"/>
      <c r="AE1579" s="25"/>
      <c r="AF1579" s="25"/>
      <c r="AG1579" s="25"/>
      <c r="AH1579" s="25"/>
      <c r="AI1579" s="25"/>
      <c r="AJ1579" s="25"/>
      <c r="AK1579" s="25"/>
      <c r="AL1579" s="25"/>
      <c r="AM1579" s="25"/>
      <c r="AZ1579" s="26"/>
      <c r="DY1579" s="25"/>
      <c r="DZ1579" s="27"/>
      <c r="EA1579" s="27"/>
      <c r="EM1579" s="26"/>
      <c r="EN1579" s="26"/>
      <c r="EO1579" s="26"/>
      <c r="EP1579" s="26"/>
      <c r="EQ1579" s="26"/>
      <c r="ER1579" s="26"/>
      <c r="ES1579" s="26"/>
      <c r="ET1579" s="26"/>
      <c r="EU1579" s="26"/>
      <c r="EV1579" s="26"/>
      <c r="EW1579" s="26"/>
      <c r="EX1579" s="26"/>
      <c r="EY1579" s="26"/>
      <c r="EZ1579" s="26"/>
      <c r="FA1579" s="26"/>
      <c r="FB1579" s="26"/>
      <c r="FL1579" s="26"/>
      <c r="FM1579" s="26"/>
    </row>
    <row r="1580" spans="3:169" s="24" customFormat="1">
      <c r="C1580" s="37"/>
      <c r="X1580" s="25"/>
      <c r="Y1580" s="25"/>
      <c r="Z1580" s="25"/>
      <c r="AA1580" s="25"/>
      <c r="AB1580" s="25"/>
      <c r="AC1580" s="25"/>
      <c r="AD1580" s="25"/>
      <c r="AE1580" s="25"/>
      <c r="AF1580" s="25"/>
      <c r="AG1580" s="25"/>
      <c r="AH1580" s="25"/>
      <c r="AI1580" s="25"/>
      <c r="AJ1580" s="25"/>
      <c r="AK1580" s="25"/>
      <c r="AL1580" s="25"/>
      <c r="AM1580" s="25"/>
      <c r="AZ1580" s="26"/>
      <c r="DY1580" s="25"/>
      <c r="DZ1580" s="27"/>
      <c r="EA1580" s="27"/>
      <c r="EM1580" s="26"/>
      <c r="EN1580" s="26"/>
      <c r="EO1580" s="26"/>
      <c r="EP1580" s="26"/>
      <c r="EQ1580" s="26"/>
      <c r="ER1580" s="26"/>
      <c r="ES1580" s="26"/>
      <c r="ET1580" s="26"/>
      <c r="EU1580" s="26"/>
      <c r="EV1580" s="26"/>
      <c r="EW1580" s="26"/>
      <c r="EX1580" s="26"/>
      <c r="EY1580" s="26"/>
      <c r="EZ1580" s="26"/>
      <c r="FA1580" s="26"/>
      <c r="FB1580" s="26"/>
      <c r="FL1580" s="26"/>
      <c r="FM1580" s="26"/>
    </row>
    <row r="1581" spans="3:169" s="24" customFormat="1">
      <c r="C1581" s="37"/>
      <c r="X1581" s="25"/>
      <c r="Y1581" s="25"/>
      <c r="Z1581" s="25"/>
      <c r="AA1581" s="25"/>
      <c r="AB1581" s="25"/>
      <c r="AC1581" s="25"/>
      <c r="AD1581" s="25"/>
      <c r="AE1581" s="25"/>
      <c r="AF1581" s="25"/>
      <c r="AG1581" s="25"/>
      <c r="AH1581" s="25"/>
      <c r="AI1581" s="25"/>
      <c r="AJ1581" s="25"/>
      <c r="AK1581" s="25"/>
      <c r="AL1581" s="25"/>
      <c r="AM1581" s="25"/>
      <c r="AZ1581" s="26"/>
      <c r="DY1581" s="25"/>
      <c r="DZ1581" s="27"/>
      <c r="EA1581" s="27"/>
      <c r="EM1581" s="26"/>
      <c r="EN1581" s="26"/>
      <c r="EO1581" s="26"/>
      <c r="EP1581" s="26"/>
      <c r="EQ1581" s="26"/>
      <c r="ER1581" s="26"/>
      <c r="ES1581" s="26"/>
      <c r="ET1581" s="26"/>
      <c r="EU1581" s="26"/>
      <c r="EV1581" s="26"/>
      <c r="EW1581" s="26"/>
      <c r="EX1581" s="26"/>
      <c r="EY1581" s="26"/>
      <c r="EZ1581" s="26"/>
      <c r="FA1581" s="26"/>
      <c r="FB1581" s="26"/>
      <c r="FL1581" s="26"/>
      <c r="FM1581" s="26"/>
    </row>
    <row r="1582" spans="3:169" s="24" customFormat="1">
      <c r="C1582" s="37"/>
      <c r="X1582" s="25"/>
      <c r="Y1582" s="25"/>
      <c r="Z1582" s="25"/>
      <c r="AA1582" s="25"/>
      <c r="AB1582" s="25"/>
      <c r="AC1582" s="25"/>
      <c r="AD1582" s="25"/>
      <c r="AE1582" s="25"/>
      <c r="AF1582" s="25"/>
      <c r="AG1582" s="25"/>
      <c r="AH1582" s="25"/>
      <c r="AI1582" s="25"/>
      <c r="AJ1582" s="25"/>
      <c r="AK1582" s="25"/>
      <c r="AL1582" s="25"/>
      <c r="AM1582" s="25"/>
      <c r="AZ1582" s="26"/>
      <c r="DY1582" s="25"/>
      <c r="DZ1582" s="27"/>
      <c r="EA1582" s="27"/>
      <c r="EM1582" s="26"/>
      <c r="EN1582" s="26"/>
      <c r="EO1582" s="26"/>
      <c r="EP1582" s="26"/>
      <c r="EQ1582" s="26"/>
      <c r="ER1582" s="26"/>
      <c r="ES1582" s="26"/>
      <c r="ET1582" s="26"/>
      <c r="EU1582" s="26"/>
      <c r="EV1582" s="26"/>
      <c r="EW1582" s="26"/>
      <c r="EX1582" s="26"/>
      <c r="EY1582" s="26"/>
      <c r="EZ1582" s="26"/>
      <c r="FA1582" s="26"/>
      <c r="FB1582" s="26"/>
      <c r="FL1582" s="26"/>
      <c r="FM1582" s="26"/>
    </row>
    <row r="1583" spans="3:169" s="24" customFormat="1">
      <c r="C1583" s="37"/>
      <c r="X1583" s="25"/>
      <c r="Y1583" s="25"/>
      <c r="Z1583" s="25"/>
      <c r="AA1583" s="25"/>
      <c r="AB1583" s="25"/>
      <c r="AC1583" s="25"/>
      <c r="AD1583" s="25"/>
      <c r="AE1583" s="25"/>
      <c r="AF1583" s="25"/>
      <c r="AG1583" s="25"/>
      <c r="AH1583" s="25"/>
      <c r="AI1583" s="25"/>
      <c r="AJ1583" s="25"/>
      <c r="AK1583" s="25"/>
      <c r="AL1583" s="25"/>
      <c r="AM1583" s="25"/>
      <c r="AZ1583" s="26"/>
      <c r="DY1583" s="25"/>
      <c r="DZ1583" s="27"/>
      <c r="EA1583" s="27"/>
      <c r="EM1583" s="26"/>
      <c r="EN1583" s="26"/>
      <c r="EO1583" s="26"/>
      <c r="EP1583" s="26"/>
      <c r="EQ1583" s="26"/>
      <c r="ER1583" s="26"/>
      <c r="ES1583" s="26"/>
      <c r="ET1583" s="26"/>
      <c r="EU1583" s="26"/>
      <c r="EV1583" s="26"/>
      <c r="EW1583" s="26"/>
      <c r="EX1583" s="26"/>
      <c r="EY1583" s="26"/>
      <c r="EZ1583" s="26"/>
      <c r="FA1583" s="26"/>
      <c r="FB1583" s="26"/>
      <c r="FL1583" s="26"/>
      <c r="FM1583" s="26"/>
    </row>
    <row r="1584" spans="3:169" s="24" customFormat="1">
      <c r="C1584" s="37"/>
      <c r="X1584" s="25"/>
      <c r="Y1584" s="25"/>
      <c r="Z1584" s="25"/>
      <c r="AA1584" s="25"/>
      <c r="AB1584" s="25"/>
      <c r="AC1584" s="25"/>
      <c r="AD1584" s="25"/>
      <c r="AE1584" s="25"/>
      <c r="AF1584" s="25"/>
      <c r="AG1584" s="25"/>
      <c r="AH1584" s="25"/>
      <c r="AI1584" s="25"/>
      <c r="AJ1584" s="25"/>
      <c r="AK1584" s="25"/>
      <c r="AL1584" s="25"/>
      <c r="AM1584" s="25"/>
      <c r="AZ1584" s="26"/>
      <c r="DY1584" s="25"/>
      <c r="DZ1584" s="27"/>
      <c r="EA1584" s="27"/>
      <c r="EM1584" s="26"/>
      <c r="EN1584" s="26"/>
      <c r="EO1584" s="26"/>
      <c r="EP1584" s="26"/>
      <c r="EQ1584" s="26"/>
      <c r="ER1584" s="26"/>
      <c r="ES1584" s="26"/>
      <c r="ET1584" s="26"/>
      <c r="EU1584" s="26"/>
      <c r="EV1584" s="26"/>
      <c r="EW1584" s="26"/>
      <c r="EX1584" s="26"/>
      <c r="EY1584" s="26"/>
      <c r="EZ1584" s="26"/>
      <c r="FA1584" s="26"/>
      <c r="FB1584" s="26"/>
      <c r="FL1584" s="26"/>
      <c r="FM1584" s="26"/>
    </row>
    <row r="1585" spans="3:169" s="24" customFormat="1">
      <c r="C1585" s="37"/>
      <c r="X1585" s="25"/>
      <c r="Y1585" s="25"/>
      <c r="Z1585" s="25"/>
      <c r="AA1585" s="25"/>
      <c r="AB1585" s="25"/>
      <c r="AC1585" s="25"/>
      <c r="AD1585" s="25"/>
      <c r="AE1585" s="25"/>
      <c r="AF1585" s="25"/>
      <c r="AG1585" s="25"/>
      <c r="AH1585" s="25"/>
      <c r="AI1585" s="25"/>
      <c r="AJ1585" s="25"/>
      <c r="AK1585" s="25"/>
      <c r="AL1585" s="25"/>
      <c r="AM1585" s="25"/>
      <c r="AZ1585" s="26"/>
      <c r="DY1585" s="25"/>
      <c r="DZ1585" s="27"/>
      <c r="EA1585" s="27"/>
      <c r="EM1585" s="26"/>
      <c r="EN1585" s="26"/>
      <c r="EO1585" s="26"/>
      <c r="EP1585" s="26"/>
      <c r="EQ1585" s="26"/>
      <c r="ER1585" s="26"/>
      <c r="ES1585" s="26"/>
      <c r="ET1585" s="26"/>
      <c r="EU1585" s="26"/>
      <c r="EV1585" s="26"/>
      <c r="EW1585" s="26"/>
      <c r="EX1585" s="26"/>
      <c r="EY1585" s="26"/>
      <c r="EZ1585" s="26"/>
      <c r="FA1585" s="26"/>
      <c r="FB1585" s="26"/>
      <c r="FL1585" s="26"/>
      <c r="FM1585" s="26"/>
    </row>
    <row r="1586" spans="3:169" s="24" customFormat="1">
      <c r="C1586" s="37"/>
      <c r="X1586" s="25"/>
      <c r="Y1586" s="25"/>
      <c r="Z1586" s="25"/>
      <c r="AA1586" s="25"/>
      <c r="AB1586" s="25"/>
      <c r="AC1586" s="25"/>
      <c r="AD1586" s="25"/>
      <c r="AE1586" s="25"/>
      <c r="AF1586" s="25"/>
      <c r="AG1586" s="25"/>
      <c r="AH1586" s="25"/>
      <c r="AI1586" s="25"/>
      <c r="AJ1586" s="25"/>
      <c r="AK1586" s="25"/>
      <c r="AL1586" s="25"/>
      <c r="AM1586" s="25"/>
      <c r="AZ1586" s="26"/>
      <c r="DY1586" s="25"/>
      <c r="DZ1586" s="27"/>
      <c r="EA1586" s="27"/>
      <c r="EM1586" s="26"/>
      <c r="EN1586" s="26"/>
      <c r="EO1586" s="26"/>
      <c r="EP1586" s="26"/>
      <c r="EQ1586" s="26"/>
      <c r="ER1586" s="26"/>
      <c r="ES1586" s="26"/>
      <c r="ET1586" s="26"/>
      <c r="EU1586" s="26"/>
      <c r="EV1586" s="26"/>
      <c r="EW1586" s="26"/>
      <c r="EX1586" s="26"/>
      <c r="EY1586" s="26"/>
      <c r="EZ1586" s="26"/>
      <c r="FA1586" s="26"/>
      <c r="FB1586" s="26"/>
      <c r="FL1586" s="26"/>
      <c r="FM1586" s="26"/>
    </row>
    <row r="1587" spans="3:169" s="24" customFormat="1">
      <c r="C1587" s="37"/>
      <c r="X1587" s="25"/>
      <c r="Y1587" s="25"/>
      <c r="Z1587" s="25"/>
      <c r="AA1587" s="25"/>
      <c r="AB1587" s="25"/>
      <c r="AC1587" s="25"/>
      <c r="AD1587" s="25"/>
      <c r="AE1587" s="25"/>
      <c r="AF1587" s="25"/>
      <c r="AG1587" s="25"/>
      <c r="AH1587" s="25"/>
      <c r="AI1587" s="25"/>
      <c r="AJ1587" s="25"/>
      <c r="AK1587" s="25"/>
      <c r="AL1587" s="25"/>
      <c r="AM1587" s="25"/>
      <c r="AZ1587" s="26"/>
      <c r="DY1587" s="25"/>
      <c r="DZ1587" s="27"/>
      <c r="EA1587" s="27"/>
      <c r="EM1587" s="26"/>
      <c r="EN1587" s="26"/>
      <c r="EO1587" s="26"/>
      <c r="EP1587" s="26"/>
      <c r="EQ1587" s="26"/>
      <c r="ER1587" s="26"/>
      <c r="ES1587" s="26"/>
      <c r="ET1587" s="26"/>
      <c r="EU1587" s="26"/>
      <c r="EV1587" s="26"/>
      <c r="EW1587" s="26"/>
      <c r="EX1587" s="26"/>
      <c r="EY1587" s="26"/>
      <c r="EZ1587" s="26"/>
      <c r="FA1587" s="26"/>
      <c r="FB1587" s="26"/>
      <c r="FL1587" s="26"/>
      <c r="FM1587" s="26"/>
    </row>
    <row r="1588" spans="3:169" s="24" customFormat="1">
      <c r="C1588" s="37"/>
      <c r="X1588" s="25"/>
      <c r="Y1588" s="25"/>
      <c r="Z1588" s="25"/>
      <c r="AA1588" s="25"/>
      <c r="AB1588" s="25"/>
      <c r="AC1588" s="25"/>
      <c r="AD1588" s="25"/>
      <c r="AE1588" s="25"/>
      <c r="AF1588" s="25"/>
      <c r="AG1588" s="25"/>
      <c r="AH1588" s="25"/>
      <c r="AI1588" s="25"/>
      <c r="AJ1588" s="25"/>
      <c r="AK1588" s="25"/>
      <c r="AL1588" s="25"/>
      <c r="AM1588" s="25"/>
      <c r="AZ1588" s="26"/>
      <c r="DY1588" s="25"/>
      <c r="DZ1588" s="27"/>
      <c r="EA1588" s="27"/>
      <c r="EM1588" s="26"/>
      <c r="EN1588" s="26"/>
      <c r="EO1588" s="26"/>
      <c r="EP1588" s="26"/>
      <c r="EQ1588" s="26"/>
      <c r="ER1588" s="26"/>
      <c r="ES1588" s="26"/>
      <c r="ET1588" s="26"/>
      <c r="EU1588" s="26"/>
      <c r="EV1588" s="26"/>
      <c r="EW1588" s="26"/>
      <c r="EX1588" s="26"/>
      <c r="EY1588" s="26"/>
      <c r="EZ1588" s="26"/>
      <c r="FA1588" s="26"/>
      <c r="FB1588" s="26"/>
      <c r="FL1588" s="26"/>
      <c r="FM1588" s="26"/>
    </row>
    <row r="1589" spans="3:169" s="24" customFormat="1">
      <c r="C1589" s="37"/>
      <c r="X1589" s="25"/>
      <c r="Y1589" s="25"/>
      <c r="Z1589" s="25"/>
      <c r="AA1589" s="25"/>
      <c r="AB1589" s="25"/>
      <c r="AC1589" s="25"/>
      <c r="AD1589" s="25"/>
      <c r="AE1589" s="25"/>
      <c r="AF1589" s="25"/>
      <c r="AG1589" s="25"/>
      <c r="AH1589" s="25"/>
      <c r="AI1589" s="25"/>
      <c r="AJ1589" s="25"/>
      <c r="AK1589" s="25"/>
      <c r="AL1589" s="25"/>
      <c r="AM1589" s="25"/>
      <c r="AZ1589" s="26"/>
      <c r="DY1589" s="25"/>
      <c r="DZ1589" s="27"/>
      <c r="EA1589" s="27"/>
      <c r="EM1589" s="26"/>
      <c r="EN1589" s="26"/>
      <c r="EO1589" s="26"/>
      <c r="EP1589" s="26"/>
      <c r="EQ1589" s="26"/>
      <c r="ER1589" s="26"/>
      <c r="ES1589" s="26"/>
      <c r="ET1589" s="26"/>
      <c r="EU1589" s="26"/>
      <c r="EV1589" s="26"/>
      <c r="EW1589" s="26"/>
      <c r="EX1589" s="26"/>
      <c r="EY1589" s="26"/>
      <c r="EZ1589" s="26"/>
      <c r="FA1589" s="26"/>
      <c r="FB1589" s="26"/>
      <c r="FL1589" s="26"/>
      <c r="FM1589" s="26"/>
    </row>
    <row r="1590" spans="3:169" s="24" customFormat="1">
      <c r="C1590" s="37"/>
      <c r="X1590" s="25"/>
      <c r="Y1590" s="25"/>
      <c r="Z1590" s="25"/>
      <c r="AA1590" s="25"/>
      <c r="AB1590" s="25"/>
      <c r="AC1590" s="25"/>
      <c r="AD1590" s="25"/>
      <c r="AE1590" s="25"/>
      <c r="AF1590" s="25"/>
      <c r="AG1590" s="25"/>
      <c r="AH1590" s="25"/>
      <c r="AI1590" s="25"/>
      <c r="AJ1590" s="25"/>
      <c r="AK1590" s="25"/>
      <c r="AL1590" s="25"/>
      <c r="AM1590" s="25"/>
      <c r="AZ1590" s="26"/>
      <c r="DY1590" s="25"/>
      <c r="DZ1590" s="27"/>
      <c r="EA1590" s="27"/>
      <c r="EM1590" s="26"/>
      <c r="EN1590" s="26"/>
      <c r="EO1590" s="26"/>
      <c r="EP1590" s="26"/>
      <c r="EQ1590" s="26"/>
      <c r="ER1590" s="26"/>
      <c r="ES1590" s="26"/>
      <c r="ET1590" s="26"/>
      <c r="EU1590" s="26"/>
      <c r="EV1590" s="26"/>
      <c r="EW1590" s="26"/>
      <c r="EX1590" s="26"/>
      <c r="EY1590" s="26"/>
      <c r="EZ1590" s="26"/>
      <c r="FA1590" s="26"/>
      <c r="FB1590" s="26"/>
      <c r="FL1590" s="26"/>
      <c r="FM1590" s="26"/>
    </row>
    <row r="1591" spans="3:169" s="24" customFormat="1">
      <c r="C1591" s="37"/>
      <c r="X1591" s="25"/>
      <c r="Y1591" s="25"/>
      <c r="Z1591" s="25"/>
      <c r="AA1591" s="25"/>
      <c r="AB1591" s="25"/>
      <c r="AC1591" s="25"/>
      <c r="AD1591" s="25"/>
      <c r="AE1591" s="25"/>
      <c r="AF1591" s="25"/>
      <c r="AG1591" s="25"/>
      <c r="AH1591" s="25"/>
      <c r="AI1591" s="25"/>
      <c r="AJ1591" s="25"/>
      <c r="AK1591" s="25"/>
      <c r="AL1591" s="25"/>
      <c r="AM1591" s="25"/>
      <c r="AZ1591" s="26"/>
      <c r="DY1591" s="25"/>
      <c r="DZ1591" s="27"/>
      <c r="EA1591" s="27"/>
      <c r="EM1591" s="26"/>
      <c r="EN1591" s="26"/>
      <c r="EO1591" s="26"/>
      <c r="EP1591" s="26"/>
      <c r="EQ1591" s="26"/>
      <c r="ER1591" s="26"/>
      <c r="ES1591" s="26"/>
      <c r="ET1591" s="26"/>
      <c r="EU1591" s="26"/>
      <c r="EV1591" s="26"/>
      <c r="EW1591" s="26"/>
      <c r="EX1591" s="26"/>
      <c r="EY1591" s="26"/>
      <c r="EZ1591" s="26"/>
      <c r="FA1591" s="26"/>
      <c r="FB1591" s="26"/>
      <c r="FL1591" s="26"/>
      <c r="FM1591" s="26"/>
    </row>
    <row r="1592" spans="3:169" s="24" customFormat="1">
      <c r="C1592" s="37"/>
      <c r="X1592" s="25"/>
      <c r="Y1592" s="25"/>
      <c r="Z1592" s="25"/>
      <c r="AA1592" s="25"/>
      <c r="AB1592" s="25"/>
      <c r="AC1592" s="25"/>
      <c r="AD1592" s="25"/>
      <c r="AE1592" s="25"/>
      <c r="AF1592" s="25"/>
      <c r="AG1592" s="25"/>
      <c r="AH1592" s="25"/>
      <c r="AI1592" s="25"/>
      <c r="AJ1592" s="25"/>
      <c r="AK1592" s="25"/>
      <c r="AL1592" s="25"/>
      <c r="AM1592" s="25"/>
      <c r="AZ1592" s="26"/>
      <c r="DY1592" s="25"/>
      <c r="DZ1592" s="27"/>
      <c r="EA1592" s="27"/>
      <c r="EM1592" s="26"/>
      <c r="EN1592" s="26"/>
      <c r="EO1592" s="26"/>
      <c r="EP1592" s="26"/>
      <c r="EQ1592" s="26"/>
      <c r="ER1592" s="26"/>
      <c r="ES1592" s="26"/>
      <c r="ET1592" s="26"/>
      <c r="EU1592" s="26"/>
      <c r="EV1592" s="26"/>
      <c r="EW1592" s="26"/>
      <c r="EX1592" s="26"/>
      <c r="EY1592" s="26"/>
      <c r="EZ1592" s="26"/>
      <c r="FA1592" s="26"/>
      <c r="FB1592" s="26"/>
      <c r="FL1592" s="26"/>
      <c r="FM1592" s="26"/>
    </row>
    <row r="1593" spans="3:169" s="24" customFormat="1">
      <c r="C1593" s="37"/>
      <c r="X1593" s="25"/>
      <c r="Y1593" s="25"/>
      <c r="Z1593" s="25"/>
      <c r="AA1593" s="25"/>
      <c r="AB1593" s="25"/>
      <c r="AC1593" s="25"/>
      <c r="AD1593" s="25"/>
      <c r="AE1593" s="25"/>
      <c r="AF1593" s="25"/>
      <c r="AG1593" s="25"/>
      <c r="AH1593" s="25"/>
      <c r="AI1593" s="25"/>
      <c r="AJ1593" s="25"/>
      <c r="AK1593" s="25"/>
      <c r="AL1593" s="25"/>
      <c r="AM1593" s="25"/>
      <c r="AZ1593" s="26"/>
      <c r="DY1593" s="25"/>
      <c r="DZ1593" s="27"/>
      <c r="EA1593" s="27"/>
      <c r="EM1593" s="26"/>
      <c r="EN1593" s="26"/>
      <c r="EO1593" s="26"/>
      <c r="EP1593" s="26"/>
      <c r="EQ1593" s="26"/>
      <c r="ER1593" s="26"/>
      <c r="ES1593" s="26"/>
      <c r="ET1593" s="26"/>
      <c r="EU1593" s="26"/>
      <c r="EV1593" s="26"/>
      <c r="EW1593" s="26"/>
      <c r="EX1593" s="26"/>
      <c r="EY1593" s="26"/>
      <c r="EZ1593" s="26"/>
      <c r="FA1593" s="26"/>
      <c r="FB1593" s="26"/>
      <c r="FL1593" s="26"/>
      <c r="FM1593" s="26"/>
    </row>
    <row r="1594" spans="3:169" s="24" customFormat="1">
      <c r="C1594" s="37"/>
      <c r="X1594" s="25"/>
      <c r="Y1594" s="25"/>
      <c r="Z1594" s="25"/>
      <c r="AA1594" s="25"/>
      <c r="AB1594" s="25"/>
      <c r="AC1594" s="25"/>
      <c r="AD1594" s="25"/>
      <c r="AE1594" s="25"/>
      <c r="AF1594" s="25"/>
      <c r="AG1594" s="25"/>
      <c r="AH1594" s="25"/>
      <c r="AI1594" s="25"/>
      <c r="AJ1594" s="25"/>
      <c r="AK1594" s="25"/>
      <c r="AL1594" s="25"/>
      <c r="AM1594" s="25"/>
      <c r="AZ1594" s="26"/>
      <c r="DY1594" s="25"/>
      <c r="DZ1594" s="27"/>
      <c r="EA1594" s="27"/>
      <c r="EM1594" s="26"/>
      <c r="EN1594" s="26"/>
      <c r="EO1594" s="26"/>
      <c r="EP1594" s="26"/>
      <c r="EQ1594" s="26"/>
      <c r="ER1594" s="26"/>
      <c r="ES1594" s="26"/>
      <c r="ET1594" s="26"/>
      <c r="EU1594" s="26"/>
      <c r="EV1594" s="26"/>
      <c r="EW1594" s="26"/>
      <c r="EX1594" s="26"/>
      <c r="EY1594" s="26"/>
      <c r="EZ1594" s="26"/>
      <c r="FA1594" s="26"/>
      <c r="FB1594" s="26"/>
      <c r="FL1594" s="26"/>
      <c r="FM1594" s="26"/>
    </row>
    <row r="1595" spans="3:169" s="24" customFormat="1">
      <c r="C1595" s="37"/>
      <c r="X1595" s="25"/>
      <c r="Y1595" s="25"/>
      <c r="Z1595" s="25"/>
      <c r="AA1595" s="25"/>
      <c r="AB1595" s="25"/>
      <c r="AC1595" s="25"/>
      <c r="AD1595" s="25"/>
      <c r="AE1595" s="25"/>
      <c r="AF1595" s="25"/>
      <c r="AG1595" s="25"/>
      <c r="AH1595" s="25"/>
      <c r="AI1595" s="25"/>
      <c r="AJ1595" s="25"/>
      <c r="AK1595" s="25"/>
      <c r="AL1595" s="25"/>
      <c r="AM1595" s="25"/>
      <c r="AZ1595" s="26"/>
      <c r="DY1595" s="25"/>
      <c r="DZ1595" s="27"/>
      <c r="EA1595" s="27"/>
      <c r="EM1595" s="26"/>
      <c r="EN1595" s="26"/>
      <c r="EO1595" s="26"/>
      <c r="EP1595" s="26"/>
      <c r="EQ1595" s="26"/>
      <c r="ER1595" s="26"/>
      <c r="ES1595" s="26"/>
      <c r="ET1595" s="26"/>
      <c r="EU1595" s="26"/>
      <c r="EV1595" s="26"/>
      <c r="EW1595" s="26"/>
      <c r="EX1595" s="26"/>
      <c r="EY1595" s="26"/>
      <c r="EZ1595" s="26"/>
      <c r="FA1595" s="26"/>
      <c r="FB1595" s="26"/>
      <c r="FL1595" s="26"/>
      <c r="FM1595" s="26"/>
    </row>
    <row r="1596" spans="3:169" s="24" customFormat="1">
      <c r="C1596" s="37"/>
      <c r="X1596" s="25"/>
      <c r="Y1596" s="25"/>
      <c r="Z1596" s="25"/>
      <c r="AA1596" s="25"/>
      <c r="AB1596" s="25"/>
      <c r="AC1596" s="25"/>
      <c r="AD1596" s="25"/>
      <c r="AE1596" s="25"/>
      <c r="AF1596" s="25"/>
      <c r="AG1596" s="25"/>
      <c r="AH1596" s="25"/>
      <c r="AI1596" s="25"/>
      <c r="AJ1596" s="25"/>
      <c r="AK1596" s="25"/>
      <c r="AL1596" s="25"/>
      <c r="AM1596" s="25"/>
      <c r="AZ1596" s="26"/>
      <c r="DY1596" s="25"/>
      <c r="DZ1596" s="27"/>
      <c r="EA1596" s="27"/>
      <c r="EM1596" s="26"/>
      <c r="EN1596" s="26"/>
      <c r="EO1596" s="26"/>
      <c r="EP1596" s="26"/>
      <c r="EQ1596" s="26"/>
      <c r="ER1596" s="26"/>
      <c r="ES1596" s="26"/>
      <c r="ET1596" s="26"/>
      <c r="EU1596" s="26"/>
      <c r="EV1596" s="26"/>
      <c r="EW1596" s="26"/>
      <c r="EX1596" s="26"/>
      <c r="EY1596" s="26"/>
      <c r="EZ1596" s="26"/>
      <c r="FA1596" s="26"/>
      <c r="FB1596" s="26"/>
      <c r="FL1596" s="26"/>
      <c r="FM1596" s="26"/>
    </row>
    <row r="1597" spans="3:169" s="24" customFormat="1">
      <c r="C1597" s="37"/>
      <c r="X1597" s="25"/>
      <c r="Y1597" s="25"/>
      <c r="Z1597" s="25"/>
      <c r="AA1597" s="25"/>
      <c r="AB1597" s="25"/>
      <c r="AC1597" s="25"/>
      <c r="AD1597" s="25"/>
      <c r="AE1597" s="25"/>
      <c r="AF1597" s="25"/>
      <c r="AG1597" s="25"/>
      <c r="AH1597" s="25"/>
      <c r="AI1597" s="25"/>
      <c r="AJ1597" s="25"/>
      <c r="AK1597" s="25"/>
      <c r="AL1597" s="25"/>
      <c r="AM1597" s="25"/>
      <c r="AZ1597" s="26"/>
      <c r="DY1597" s="25"/>
      <c r="DZ1597" s="27"/>
      <c r="EA1597" s="27"/>
      <c r="EM1597" s="26"/>
      <c r="EN1597" s="26"/>
      <c r="EO1597" s="26"/>
      <c r="EP1597" s="26"/>
      <c r="EQ1597" s="26"/>
      <c r="ER1597" s="26"/>
      <c r="ES1597" s="26"/>
      <c r="ET1597" s="26"/>
      <c r="EU1597" s="26"/>
      <c r="EV1597" s="26"/>
      <c r="EW1597" s="26"/>
      <c r="EX1597" s="26"/>
      <c r="EY1597" s="26"/>
      <c r="EZ1597" s="26"/>
      <c r="FA1597" s="26"/>
      <c r="FB1597" s="26"/>
      <c r="FL1597" s="26"/>
      <c r="FM1597" s="26"/>
    </row>
    <row r="1598" spans="3:169" s="24" customFormat="1">
      <c r="C1598" s="37"/>
      <c r="X1598" s="25"/>
      <c r="Y1598" s="25"/>
      <c r="Z1598" s="25"/>
      <c r="AA1598" s="25"/>
      <c r="AB1598" s="25"/>
      <c r="AC1598" s="25"/>
      <c r="AD1598" s="25"/>
      <c r="AE1598" s="25"/>
      <c r="AF1598" s="25"/>
      <c r="AG1598" s="25"/>
      <c r="AH1598" s="25"/>
      <c r="AI1598" s="25"/>
      <c r="AJ1598" s="25"/>
      <c r="AK1598" s="25"/>
      <c r="AL1598" s="25"/>
      <c r="AM1598" s="25"/>
      <c r="AZ1598" s="26"/>
      <c r="DY1598" s="25"/>
      <c r="DZ1598" s="27"/>
      <c r="EA1598" s="27"/>
      <c r="EM1598" s="26"/>
      <c r="EN1598" s="26"/>
      <c r="EO1598" s="26"/>
      <c r="EP1598" s="26"/>
      <c r="EQ1598" s="26"/>
      <c r="ER1598" s="26"/>
      <c r="ES1598" s="26"/>
      <c r="ET1598" s="26"/>
      <c r="EU1598" s="26"/>
      <c r="EV1598" s="26"/>
      <c r="EW1598" s="26"/>
      <c r="EX1598" s="26"/>
      <c r="EY1598" s="26"/>
      <c r="EZ1598" s="26"/>
      <c r="FA1598" s="26"/>
      <c r="FB1598" s="26"/>
      <c r="FL1598" s="26"/>
      <c r="FM1598" s="26"/>
    </row>
    <row r="1599" spans="3:169" s="24" customFormat="1">
      <c r="C1599" s="37"/>
      <c r="X1599" s="25"/>
      <c r="Y1599" s="25"/>
      <c r="Z1599" s="25"/>
      <c r="AA1599" s="25"/>
      <c r="AB1599" s="25"/>
      <c r="AC1599" s="25"/>
      <c r="AD1599" s="25"/>
      <c r="AE1599" s="25"/>
      <c r="AF1599" s="25"/>
      <c r="AG1599" s="25"/>
      <c r="AH1599" s="25"/>
      <c r="AI1599" s="25"/>
      <c r="AJ1599" s="25"/>
      <c r="AK1599" s="25"/>
      <c r="AL1599" s="25"/>
      <c r="AM1599" s="25"/>
      <c r="AZ1599" s="26"/>
      <c r="DY1599" s="25"/>
      <c r="DZ1599" s="27"/>
      <c r="EA1599" s="27"/>
      <c r="EM1599" s="26"/>
      <c r="EN1599" s="26"/>
      <c r="EO1599" s="26"/>
      <c r="EP1599" s="26"/>
      <c r="EQ1599" s="26"/>
      <c r="ER1599" s="26"/>
      <c r="ES1599" s="26"/>
      <c r="ET1599" s="26"/>
      <c r="EU1599" s="26"/>
      <c r="EV1599" s="26"/>
      <c r="EW1599" s="26"/>
      <c r="EX1599" s="26"/>
      <c r="EY1599" s="26"/>
      <c r="EZ1599" s="26"/>
      <c r="FA1599" s="26"/>
      <c r="FB1599" s="26"/>
      <c r="FL1599" s="26"/>
      <c r="FM1599" s="26"/>
    </row>
    <row r="1600" spans="3:169" s="24" customFormat="1">
      <c r="C1600" s="37"/>
      <c r="X1600" s="25"/>
      <c r="Y1600" s="25"/>
      <c r="Z1600" s="25"/>
      <c r="AA1600" s="25"/>
      <c r="AB1600" s="25"/>
      <c r="AC1600" s="25"/>
      <c r="AD1600" s="25"/>
      <c r="AE1600" s="25"/>
      <c r="AF1600" s="25"/>
      <c r="AG1600" s="25"/>
      <c r="AH1600" s="25"/>
      <c r="AI1600" s="25"/>
      <c r="AJ1600" s="25"/>
      <c r="AK1600" s="25"/>
      <c r="AL1600" s="25"/>
      <c r="AM1600" s="25"/>
      <c r="AZ1600" s="26"/>
      <c r="DY1600" s="25"/>
      <c r="DZ1600" s="27"/>
      <c r="EA1600" s="27"/>
      <c r="EM1600" s="26"/>
      <c r="EN1600" s="26"/>
      <c r="EO1600" s="26"/>
      <c r="EP1600" s="26"/>
      <c r="EQ1600" s="26"/>
      <c r="ER1600" s="26"/>
      <c r="ES1600" s="26"/>
      <c r="ET1600" s="26"/>
      <c r="EU1600" s="26"/>
      <c r="EV1600" s="26"/>
      <c r="EW1600" s="26"/>
      <c r="EX1600" s="26"/>
      <c r="EY1600" s="26"/>
      <c r="EZ1600" s="26"/>
      <c r="FA1600" s="26"/>
      <c r="FB1600" s="26"/>
      <c r="FL1600" s="26"/>
      <c r="FM1600" s="26"/>
    </row>
    <row r="1601" spans="3:169" s="24" customFormat="1">
      <c r="C1601" s="37"/>
      <c r="X1601" s="25"/>
      <c r="Y1601" s="25"/>
      <c r="Z1601" s="25"/>
      <c r="AA1601" s="25"/>
      <c r="AB1601" s="25"/>
      <c r="AC1601" s="25"/>
      <c r="AD1601" s="25"/>
      <c r="AE1601" s="25"/>
      <c r="AF1601" s="25"/>
      <c r="AG1601" s="25"/>
      <c r="AH1601" s="25"/>
      <c r="AI1601" s="25"/>
      <c r="AJ1601" s="25"/>
      <c r="AK1601" s="25"/>
      <c r="AL1601" s="25"/>
      <c r="AM1601" s="25"/>
      <c r="AZ1601" s="26"/>
      <c r="DY1601" s="25"/>
      <c r="DZ1601" s="27"/>
      <c r="EA1601" s="27"/>
      <c r="EM1601" s="26"/>
      <c r="EN1601" s="26"/>
      <c r="EO1601" s="26"/>
      <c r="EP1601" s="26"/>
      <c r="EQ1601" s="26"/>
      <c r="ER1601" s="26"/>
      <c r="ES1601" s="26"/>
      <c r="ET1601" s="26"/>
      <c r="EU1601" s="26"/>
      <c r="EV1601" s="26"/>
      <c r="EW1601" s="26"/>
      <c r="EX1601" s="26"/>
      <c r="EY1601" s="26"/>
      <c r="EZ1601" s="26"/>
      <c r="FA1601" s="26"/>
      <c r="FB1601" s="26"/>
      <c r="FL1601" s="26"/>
      <c r="FM1601" s="26"/>
    </row>
    <row r="1602" spans="3:169" s="24" customFormat="1">
      <c r="C1602" s="37"/>
      <c r="X1602" s="25"/>
      <c r="Y1602" s="25"/>
      <c r="Z1602" s="25"/>
      <c r="AA1602" s="25"/>
      <c r="AB1602" s="25"/>
      <c r="AC1602" s="25"/>
      <c r="AD1602" s="25"/>
      <c r="AE1602" s="25"/>
      <c r="AF1602" s="25"/>
      <c r="AG1602" s="25"/>
      <c r="AH1602" s="25"/>
      <c r="AI1602" s="25"/>
      <c r="AJ1602" s="25"/>
      <c r="AK1602" s="25"/>
      <c r="AL1602" s="25"/>
      <c r="AM1602" s="25"/>
      <c r="AZ1602" s="26"/>
      <c r="DY1602" s="25"/>
      <c r="DZ1602" s="27"/>
      <c r="EA1602" s="27"/>
      <c r="EM1602" s="26"/>
      <c r="EN1602" s="26"/>
      <c r="EO1602" s="26"/>
      <c r="EP1602" s="26"/>
      <c r="EQ1602" s="26"/>
      <c r="ER1602" s="26"/>
      <c r="ES1602" s="26"/>
      <c r="ET1602" s="26"/>
      <c r="EU1602" s="26"/>
      <c r="EV1602" s="26"/>
      <c r="EW1602" s="26"/>
      <c r="EX1602" s="26"/>
      <c r="EY1602" s="26"/>
      <c r="EZ1602" s="26"/>
      <c r="FA1602" s="26"/>
      <c r="FB1602" s="26"/>
      <c r="FL1602" s="26"/>
      <c r="FM1602" s="26"/>
    </row>
    <row r="1603" spans="3:169" s="24" customFormat="1">
      <c r="C1603" s="37"/>
      <c r="X1603" s="25"/>
      <c r="Y1603" s="25"/>
      <c r="Z1603" s="25"/>
      <c r="AA1603" s="25"/>
      <c r="AB1603" s="25"/>
      <c r="AC1603" s="25"/>
      <c r="AD1603" s="25"/>
      <c r="AE1603" s="25"/>
      <c r="AF1603" s="25"/>
      <c r="AG1603" s="25"/>
      <c r="AH1603" s="25"/>
      <c r="AI1603" s="25"/>
      <c r="AJ1603" s="25"/>
      <c r="AK1603" s="25"/>
      <c r="AL1603" s="25"/>
      <c r="AM1603" s="25"/>
      <c r="AZ1603" s="26"/>
      <c r="DY1603" s="25"/>
      <c r="DZ1603" s="27"/>
      <c r="EA1603" s="27"/>
      <c r="EM1603" s="26"/>
      <c r="EN1603" s="26"/>
      <c r="EO1603" s="26"/>
      <c r="EP1603" s="26"/>
      <c r="EQ1603" s="26"/>
      <c r="ER1603" s="26"/>
      <c r="ES1603" s="26"/>
      <c r="ET1603" s="26"/>
      <c r="EU1603" s="26"/>
      <c r="EV1603" s="26"/>
      <c r="EW1603" s="26"/>
      <c r="EX1603" s="26"/>
      <c r="EY1603" s="26"/>
      <c r="EZ1603" s="26"/>
      <c r="FA1603" s="26"/>
      <c r="FB1603" s="26"/>
      <c r="FL1603" s="26"/>
      <c r="FM1603" s="26"/>
    </row>
    <row r="1604" spans="3:169" s="24" customFormat="1">
      <c r="C1604" s="37"/>
      <c r="X1604" s="25"/>
      <c r="Y1604" s="25"/>
      <c r="Z1604" s="25"/>
      <c r="AA1604" s="25"/>
      <c r="AB1604" s="25"/>
      <c r="AC1604" s="25"/>
      <c r="AD1604" s="25"/>
      <c r="AE1604" s="25"/>
      <c r="AF1604" s="25"/>
      <c r="AG1604" s="25"/>
      <c r="AH1604" s="25"/>
      <c r="AI1604" s="25"/>
      <c r="AJ1604" s="25"/>
      <c r="AK1604" s="25"/>
      <c r="AL1604" s="25"/>
      <c r="AM1604" s="25"/>
      <c r="AZ1604" s="26"/>
      <c r="DY1604" s="25"/>
      <c r="DZ1604" s="27"/>
      <c r="EA1604" s="27"/>
      <c r="EM1604" s="26"/>
      <c r="EN1604" s="26"/>
      <c r="EO1604" s="26"/>
      <c r="EP1604" s="26"/>
      <c r="EQ1604" s="26"/>
      <c r="ER1604" s="26"/>
      <c r="ES1604" s="26"/>
      <c r="ET1604" s="26"/>
      <c r="EU1604" s="26"/>
      <c r="EV1604" s="26"/>
      <c r="EW1604" s="26"/>
      <c r="EX1604" s="26"/>
      <c r="EY1604" s="26"/>
      <c r="EZ1604" s="26"/>
      <c r="FA1604" s="26"/>
      <c r="FB1604" s="26"/>
      <c r="FL1604" s="26"/>
      <c r="FM1604" s="26"/>
    </row>
    <row r="1605" spans="3:169" s="24" customFormat="1">
      <c r="C1605" s="37"/>
      <c r="X1605" s="25"/>
      <c r="Y1605" s="25"/>
      <c r="Z1605" s="25"/>
      <c r="AA1605" s="25"/>
      <c r="AB1605" s="25"/>
      <c r="AC1605" s="25"/>
      <c r="AD1605" s="25"/>
      <c r="AE1605" s="25"/>
      <c r="AF1605" s="25"/>
      <c r="AG1605" s="25"/>
      <c r="AH1605" s="25"/>
      <c r="AI1605" s="25"/>
      <c r="AJ1605" s="25"/>
      <c r="AK1605" s="25"/>
      <c r="AL1605" s="25"/>
      <c r="AM1605" s="25"/>
      <c r="AZ1605" s="26"/>
      <c r="DY1605" s="25"/>
      <c r="DZ1605" s="27"/>
      <c r="EA1605" s="27"/>
      <c r="EM1605" s="26"/>
      <c r="EN1605" s="26"/>
      <c r="EO1605" s="26"/>
      <c r="EP1605" s="26"/>
      <c r="EQ1605" s="26"/>
      <c r="ER1605" s="26"/>
      <c r="ES1605" s="26"/>
      <c r="ET1605" s="26"/>
      <c r="EU1605" s="26"/>
      <c r="EV1605" s="26"/>
      <c r="EW1605" s="26"/>
      <c r="EX1605" s="26"/>
      <c r="EY1605" s="26"/>
      <c r="EZ1605" s="26"/>
      <c r="FA1605" s="26"/>
      <c r="FB1605" s="26"/>
      <c r="FL1605" s="26"/>
      <c r="FM1605" s="26"/>
    </row>
    <row r="1606" spans="3:169" s="24" customFormat="1">
      <c r="C1606" s="37"/>
      <c r="X1606" s="25"/>
      <c r="Y1606" s="25"/>
      <c r="Z1606" s="25"/>
      <c r="AA1606" s="25"/>
      <c r="AB1606" s="25"/>
      <c r="AC1606" s="25"/>
      <c r="AD1606" s="25"/>
      <c r="AE1606" s="25"/>
      <c r="AF1606" s="25"/>
      <c r="AG1606" s="25"/>
      <c r="AH1606" s="25"/>
      <c r="AI1606" s="25"/>
      <c r="AJ1606" s="25"/>
      <c r="AK1606" s="25"/>
      <c r="AL1606" s="25"/>
      <c r="AM1606" s="25"/>
      <c r="AZ1606" s="26"/>
      <c r="DY1606" s="25"/>
      <c r="DZ1606" s="27"/>
      <c r="EA1606" s="27"/>
      <c r="EM1606" s="26"/>
      <c r="EN1606" s="26"/>
      <c r="EO1606" s="26"/>
      <c r="EP1606" s="26"/>
      <c r="EQ1606" s="26"/>
      <c r="ER1606" s="26"/>
      <c r="ES1606" s="26"/>
      <c r="ET1606" s="26"/>
      <c r="EU1606" s="26"/>
      <c r="EV1606" s="26"/>
      <c r="EW1606" s="26"/>
      <c r="EX1606" s="26"/>
      <c r="EY1606" s="26"/>
      <c r="EZ1606" s="26"/>
      <c r="FA1606" s="26"/>
      <c r="FB1606" s="26"/>
      <c r="FL1606" s="26"/>
      <c r="FM1606" s="26"/>
    </row>
    <row r="1607" spans="3:169" s="24" customFormat="1">
      <c r="C1607" s="37"/>
      <c r="X1607" s="25"/>
      <c r="Y1607" s="25"/>
      <c r="Z1607" s="25"/>
      <c r="AA1607" s="25"/>
      <c r="AB1607" s="25"/>
      <c r="AC1607" s="25"/>
      <c r="AD1607" s="25"/>
      <c r="AE1607" s="25"/>
      <c r="AF1607" s="25"/>
      <c r="AG1607" s="25"/>
      <c r="AH1607" s="25"/>
      <c r="AI1607" s="25"/>
      <c r="AJ1607" s="25"/>
      <c r="AK1607" s="25"/>
      <c r="AL1607" s="25"/>
      <c r="AM1607" s="25"/>
      <c r="AZ1607" s="26"/>
      <c r="DY1607" s="25"/>
      <c r="DZ1607" s="27"/>
      <c r="EA1607" s="27"/>
      <c r="EM1607" s="26"/>
      <c r="EN1607" s="26"/>
      <c r="EO1607" s="26"/>
      <c r="EP1607" s="26"/>
      <c r="EQ1607" s="26"/>
      <c r="ER1607" s="26"/>
      <c r="ES1607" s="26"/>
      <c r="ET1607" s="26"/>
      <c r="EU1607" s="26"/>
      <c r="EV1607" s="26"/>
      <c r="EW1607" s="26"/>
      <c r="EX1607" s="26"/>
      <c r="EY1607" s="26"/>
      <c r="EZ1607" s="26"/>
      <c r="FA1607" s="26"/>
      <c r="FB1607" s="26"/>
      <c r="FL1607" s="26"/>
      <c r="FM1607" s="26"/>
    </row>
    <row r="1608" spans="3:169" s="24" customFormat="1">
      <c r="C1608" s="37"/>
      <c r="X1608" s="25"/>
      <c r="Y1608" s="25"/>
      <c r="Z1608" s="25"/>
      <c r="AA1608" s="25"/>
      <c r="AB1608" s="25"/>
      <c r="AC1608" s="25"/>
      <c r="AD1608" s="25"/>
      <c r="AE1608" s="25"/>
      <c r="AF1608" s="25"/>
      <c r="AG1608" s="25"/>
      <c r="AH1608" s="25"/>
      <c r="AI1608" s="25"/>
      <c r="AJ1608" s="25"/>
      <c r="AK1608" s="25"/>
      <c r="AL1608" s="25"/>
      <c r="AM1608" s="25"/>
      <c r="AZ1608" s="26"/>
      <c r="DY1608" s="25"/>
      <c r="DZ1608" s="27"/>
      <c r="EA1608" s="27"/>
      <c r="EM1608" s="26"/>
      <c r="EN1608" s="26"/>
      <c r="EO1608" s="26"/>
      <c r="EP1608" s="26"/>
      <c r="EQ1608" s="26"/>
      <c r="ER1608" s="26"/>
      <c r="ES1608" s="26"/>
      <c r="ET1608" s="26"/>
      <c r="EU1608" s="26"/>
      <c r="EV1608" s="26"/>
      <c r="EW1608" s="26"/>
      <c r="EX1608" s="26"/>
      <c r="EY1608" s="26"/>
      <c r="EZ1608" s="26"/>
      <c r="FA1608" s="26"/>
      <c r="FB1608" s="26"/>
      <c r="FL1608" s="26"/>
      <c r="FM1608" s="26"/>
    </row>
    <row r="1609" spans="3:169" s="24" customFormat="1">
      <c r="C1609" s="37"/>
      <c r="X1609" s="25"/>
      <c r="Y1609" s="25"/>
      <c r="Z1609" s="25"/>
      <c r="AA1609" s="25"/>
      <c r="AB1609" s="25"/>
      <c r="AC1609" s="25"/>
      <c r="AD1609" s="25"/>
      <c r="AE1609" s="25"/>
      <c r="AF1609" s="25"/>
      <c r="AG1609" s="25"/>
      <c r="AH1609" s="25"/>
      <c r="AI1609" s="25"/>
      <c r="AJ1609" s="25"/>
      <c r="AK1609" s="25"/>
      <c r="AL1609" s="25"/>
      <c r="AM1609" s="25"/>
      <c r="AZ1609" s="26"/>
      <c r="DY1609" s="25"/>
      <c r="DZ1609" s="27"/>
      <c r="EA1609" s="27"/>
      <c r="EM1609" s="26"/>
      <c r="EN1609" s="26"/>
      <c r="EO1609" s="26"/>
      <c r="EP1609" s="26"/>
      <c r="EQ1609" s="26"/>
      <c r="ER1609" s="26"/>
      <c r="ES1609" s="26"/>
      <c r="ET1609" s="26"/>
      <c r="EU1609" s="26"/>
      <c r="EV1609" s="26"/>
      <c r="EW1609" s="26"/>
      <c r="EX1609" s="26"/>
      <c r="EY1609" s="26"/>
      <c r="EZ1609" s="26"/>
      <c r="FA1609" s="26"/>
      <c r="FB1609" s="26"/>
      <c r="FL1609" s="26"/>
      <c r="FM1609" s="26"/>
    </row>
    <row r="1610" spans="3:169" s="24" customFormat="1">
      <c r="C1610" s="37"/>
      <c r="X1610" s="25"/>
      <c r="Y1610" s="25"/>
      <c r="Z1610" s="25"/>
      <c r="AA1610" s="25"/>
      <c r="AB1610" s="25"/>
      <c r="AC1610" s="25"/>
      <c r="AD1610" s="25"/>
      <c r="AE1610" s="25"/>
      <c r="AF1610" s="25"/>
      <c r="AG1610" s="25"/>
      <c r="AH1610" s="25"/>
      <c r="AI1610" s="25"/>
      <c r="AJ1610" s="25"/>
      <c r="AK1610" s="25"/>
      <c r="AL1610" s="25"/>
      <c r="AM1610" s="25"/>
      <c r="AZ1610" s="26"/>
      <c r="DY1610" s="25"/>
      <c r="DZ1610" s="27"/>
      <c r="EA1610" s="27"/>
      <c r="EM1610" s="26"/>
      <c r="EN1610" s="26"/>
      <c r="EO1610" s="26"/>
      <c r="EP1610" s="26"/>
      <c r="EQ1610" s="26"/>
      <c r="ER1610" s="26"/>
      <c r="ES1610" s="26"/>
      <c r="ET1610" s="26"/>
      <c r="EU1610" s="26"/>
      <c r="EV1610" s="26"/>
      <c r="EW1610" s="26"/>
      <c r="EX1610" s="26"/>
      <c r="EY1610" s="26"/>
      <c r="EZ1610" s="26"/>
      <c r="FA1610" s="26"/>
      <c r="FB1610" s="26"/>
      <c r="FL1610" s="26"/>
      <c r="FM1610" s="26"/>
    </row>
    <row r="1611" spans="3:169" s="24" customFormat="1">
      <c r="C1611" s="37"/>
      <c r="X1611" s="25"/>
      <c r="Y1611" s="25"/>
      <c r="Z1611" s="25"/>
      <c r="AA1611" s="25"/>
      <c r="AB1611" s="25"/>
      <c r="AC1611" s="25"/>
      <c r="AD1611" s="25"/>
      <c r="AE1611" s="25"/>
      <c r="AF1611" s="25"/>
      <c r="AG1611" s="25"/>
      <c r="AH1611" s="25"/>
      <c r="AI1611" s="25"/>
      <c r="AJ1611" s="25"/>
      <c r="AK1611" s="25"/>
      <c r="AL1611" s="25"/>
      <c r="AM1611" s="25"/>
      <c r="AZ1611" s="26"/>
      <c r="DY1611" s="25"/>
      <c r="DZ1611" s="27"/>
      <c r="EA1611" s="27"/>
      <c r="EM1611" s="26"/>
      <c r="EN1611" s="26"/>
      <c r="EO1611" s="26"/>
      <c r="EP1611" s="26"/>
      <c r="EQ1611" s="26"/>
      <c r="ER1611" s="26"/>
      <c r="ES1611" s="26"/>
      <c r="ET1611" s="26"/>
      <c r="EU1611" s="26"/>
      <c r="EV1611" s="26"/>
      <c r="EW1611" s="26"/>
      <c r="EX1611" s="26"/>
      <c r="EY1611" s="26"/>
      <c r="EZ1611" s="26"/>
      <c r="FA1611" s="26"/>
      <c r="FB1611" s="26"/>
      <c r="FL1611" s="26"/>
      <c r="FM1611" s="26"/>
    </row>
    <row r="1612" spans="3:169" s="24" customFormat="1">
      <c r="C1612" s="37"/>
      <c r="X1612" s="25"/>
      <c r="Y1612" s="25"/>
      <c r="Z1612" s="25"/>
      <c r="AA1612" s="25"/>
      <c r="AB1612" s="25"/>
      <c r="AC1612" s="25"/>
      <c r="AD1612" s="25"/>
      <c r="AE1612" s="25"/>
      <c r="AF1612" s="25"/>
      <c r="AG1612" s="25"/>
      <c r="AH1612" s="25"/>
      <c r="AI1612" s="25"/>
      <c r="AJ1612" s="25"/>
      <c r="AK1612" s="25"/>
      <c r="AL1612" s="25"/>
      <c r="AM1612" s="25"/>
      <c r="AZ1612" s="26"/>
      <c r="DY1612" s="25"/>
      <c r="DZ1612" s="27"/>
      <c r="EA1612" s="27"/>
      <c r="EM1612" s="26"/>
      <c r="EN1612" s="26"/>
      <c r="EO1612" s="26"/>
      <c r="EP1612" s="26"/>
      <c r="EQ1612" s="26"/>
      <c r="ER1612" s="26"/>
      <c r="ES1612" s="26"/>
      <c r="ET1612" s="26"/>
      <c r="EU1612" s="26"/>
      <c r="EV1612" s="26"/>
      <c r="EW1612" s="26"/>
      <c r="EX1612" s="26"/>
      <c r="EY1612" s="26"/>
      <c r="EZ1612" s="26"/>
      <c r="FA1612" s="26"/>
      <c r="FB1612" s="26"/>
      <c r="FL1612" s="26"/>
      <c r="FM1612" s="26"/>
    </row>
    <row r="1613" spans="3:169" s="24" customFormat="1">
      <c r="C1613" s="37"/>
      <c r="X1613" s="25"/>
      <c r="Y1613" s="25"/>
      <c r="Z1613" s="25"/>
      <c r="AA1613" s="25"/>
      <c r="AB1613" s="25"/>
      <c r="AC1613" s="25"/>
      <c r="AD1613" s="25"/>
      <c r="AE1613" s="25"/>
      <c r="AF1613" s="25"/>
      <c r="AG1613" s="25"/>
      <c r="AH1613" s="25"/>
      <c r="AI1613" s="25"/>
      <c r="AJ1613" s="25"/>
      <c r="AK1613" s="25"/>
      <c r="AL1613" s="25"/>
      <c r="AM1613" s="25"/>
      <c r="AZ1613" s="26"/>
      <c r="DY1613" s="25"/>
      <c r="DZ1613" s="27"/>
      <c r="EA1613" s="27"/>
      <c r="EM1613" s="26"/>
      <c r="EN1613" s="26"/>
      <c r="EO1613" s="26"/>
      <c r="EP1613" s="26"/>
      <c r="EQ1613" s="26"/>
      <c r="ER1613" s="26"/>
      <c r="ES1613" s="26"/>
      <c r="ET1613" s="26"/>
      <c r="EU1613" s="26"/>
      <c r="EV1613" s="26"/>
      <c r="EW1613" s="26"/>
      <c r="EX1613" s="26"/>
      <c r="EY1613" s="26"/>
      <c r="EZ1613" s="26"/>
      <c r="FA1613" s="26"/>
      <c r="FB1613" s="26"/>
      <c r="FL1613" s="26"/>
      <c r="FM1613" s="26"/>
    </row>
    <row r="1614" spans="3:169" s="24" customFormat="1">
      <c r="C1614" s="37"/>
      <c r="X1614" s="25"/>
      <c r="Y1614" s="25"/>
      <c r="Z1614" s="25"/>
      <c r="AA1614" s="25"/>
      <c r="AB1614" s="25"/>
      <c r="AC1614" s="25"/>
      <c r="AD1614" s="25"/>
      <c r="AE1614" s="25"/>
      <c r="AF1614" s="25"/>
      <c r="AG1614" s="25"/>
      <c r="AH1614" s="25"/>
      <c r="AI1614" s="25"/>
      <c r="AJ1614" s="25"/>
      <c r="AK1614" s="25"/>
      <c r="AL1614" s="25"/>
      <c r="AM1614" s="25"/>
      <c r="AZ1614" s="26"/>
      <c r="DY1614" s="25"/>
      <c r="DZ1614" s="27"/>
      <c r="EA1614" s="27"/>
      <c r="EM1614" s="26"/>
      <c r="EN1614" s="26"/>
      <c r="EO1614" s="26"/>
      <c r="EP1614" s="26"/>
      <c r="EQ1614" s="26"/>
      <c r="ER1614" s="26"/>
      <c r="ES1614" s="26"/>
      <c r="ET1614" s="26"/>
      <c r="EU1614" s="26"/>
      <c r="EV1614" s="26"/>
      <c r="EW1614" s="26"/>
      <c r="EX1614" s="26"/>
      <c r="EY1614" s="26"/>
      <c r="EZ1614" s="26"/>
      <c r="FA1614" s="26"/>
      <c r="FB1614" s="26"/>
      <c r="FL1614" s="26"/>
      <c r="FM1614" s="26"/>
    </row>
    <row r="1615" spans="3:169" s="24" customFormat="1">
      <c r="C1615" s="37"/>
      <c r="X1615" s="25"/>
      <c r="Y1615" s="25"/>
      <c r="Z1615" s="25"/>
      <c r="AA1615" s="25"/>
      <c r="AB1615" s="25"/>
      <c r="AC1615" s="25"/>
      <c r="AD1615" s="25"/>
      <c r="AE1615" s="25"/>
      <c r="AF1615" s="25"/>
      <c r="AG1615" s="25"/>
      <c r="AH1615" s="25"/>
      <c r="AI1615" s="25"/>
      <c r="AJ1615" s="25"/>
      <c r="AK1615" s="25"/>
      <c r="AL1615" s="25"/>
      <c r="AM1615" s="25"/>
      <c r="AZ1615" s="26"/>
      <c r="DY1615" s="25"/>
      <c r="DZ1615" s="27"/>
      <c r="EA1615" s="27"/>
      <c r="EM1615" s="26"/>
      <c r="EN1615" s="26"/>
      <c r="EO1615" s="26"/>
      <c r="EP1615" s="26"/>
      <c r="EQ1615" s="26"/>
      <c r="ER1615" s="26"/>
      <c r="ES1615" s="26"/>
      <c r="ET1615" s="26"/>
      <c r="EU1615" s="26"/>
      <c r="EV1615" s="26"/>
      <c r="EW1615" s="26"/>
      <c r="EX1615" s="26"/>
      <c r="EY1615" s="26"/>
      <c r="EZ1615" s="26"/>
      <c r="FA1615" s="26"/>
      <c r="FB1615" s="26"/>
      <c r="FL1615" s="26"/>
      <c r="FM1615" s="26"/>
    </row>
    <row r="1616" spans="3:169" s="24" customFormat="1">
      <c r="C1616" s="37"/>
      <c r="X1616" s="25"/>
      <c r="Y1616" s="25"/>
      <c r="Z1616" s="25"/>
      <c r="AA1616" s="25"/>
      <c r="AB1616" s="25"/>
      <c r="AC1616" s="25"/>
      <c r="AD1616" s="25"/>
      <c r="AE1616" s="25"/>
      <c r="AF1616" s="25"/>
      <c r="AG1616" s="25"/>
      <c r="AH1616" s="25"/>
      <c r="AI1616" s="25"/>
      <c r="AJ1616" s="25"/>
      <c r="AK1616" s="25"/>
      <c r="AL1616" s="25"/>
      <c r="AM1616" s="25"/>
      <c r="AZ1616" s="26"/>
      <c r="DY1616" s="25"/>
      <c r="DZ1616" s="27"/>
      <c r="EA1616" s="27"/>
      <c r="EM1616" s="26"/>
      <c r="EN1616" s="26"/>
      <c r="EO1616" s="26"/>
      <c r="EP1616" s="26"/>
      <c r="EQ1616" s="26"/>
      <c r="ER1616" s="26"/>
      <c r="ES1616" s="26"/>
      <c r="ET1616" s="26"/>
      <c r="EU1616" s="26"/>
      <c r="EV1616" s="26"/>
      <c r="EW1616" s="26"/>
      <c r="EX1616" s="26"/>
      <c r="EY1616" s="26"/>
      <c r="EZ1616" s="26"/>
      <c r="FA1616" s="26"/>
      <c r="FB1616" s="26"/>
      <c r="FL1616" s="26"/>
      <c r="FM1616" s="26"/>
    </row>
    <row r="1617" spans="3:169" s="24" customFormat="1">
      <c r="C1617" s="37"/>
      <c r="X1617" s="25"/>
      <c r="Y1617" s="25"/>
      <c r="Z1617" s="25"/>
      <c r="AA1617" s="25"/>
      <c r="AB1617" s="25"/>
      <c r="AC1617" s="25"/>
      <c r="AD1617" s="25"/>
      <c r="AE1617" s="25"/>
      <c r="AF1617" s="25"/>
      <c r="AG1617" s="25"/>
      <c r="AH1617" s="25"/>
      <c r="AI1617" s="25"/>
      <c r="AJ1617" s="25"/>
      <c r="AK1617" s="25"/>
      <c r="AL1617" s="25"/>
      <c r="AM1617" s="25"/>
      <c r="AZ1617" s="26"/>
      <c r="DY1617" s="25"/>
      <c r="DZ1617" s="27"/>
      <c r="EA1617" s="27"/>
      <c r="EM1617" s="26"/>
      <c r="EN1617" s="26"/>
      <c r="EO1617" s="26"/>
      <c r="EP1617" s="26"/>
      <c r="EQ1617" s="26"/>
      <c r="ER1617" s="26"/>
      <c r="ES1617" s="26"/>
      <c r="ET1617" s="26"/>
      <c r="EU1617" s="26"/>
      <c r="EV1617" s="26"/>
      <c r="EW1617" s="26"/>
      <c r="EX1617" s="26"/>
      <c r="EY1617" s="26"/>
      <c r="EZ1617" s="26"/>
      <c r="FA1617" s="26"/>
      <c r="FB1617" s="26"/>
      <c r="FL1617" s="26"/>
      <c r="FM1617" s="26"/>
    </row>
    <row r="1618" spans="3:169" s="24" customFormat="1">
      <c r="C1618" s="37"/>
      <c r="X1618" s="25"/>
      <c r="Y1618" s="25"/>
      <c r="Z1618" s="25"/>
      <c r="AA1618" s="25"/>
      <c r="AB1618" s="25"/>
      <c r="AC1618" s="25"/>
      <c r="AD1618" s="25"/>
      <c r="AE1618" s="25"/>
      <c r="AF1618" s="25"/>
      <c r="AG1618" s="25"/>
      <c r="AH1618" s="25"/>
      <c r="AI1618" s="25"/>
      <c r="AJ1618" s="25"/>
      <c r="AK1618" s="25"/>
      <c r="AL1618" s="25"/>
      <c r="AM1618" s="25"/>
      <c r="AZ1618" s="26"/>
      <c r="DY1618" s="25"/>
      <c r="DZ1618" s="27"/>
      <c r="EA1618" s="27"/>
      <c r="EM1618" s="26"/>
      <c r="EN1618" s="26"/>
      <c r="EO1618" s="26"/>
      <c r="EP1618" s="26"/>
      <c r="EQ1618" s="26"/>
      <c r="ER1618" s="26"/>
      <c r="ES1618" s="26"/>
      <c r="ET1618" s="26"/>
      <c r="EU1618" s="26"/>
      <c r="EV1618" s="26"/>
      <c r="EW1618" s="26"/>
      <c r="EX1618" s="26"/>
      <c r="EY1618" s="26"/>
      <c r="EZ1618" s="26"/>
      <c r="FA1618" s="26"/>
      <c r="FB1618" s="26"/>
      <c r="FL1618" s="26"/>
      <c r="FM1618" s="26"/>
    </row>
    <row r="1619" spans="3:169" s="24" customFormat="1">
      <c r="C1619" s="37"/>
      <c r="X1619" s="25"/>
      <c r="Y1619" s="25"/>
      <c r="Z1619" s="25"/>
      <c r="AA1619" s="25"/>
      <c r="AB1619" s="25"/>
      <c r="AC1619" s="25"/>
      <c r="AD1619" s="25"/>
      <c r="AE1619" s="25"/>
      <c r="AF1619" s="25"/>
      <c r="AG1619" s="25"/>
      <c r="AH1619" s="25"/>
      <c r="AI1619" s="25"/>
      <c r="AJ1619" s="25"/>
      <c r="AK1619" s="25"/>
      <c r="AL1619" s="25"/>
      <c r="AM1619" s="25"/>
      <c r="AZ1619" s="26"/>
      <c r="DY1619" s="25"/>
      <c r="DZ1619" s="27"/>
      <c r="EA1619" s="27"/>
      <c r="EM1619" s="26"/>
      <c r="EN1619" s="26"/>
      <c r="EO1619" s="26"/>
      <c r="EP1619" s="26"/>
      <c r="EQ1619" s="26"/>
      <c r="ER1619" s="26"/>
      <c r="ES1619" s="26"/>
      <c r="ET1619" s="26"/>
      <c r="EU1619" s="26"/>
      <c r="EV1619" s="26"/>
      <c r="EW1619" s="26"/>
      <c r="EX1619" s="26"/>
      <c r="EY1619" s="26"/>
      <c r="EZ1619" s="26"/>
      <c r="FA1619" s="26"/>
      <c r="FB1619" s="26"/>
      <c r="FL1619" s="26"/>
      <c r="FM1619" s="26"/>
    </row>
    <row r="1620" spans="3:169" s="24" customFormat="1">
      <c r="C1620" s="37"/>
      <c r="X1620" s="25"/>
      <c r="Y1620" s="25"/>
      <c r="Z1620" s="25"/>
      <c r="AA1620" s="25"/>
      <c r="AB1620" s="25"/>
      <c r="AC1620" s="25"/>
      <c r="AD1620" s="25"/>
      <c r="AE1620" s="25"/>
      <c r="AF1620" s="25"/>
      <c r="AG1620" s="25"/>
      <c r="AH1620" s="25"/>
      <c r="AI1620" s="25"/>
      <c r="AJ1620" s="25"/>
      <c r="AK1620" s="25"/>
      <c r="AL1620" s="25"/>
      <c r="AM1620" s="25"/>
      <c r="AZ1620" s="26"/>
      <c r="DY1620" s="25"/>
      <c r="DZ1620" s="27"/>
      <c r="EA1620" s="27"/>
      <c r="EM1620" s="26"/>
      <c r="EN1620" s="26"/>
      <c r="EO1620" s="26"/>
      <c r="EP1620" s="26"/>
      <c r="EQ1620" s="26"/>
      <c r="ER1620" s="26"/>
      <c r="ES1620" s="26"/>
      <c r="ET1620" s="26"/>
      <c r="EU1620" s="26"/>
      <c r="EV1620" s="26"/>
      <c r="EW1620" s="26"/>
      <c r="EX1620" s="26"/>
      <c r="EY1620" s="26"/>
      <c r="EZ1620" s="26"/>
      <c r="FA1620" s="26"/>
      <c r="FB1620" s="26"/>
      <c r="FL1620" s="26"/>
      <c r="FM1620" s="26"/>
    </row>
    <row r="1621" spans="3:169" s="24" customFormat="1">
      <c r="C1621" s="37"/>
      <c r="X1621" s="25"/>
      <c r="Y1621" s="25"/>
      <c r="Z1621" s="25"/>
      <c r="AA1621" s="25"/>
      <c r="AB1621" s="25"/>
      <c r="AC1621" s="25"/>
      <c r="AD1621" s="25"/>
      <c r="AE1621" s="25"/>
      <c r="AF1621" s="25"/>
      <c r="AG1621" s="25"/>
      <c r="AH1621" s="25"/>
      <c r="AI1621" s="25"/>
      <c r="AJ1621" s="25"/>
      <c r="AK1621" s="25"/>
      <c r="AL1621" s="25"/>
      <c r="AM1621" s="25"/>
      <c r="AZ1621" s="26"/>
      <c r="DY1621" s="25"/>
      <c r="DZ1621" s="27"/>
      <c r="EA1621" s="27"/>
      <c r="EM1621" s="26"/>
      <c r="EN1621" s="26"/>
      <c r="EO1621" s="26"/>
      <c r="EP1621" s="26"/>
      <c r="EQ1621" s="26"/>
      <c r="ER1621" s="26"/>
      <c r="ES1621" s="26"/>
      <c r="ET1621" s="26"/>
      <c r="EU1621" s="26"/>
      <c r="EV1621" s="26"/>
      <c r="EW1621" s="26"/>
      <c r="EX1621" s="26"/>
      <c r="EY1621" s="26"/>
      <c r="EZ1621" s="26"/>
      <c r="FA1621" s="26"/>
      <c r="FB1621" s="26"/>
      <c r="FL1621" s="26"/>
      <c r="FM1621" s="26"/>
    </row>
    <row r="1622" spans="3:169" s="24" customFormat="1">
      <c r="C1622" s="37"/>
      <c r="X1622" s="25"/>
      <c r="Y1622" s="25"/>
      <c r="Z1622" s="25"/>
      <c r="AA1622" s="25"/>
      <c r="AB1622" s="25"/>
      <c r="AC1622" s="25"/>
      <c r="AD1622" s="25"/>
      <c r="AE1622" s="25"/>
      <c r="AF1622" s="25"/>
      <c r="AG1622" s="25"/>
      <c r="AH1622" s="25"/>
      <c r="AI1622" s="25"/>
      <c r="AJ1622" s="25"/>
      <c r="AK1622" s="25"/>
      <c r="AL1622" s="25"/>
      <c r="AM1622" s="25"/>
      <c r="AZ1622" s="26"/>
      <c r="DY1622" s="25"/>
      <c r="DZ1622" s="27"/>
      <c r="EA1622" s="27"/>
      <c r="EM1622" s="26"/>
      <c r="EN1622" s="26"/>
      <c r="EO1622" s="26"/>
      <c r="EP1622" s="26"/>
      <c r="EQ1622" s="26"/>
      <c r="ER1622" s="26"/>
      <c r="ES1622" s="26"/>
      <c r="ET1622" s="26"/>
      <c r="EU1622" s="26"/>
      <c r="EV1622" s="26"/>
      <c r="EW1622" s="26"/>
      <c r="EX1622" s="26"/>
      <c r="EY1622" s="26"/>
      <c r="EZ1622" s="26"/>
      <c r="FA1622" s="26"/>
      <c r="FB1622" s="26"/>
      <c r="FL1622" s="26"/>
      <c r="FM1622" s="26"/>
    </row>
    <row r="1623" spans="3:169" s="24" customFormat="1">
      <c r="C1623" s="37"/>
      <c r="X1623" s="25"/>
      <c r="Y1623" s="25"/>
      <c r="Z1623" s="25"/>
      <c r="AA1623" s="25"/>
      <c r="AB1623" s="25"/>
      <c r="AC1623" s="25"/>
      <c r="AD1623" s="25"/>
      <c r="AE1623" s="25"/>
      <c r="AF1623" s="25"/>
      <c r="AG1623" s="25"/>
      <c r="AH1623" s="25"/>
      <c r="AI1623" s="25"/>
      <c r="AJ1623" s="25"/>
      <c r="AK1623" s="25"/>
      <c r="AL1623" s="25"/>
      <c r="AM1623" s="25"/>
      <c r="AZ1623" s="26"/>
      <c r="DY1623" s="25"/>
      <c r="DZ1623" s="27"/>
      <c r="EA1623" s="27"/>
      <c r="EM1623" s="26"/>
      <c r="EN1623" s="26"/>
      <c r="EO1623" s="26"/>
      <c r="EP1623" s="26"/>
      <c r="EQ1623" s="26"/>
      <c r="ER1623" s="26"/>
      <c r="ES1623" s="26"/>
      <c r="ET1623" s="26"/>
      <c r="EU1623" s="26"/>
      <c r="EV1623" s="26"/>
      <c r="EW1623" s="26"/>
      <c r="EX1623" s="26"/>
      <c r="EY1623" s="26"/>
      <c r="EZ1623" s="26"/>
      <c r="FA1623" s="26"/>
      <c r="FB1623" s="26"/>
      <c r="FL1623" s="26"/>
      <c r="FM1623" s="26"/>
    </row>
    <row r="1624" spans="3:169" s="24" customFormat="1">
      <c r="C1624" s="37"/>
      <c r="X1624" s="25"/>
      <c r="Y1624" s="25"/>
      <c r="Z1624" s="25"/>
      <c r="AA1624" s="25"/>
      <c r="AB1624" s="25"/>
      <c r="AC1624" s="25"/>
      <c r="AD1624" s="25"/>
      <c r="AE1624" s="25"/>
      <c r="AF1624" s="25"/>
      <c r="AG1624" s="25"/>
      <c r="AH1624" s="25"/>
      <c r="AI1624" s="25"/>
      <c r="AJ1624" s="25"/>
      <c r="AK1624" s="25"/>
      <c r="AL1624" s="25"/>
      <c r="AM1624" s="25"/>
      <c r="AZ1624" s="26"/>
      <c r="DY1624" s="25"/>
      <c r="DZ1624" s="27"/>
      <c r="EA1624" s="27"/>
      <c r="EM1624" s="26"/>
      <c r="EN1624" s="26"/>
      <c r="EO1624" s="26"/>
      <c r="EP1624" s="26"/>
      <c r="EQ1624" s="26"/>
      <c r="ER1624" s="26"/>
      <c r="ES1624" s="26"/>
      <c r="ET1624" s="26"/>
      <c r="EU1624" s="26"/>
      <c r="EV1624" s="26"/>
      <c r="EW1624" s="26"/>
      <c r="EX1624" s="26"/>
      <c r="EY1624" s="26"/>
      <c r="EZ1624" s="26"/>
      <c r="FA1624" s="26"/>
      <c r="FB1624" s="26"/>
      <c r="FL1624" s="26"/>
      <c r="FM1624" s="26"/>
    </row>
    <row r="1625" spans="3:169" s="24" customFormat="1">
      <c r="C1625" s="37"/>
      <c r="X1625" s="25"/>
      <c r="Y1625" s="25"/>
      <c r="Z1625" s="25"/>
      <c r="AA1625" s="25"/>
      <c r="AB1625" s="25"/>
      <c r="AC1625" s="25"/>
      <c r="AD1625" s="25"/>
      <c r="AE1625" s="25"/>
      <c r="AF1625" s="25"/>
      <c r="AG1625" s="25"/>
      <c r="AH1625" s="25"/>
      <c r="AI1625" s="25"/>
      <c r="AJ1625" s="25"/>
      <c r="AK1625" s="25"/>
      <c r="AL1625" s="25"/>
      <c r="AM1625" s="25"/>
      <c r="AZ1625" s="26"/>
      <c r="DY1625" s="25"/>
      <c r="DZ1625" s="27"/>
      <c r="EA1625" s="27"/>
      <c r="EM1625" s="26"/>
      <c r="EN1625" s="26"/>
      <c r="EO1625" s="26"/>
      <c r="EP1625" s="26"/>
      <c r="EQ1625" s="26"/>
      <c r="ER1625" s="26"/>
      <c r="ES1625" s="26"/>
      <c r="ET1625" s="26"/>
      <c r="EU1625" s="26"/>
      <c r="EV1625" s="26"/>
      <c r="EW1625" s="26"/>
      <c r="EX1625" s="26"/>
      <c r="EY1625" s="26"/>
      <c r="EZ1625" s="26"/>
      <c r="FA1625" s="26"/>
      <c r="FB1625" s="26"/>
      <c r="FL1625" s="26"/>
      <c r="FM1625" s="26"/>
    </row>
    <row r="1626" spans="3:169" s="24" customFormat="1">
      <c r="C1626" s="37"/>
      <c r="X1626" s="25"/>
      <c r="Y1626" s="25"/>
      <c r="Z1626" s="25"/>
      <c r="AA1626" s="25"/>
      <c r="AB1626" s="25"/>
      <c r="AC1626" s="25"/>
      <c r="AD1626" s="25"/>
      <c r="AE1626" s="25"/>
      <c r="AF1626" s="25"/>
      <c r="AG1626" s="25"/>
      <c r="AH1626" s="25"/>
      <c r="AI1626" s="25"/>
      <c r="AJ1626" s="25"/>
      <c r="AK1626" s="25"/>
      <c r="AL1626" s="25"/>
      <c r="AM1626" s="25"/>
      <c r="AZ1626" s="26"/>
      <c r="DY1626" s="25"/>
      <c r="DZ1626" s="27"/>
      <c r="EA1626" s="27"/>
      <c r="EM1626" s="26"/>
      <c r="EN1626" s="26"/>
      <c r="EO1626" s="26"/>
      <c r="EP1626" s="26"/>
      <c r="EQ1626" s="26"/>
      <c r="ER1626" s="26"/>
      <c r="ES1626" s="26"/>
      <c r="ET1626" s="26"/>
      <c r="EU1626" s="26"/>
      <c r="EV1626" s="26"/>
      <c r="EW1626" s="26"/>
      <c r="EX1626" s="26"/>
      <c r="EY1626" s="26"/>
      <c r="EZ1626" s="26"/>
      <c r="FA1626" s="26"/>
      <c r="FB1626" s="26"/>
      <c r="FL1626" s="26"/>
      <c r="FM1626" s="26"/>
    </row>
    <row r="1627" spans="3:169" s="24" customFormat="1">
      <c r="C1627" s="37"/>
      <c r="X1627" s="25"/>
      <c r="Y1627" s="25"/>
      <c r="Z1627" s="25"/>
      <c r="AA1627" s="25"/>
      <c r="AB1627" s="25"/>
      <c r="AC1627" s="25"/>
      <c r="AD1627" s="25"/>
      <c r="AE1627" s="25"/>
      <c r="AF1627" s="25"/>
      <c r="AG1627" s="25"/>
      <c r="AH1627" s="25"/>
      <c r="AI1627" s="25"/>
      <c r="AJ1627" s="25"/>
      <c r="AK1627" s="25"/>
      <c r="AL1627" s="25"/>
      <c r="AM1627" s="25"/>
      <c r="AZ1627" s="26"/>
      <c r="DY1627" s="25"/>
      <c r="DZ1627" s="27"/>
      <c r="EA1627" s="27"/>
      <c r="EM1627" s="26"/>
      <c r="EN1627" s="26"/>
      <c r="EO1627" s="26"/>
      <c r="EP1627" s="26"/>
      <c r="EQ1627" s="26"/>
      <c r="ER1627" s="26"/>
      <c r="ES1627" s="26"/>
      <c r="ET1627" s="26"/>
      <c r="EU1627" s="26"/>
      <c r="EV1627" s="26"/>
      <c r="EW1627" s="26"/>
      <c r="EX1627" s="26"/>
      <c r="EY1627" s="26"/>
      <c r="EZ1627" s="26"/>
      <c r="FA1627" s="26"/>
      <c r="FB1627" s="26"/>
      <c r="FL1627" s="26"/>
      <c r="FM1627" s="26"/>
    </row>
    <row r="1628" spans="3:169" s="24" customFormat="1">
      <c r="C1628" s="37"/>
      <c r="X1628" s="25"/>
      <c r="Y1628" s="25"/>
      <c r="Z1628" s="25"/>
      <c r="AA1628" s="25"/>
      <c r="AB1628" s="25"/>
      <c r="AC1628" s="25"/>
      <c r="AD1628" s="25"/>
      <c r="AE1628" s="25"/>
      <c r="AF1628" s="25"/>
      <c r="AG1628" s="25"/>
      <c r="AH1628" s="25"/>
      <c r="AI1628" s="25"/>
      <c r="AJ1628" s="25"/>
      <c r="AK1628" s="25"/>
      <c r="AL1628" s="25"/>
      <c r="AM1628" s="25"/>
      <c r="AZ1628" s="26"/>
      <c r="DY1628" s="25"/>
      <c r="DZ1628" s="27"/>
      <c r="EA1628" s="27"/>
      <c r="EM1628" s="26"/>
      <c r="EN1628" s="26"/>
      <c r="EO1628" s="26"/>
      <c r="EP1628" s="26"/>
      <c r="EQ1628" s="26"/>
      <c r="ER1628" s="26"/>
      <c r="ES1628" s="26"/>
      <c r="ET1628" s="26"/>
      <c r="EU1628" s="26"/>
      <c r="EV1628" s="26"/>
      <c r="EW1628" s="26"/>
      <c r="EX1628" s="26"/>
      <c r="EY1628" s="26"/>
      <c r="EZ1628" s="26"/>
      <c r="FA1628" s="26"/>
      <c r="FB1628" s="26"/>
      <c r="FL1628" s="26"/>
      <c r="FM1628" s="26"/>
    </row>
    <row r="1629" spans="3:169" s="24" customFormat="1">
      <c r="C1629" s="37"/>
      <c r="X1629" s="25"/>
      <c r="Y1629" s="25"/>
      <c r="Z1629" s="25"/>
      <c r="AA1629" s="25"/>
      <c r="AB1629" s="25"/>
      <c r="AC1629" s="25"/>
      <c r="AD1629" s="25"/>
      <c r="AE1629" s="25"/>
      <c r="AF1629" s="25"/>
      <c r="AG1629" s="25"/>
      <c r="AH1629" s="25"/>
      <c r="AI1629" s="25"/>
      <c r="AJ1629" s="25"/>
      <c r="AK1629" s="25"/>
      <c r="AL1629" s="25"/>
      <c r="AM1629" s="25"/>
      <c r="AZ1629" s="26"/>
      <c r="DY1629" s="25"/>
      <c r="DZ1629" s="27"/>
      <c r="EA1629" s="27"/>
      <c r="EM1629" s="26"/>
      <c r="EN1629" s="26"/>
      <c r="EO1629" s="26"/>
      <c r="EP1629" s="26"/>
      <c r="EQ1629" s="26"/>
      <c r="ER1629" s="26"/>
      <c r="ES1629" s="26"/>
      <c r="ET1629" s="26"/>
      <c r="EU1629" s="26"/>
      <c r="EV1629" s="26"/>
      <c r="EW1629" s="26"/>
      <c r="EX1629" s="26"/>
      <c r="EY1629" s="26"/>
      <c r="EZ1629" s="26"/>
      <c r="FA1629" s="26"/>
      <c r="FB1629" s="26"/>
      <c r="FL1629" s="26"/>
      <c r="FM1629" s="26"/>
    </row>
    <row r="1630" spans="3:169" s="24" customFormat="1">
      <c r="C1630" s="37"/>
      <c r="X1630" s="25"/>
      <c r="Y1630" s="25"/>
      <c r="Z1630" s="25"/>
      <c r="AA1630" s="25"/>
      <c r="AB1630" s="25"/>
      <c r="AC1630" s="25"/>
      <c r="AD1630" s="25"/>
      <c r="AE1630" s="25"/>
      <c r="AF1630" s="25"/>
      <c r="AG1630" s="25"/>
      <c r="AH1630" s="25"/>
      <c r="AI1630" s="25"/>
      <c r="AJ1630" s="25"/>
      <c r="AK1630" s="25"/>
      <c r="AL1630" s="25"/>
      <c r="AM1630" s="25"/>
      <c r="AZ1630" s="26"/>
      <c r="DY1630" s="25"/>
      <c r="DZ1630" s="27"/>
      <c r="EA1630" s="27"/>
      <c r="EM1630" s="26"/>
      <c r="EN1630" s="26"/>
      <c r="EO1630" s="26"/>
      <c r="EP1630" s="26"/>
      <c r="EQ1630" s="26"/>
      <c r="ER1630" s="26"/>
      <c r="ES1630" s="26"/>
      <c r="ET1630" s="26"/>
      <c r="EU1630" s="26"/>
      <c r="EV1630" s="26"/>
      <c r="EW1630" s="26"/>
      <c r="EX1630" s="26"/>
      <c r="EY1630" s="26"/>
      <c r="EZ1630" s="26"/>
      <c r="FA1630" s="26"/>
      <c r="FB1630" s="26"/>
      <c r="FL1630" s="26"/>
      <c r="FM1630" s="26"/>
    </row>
    <row r="1631" spans="3:169" s="24" customFormat="1">
      <c r="C1631" s="37"/>
      <c r="X1631" s="25"/>
      <c r="Y1631" s="25"/>
      <c r="Z1631" s="25"/>
      <c r="AA1631" s="25"/>
      <c r="AB1631" s="25"/>
      <c r="AC1631" s="25"/>
      <c r="AD1631" s="25"/>
      <c r="AE1631" s="25"/>
      <c r="AF1631" s="25"/>
      <c r="AG1631" s="25"/>
      <c r="AH1631" s="25"/>
      <c r="AI1631" s="25"/>
      <c r="AJ1631" s="25"/>
      <c r="AK1631" s="25"/>
      <c r="AL1631" s="25"/>
      <c r="AM1631" s="25"/>
      <c r="AZ1631" s="26"/>
      <c r="DY1631" s="25"/>
      <c r="DZ1631" s="27"/>
      <c r="EA1631" s="27"/>
      <c r="EM1631" s="26"/>
      <c r="EN1631" s="26"/>
      <c r="EO1631" s="26"/>
      <c r="EP1631" s="26"/>
      <c r="EQ1631" s="26"/>
      <c r="ER1631" s="26"/>
      <c r="ES1631" s="26"/>
      <c r="ET1631" s="26"/>
      <c r="EU1631" s="26"/>
      <c r="EV1631" s="26"/>
      <c r="EW1631" s="26"/>
      <c r="EX1631" s="26"/>
      <c r="EY1631" s="26"/>
      <c r="EZ1631" s="26"/>
      <c r="FA1631" s="26"/>
      <c r="FB1631" s="26"/>
      <c r="FL1631" s="26"/>
      <c r="FM1631" s="26"/>
    </row>
    <row r="1632" spans="3:169" s="24" customFormat="1">
      <c r="C1632" s="37"/>
      <c r="X1632" s="25"/>
      <c r="Y1632" s="25"/>
      <c r="Z1632" s="25"/>
      <c r="AA1632" s="25"/>
      <c r="AB1632" s="25"/>
      <c r="AC1632" s="25"/>
      <c r="AD1632" s="25"/>
      <c r="AE1632" s="25"/>
      <c r="AF1632" s="25"/>
      <c r="AG1632" s="25"/>
      <c r="AH1632" s="25"/>
      <c r="AI1632" s="25"/>
      <c r="AJ1632" s="25"/>
      <c r="AK1632" s="25"/>
      <c r="AL1632" s="25"/>
      <c r="AM1632" s="25"/>
      <c r="AZ1632" s="26"/>
      <c r="DY1632" s="25"/>
      <c r="DZ1632" s="27"/>
      <c r="EA1632" s="27"/>
      <c r="EM1632" s="26"/>
      <c r="EN1632" s="26"/>
      <c r="EO1632" s="26"/>
      <c r="EP1632" s="26"/>
      <c r="EQ1632" s="26"/>
      <c r="ER1632" s="26"/>
      <c r="ES1632" s="26"/>
      <c r="ET1632" s="26"/>
      <c r="EU1632" s="26"/>
      <c r="EV1632" s="26"/>
      <c r="EW1632" s="26"/>
      <c r="EX1632" s="26"/>
      <c r="EY1632" s="26"/>
      <c r="EZ1632" s="26"/>
      <c r="FA1632" s="26"/>
      <c r="FB1632" s="26"/>
      <c r="FL1632" s="26"/>
      <c r="FM1632" s="26"/>
    </row>
    <row r="1633" spans="3:169" s="24" customFormat="1">
      <c r="C1633" s="37"/>
      <c r="X1633" s="25"/>
      <c r="Y1633" s="25"/>
      <c r="Z1633" s="25"/>
      <c r="AA1633" s="25"/>
      <c r="AB1633" s="25"/>
      <c r="AC1633" s="25"/>
      <c r="AD1633" s="25"/>
      <c r="AE1633" s="25"/>
      <c r="AF1633" s="25"/>
      <c r="AG1633" s="25"/>
      <c r="AH1633" s="25"/>
      <c r="AI1633" s="25"/>
      <c r="AJ1633" s="25"/>
      <c r="AK1633" s="25"/>
      <c r="AL1633" s="25"/>
      <c r="AM1633" s="25"/>
      <c r="AZ1633" s="26"/>
      <c r="DY1633" s="25"/>
      <c r="DZ1633" s="27"/>
      <c r="EA1633" s="27"/>
      <c r="EM1633" s="26"/>
      <c r="EN1633" s="26"/>
      <c r="EO1633" s="26"/>
      <c r="EP1633" s="26"/>
      <c r="EQ1633" s="26"/>
      <c r="ER1633" s="26"/>
      <c r="ES1633" s="26"/>
      <c r="ET1633" s="26"/>
      <c r="EU1633" s="26"/>
      <c r="EV1633" s="26"/>
      <c r="EW1633" s="26"/>
      <c r="EX1633" s="26"/>
      <c r="EY1633" s="26"/>
      <c r="EZ1633" s="26"/>
      <c r="FA1633" s="26"/>
      <c r="FB1633" s="26"/>
      <c r="FL1633" s="26"/>
      <c r="FM1633" s="26"/>
    </row>
    <row r="1634" spans="3:169" s="24" customFormat="1">
      <c r="C1634" s="37"/>
      <c r="X1634" s="25"/>
      <c r="Y1634" s="25"/>
      <c r="Z1634" s="25"/>
      <c r="AA1634" s="25"/>
      <c r="AB1634" s="25"/>
      <c r="AC1634" s="25"/>
      <c r="AD1634" s="25"/>
      <c r="AE1634" s="25"/>
      <c r="AF1634" s="25"/>
      <c r="AG1634" s="25"/>
      <c r="AH1634" s="25"/>
      <c r="AI1634" s="25"/>
      <c r="AJ1634" s="25"/>
      <c r="AK1634" s="25"/>
      <c r="AL1634" s="25"/>
      <c r="AM1634" s="25"/>
      <c r="AZ1634" s="26"/>
      <c r="DY1634" s="25"/>
      <c r="DZ1634" s="27"/>
      <c r="EA1634" s="27"/>
      <c r="EM1634" s="26"/>
      <c r="EN1634" s="26"/>
      <c r="EO1634" s="26"/>
      <c r="EP1634" s="26"/>
      <c r="EQ1634" s="26"/>
      <c r="ER1634" s="26"/>
      <c r="ES1634" s="26"/>
      <c r="ET1634" s="26"/>
      <c r="EU1634" s="26"/>
      <c r="EV1634" s="26"/>
      <c r="EW1634" s="26"/>
      <c r="EX1634" s="26"/>
      <c r="EY1634" s="26"/>
      <c r="EZ1634" s="26"/>
      <c r="FA1634" s="26"/>
      <c r="FB1634" s="26"/>
      <c r="FL1634" s="26"/>
      <c r="FM1634" s="26"/>
    </row>
    <row r="1635" spans="3:169" s="24" customFormat="1">
      <c r="C1635" s="37"/>
      <c r="X1635" s="25"/>
      <c r="Y1635" s="25"/>
      <c r="Z1635" s="25"/>
      <c r="AA1635" s="25"/>
      <c r="AB1635" s="25"/>
      <c r="AC1635" s="25"/>
      <c r="AD1635" s="25"/>
      <c r="AE1635" s="25"/>
      <c r="AF1635" s="25"/>
      <c r="AG1635" s="25"/>
      <c r="AH1635" s="25"/>
      <c r="AI1635" s="25"/>
      <c r="AJ1635" s="25"/>
      <c r="AK1635" s="25"/>
      <c r="AL1635" s="25"/>
      <c r="AM1635" s="25"/>
      <c r="AZ1635" s="26"/>
      <c r="DY1635" s="25"/>
      <c r="DZ1635" s="27"/>
      <c r="EA1635" s="27"/>
      <c r="EM1635" s="26"/>
      <c r="EN1635" s="26"/>
      <c r="EO1635" s="26"/>
      <c r="EP1635" s="26"/>
      <c r="EQ1635" s="26"/>
      <c r="ER1635" s="26"/>
      <c r="ES1635" s="26"/>
      <c r="ET1635" s="26"/>
      <c r="EU1635" s="26"/>
      <c r="EV1635" s="26"/>
      <c r="EW1635" s="26"/>
      <c r="EX1635" s="26"/>
      <c r="EY1635" s="26"/>
      <c r="EZ1635" s="26"/>
      <c r="FA1635" s="26"/>
      <c r="FB1635" s="26"/>
      <c r="FL1635" s="26"/>
      <c r="FM1635" s="26"/>
    </row>
    <row r="1636" spans="3:169" s="24" customFormat="1">
      <c r="C1636" s="37"/>
      <c r="X1636" s="25"/>
      <c r="Y1636" s="25"/>
      <c r="Z1636" s="25"/>
      <c r="AA1636" s="25"/>
      <c r="AB1636" s="25"/>
      <c r="AC1636" s="25"/>
      <c r="AD1636" s="25"/>
      <c r="AE1636" s="25"/>
      <c r="AF1636" s="25"/>
      <c r="AG1636" s="25"/>
      <c r="AH1636" s="25"/>
      <c r="AI1636" s="25"/>
      <c r="AJ1636" s="25"/>
      <c r="AK1636" s="25"/>
      <c r="AL1636" s="25"/>
      <c r="AM1636" s="25"/>
      <c r="AZ1636" s="26"/>
      <c r="DY1636" s="25"/>
      <c r="DZ1636" s="27"/>
      <c r="EA1636" s="27"/>
      <c r="EM1636" s="26"/>
      <c r="EN1636" s="26"/>
      <c r="EO1636" s="26"/>
      <c r="EP1636" s="26"/>
      <c r="EQ1636" s="26"/>
      <c r="ER1636" s="26"/>
      <c r="ES1636" s="26"/>
      <c r="ET1636" s="26"/>
      <c r="EU1636" s="26"/>
      <c r="EV1636" s="26"/>
      <c r="EW1636" s="26"/>
      <c r="EX1636" s="26"/>
      <c r="EY1636" s="26"/>
      <c r="EZ1636" s="26"/>
      <c r="FA1636" s="26"/>
      <c r="FB1636" s="26"/>
      <c r="FL1636" s="26"/>
      <c r="FM1636" s="26"/>
    </row>
    <row r="1637" spans="3:169" s="24" customFormat="1">
      <c r="C1637" s="37"/>
      <c r="X1637" s="25"/>
      <c r="Y1637" s="25"/>
      <c r="Z1637" s="25"/>
      <c r="AA1637" s="25"/>
      <c r="AB1637" s="25"/>
      <c r="AC1637" s="25"/>
      <c r="AD1637" s="25"/>
      <c r="AE1637" s="25"/>
      <c r="AF1637" s="25"/>
      <c r="AG1637" s="25"/>
      <c r="AH1637" s="25"/>
      <c r="AI1637" s="25"/>
      <c r="AJ1637" s="25"/>
      <c r="AK1637" s="25"/>
      <c r="AL1637" s="25"/>
      <c r="AM1637" s="25"/>
      <c r="AZ1637" s="26"/>
      <c r="DY1637" s="25"/>
      <c r="DZ1637" s="27"/>
      <c r="EA1637" s="27"/>
      <c r="EM1637" s="26"/>
      <c r="EN1637" s="26"/>
      <c r="EO1637" s="26"/>
      <c r="EP1637" s="26"/>
      <c r="EQ1637" s="26"/>
      <c r="ER1637" s="26"/>
      <c r="ES1637" s="26"/>
      <c r="ET1637" s="26"/>
      <c r="EU1637" s="26"/>
      <c r="EV1637" s="26"/>
      <c r="EW1637" s="26"/>
      <c r="EX1637" s="26"/>
      <c r="EY1637" s="26"/>
      <c r="EZ1637" s="26"/>
      <c r="FA1637" s="26"/>
      <c r="FB1637" s="26"/>
      <c r="FL1637" s="26"/>
      <c r="FM1637" s="26"/>
    </row>
    <row r="1638" spans="3:169" s="24" customFormat="1">
      <c r="C1638" s="37"/>
      <c r="X1638" s="25"/>
      <c r="Y1638" s="25"/>
      <c r="Z1638" s="25"/>
      <c r="AA1638" s="25"/>
      <c r="AB1638" s="25"/>
      <c r="AC1638" s="25"/>
      <c r="AD1638" s="25"/>
      <c r="AE1638" s="25"/>
      <c r="AF1638" s="25"/>
      <c r="AG1638" s="25"/>
      <c r="AH1638" s="25"/>
      <c r="AI1638" s="25"/>
      <c r="AJ1638" s="25"/>
      <c r="AK1638" s="25"/>
      <c r="AL1638" s="25"/>
      <c r="AM1638" s="25"/>
      <c r="AZ1638" s="26"/>
      <c r="DY1638" s="25"/>
      <c r="DZ1638" s="27"/>
      <c r="EA1638" s="27"/>
      <c r="EM1638" s="26"/>
      <c r="EN1638" s="26"/>
      <c r="EO1638" s="26"/>
      <c r="EP1638" s="26"/>
      <c r="EQ1638" s="26"/>
      <c r="ER1638" s="26"/>
      <c r="ES1638" s="26"/>
      <c r="ET1638" s="26"/>
      <c r="EU1638" s="26"/>
      <c r="EV1638" s="26"/>
      <c r="EW1638" s="26"/>
      <c r="EX1638" s="26"/>
      <c r="EY1638" s="26"/>
      <c r="EZ1638" s="26"/>
      <c r="FA1638" s="26"/>
      <c r="FB1638" s="26"/>
      <c r="FL1638" s="26"/>
      <c r="FM1638" s="26"/>
    </row>
    <row r="1639" spans="3:169" s="24" customFormat="1">
      <c r="C1639" s="37"/>
      <c r="X1639" s="25"/>
      <c r="Y1639" s="25"/>
      <c r="Z1639" s="25"/>
      <c r="AA1639" s="25"/>
      <c r="AB1639" s="25"/>
      <c r="AC1639" s="25"/>
      <c r="AD1639" s="25"/>
      <c r="AE1639" s="25"/>
      <c r="AF1639" s="25"/>
      <c r="AG1639" s="25"/>
      <c r="AH1639" s="25"/>
      <c r="AI1639" s="25"/>
      <c r="AJ1639" s="25"/>
      <c r="AK1639" s="25"/>
      <c r="AL1639" s="25"/>
      <c r="AM1639" s="25"/>
      <c r="AZ1639" s="26"/>
      <c r="DY1639" s="25"/>
      <c r="DZ1639" s="27"/>
      <c r="EA1639" s="27"/>
      <c r="EM1639" s="26"/>
      <c r="EN1639" s="26"/>
      <c r="EO1639" s="26"/>
      <c r="EP1639" s="26"/>
      <c r="EQ1639" s="26"/>
      <c r="ER1639" s="26"/>
      <c r="ES1639" s="26"/>
      <c r="ET1639" s="26"/>
      <c r="EU1639" s="26"/>
      <c r="EV1639" s="26"/>
      <c r="EW1639" s="26"/>
      <c r="EX1639" s="26"/>
      <c r="EY1639" s="26"/>
      <c r="EZ1639" s="26"/>
      <c r="FA1639" s="26"/>
      <c r="FB1639" s="26"/>
      <c r="FL1639" s="26"/>
      <c r="FM1639" s="26"/>
    </row>
    <row r="1640" spans="3:169" s="24" customFormat="1">
      <c r="C1640" s="37"/>
      <c r="X1640" s="25"/>
      <c r="Y1640" s="25"/>
      <c r="Z1640" s="25"/>
      <c r="AA1640" s="25"/>
      <c r="AB1640" s="25"/>
      <c r="AC1640" s="25"/>
      <c r="AD1640" s="25"/>
      <c r="AE1640" s="25"/>
      <c r="AF1640" s="25"/>
      <c r="AG1640" s="25"/>
      <c r="AH1640" s="25"/>
      <c r="AI1640" s="25"/>
      <c r="AJ1640" s="25"/>
      <c r="AK1640" s="25"/>
      <c r="AL1640" s="25"/>
      <c r="AM1640" s="25"/>
      <c r="AZ1640" s="26"/>
      <c r="DY1640" s="25"/>
      <c r="DZ1640" s="27"/>
      <c r="EA1640" s="27"/>
      <c r="EM1640" s="26"/>
      <c r="EN1640" s="26"/>
      <c r="EO1640" s="26"/>
      <c r="EP1640" s="26"/>
      <c r="EQ1640" s="26"/>
      <c r="ER1640" s="26"/>
      <c r="ES1640" s="26"/>
      <c r="ET1640" s="26"/>
      <c r="EU1640" s="26"/>
      <c r="EV1640" s="26"/>
      <c r="EW1640" s="26"/>
      <c r="EX1640" s="26"/>
      <c r="EY1640" s="26"/>
      <c r="EZ1640" s="26"/>
      <c r="FA1640" s="26"/>
      <c r="FB1640" s="26"/>
      <c r="FL1640" s="26"/>
      <c r="FM1640" s="26"/>
    </row>
    <row r="1641" spans="3:169" s="24" customFormat="1">
      <c r="C1641" s="37"/>
      <c r="X1641" s="25"/>
      <c r="Y1641" s="25"/>
      <c r="Z1641" s="25"/>
      <c r="AA1641" s="25"/>
      <c r="AB1641" s="25"/>
      <c r="AC1641" s="25"/>
      <c r="AD1641" s="25"/>
      <c r="AE1641" s="25"/>
      <c r="AF1641" s="25"/>
      <c r="AG1641" s="25"/>
      <c r="AH1641" s="25"/>
      <c r="AI1641" s="25"/>
      <c r="AJ1641" s="25"/>
      <c r="AK1641" s="25"/>
      <c r="AL1641" s="25"/>
      <c r="AM1641" s="25"/>
      <c r="AZ1641" s="26"/>
      <c r="DY1641" s="25"/>
      <c r="DZ1641" s="27"/>
      <c r="EA1641" s="27"/>
      <c r="EM1641" s="26"/>
      <c r="EN1641" s="26"/>
      <c r="EO1641" s="26"/>
      <c r="EP1641" s="26"/>
      <c r="EQ1641" s="26"/>
      <c r="ER1641" s="26"/>
      <c r="ES1641" s="26"/>
      <c r="ET1641" s="26"/>
      <c r="EU1641" s="26"/>
      <c r="EV1641" s="26"/>
      <c r="EW1641" s="26"/>
      <c r="EX1641" s="26"/>
      <c r="EY1641" s="26"/>
      <c r="EZ1641" s="26"/>
      <c r="FA1641" s="26"/>
      <c r="FB1641" s="26"/>
      <c r="FL1641" s="26"/>
      <c r="FM1641" s="26"/>
    </row>
    <row r="1642" spans="3:169" s="24" customFormat="1">
      <c r="C1642" s="37"/>
      <c r="X1642" s="25"/>
      <c r="Y1642" s="25"/>
      <c r="Z1642" s="25"/>
      <c r="AA1642" s="25"/>
      <c r="AB1642" s="25"/>
      <c r="AC1642" s="25"/>
      <c r="AD1642" s="25"/>
      <c r="AE1642" s="25"/>
      <c r="AF1642" s="25"/>
      <c r="AG1642" s="25"/>
      <c r="AH1642" s="25"/>
      <c r="AI1642" s="25"/>
      <c r="AJ1642" s="25"/>
      <c r="AK1642" s="25"/>
      <c r="AL1642" s="25"/>
      <c r="AM1642" s="25"/>
      <c r="AZ1642" s="26"/>
      <c r="DY1642" s="25"/>
      <c r="DZ1642" s="27"/>
      <c r="EA1642" s="27"/>
      <c r="EM1642" s="26"/>
      <c r="EN1642" s="26"/>
      <c r="EO1642" s="26"/>
      <c r="EP1642" s="26"/>
      <c r="EQ1642" s="26"/>
      <c r="ER1642" s="26"/>
      <c r="ES1642" s="26"/>
      <c r="ET1642" s="26"/>
      <c r="EU1642" s="26"/>
      <c r="EV1642" s="26"/>
      <c r="EW1642" s="26"/>
      <c r="EX1642" s="26"/>
      <c r="EY1642" s="26"/>
      <c r="EZ1642" s="26"/>
      <c r="FA1642" s="26"/>
      <c r="FB1642" s="26"/>
      <c r="FL1642" s="26"/>
      <c r="FM1642" s="26"/>
    </row>
    <row r="1643" spans="3:169" s="24" customFormat="1">
      <c r="C1643" s="37"/>
      <c r="X1643" s="25"/>
      <c r="Y1643" s="25"/>
      <c r="Z1643" s="25"/>
      <c r="AA1643" s="25"/>
      <c r="AB1643" s="25"/>
      <c r="AC1643" s="25"/>
      <c r="AD1643" s="25"/>
      <c r="AE1643" s="25"/>
      <c r="AF1643" s="25"/>
      <c r="AG1643" s="25"/>
      <c r="AH1643" s="25"/>
      <c r="AI1643" s="25"/>
      <c r="AJ1643" s="25"/>
      <c r="AK1643" s="25"/>
      <c r="AL1643" s="25"/>
      <c r="AM1643" s="25"/>
      <c r="AZ1643" s="26"/>
      <c r="DY1643" s="25"/>
      <c r="DZ1643" s="27"/>
      <c r="EA1643" s="27"/>
      <c r="EM1643" s="26"/>
      <c r="EN1643" s="26"/>
      <c r="EO1643" s="26"/>
      <c r="EP1643" s="26"/>
      <c r="EQ1643" s="26"/>
      <c r="ER1643" s="26"/>
      <c r="ES1643" s="26"/>
      <c r="ET1643" s="26"/>
      <c r="EU1643" s="26"/>
      <c r="EV1643" s="26"/>
      <c r="EW1643" s="26"/>
      <c r="EX1643" s="26"/>
      <c r="EY1643" s="26"/>
      <c r="EZ1643" s="26"/>
      <c r="FA1643" s="26"/>
      <c r="FB1643" s="26"/>
      <c r="FL1643" s="26"/>
      <c r="FM1643" s="26"/>
    </row>
    <row r="1644" spans="3:169" s="24" customFormat="1">
      <c r="C1644" s="37"/>
      <c r="X1644" s="25"/>
      <c r="Y1644" s="25"/>
      <c r="Z1644" s="25"/>
      <c r="AA1644" s="25"/>
      <c r="AB1644" s="25"/>
      <c r="AC1644" s="25"/>
      <c r="AD1644" s="25"/>
      <c r="AE1644" s="25"/>
      <c r="AF1644" s="25"/>
      <c r="AG1644" s="25"/>
      <c r="AH1644" s="25"/>
      <c r="AI1644" s="25"/>
      <c r="AJ1644" s="25"/>
      <c r="AK1644" s="25"/>
      <c r="AL1644" s="25"/>
      <c r="AM1644" s="25"/>
      <c r="AZ1644" s="26"/>
      <c r="DY1644" s="25"/>
      <c r="DZ1644" s="27"/>
      <c r="EA1644" s="27"/>
      <c r="EM1644" s="26"/>
      <c r="EN1644" s="26"/>
      <c r="EO1644" s="26"/>
      <c r="EP1644" s="26"/>
      <c r="EQ1644" s="26"/>
      <c r="ER1644" s="26"/>
      <c r="ES1644" s="26"/>
      <c r="ET1644" s="26"/>
      <c r="EU1644" s="26"/>
      <c r="EV1644" s="26"/>
      <c r="EW1644" s="26"/>
      <c r="EX1644" s="26"/>
      <c r="EY1644" s="26"/>
      <c r="EZ1644" s="26"/>
      <c r="FA1644" s="26"/>
      <c r="FB1644" s="26"/>
      <c r="FL1644" s="26"/>
      <c r="FM1644" s="26"/>
    </row>
    <row r="1645" spans="3:169" s="24" customFormat="1">
      <c r="C1645" s="37"/>
      <c r="X1645" s="25"/>
      <c r="Y1645" s="25"/>
      <c r="Z1645" s="25"/>
      <c r="AA1645" s="25"/>
      <c r="AB1645" s="25"/>
      <c r="AC1645" s="25"/>
      <c r="AD1645" s="25"/>
      <c r="AE1645" s="25"/>
      <c r="AF1645" s="25"/>
      <c r="AG1645" s="25"/>
      <c r="AH1645" s="25"/>
      <c r="AI1645" s="25"/>
      <c r="AJ1645" s="25"/>
      <c r="AK1645" s="25"/>
      <c r="AL1645" s="25"/>
      <c r="AM1645" s="25"/>
      <c r="AZ1645" s="26"/>
      <c r="DY1645" s="25"/>
      <c r="DZ1645" s="27"/>
      <c r="EA1645" s="27"/>
      <c r="EM1645" s="26"/>
      <c r="EN1645" s="26"/>
      <c r="EO1645" s="26"/>
      <c r="EP1645" s="26"/>
      <c r="EQ1645" s="26"/>
      <c r="ER1645" s="26"/>
      <c r="ES1645" s="26"/>
      <c r="ET1645" s="26"/>
      <c r="EU1645" s="26"/>
      <c r="EV1645" s="26"/>
      <c r="EW1645" s="26"/>
      <c r="EX1645" s="26"/>
      <c r="EY1645" s="26"/>
      <c r="EZ1645" s="26"/>
      <c r="FA1645" s="26"/>
      <c r="FB1645" s="26"/>
      <c r="FL1645" s="26"/>
      <c r="FM1645" s="26"/>
    </row>
    <row r="1646" spans="3:169" s="24" customFormat="1">
      <c r="C1646" s="37"/>
      <c r="X1646" s="25"/>
      <c r="Y1646" s="25"/>
      <c r="Z1646" s="25"/>
      <c r="AA1646" s="25"/>
      <c r="AB1646" s="25"/>
      <c r="AC1646" s="25"/>
      <c r="AD1646" s="25"/>
      <c r="AE1646" s="25"/>
      <c r="AF1646" s="25"/>
      <c r="AG1646" s="25"/>
      <c r="AH1646" s="25"/>
      <c r="AI1646" s="25"/>
      <c r="AJ1646" s="25"/>
      <c r="AK1646" s="25"/>
      <c r="AL1646" s="25"/>
      <c r="AM1646" s="25"/>
      <c r="AZ1646" s="26"/>
      <c r="DY1646" s="25"/>
      <c r="DZ1646" s="27"/>
      <c r="EA1646" s="27"/>
      <c r="EM1646" s="26"/>
      <c r="EN1646" s="26"/>
      <c r="EO1646" s="26"/>
      <c r="EP1646" s="26"/>
      <c r="EQ1646" s="26"/>
      <c r="ER1646" s="26"/>
      <c r="ES1646" s="26"/>
      <c r="ET1646" s="26"/>
      <c r="EU1646" s="26"/>
      <c r="EV1646" s="26"/>
      <c r="EW1646" s="26"/>
      <c r="EX1646" s="26"/>
      <c r="EY1646" s="26"/>
      <c r="EZ1646" s="26"/>
      <c r="FA1646" s="26"/>
      <c r="FB1646" s="26"/>
      <c r="FL1646" s="26"/>
      <c r="FM1646" s="26"/>
    </row>
    <row r="1647" spans="3:169" s="24" customFormat="1">
      <c r="C1647" s="37"/>
      <c r="X1647" s="25"/>
      <c r="Y1647" s="25"/>
      <c r="Z1647" s="25"/>
      <c r="AA1647" s="25"/>
      <c r="AB1647" s="25"/>
      <c r="AC1647" s="25"/>
      <c r="AD1647" s="25"/>
      <c r="AE1647" s="25"/>
      <c r="AF1647" s="25"/>
      <c r="AG1647" s="25"/>
      <c r="AH1647" s="25"/>
      <c r="AI1647" s="25"/>
      <c r="AJ1647" s="25"/>
      <c r="AK1647" s="25"/>
      <c r="AL1647" s="25"/>
      <c r="AM1647" s="25"/>
      <c r="AZ1647" s="26"/>
      <c r="DY1647" s="25"/>
      <c r="DZ1647" s="27"/>
      <c r="EA1647" s="27"/>
      <c r="EM1647" s="26"/>
      <c r="EN1647" s="26"/>
      <c r="EO1647" s="26"/>
      <c r="EP1647" s="26"/>
      <c r="EQ1647" s="26"/>
      <c r="ER1647" s="26"/>
      <c r="ES1647" s="26"/>
      <c r="ET1647" s="26"/>
      <c r="EU1647" s="26"/>
      <c r="EV1647" s="26"/>
      <c r="EW1647" s="26"/>
      <c r="EX1647" s="26"/>
      <c r="EY1647" s="26"/>
      <c r="EZ1647" s="26"/>
      <c r="FA1647" s="26"/>
      <c r="FB1647" s="26"/>
      <c r="FL1647" s="26"/>
      <c r="FM1647" s="26"/>
    </row>
    <row r="1648" spans="3:169" s="24" customFormat="1">
      <c r="C1648" s="37"/>
      <c r="X1648" s="25"/>
      <c r="Y1648" s="25"/>
      <c r="Z1648" s="25"/>
      <c r="AA1648" s="25"/>
      <c r="AB1648" s="25"/>
      <c r="AC1648" s="25"/>
      <c r="AD1648" s="25"/>
      <c r="AE1648" s="25"/>
      <c r="AF1648" s="25"/>
      <c r="AG1648" s="25"/>
      <c r="AH1648" s="25"/>
      <c r="AI1648" s="25"/>
      <c r="AJ1648" s="25"/>
      <c r="AK1648" s="25"/>
      <c r="AL1648" s="25"/>
      <c r="AM1648" s="25"/>
      <c r="AZ1648" s="26"/>
      <c r="DY1648" s="25"/>
      <c r="DZ1648" s="27"/>
      <c r="EA1648" s="27"/>
      <c r="EM1648" s="26"/>
      <c r="EN1648" s="26"/>
      <c r="EO1648" s="26"/>
      <c r="EP1648" s="26"/>
      <c r="EQ1648" s="26"/>
      <c r="ER1648" s="26"/>
      <c r="ES1648" s="26"/>
      <c r="ET1648" s="26"/>
      <c r="EU1648" s="26"/>
      <c r="EV1648" s="26"/>
      <c r="EW1648" s="26"/>
      <c r="EX1648" s="26"/>
      <c r="EY1648" s="26"/>
      <c r="EZ1648" s="26"/>
      <c r="FA1648" s="26"/>
      <c r="FB1648" s="26"/>
      <c r="FL1648" s="26"/>
      <c r="FM1648" s="26"/>
    </row>
    <row r="1649" spans="3:169" s="24" customFormat="1">
      <c r="C1649" s="37"/>
      <c r="X1649" s="25"/>
      <c r="Y1649" s="25"/>
      <c r="Z1649" s="25"/>
      <c r="AA1649" s="25"/>
      <c r="AB1649" s="25"/>
      <c r="AC1649" s="25"/>
      <c r="AD1649" s="25"/>
      <c r="AE1649" s="25"/>
      <c r="AF1649" s="25"/>
      <c r="AG1649" s="25"/>
      <c r="AH1649" s="25"/>
      <c r="AI1649" s="25"/>
      <c r="AJ1649" s="25"/>
      <c r="AK1649" s="25"/>
      <c r="AL1649" s="25"/>
      <c r="AM1649" s="25"/>
      <c r="AZ1649" s="26"/>
      <c r="DY1649" s="25"/>
      <c r="DZ1649" s="27"/>
      <c r="EA1649" s="27"/>
      <c r="EM1649" s="26"/>
      <c r="EN1649" s="26"/>
      <c r="EO1649" s="26"/>
      <c r="EP1649" s="26"/>
      <c r="EQ1649" s="26"/>
      <c r="ER1649" s="26"/>
      <c r="ES1649" s="26"/>
      <c r="ET1649" s="26"/>
      <c r="EU1649" s="26"/>
      <c r="EV1649" s="26"/>
      <c r="EW1649" s="26"/>
      <c r="EX1649" s="26"/>
      <c r="EY1649" s="26"/>
      <c r="EZ1649" s="26"/>
      <c r="FA1649" s="26"/>
      <c r="FB1649" s="26"/>
      <c r="FL1649" s="26"/>
      <c r="FM1649" s="26"/>
    </row>
    <row r="1650" spans="3:169" s="24" customFormat="1">
      <c r="C1650" s="37"/>
      <c r="X1650" s="25"/>
      <c r="Y1650" s="25"/>
      <c r="Z1650" s="25"/>
      <c r="AA1650" s="25"/>
      <c r="AB1650" s="25"/>
      <c r="AC1650" s="25"/>
      <c r="AD1650" s="25"/>
      <c r="AE1650" s="25"/>
      <c r="AF1650" s="25"/>
      <c r="AG1650" s="25"/>
      <c r="AH1650" s="25"/>
      <c r="AI1650" s="25"/>
      <c r="AJ1650" s="25"/>
      <c r="AK1650" s="25"/>
      <c r="AL1650" s="25"/>
      <c r="AM1650" s="25"/>
      <c r="AZ1650" s="26"/>
      <c r="DY1650" s="25"/>
      <c r="DZ1650" s="27"/>
      <c r="EA1650" s="27"/>
      <c r="EM1650" s="26"/>
      <c r="EN1650" s="26"/>
      <c r="EO1650" s="26"/>
      <c r="EP1650" s="26"/>
      <c r="EQ1650" s="26"/>
      <c r="ER1650" s="26"/>
      <c r="ES1650" s="26"/>
      <c r="ET1650" s="26"/>
      <c r="EU1650" s="26"/>
      <c r="EV1650" s="26"/>
      <c r="EW1650" s="26"/>
      <c r="EX1650" s="26"/>
      <c r="EY1650" s="26"/>
      <c r="EZ1650" s="26"/>
      <c r="FA1650" s="26"/>
      <c r="FB1650" s="26"/>
      <c r="FL1650" s="26"/>
      <c r="FM1650" s="26"/>
    </row>
    <row r="1651" spans="3:169" s="24" customFormat="1">
      <c r="C1651" s="37"/>
      <c r="X1651" s="25"/>
      <c r="Y1651" s="25"/>
      <c r="Z1651" s="25"/>
      <c r="AA1651" s="25"/>
      <c r="AB1651" s="25"/>
      <c r="AC1651" s="25"/>
      <c r="AD1651" s="25"/>
      <c r="AE1651" s="25"/>
      <c r="AF1651" s="25"/>
      <c r="AG1651" s="25"/>
      <c r="AH1651" s="25"/>
      <c r="AI1651" s="25"/>
      <c r="AJ1651" s="25"/>
      <c r="AK1651" s="25"/>
      <c r="AL1651" s="25"/>
      <c r="AM1651" s="25"/>
      <c r="AZ1651" s="26"/>
      <c r="DY1651" s="25"/>
      <c r="DZ1651" s="27"/>
      <c r="EA1651" s="27"/>
      <c r="EM1651" s="26"/>
      <c r="EN1651" s="26"/>
      <c r="EO1651" s="26"/>
      <c r="EP1651" s="26"/>
      <c r="EQ1651" s="26"/>
      <c r="ER1651" s="26"/>
      <c r="ES1651" s="26"/>
      <c r="ET1651" s="26"/>
      <c r="EU1651" s="26"/>
      <c r="EV1651" s="26"/>
      <c r="EW1651" s="26"/>
      <c r="EX1651" s="26"/>
      <c r="EY1651" s="26"/>
      <c r="EZ1651" s="26"/>
      <c r="FA1651" s="26"/>
      <c r="FB1651" s="26"/>
      <c r="FL1651" s="26"/>
      <c r="FM1651" s="26"/>
    </row>
    <row r="1652" spans="3:169" s="24" customFormat="1">
      <c r="C1652" s="37"/>
      <c r="X1652" s="25"/>
      <c r="Y1652" s="25"/>
      <c r="Z1652" s="25"/>
      <c r="AA1652" s="25"/>
      <c r="AB1652" s="25"/>
      <c r="AC1652" s="25"/>
      <c r="AD1652" s="25"/>
      <c r="AE1652" s="25"/>
      <c r="AF1652" s="25"/>
      <c r="AG1652" s="25"/>
      <c r="AH1652" s="25"/>
      <c r="AI1652" s="25"/>
      <c r="AJ1652" s="25"/>
      <c r="AK1652" s="25"/>
      <c r="AL1652" s="25"/>
      <c r="AM1652" s="25"/>
      <c r="AZ1652" s="26"/>
      <c r="DY1652" s="25"/>
      <c r="DZ1652" s="27"/>
      <c r="EA1652" s="27"/>
      <c r="EM1652" s="26"/>
      <c r="EN1652" s="26"/>
      <c r="EO1652" s="26"/>
      <c r="EP1652" s="26"/>
      <c r="EQ1652" s="26"/>
      <c r="ER1652" s="26"/>
      <c r="ES1652" s="26"/>
      <c r="ET1652" s="26"/>
      <c r="EU1652" s="26"/>
      <c r="EV1652" s="26"/>
      <c r="EW1652" s="26"/>
      <c r="EX1652" s="26"/>
      <c r="EY1652" s="26"/>
      <c r="EZ1652" s="26"/>
      <c r="FA1652" s="26"/>
      <c r="FB1652" s="26"/>
      <c r="FL1652" s="26"/>
      <c r="FM1652" s="26"/>
    </row>
    <row r="1653" spans="3:169" s="24" customFormat="1">
      <c r="C1653" s="37"/>
      <c r="X1653" s="25"/>
      <c r="Y1653" s="25"/>
      <c r="Z1653" s="25"/>
      <c r="AA1653" s="25"/>
      <c r="AB1653" s="25"/>
      <c r="AC1653" s="25"/>
      <c r="AD1653" s="25"/>
      <c r="AE1653" s="25"/>
      <c r="AF1653" s="25"/>
      <c r="AG1653" s="25"/>
      <c r="AH1653" s="25"/>
      <c r="AI1653" s="25"/>
      <c r="AJ1653" s="25"/>
      <c r="AK1653" s="25"/>
      <c r="AL1653" s="25"/>
      <c r="AM1653" s="25"/>
      <c r="AZ1653" s="26"/>
      <c r="DY1653" s="25"/>
      <c r="DZ1653" s="27"/>
      <c r="EA1653" s="27"/>
      <c r="EM1653" s="26"/>
      <c r="EN1653" s="26"/>
      <c r="EO1653" s="26"/>
      <c r="EP1653" s="26"/>
      <c r="EQ1653" s="26"/>
      <c r="ER1653" s="26"/>
      <c r="ES1653" s="26"/>
      <c r="ET1653" s="26"/>
      <c r="EU1653" s="26"/>
      <c r="EV1653" s="26"/>
      <c r="EW1653" s="26"/>
      <c r="EX1653" s="26"/>
      <c r="EY1653" s="26"/>
      <c r="EZ1653" s="26"/>
      <c r="FA1653" s="26"/>
      <c r="FB1653" s="26"/>
      <c r="FL1653" s="26"/>
      <c r="FM1653" s="26"/>
    </row>
    <row r="1654" spans="3:169" s="24" customFormat="1">
      <c r="C1654" s="37"/>
      <c r="X1654" s="25"/>
      <c r="Y1654" s="25"/>
      <c r="Z1654" s="25"/>
      <c r="AA1654" s="25"/>
      <c r="AB1654" s="25"/>
      <c r="AC1654" s="25"/>
      <c r="AD1654" s="25"/>
      <c r="AE1654" s="25"/>
      <c r="AF1654" s="25"/>
      <c r="AG1654" s="25"/>
      <c r="AH1654" s="25"/>
      <c r="AI1654" s="25"/>
      <c r="AJ1654" s="25"/>
      <c r="AK1654" s="25"/>
      <c r="AL1654" s="25"/>
      <c r="AM1654" s="25"/>
      <c r="AZ1654" s="26"/>
      <c r="DY1654" s="25"/>
      <c r="DZ1654" s="27"/>
      <c r="EA1654" s="27"/>
      <c r="EM1654" s="26"/>
      <c r="EN1654" s="26"/>
      <c r="EO1654" s="26"/>
      <c r="EP1654" s="26"/>
      <c r="EQ1654" s="26"/>
      <c r="ER1654" s="26"/>
      <c r="ES1654" s="26"/>
      <c r="ET1654" s="26"/>
      <c r="EU1654" s="26"/>
      <c r="EV1654" s="26"/>
      <c r="EW1654" s="26"/>
      <c r="EX1654" s="26"/>
      <c r="EY1654" s="26"/>
      <c r="EZ1654" s="26"/>
      <c r="FA1654" s="26"/>
      <c r="FB1654" s="26"/>
      <c r="FL1654" s="26"/>
      <c r="FM1654" s="26"/>
    </row>
    <row r="1655" spans="3:169" s="24" customFormat="1">
      <c r="C1655" s="37"/>
      <c r="X1655" s="25"/>
      <c r="Y1655" s="25"/>
      <c r="Z1655" s="25"/>
      <c r="AA1655" s="25"/>
      <c r="AB1655" s="25"/>
      <c r="AC1655" s="25"/>
      <c r="AD1655" s="25"/>
      <c r="AE1655" s="25"/>
      <c r="AF1655" s="25"/>
      <c r="AG1655" s="25"/>
      <c r="AH1655" s="25"/>
      <c r="AI1655" s="25"/>
      <c r="AJ1655" s="25"/>
      <c r="AK1655" s="25"/>
      <c r="AL1655" s="25"/>
      <c r="AM1655" s="25"/>
      <c r="AZ1655" s="26"/>
      <c r="DY1655" s="25"/>
      <c r="DZ1655" s="27"/>
      <c r="EA1655" s="27"/>
      <c r="EM1655" s="26"/>
      <c r="EN1655" s="26"/>
      <c r="EO1655" s="26"/>
      <c r="EP1655" s="26"/>
      <c r="EQ1655" s="26"/>
      <c r="ER1655" s="26"/>
      <c r="ES1655" s="26"/>
      <c r="ET1655" s="26"/>
      <c r="EU1655" s="26"/>
      <c r="EV1655" s="26"/>
      <c r="EW1655" s="26"/>
      <c r="EX1655" s="26"/>
      <c r="EY1655" s="26"/>
      <c r="EZ1655" s="26"/>
      <c r="FA1655" s="26"/>
      <c r="FB1655" s="26"/>
      <c r="FL1655" s="26"/>
      <c r="FM1655" s="26"/>
    </row>
    <row r="1656" spans="3:169" s="24" customFormat="1">
      <c r="C1656" s="37"/>
      <c r="X1656" s="25"/>
      <c r="Y1656" s="25"/>
      <c r="Z1656" s="25"/>
      <c r="AA1656" s="25"/>
      <c r="AB1656" s="25"/>
      <c r="AC1656" s="25"/>
      <c r="AD1656" s="25"/>
      <c r="AE1656" s="25"/>
      <c r="AF1656" s="25"/>
      <c r="AG1656" s="25"/>
      <c r="AH1656" s="25"/>
      <c r="AI1656" s="25"/>
      <c r="AJ1656" s="25"/>
      <c r="AK1656" s="25"/>
      <c r="AL1656" s="25"/>
      <c r="AM1656" s="25"/>
      <c r="AZ1656" s="26"/>
      <c r="DY1656" s="25"/>
      <c r="DZ1656" s="27"/>
      <c r="EA1656" s="27"/>
      <c r="EM1656" s="26"/>
      <c r="EN1656" s="26"/>
      <c r="EO1656" s="26"/>
      <c r="EP1656" s="26"/>
      <c r="EQ1656" s="26"/>
      <c r="ER1656" s="26"/>
      <c r="ES1656" s="26"/>
      <c r="ET1656" s="26"/>
      <c r="EU1656" s="26"/>
      <c r="EV1656" s="26"/>
      <c r="EW1656" s="26"/>
      <c r="EX1656" s="26"/>
      <c r="EY1656" s="26"/>
      <c r="EZ1656" s="26"/>
      <c r="FA1656" s="26"/>
      <c r="FB1656" s="26"/>
      <c r="FL1656" s="26"/>
      <c r="FM1656" s="26"/>
    </row>
    <row r="1657" spans="3:169" s="24" customFormat="1">
      <c r="C1657" s="37"/>
      <c r="X1657" s="25"/>
      <c r="Y1657" s="25"/>
      <c r="Z1657" s="25"/>
      <c r="AA1657" s="25"/>
      <c r="AB1657" s="25"/>
      <c r="AC1657" s="25"/>
      <c r="AD1657" s="25"/>
      <c r="AE1657" s="25"/>
      <c r="AF1657" s="25"/>
      <c r="AG1657" s="25"/>
      <c r="AH1657" s="25"/>
      <c r="AI1657" s="25"/>
      <c r="AJ1657" s="25"/>
      <c r="AK1657" s="25"/>
      <c r="AL1657" s="25"/>
      <c r="AM1657" s="25"/>
      <c r="AZ1657" s="26"/>
      <c r="DY1657" s="25"/>
      <c r="DZ1657" s="27"/>
      <c r="EA1657" s="27"/>
      <c r="EM1657" s="26"/>
      <c r="EN1657" s="26"/>
      <c r="EO1657" s="26"/>
      <c r="EP1657" s="26"/>
      <c r="EQ1657" s="26"/>
      <c r="ER1657" s="26"/>
      <c r="ES1657" s="26"/>
      <c r="ET1657" s="26"/>
      <c r="EU1657" s="26"/>
      <c r="EV1657" s="26"/>
      <c r="EW1657" s="26"/>
      <c r="EX1657" s="26"/>
      <c r="EY1657" s="26"/>
      <c r="EZ1657" s="26"/>
      <c r="FA1657" s="26"/>
      <c r="FB1657" s="26"/>
      <c r="FL1657" s="26"/>
      <c r="FM1657" s="26"/>
    </row>
    <row r="1658" spans="3:169" s="24" customFormat="1">
      <c r="C1658" s="37"/>
      <c r="X1658" s="25"/>
      <c r="Y1658" s="25"/>
      <c r="Z1658" s="25"/>
      <c r="AA1658" s="25"/>
      <c r="AB1658" s="25"/>
      <c r="AC1658" s="25"/>
      <c r="AD1658" s="25"/>
      <c r="AE1658" s="25"/>
      <c r="AF1658" s="25"/>
      <c r="AG1658" s="25"/>
      <c r="AH1658" s="25"/>
      <c r="AI1658" s="25"/>
      <c r="AJ1658" s="25"/>
      <c r="AK1658" s="25"/>
      <c r="AL1658" s="25"/>
      <c r="AM1658" s="25"/>
      <c r="AZ1658" s="26"/>
      <c r="DY1658" s="25"/>
      <c r="DZ1658" s="27"/>
      <c r="EA1658" s="27"/>
      <c r="EM1658" s="26"/>
      <c r="EN1658" s="26"/>
      <c r="EO1658" s="26"/>
      <c r="EP1658" s="26"/>
      <c r="EQ1658" s="26"/>
      <c r="ER1658" s="26"/>
      <c r="ES1658" s="26"/>
      <c r="ET1658" s="26"/>
      <c r="EU1658" s="26"/>
      <c r="EV1658" s="26"/>
      <c r="EW1658" s="26"/>
      <c r="EX1658" s="26"/>
      <c r="EY1658" s="26"/>
      <c r="EZ1658" s="26"/>
      <c r="FA1658" s="26"/>
      <c r="FB1658" s="26"/>
      <c r="FL1658" s="26"/>
      <c r="FM1658" s="26"/>
    </row>
    <row r="1659" spans="3:169" s="24" customFormat="1">
      <c r="C1659" s="37"/>
      <c r="X1659" s="25"/>
      <c r="Y1659" s="25"/>
      <c r="Z1659" s="25"/>
      <c r="AA1659" s="25"/>
      <c r="AB1659" s="25"/>
      <c r="AC1659" s="25"/>
      <c r="AD1659" s="25"/>
      <c r="AE1659" s="25"/>
      <c r="AF1659" s="25"/>
      <c r="AG1659" s="25"/>
      <c r="AH1659" s="25"/>
      <c r="AI1659" s="25"/>
      <c r="AJ1659" s="25"/>
      <c r="AK1659" s="25"/>
      <c r="AL1659" s="25"/>
      <c r="AM1659" s="25"/>
      <c r="AZ1659" s="26"/>
      <c r="DY1659" s="25"/>
      <c r="DZ1659" s="27"/>
      <c r="EA1659" s="27"/>
      <c r="EM1659" s="26"/>
      <c r="EN1659" s="26"/>
      <c r="EO1659" s="26"/>
      <c r="EP1659" s="26"/>
      <c r="EQ1659" s="26"/>
      <c r="ER1659" s="26"/>
      <c r="ES1659" s="26"/>
      <c r="ET1659" s="26"/>
      <c r="EU1659" s="26"/>
      <c r="EV1659" s="26"/>
      <c r="EW1659" s="26"/>
      <c r="EX1659" s="26"/>
      <c r="EY1659" s="26"/>
      <c r="EZ1659" s="26"/>
      <c r="FA1659" s="26"/>
      <c r="FB1659" s="26"/>
      <c r="FL1659" s="26"/>
      <c r="FM1659" s="26"/>
    </row>
    <row r="1660" spans="3:169" s="24" customFormat="1">
      <c r="C1660" s="37"/>
      <c r="X1660" s="25"/>
      <c r="Y1660" s="25"/>
      <c r="Z1660" s="25"/>
      <c r="AA1660" s="25"/>
      <c r="AB1660" s="25"/>
      <c r="AC1660" s="25"/>
      <c r="AD1660" s="25"/>
      <c r="AE1660" s="25"/>
      <c r="AF1660" s="25"/>
      <c r="AG1660" s="25"/>
      <c r="AH1660" s="25"/>
      <c r="AI1660" s="25"/>
      <c r="AJ1660" s="25"/>
      <c r="AK1660" s="25"/>
      <c r="AL1660" s="25"/>
      <c r="AM1660" s="25"/>
      <c r="AZ1660" s="26"/>
      <c r="DY1660" s="25"/>
      <c r="DZ1660" s="27"/>
      <c r="EA1660" s="27"/>
      <c r="EM1660" s="26"/>
      <c r="EN1660" s="26"/>
      <c r="EO1660" s="26"/>
      <c r="EP1660" s="26"/>
      <c r="EQ1660" s="26"/>
      <c r="ER1660" s="26"/>
      <c r="ES1660" s="26"/>
      <c r="ET1660" s="26"/>
      <c r="EU1660" s="26"/>
      <c r="EV1660" s="26"/>
      <c r="EW1660" s="26"/>
      <c r="EX1660" s="26"/>
      <c r="EY1660" s="26"/>
      <c r="EZ1660" s="26"/>
      <c r="FA1660" s="26"/>
      <c r="FB1660" s="26"/>
      <c r="FL1660" s="26"/>
      <c r="FM1660" s="26"/>
    </row>
    <row r="1661" spans="3:169" s="24" customFormat="1">
      <c r="C1661" s="37"/>
      <c r="X1661" s="25"/>
      <c r="Y1661" s="25"/>
      <c r="Z1661" s="25"/>
      <c r="AA1661" s="25"/>
      <c r="AB1661" s="25"/>
      <c r="AC1661" s="25"/>
      <c r="AD1661" s="25"/>
      <c r="AE1661" s="25"/>
      <c r="AF1661" s="25"/>
      <c r="AG1661" s="25"/>
      <c r="AH1661" s="25"/>
      <c r="AI1661" s="25"/>
      <c r="AJ1661" s="25"/>
      <c r="AK1661" s="25"/>
      <c r="AL1661" s="25"/>
      <c r="AM1661" s="25"/>
      <c r="AZ1661" s="26"/>
      <c r="DY1661" s="25"/>
      <c r="DZ1661" s="27"/>
      <c r="EA1661" s="27"/>
      <c r="EM1661" s="26"/>
      <c r="EN1661" s="26"/>
      <c r="EO1661" s="26"/>
      <c r="EP1661" s="26"/>
      <c r="EQ1661" s="26"/>
      <c r="ER1661" s="26"/>
      <c r="ES1661" s="26"/>
      <c r="ET1661" s="26"/>
      <c r="EU1661" s="26"/>
      <c r="EV1661" s="26"/>
      <c r="EW1661" s="26"/>
      <c r="EX1661" s="26"/>
      <c r="EY1661" s="26"/>
      <c r="EZ1661" s="26"/>
      <c r="FA1661" s="26"/>
      <c r="FB1661" s="26"/>
      <c r="FL1661" s="26"/>
      <c r="FM1661" s="26"/>
    </row>
    <row r="1662" spans="3:169" s="24" customFormat="1">
      <c r="C1662" s="37"/>
      <c r="X1662" s="25"/>
      <c r="Y1662" s="25"/>
      <c r="Z1662" s="25"/>
      <c r="AA1662" s="25"/>
      <c r="AB1662" s="25"/>
      <c r="AC1662" s="25"/>
      <c r="AD1662" s="25"/>
      <c r="AE1662" s="25"/>
      <c r="AF1662" s="25"/>
      <c r="AG1662" s="25"/>
      <c r="AH1662" s="25"/>
      <c r="AI1662" s="25"/>
      <c r="AJ1662" s="25"/>
      <c r="AK1662" s="25"/>
      <c r="AL1662" s="25"/>
      <c r="AM1662" s="25"/>
      <c r="AZ1662" s="26"/>
      <c r="DY1662" s="25"/>
      <c r="DZ1662" s="27"/>
      <c r="EA1662" s="27"/>
      <c r="EM1662" s="26"/>
      <c r="EN1662" s="26"/>
      <c r="EO1662" s="26"/>
      <c r="EP1662" s="26"/>
      <c r="EQ1662" s="26"/>
      <c r="ER1662" s="26"/>
      <c r="ES1662" s="26"/>
      <c r="ET1662" s="26"/>
      <c r="EU1662" s="26"/>
      <c r="EV1662" s="26"/>
      <c r="EW1662" s="26"/>
      <c r="EX1662" s="26"/>
      <c r="EY1662" s="26"/>
      <c r="EZ1662" s="26"/>
      <c r="FA1662" s="26"/>
      <c r="FB1662" s="26"/>
      <c r="FL1662" s="26"/>
      <c r="FM1662" s="26"/>
    </row>
    <row r="1663" spans="3:169" s="24" customFormat="1">
      <c r="C1663" s="37"/>
      <c r="X1663" s="25"/>
      <c r="Y1663" s="25"/>
      <c r="Z1663" s="25"/>
      <c r="AA1663" s="25"/>
      <c r="AB1663" s="25"/>
      <c r="AC1663" s="25"/>
      <c r="AD1663" s="25"/>
      <c r="AE1663" s="25"/>
      <c r="AF1663" s="25"/>
      <c r="AG1663" s="25"/>
      <c r="AH1663" s="25"/>
      <c r="AI1663" s="25"/>
      <c r="AJ1663" s="25"/>
      <c r="AK1663" s="25"/>
      <c r="AL1663" s="25"/>
      <c r="AM1663" s="25"/>
      <c r="AZ1663" s="26"/>
      <c r="DY1663" s="25"/>
      <c r="DZ1663" s="27"/>
      <c r="EA1663" s="27"/>
      <c r="EM1663" s="26"/>
      <c r="EN1663" s="26"/>
      <c r="EO1663" s="26"/>
      <c r="EP1663" s="26"/>
      <c r="EQ1663" s="26"/>
      <c r="ER1663" s="26"/>
      <c r="ES1663" s="26"/>
      <c r="ET1663" s="26"/>
      <c r="EU1663" s="26"/>
      <c r="EV1663" s="26"/>
      <c r="EW1663" s="26"/>
      <c r="EX1663" s="26"/>
      <c r="EY1663" s="26"/>
      <c r="EZ1663" s="26"/>
      <c r="FA1663" s="26"/>
      <c r="FB1663" s="26"/>
      <c r="FL1663" s="26"/>
      <c r="FM1663" s="26"/>
    </row>
    <row r="1664" spans="3:169" s="24" customFormat="1">
      <c r="C1664" s="37"/>
      <c r="X1664" s="25"/>
      <c r="Y1664" s="25"/>
      <c r="Z1664" s="25"/>
      <c r="AA1664" s="25"/>
      <c r="AB1664" s="25"/>
      <c r="AC1664" s="25"/>
      <c r="AD1664" s="25"/>
      <c r="AE1664" s="25"/>
      <c r="AF1664" s="25"/>
      <c r="AG1664" s="25"/>
      <c r="AH1664" s="25"/>
      <c r="AI1664" s="25"/>
      <c r="AJ1664" s="25"/>
      <c r="AK1664" s="25"/>
      <c r="AL1664" s="25"/>
      <c r="AM1664" s="25"/>
      <c r="AZ1664" s="26"/>
      <c r="DY1664" s="25"/>
      <c r="DZ1664" s="27"/>
      <c r="EA1664" s="27"/>
      <c r="EM1664" s="26"/>
      <c r="EN1664" s="26"/>
      <c r="EO1664" s="26"/>
      <c r="EP1664" s="26"/>
      <c r="EQ1664" s="26"/>
      <c r="ER1664" s="26"/>
      <c r="ES1664" s="26"/>
      <c r="ET1664" s="26"/>
      <c r="EU1664" s="26"/>
      <c r="EV1664" s="26"/>
      <c r="EW1664" s="26"/>
      <c r="EX1664" s="26"/>
      <c r="EY1664" s="26"/>
      <c r="EZ1664" s="26"/>
      <c r="FA1664" s="26"/>
      <c r="FB1664" s="26"/>
      <c r="FL1664" s="26"/>
      <c r="FM1664" s="26"/>
    </row>
    <row r="1665" spans="3:169" s="24" customFormat="1">
      <c r="C1665" s="37"/>
      <c r="X1665" s="25"/>
      <c r="Y1665" s="25"/>
      <c r="Z1665" s="25"/>
      <c r="AA1665" s="25"/>
      <c r="AB1665" s="25"/>
      <c r="AC1665" s="25"/>
      <c r="AD1665" s="25"/>
      <c r="AE1665" s="25"/>
      <c r="AF1665" s="25"/>
      <c r="AG1665" s="25"/>
      <c r="AH1665" s="25"/>
      <c r="AI1665" s="25"/>
      <c r="AJ1665" s="25"/>
      <c r="AK1665" s="25"/>
      <c r="AL1665" s="25"/>
      <c r="AM1665" s="25"/>
      <c r="AZ1665" s="26"/>
      <c r="DY1665" s="25"/>
      <c r="DZ1665" s="27"/>
      <c r="EA1665" s="27"/>
      <c r="EM1665" s="26"/>
      <c r="EN1665" s="26"/>
      <c r="EO1665" s="26"/>
      <c r="EP1665" s="26"/>
      <c r="EQ1665" s="26"/>
      <c r="ER1665" s="26"/>
      <c r="ES1665" s="26"/>
      <c r="ET1665" s="26"/>
      <c r="EU1665" s="26"/>
      <c r="EV1665" s="26"/>
      <c r="EW1665" s="26"/>
      <c r="EX1665" s="26"/>
      <c r="EY1665" s="26"/>
      <c r="EZ1665" s="26"/>
      <c r="FA1665" s="26"/>
      <c r="FB1665" s="26"/>
      <c r="FL1665" s="26"/>
      <c r="FM1665" s="26"/>
    </row>
    <row r="1666" spans="3:169" s="24" customFormat="1">
      <c r="C1666" s="37"/>
      <c r="X1666" s="25"/>
      <c r="Y1666" s="25"/>
      <c r="Z1666" s="25"/>
      <c r="AA1666" s="25"/>
      <c r="AB1666" s="25"/>
      <c r="AC1666" s="25"/>
      <c r="AD1666" s="25"/>
      <c r="AE1666" s="25"/>
      <c r="AF1666" s="25"/>
      <c r="AG1666" s="25"/>
      <c r="AH1666" s="25"/>
      <c r="AI1666" s="25"/>
      <c r="AJ1666" s="25"/>
      <c r="AK1666" s="25"/>
      <c r="AL1666" s="25"/>
      <c r="AM1666" s="25"/>
      <c r="AZ1666" s="26"/>
      <c r="DY1666" s="25"/>
      <c r="DZ1666" s="27"/>
      <c r="EA1666" s="27"/>
      <c r="EM1666" s="26"/>
      <c r="EN1666" s="26"/>
      <c r="EO1666" s="26"/>
      <c r="EP1666" s="26"/>
      <c r="EQ1666" s="26"/>
      <c r="ER1666" s="26"/>
      <c r="ES1666" s="26"/>
      <c r="ET1666" s="26"/>
      <c r="EU1666" s="26"/>
      <c r="EV1666" s="26"/>
      <c r="EW1666" s="26"/>
      <c r="EX1666" s="26"/>
      <c r="EY1666" s="26"/>
      <c r="EZ1666" s="26"/>
      <c r="FA1666" s="26"/>
      <c r="FB1666" s="26"/>
      <c r="FL1666" s="26"/>
      <c r="FM1666" s="26"/>
    </row>
    <row r="1667" spans="3:169" s="24" customFormat="1">
      <c r="C1667" s="37"/>
      <c r="X1667" s="25"/>
      <c r="Y1667" s="25"/>
      <c r="Z1667" s="25"/>
      <c r="AA1667" s="25"/>
      <c r="AB1667" s="25"/>
      <c r="AC1667" s="25"/>
      <c r="AD1667" s="25"/>
      <c r="AE1667" s="25"/>
      <c r="AF1667" s="25"/>
      <c r="AG1667" s="25"/>
      <c r="AH1667" s="25"/>
      <c r="AI1667" s="25"/>
      <c r="AJ1667" s="25"/>
      <c r="AK1667" s="25"/>
      <c r="AL1667" s="25"/>
      <c r="AM1667" s="25"/>
      <c r="AZ1667" s="26"/>
      <c r="DY1667" s="25"/>
      <c r="DZ1667" s="27"/>
      <c r="EA1667" s="27"/>
      <c r="EM1667" s="26"/>
      <c r="EN1667" s="26"/>
      <c r="EO1667" s="26"/>
      <c r="EP1667" s="26"/>
      <c r="EQ1667" s="26"/>
      <c r="ER1667" s="26"/>
      <c r="ES1667" s="26"/>
      <c r="ET1667" s="26"/>
      <c r="EU1667" s="26"/>
      <c r="EV1667" s="26"/>
      <c r="EW1667" s="26"/>
      <c r="EX1667" s="26"/>
      <c r="EY1667" s="26"/>
      <c r="EZ1667" s="26"/>
      <c r="FA1667" s="26"/>
      <c r="FB1667" s="26"/>
      <c r="FL1667" s="26"/>
      <c r="FM1667" s="26"/>
    </row>
    <row r="1668" spans="3:169" s="24" customFormat="1">
      <c r="C1668" s="37"/>
      <c r="X1668" s="25"/>
      <c r="Y1668" s="25"/>
      <c r="Z1668" s="25"/>
      <c r="AA1668" s="25"/>
      <c r="AB1668" s="25"/>
      <c r="AC1668" s="25"/>
      <c r="AD1668" s="25"/>
      <c r="AE1668" s="25"/>
      <c r="AF1668" s="25"/>
      <c r="AG1668" s="25"/>
      <c r="AH1668" s="25"/>
      <c r="AI1668" s="25"/>
      <c r="AJ1668" s="25"/>
      <c r="AK1668" s="25"/>
      <c r="AL1668" s="25"/>
      <c r="AM1668" s="25"/>
      <c r="AZ1668" s="26"/>
      <c r="DY1668" s="25"/>
      <c r="DZ1668" s="27"/>
      <c r="EA1668" s="27"/>
      <c r="EM1668" s="26"/>
      <c r="EN1668" s="26"/>
      <c r="EO1668" s="26"/>
      <c r="EP1668" s="26"/>
      <c r="EQ1668" s="26"/>
      <c r="ER1668" s="26"/>
      <c r="ES1668" s="26"/>
      <c r="ET1668" s="26"/>
      <c r="EU1668" s="26"/>
      <c r="EV1668" s="26"/>
      <c r="EW1668" s="26"/>
      <c r="EX1668" s="26"/>
      <c r="EY1668" s="26"/>
      <c r="EZ1668" s="26"/>
      <c r="FA1668" s="26"/>
      <c r="FB1668" s="26"/>
      <c r="FL1668" s="26"/>
      <c r="FM1668" s="26"/>
    </row>
    <row r="1669" spans="3:169" s="24" customFormat="1">
      <c r="C1669" s="37"/>
      <c r="X1669" s="25"/>
      <c r="Y1669" s="25"/>
      <c r="Z1669" s="25"/>
      <c r="AA1669" s="25"/>
      <c r="AB1669" s="25"/>
      <c r="AC1669" s="25"/>
      <c r="AD1669" s="25"/>
      <c r="AE1669" s="25"/>
      <c r="AF1669" s="25"/>
      <c r="AG1669" s="25"/>
      <c r="AH1669" s="25"/>
      <c r="AI1669" s="25"/>
      <c r="AJ1669" s="25"/>
      <c r="AK1669" s="25"/>
      <c r="AL1669" s="25"/>
      <c r="AM1669" s="25"/>
      <c r="AZ1669" s="26"/>
      <c r="DY1669" s="25"/>
      <c r="DZ1669" s="27"/>
      <c r="EA1669" s="27"/>
      <c r="EM1669" s="26"/>
      <c r="EN1669" s="26"/>
      <c r="EO1669" s="26"/>
      <c r="EP1669" s="26"/>
      <c r="EQ1669" s="26"/>
      <c r="ER1669" s="26"/>
      <c r="ES1669" s="26"/>
      <c r="ET1669" s="26"/>
      <c r="EU1669" s="26"/>
      <c r="EV1669" s="26"/>
      <c r="EW1669" s="26"/>
      <c r="EX1669" s="26"/>
      <c r="EY1669" s="26"/>
      <c r="EZ1669" s="26"/>
      <c r="FA1669" s="26"/>
      <c r="FB1669" s="26"/>
      <c r="FL1669" s="26"/>
      <c r="FM1669" s="26"/>
    </row>
    <row r="1670" spans="3:169" s="24" customFormat="1">
      <c r="C1670" s="37"/>
      <c r="X1670" s="25"/>
      <c r="Y1670" s="25"/>
      <c r="Z1670" s="25"/>
      <c r="AA1670" s="25"/>
      <c r="AB1670" s="25"/>
      <c r="AC1670" s="25"/>
      <c r="AD1670" s="25"/>
      <c r="AE1670" s="25"/>
      <c r="AF1670" s="25"/>
      <c r="AG1670" s="25"/>
      <c r="AH1670" s="25"/>
      <c r="AI1670" s="25"/>
      <c r="AJ1670" s="25"/>
      <c r="AK1670" s="25"/>
      <c r="AL1670" s="25"/>
      <c r="AM1670" s="25"/>
      <c r="AZ1670" s="26"/>
      <c r="DY1670" s="25"/>
      <c r="DZ1670" s="27"/>
      <c r="EA1670" s="27"/>
      <c r="EM1670" s="26"/>
      <c r="EN1670" s="26"/>
      <c r="EO1670" s="26"/>
      <c r="EP1670" s="26"/>
      <c r="EQ1670" s="26"/>
      <c r="ER1670" s="26"/>
      <c r="ES1670" s="26"/>
      <c r="ET1670" s="26"/>
      <c r="EU1670" s="26"/>
      <c r="EV1670" s="26"/>
      <c r="EW1670" s="26"/>
      <c r="EX1670" s="26"/>
      <c r="EY1670" s="26"/>
      <c r="EZ1670" s="26"/>
      <c r="FA1670" s="26"/>
      <c r="FB1670" s="26"/>
      <c r="FL1670" s="26"/>
      <c r="FM1670" s="26"/>
    </row>
    <row r="1671" spans="3:169" s="24" customFormat="1">
      <c r="C1671" s="37"/>
      <c r="X1671" s="25"/>
      <c r="Y1671" s="25"/>
      <c r="Z1671" s="25"/>
      <c r="AA1671" s="25"/>
      <c r="AB1671" s="25"/>
      <c r="AC1671" s="25"/>
      <c r="AD1671" s="25"/>
      <c r="AE1671" s="25"/>
      <c r="AF1671" s="25"/>
      <c r="AG1671" s="25"/>
      <c r="AH1671" s="25"/>
      <c r="AI1671" s="25"/>
      <c r="AJ1671" s="25"/>
      <c r="AK1671" s="25"/>
      <c r="AL1671" s="25"/>
      <c r="AM1671" s="25"/>
      <c r="AZ1671" s="26"/>
      <c r="DY1671" s="25"/>
      <c r="DZ1671" s="27"/>
      <c r="EA1671" s="27"/>
      <c r="EM1671" s="26"/>
      <c r="EN1671" s="26"/>
      <c r="EO1671" s="26"/>
      <c r="EP1671" s="26"/>
      <c r="EQ1671" s="26"/>
      <c r="ER1671" s="26"/>
      <c r="ES1671" s="26"/>
      <c r="ET1671" s="26"/>
      <c r="EU1671" s="26"/>
      <c r="EV1671" s="26"/>
      <c r="EW1671" s="26"/>
      <c r="EX1671" s="26"/>
      <c r="EY1671" s="26"/>
      <c r="EZ1671" s="26"/>
      <c r="FA1671" s="26"/>
      <c r="FB1671" s="26"/>
      <c r="FL1671" s="26"/>
      <c r="FM1671" s="26"/>
    </row>
    <row r="1672" spans="3:169" s="24" customFormat="1">
      <c r="C1672" s="37"/>
      <c r="X1672" s="25"/>
      <c r="Y1672" s="25"/>
      <c r="Z1672" s="25"/>
      <c r="AA1672" s="25"/>
      <c r="AB1672" s="25"/>
      <c r="AC1672" s="25"/>
      <c r="AD1672" s="25"/>
      <c r="AE1672" s="25"/>
      <c r="AF1672" s="25"/>
      <c r="AG1672" s="25"/>
      <c r="AH1672" s="25"/>
      <c r="AI1672" s="25"/>
      <c r="AJ1672" s="25"/>
      <c r="AK1672" s="25"/>
      <c r="AL1672" s="25"/>
      <c r="AM1672" s="25"/>
      <c r="AZ1672" s="26"/>
      <c r="DY1672" s="25"/>
      <c r="DZ1672" s="27"/>
      <c r="EA1672" s="27"/>
      <c r="EM1672" s="26"/>
      <c r="EN1672" s="26"/>
      <c r="EO1672" s="26"/>
      <c r="EP1672" s="26"/>
      <c r="EQ1672" s="26"/>
      <c r="ER1672" s="26"/>
      <c r="ES1672" s="26"/>
      <c r="ET1672" s="26"/>
      <c r="EU1672" s="26"/>
      <c r="EV1672" s="26"/>
      <c r="EW1672" s="26"/>
      <c r="EX1672" s="26"/>
      <c r="EY1672" s="26"/>
      <c r="EZ1672" s="26"/>
      <c r="FA1672" s="26"/>
      <c r="FB1672" s="26"/>
      <c r="FL1672" s="26"/>
      <c r="FM1672" s="26"/>
    </row>
    <row r="1673" spans="3:169" s="24" customFormat="1">
      <c r="C1673" s="37"/>
      <c r="X1673" s="25"/>
      <c r="Y1673" s="25"/>
      <c r="Z1673" s="25"/>
      <c r="AA1673" s="25"/>
      <c r="AB1673" s="25"/>
      <c r="AC1673" s="25"/>
      <c r="AD1673" s="25"/>
      <c r="AE1673" s="25"/>
      <c r="AF1673" s="25"/>
      <c r="AG1673" s="25"/>
      <c r="AH1673" s="25"/>
      <c r="AI1673" s="25"/>
      <c r="AJ1673" s="25"/>
      <c r="AK1673" s="25"/>
      <c r="AL1673" s="25"/>
      <c r="AM1673" s="25"/>
      <c r="AZ1673" s="26"/>
      <c r="DY1673" s="25"/>
      <c r="DZ1673" s="27"/>
      <c r="EA1673" s="27"/>
      <c r="EM1673" s="26"/>
      <c r="EN1673" s="26"/>
      <c r="EO1673" s="26"/>
      <c r="EP1673" s="26"/>
      <c r="EQ1673" s="26"/>
      <c r="ER1673" s="26"/>
      <c r="ES1673" s="26"/>
      <c r="ET1673" s="26"/>
      <c r="EU1673" s="26"/>
      <c r="EV1673" s="26"/>
      <c r="EW1673" s="26"/>
      <c r="EX1673" s="26"/>
      <c r="EY1673" s="26"/>
      <c r="EZ1673" s="26"/>
      <c r="FA1673" s="26"/>
      <c r="FB1673" s="26"/>
      <c r="FL1673" s="26"/>
      <c r="FM1673" s="26"/>
    </row>
    <row r="1674" spans="3:169" s="24" customFormat="1">
      <c r="C1674" s="37"/>
      <c r="X1674" s="25"/>
      <c r="Y1674" s="25"/>
      <c r="Z1674" s="25"/>
      <c r="AA1674" s="25"/>
      <c r="AB1674" s="25"/>
      <c r="AC1674" s="25"/>
      <c r="AD1674" s="25"/>
      <c r="AE1674" s="25"/>
      <c r="AF1674" s="25"/>
      <c r="AG1674" s="25"/>
      <c r="AH1674" s="25"/>
      <c r="AI1674" s="25"/>
      <c r="AJ1674" s="25"/>
      <c r="AK1674" s="25"/>
      <c r="AL1674" s="25"/>
      <c r="AM1674" s="25"/>
      <c r="AZ1674" s="26"/>
      <c r="DY1674" s="25"/>
      <c r="DZ1674" s="27"/>
      <c r="EA1674" s="27"/>
      <c r="EM1674" s="26"/>
      <c r="EN1674" s="26"/>
      <c r="EO1674" s="26"/>
      <c r="EP1674" s="26"/>
      <c r="EQ1674" s="26"/>
      <c r="ER1674" s="26"/>
      <c r="ES1674" s="26"/>
      <c r="ET1674" s="26"/>
      <c r="EU1674" s="26"/>
      <c r="EV1674" s="26"/>
      <c r="EW1674" s="26"/>
      <c r="EX1674" s="26"/>
      <c r="EY1674" s="26"/>
      <c r="EZ1674" s="26"/>
      <c r="FA1674" s="26"/>
      <c r="FB1674" s="26"/>
      <c r="FL1674" s="26"/>
      <c r="FM1674" s="26"/>
    </row>
    <row r="1675" spans="3:169" s="24" customFormat="1">
      <c r="C1675" s="37"/>
      <c r="X1675" s="25"/>
      <c r="Y1675" s="25"/>
      <c r="Z1675" s="25"/>
      <c r="AA1675" s="25"/>
      <c r="AB1675" s="25"/>
      <c r="AC1675" s="25"/>
      <c r="AD1675" s="25"/>
      <c r="AE1675" s="25"/>
      <c r="AF1675" s="25"/>
      <c r="AG1675" s="25"/>
      <c r="AH1675" s="25"/>
      <c r="AI1675" s="25"/>
      <c r="AJ1675" s="25"/>
      <c r="AK1675" s="25"/>
      <c r="AL1675" s="25"/>
      <c r="AM1675" s="25"/>
      <c r="AZ1675" s="26"/>
      <c r="DY1675" s="25"/>
      <c r="DZ1675" s="27"/>
      <c r="EA1675" s="27"/>
      <c r="EM1675" s="26"/>
      <c r="EN1675" s="26"/>
      <c r="EO1675" s="26"/>
      <c r="EP1675" s="26"/>
      <c r="EQ1675" s="26"/>
      <c r="ER1675" s="26"/>
      <c r="ES1675" s="26"/>
      <c r="ET1675" s="26"/>
      <c r="EU1675" s="26"/>
      <c r="EV1675" s="26"/>
      <c r="EW1675" s="26"/>
      <c r="EX1675" s="26"/>
      <c r="EY1675" s="26"/>
      <c r="EZ1675" s="26"/>
      <c r="FA1675" s="26"/>
      <c r="FB1675" s="26"/>
      <c r="FL1675" s="26"/>
      <c r="FM1675" s="26"/>
    </row>
    <row r="1676" spans="3:169" s="24" customFormat="1">
      <c r="C1676" s="37"/>
      <c r="X1676" s="25"/>
      <c r="Y1676" s="25"/>
      <c r="Z1676" s="25"/>
      <c r="AA1676" s="25"/>
      <c r="AB1676" s="25"/>
      <c r="AC1676" s="25"/>
      <c r="AD1676" s="25"/>
      <c r="AE1676" s="25"/>
      <c r="AF1676" s="25"/>
      <c r="AG1676" s="25"/>
      <c r="AH1676" s="25"/>
      <c r="AI1676" s="25"/>
      <c r="AJ1676" s="25"/>
      <c r="AK1676" s="25"/>
      <c r="AL1676" s="25"/>
      <c r="AM1676" s="25"/>
      <c r="AZ1676" s="26"/>
      <c r="DY1676" s="25"/>
      <c r="DZ1676" s="27"/>
      <c r="EA1676" s="27"/>
      <c r="EM1676" s="26"/>
      <c r="EN1676" s="26"/>
      <c r="EO1676" s="26"/>
      <c r="EP1676" s="26"/>
      <c r="EQ1676" s="26"/>
      <c r="ER1676" s="26"/>
      <c r="ES1676" s="26"/>
      <c r="ET1676" s="26"/>
      <c r="EU1676" s="26"/>
      <c r="EV1676" s="26"/>
      <c r="EW1676" s="26"/>
      <c r="EX1676" s="26"/>
      <c r="EY1676" s="26"/>
      <c r="EZ1676" s="26"/>
      <c r="FA1676" s="26"/>
      <c r="FB1676" s="26"/>
      <c r="FL1676" s="26"/>
      <c r="FM1676" s="26"/>
    </row>
    <row r="1677" spans="3:169" s="24" customFormat="1">
      <c r="C1677" s="37"/>
      <c r="X1677" s="25"/>
      <c r="Y1677" s="25"/>
      <c r="Z1677" s="25"/>
      <c r="AA1677" s="25"/>
      <c r="AB1677" s="25"/>
      <c r="AC1677" s="25"/>
      <c r="AD1677" s="25"/>
      <c r="AE1677" s="25"/>
      <c r="AF1677" s="25"/>
      <c r="AG1677" s="25"/>
      <c r="AH1677" s="25"/>
      <c r="AI1677" s="25"/>
      <c r="AJ1677" s="25"/>
      <c r="AK1677" s="25"/>
      <c r="AL1677" s="25"/>
      <c r="AM1677" s="25"/>
      <c r="AZ1677" s="26"/>
      <c r="DY1677" s="25"/>
      <c r="DZ1677" s="27"/>
      <c r="EA1677" s="27"/>
      <c r="EM1677" s="26"/>
      <c r="EN1677" s="26"/>
      <c r="EO1677" s="26"/>
      <c r="EP1677" s="26"/>
      <c r="EQ1677" s="26"/>
      <c r="ER1677" s="26"/>
      <c r="ES1677" s="26"/>
      <c r="ET1677" s="26"/>
      <c r="EU1677" s="26"/>
      <c r="EV1677" s="26"/>
      <c r="EW1677" s="26"/>
      <c r="EX1677" s="26"/>
      <c r="EY1677" s="26"/>
      <c r="EZ1677" s="26"/>
      <c r="FA1677" s="26"/>
      <c r="FB1677" s="26"/>
      <c r="FL1677" s="26"/>
      <c r="FM1677" s="26"/>
    </row>
    <row r="1678" spans="3:169" s="24" customFormat="1">
      <c r="C1678" s="37"/>
      <c r="X1678" s="25"/>
      <c r="Y1678" s="25"/>
      <c r="Z1678" s="25"/>
      <c r="AA1678" s="25"/>
      <c r="AB1678" s="25"/>
      <c r="AC1678" s="25"/>
      <c r="AD1678" s="25"/>
      <c r="AE1678" s="25"/>
      <c r="AF1678" s="25"/>
      <c r="AG1678" s="25"/>
      <c r="AH1678" s="25"/>
      <c r="AI1678" s="25"/>
      <c r="AJ1678" s="25"/>
      <c r="AK1678" s="25"/>
      <c r="AL1678" s="25"/>
      <c r="AM1678" s="25"/>
      <c r="AZ1678" s="26"/>
      <c r="DY1678" s="25"/>
      <c r="DZ1678" s="27"/>
      <c r="EA1678" s="27"/>
      <c r="EM1678" s="26"/>
      <c r="EN1678" s="26"/>
      <c r="EO1678" s="26"/>
      <c r="EP1678" s="26"/>
      <c r="EQ1678" s="26"/>
      <c r="ER1678" s="26"/>
      <c r="ES1678" s="26"/>
      <c r="ET1678" s="26"/>
      <c r="EU1678" s="26"/>
      <c r="EV1678" s="26"/>
      <c r="EW1678" s="26"/>
      <c r="EX1678" s="26"/>
      <c r="EY1678" s="26"/>
      <c r="EZ1678" s="26"/>
      <c r="FA1678" s="26"/>
      <c r="FB1678" s="26"/>
      <c r="FL1678" s="26"/>
      <c r="FM1678" s="26"/>
    </row>
    <row r="1679" spans="3:169" s="24" customFormat="1">
      <c r="C1679" s="37"/>
      <c r="X1679" s="25"/>
      <c r="Y1679" s="25"/>
      <c r="Z1679" s="25"/>
      <c r="AA1679" s="25"/>
      <c r="AB1679" s="25"/>
      <c r="AC1679" s="25"/>
      <c r="AD1679" s="25"/>
      <c r="AE1679" s="25"/>
      <c r="AF1679" s="25"/>
      <c r="AG1679" s="25"/>
      <c r="AH1679" s="25"/>
      <c r="AI1679" s="25"/>
      <c r="AJ1679" s="25"/>
      <c r="AK1679" s="25"/>
      <c r="AL1679" s="25"/>
      <c r="AM1679" s="25"/>
      <c r="AZ1679" s="26"/>
      <c r="DY1679" s="25"/>
      <c r="DZ1679" s="27"/>
      <c r="EA1679" s="27"/>
      <c r="EM1679" s="26"/>
      <c r="EN1679" s="26"/>
      <c r="EO1679" s="26"/>
      <c r="EP1679" s="26"/>
      <c r="EQ1679" s="26"/>
      <c r="ER1679" s="26"/>
      <c r="ES1679" s="26"/>
      <c r="ET1679" s="26"/>
      <c r="EU1679" s="26"/>
      <c r="EV1679" s="26"/>
      <c r="EW1679" s="26"/>
      <c r="EX1679" s="26"/>
      <c r="EY1679" s="26"/>
      <c r="EZ1679" s="26"/>
      <c r="FA1679" s="26"/>
      <c r="FB1679" s="26"/>
      <c r="FL1679" s="26"/>
      <c r="FM1679" s="26"/>
    </row>
    <row r="1680" spans="3:169" s="24" customFormat="1">
      <c r="C1680" s="37"/>
      <c r="X1680" s="25"/>
      <c r="Y1680" s="25"/>
      <c r="Z1680" s="25"/>
      <c r="AA1680" s="25"/>
      <c r="AB1680" s="25"/>
      <c r="AC1680" s="25"/>
      <c r="AD1680" s="25"/>
      <c r="AE1680" s="25"/>
      <c r="AF1680" s="25"/>
      <c r="AG1680" s="25"/>
      <c r="AH1680" s="25"/>
      <c r="AI1680" s="25"/>
      <c r="AJ1680" s="25"/>
      <c r="AK1680" s="25"/>
      <c r="AL1680" s="25"/>
      <c r="AM1680" s="25"/>
      <c r="AZ1680" s="26"/>
      <c r="DY1680" s="25"/>
      <c r="DZ1680" s="27"/>
      <c r="EA1680" s="27"/>
      <c r="EM1680" s="26"/>
      <c r="EN1680" s="26"/>
      <c r="EO1680" s="26"/>
      <c r="EP1680" s="26"/>
      <c r="EQ1680" s="26"/>
      <c r="ER1680" s="26"/>
      <c r="ES1680" s="26"/>
      <c r="ET1680" s="26"/>
      <c r="EU1680" s="26"/>
      <c r="EV1680" s="26"/>
      <c r="EW1680" s="26"/>
      <c r="EX1680" s="26"/>
      <c r="EY1680" s="26"/>
      <c r="EZ1680" s="26"/>
      <c r="FA1680" s="26"/>
      <c r="FB1680" s="26"/>
      <c r="FL1680" s="26"/>
      <c r="FM1680" s="26"/>
    </row>
    <row r="1681" spans="3:169" s="24" customFormat="1">
      <c r="C1681" s="37"/>
      <c r="X1681" s="25"/>
      <c r="Y1681" s="25"/>
      <c r="Z1681" s="25"/>
      <c r="AA1681" s="25"/>
      <c r="AB1681" s="25"/>
      <c r="AC1681" s="25"/>
      <c r="AD1681" s="25"/>
      <c r="AE1681" s="25"/>
      <c r="AF1681" s="25"/>
      <c r="AG1681" s="25"/>
      <c r="AH1681" s="25"/>
      <c r="AI1681" s="25"/>
      <c r="AJ1681" s="25"/>
      <c r="AK1681" s="25"/>
      <c r="AL1681" s="25"/>
      <c r="AM1681" s="25"/>
      <c r="AZ1681" s="26"/>
      <c r="DY1681" s="25"/>
      <c r="DZ1681" s="27"/>
      <c r="EA1681" s="27"/>
      <c r="EM1681" s="26"/>
      <c r="EN1681" s="26"/>
      <c r="EO1681" s="26"/>
      <c r="EP1681" s="26"/>
      <c r="EQ1681" s="26"/>
      <c r="ER1681" s="26"/>
      <c r="ES1681" s="26"/>
      <c r="ET1681" s="26"/>
      <c r="EU1681" s="26"/>
      <c r="EV1681" s="26"/>
      <c r="EW1681" s="26"/>
      <c r="EX1681" s="26"/>
      <c r="EY1681" s="26"/>
      <c r="EZ1681" s="26"/>
      <c r="FA1681" s="26"/>
      <c r="FB1681" s="26"/>
      <c r="FL1681" s="26"/>
      <c r="FM1681" s="26"/>
    </row>
    <row r="1682" spans="3:169" s="24" customFormat="1">
      <c r="C1682" s="37"/>
      <c r="X1682" s="25"/>
      <c r="Y1682" s="25"/>
      <c r="Z1682" s="25"/>
      <c r="AA1682" s="25"/>
      <c r="AB1682" s="25"/>
      <c r="AC1682" s="25"/>
      <c r="AD1682" s="25"/>
      <c r="AE1682" s="25"/>
      <c r="AF1682" s="25"/>
      <c r="AG1682" s="25"/>
      <c r="AH1682" s="25"/>
      <c r="AI1682" s="25"/>
      <c r="AJ1682" s="25"/>
      <c r="AK1682" s="25"/>
      <c r="AL1682" s="25"/>
      <c r="AM1682" s="25"/>
      <c r="AZ1682" s="26"/>
      <c r="DY1682" s="25"/>
      <c r="DZ1682" s="27"/>
      <c r="EA1682" s="27"/>
      <c r="EM1682" s="26"/>
      <c r="EN1682" s="26"/>
      <c r="EO1682" s="26"/>
      <c r="EP1682" s="26"/>
      <c r="EQ1682" s="26"/>
      <c r="ER1682" s="26"/>
      <c r="ES1682" s="26"/>
      <c r="ET1682" s="26"/>
      <c r="EU1682" s="26"/>
      <c r="EV1682" s="26"/>
      <c r="EW1682" s="26"/>
      <c r="EX1682" s="26"/>
      <c r="EY1682" s="26"/>
      <c r="EZ1682" s="26"/>
      <c r="FA1682" s="26"/>
      <c r="FB1682" s="26"/>
      <c r="FL1682" s="26"/>
      <c r="FM1682" s="26"/>
    </row>
    <row r="1683" spans="3:169" s="24" customFormat="1">
      <c r="C1683" s="37"/>
      <c r="X1683" s="25"/>
      <c r="Y1683" s="25"/>
      <c r="Z1683" s="25"/>
      <c r="AA1683" s="25"/>
      <c r="AB1683" s="25"/>
      <c r="AC1683" s="25"/>
      <c r="AD1683" s="25"/>
      <c r="AE1683" s="25"/>
      <c r="AF1683" s="25"/>
      <c r="AG1683" s="25"/>
      <c r="AH1683" s="25"/>
      <c r="AI1683" s="25"/>
      <c r="AJ1683" s="25"/>
      <c r="AK1683" s="25"/>
      <c r="AL1683" s="25"/>
      <c r="AM1683" s="25"/>
      <c r="AZ1683" s="26"/>
      <c r="DY1683" s="25"/>
      <c r="DZ1683" s="27"/>
      <c r="EA1683" s="27"/>
      <c r="EM1683" s="26"/>
      <c r="EN1683" s="26"/>
      <c r="EO1683" s="26"/>
      <c r="EP1683" s="26"/>
      <c r="EQ1683" s="26"/>
      <c r="ER1683" s="26"/>
      <c r="ES1683" s="26"/>
      <c r="ET1683" s="26"/>
      <c r="EU1683" s="26"/>
      <c r="EV1683" s="26"/>
      <c r="EW1683" s="26"/>
      <c r="EX1683" s="26"/>
      <c r="EY1683" s="26"/>
      <c r="EZ1683" s="26"/>
      <c r="FA1683" s="26"/>
      <c r="FB1683" s="26"/>
      <c r="FL1683" s="26"/>
      <c r="FM1683" s="26"/>
    </row>
    <row r="1684" spans="3:169" s="24" customFormat="1">
      <c r="C1684" s="37"/>
      <c r="X1684" s="25"/>
      <c r="Y1684" s="25"/>
      <c r="Z1684" s="25"/>
      <c r="AA1684" s="25"/>
      <c r="AB1684" s="25"/>
      <c r="AC1684" s="25"/>
      <c r="AD1684" s="25"/>
      <c r="AE1684" s="25"/>
      <c r="AF1684" s="25"/>
      <c r="AG1684" s="25"/>
      <c r="AH1684" s="25"/>
      <c r="AI1684" s="25"/>
      <c r="AJ1684" s="25"/>
      <c r="AK1684" s="25"/>
      <c r="AL1684" s="25"/>
      <c r="AM1684" s="25"/>
      <c r="AZ1684" s="26"/>
      <c r="DY1684" s="25"/>
      <c r="DZ1684" s="27"/>
      <c r="EA1684" s="27"/>
      <c r="EM1684" s="26"/>
      <c r="EN1684" s="26"/>
      <c r="EO1684" s="26"/>
      <c r="EP1684" s="26"/>
      <c r="EQ1684" s="26"/>
      <c r="ER1684" s="26"/>
      <c r="ES1684" s="26"/>
      <c r="ET1684" s="26"/>
      <c r="EU1684" s="26"/>
      <c r="EV1684" s="26"/>
      <c r="EW1684" s="26"/>
      <c r="EX1684" s="26"/>
      <c r="EY1684" s="26"/>
      <c r="EZ1684" s="26"/>
      <c r="FA1684" s="26"/>
      <c r="FB1684" s="26"/>
      <c r="FL1684" s="26"/>
      <c r="FM1684" s="26"/>
    </row>
    <row r="1685" spans="3:169" s="24" customFormat="1">
      <c r="C1685" s="37"/>
      <c r="X1685" s="25"/>
      <c r="Y1685" s="25"/>
      <c r="Z1685" s="25"/>
      <c r="AA1685" s="25"/>
      <c r="AB1685" s="25"/>
      <c r="AC1685" s="25"/>
      <c r="AD1685" s="25"/>
      <c r="AE1685" s="25"/>
      <c r="AF1685" s="25"/>
      <c r="AG1685" s="25"/>
      <c r="AH1685" s="25"/>
      <c r="AI1685" s="25"/>
      <c r="AJ1685" s="25"/>
      <c r="AK1685" s="25"/>
      <c r="AL1685" s="25"/>
      <c r="AM1685" s="25"/>
      <c r="AZ1685" s="26"/>
      <c r="DY1685" s="25"/>
      <c r="DZ1685" s="27"/>
      <c r="EA1685" s="27"/>
      <c r="EM1685" s="26"/>
      <c r="EN1685" s="26"/>
      <c r="EO1685" s="26"/>
      <c r="EP1685" s="26"/>
      <c r="EQ1685" s="26"/>
      <c r="ER1685" s="26"/>
      <c r="ES1685" s="26"/>
      <c r="ET1685" s="26"/>
      <c r="EU1685" s="26"/>
      <c r="EV1685" s="26"/>
      <c r="EW1685" s="26"/>
      <c r="EX1685" s="26"/>
      <c r="EY1685" s="26"/>
      <c r="EZ1685" s="26"/>
      <c r="FA1685" s="26"/>
      <c r="FB1685" s="26"/>
      <c r="FL1685" s="26"/>
      <c r="FM1685" s="26"/>
    </row>
    <row r="1686" spans="3:169" s="24" customFormat="1">
      <c r="C1686" s="37"/>
      <c r="X1686" s="25"/>
      <c r="Y1686" s="25"/>
      <c r="Z1686" s="25"/>
      <c r="AA1686" s="25"/>
      <c r="AB1686" s="25"/>
      <c r="AC1686" s="25"/>
      <c r="AD1686" s="25"/>
      <c r="AE1686" s="25"/>
      <c r="AF1686" s="25"/>
      <c r="AG1686" s="25"/>
      <c r="AH1686" s="25"/>
      <c r="AI1686" s="25"/>
      <c r="AJ1686" s="25"/>
      <c r="AK1686" s="25"/>
      <c r="AL1686" s="25"/>
      <c r="AM1686" s="25"/>
      <c r="AZ1686" s="26"/>
      <c r="DY1686" s="25"/>
      <c r="DZ1686" s="27"/>
      <c r="EA1686" s="27"/>
      <c r="EM1686" s="26"/>
      <c r="EN1686" s="26"/>
      <c r="EO1686" s="26"/>
      <c r="EP1686" s="26"/>
      <c r="EQ1686" s="26"/>
      <c r="ER1686" s="26"/>
      <c r="ES1686" s="26"/>
      <c r="ET1686" s="26"/>
      <c r="EU1686" s="26"/>
      <c r="EV1686" s="26"/>
      <c r="EW1686" s="26"/>
      <c r="EX1686" s="26"/>
      <c r="EY1686" s="26"/>
      <c r="EZ1686" s="26"/>
      <c r="FA1686" s="26"/>
      <c r="FB1686" s="26"/>
      <c r="FL1686" s="26"/>
      <c r="FM1686" s="26"/>
    </row>
    <row r="1687" spans="3:169" s="24" customFormat="1">
      <c r="C1687" s="37"/>
      <c r="X1687" s="25"/>
      <c r="Y1687" s="25"/>
      <c r="Z1687" s="25"/>
      <c r="AA1687" s="25"/>
      <c r="AB1687" s="25"/>
      <c r="AC1687" s="25"/>
      <c r="AD1687" s="25"/>
      <c r="AE1687" s="25"/>
      <c r="AF1687" s="25"/>
      <c r="AG1687" s="25"/>
      <c r="AH1687" s="25"/>
      <c r="AI1687" s="25"/>
      <c r="AJ1687" s="25"/>
      <c r="AK1687" s="25"/>
      <c r="AL1687" s="25"/>
      <c r="AM1687" s="25"/>
      <c r="AZ1687" s="26"/>
      <c r="DY1687" s="25"/>
      <c r="DZ1687" s="27"/>
      <c r="EA1687" s="27"/>
      <c r="EM1687" s="26"/>
      <c r="EN1687" s="26"/>
      <c r="EO1687" s="26"/>
      <c r="EP1687" s="26"/>
      <c r="EQ1687" s="26"/>
      <c r="ER1687" s="26"/>
      <c r="ES1687" s="26"/>
      <c r="ET1687" s="26"/>
      <c r="EU1687" s="26"/>
      <c r="EV1687" s="26"/>
      <c r="EW1687" s="26"/>
      <c r="EX1687" s="26"/>
      <c r="EY1687" s="26"/>
      <c r="EZ1687" s="26"/>
      <c r="FA1687" s="26"/>
      <c r="FB1687" s="26"/>
      <c r="FL1687" s="26"/>
      <c r="FM1687" s="26"/>
    </row>
    <row r="1688" spans="3:169" s="24" customFormat="1">
      <c r="C1688" s="37"/>
      <c r="X1688" s="25"/>
      <c r="Y1688" s="25"/>
      <c r="Z1688" s="25"/>
      <c r="AA1688" s="25"/>
      <c r="AB1688" s="25"/>
      <c r="AC1688" s="25"/>
      <c r="AD1688" s="25"/>
      <c r="AE1688" s="25"/>
      <c r="AF1688" s="25"/>
      <c r="AG1688" s="25"/>
      <c r="AH1688" s="25"/>
      <c r="AI1688" s="25"/>
      <c r="AJ1688" s="25"/>
      <c r="AK1688" s="25"/>
      <c r="AL1688" s="25"/>
      <c r="AM1688" s="25"/>
      <c r="AZ1688" s="26"/>
      <c r="DY1688" s="25"/>
      <c r="DZ1688" s="27"/>
      <c r="EA1688" s="27"/>
      <c r="EM1688" s="26"/>
      <c r="EN1688" s="26"/>
      <c r="EO1688" s="26"/>
      <c r="EP1688" s="26"/>
      <c r="EQ1688" s="26"/>
      <c r="ER1688" s="26"/>
      <c r="ES1688" s="26"/>
      <c r="ET1688" s="26"/>
      <c r="EU1688" s="26"/>
      <c r="EV1688" s="26"/>
      <c r="EW1688" s="26"/>
      <c r="EX1688" s="26"/>
      <c r="EY1688" s="26"/>
      <c r="EZ1688" s="26"/>
      <c r="FA1688" s="26"/>
      <c r="FB1688" s="26"/>
      <c r="FL1688" s="26"/>
      <c r="FM1688" s="26"/>
    </row>
    <row r="1689" spans="3:169" s="24" customFormat="1">
      <c r="C1689" s="37"/>
      <c r="X1689" s="25"/>
      <c r="Y1689" s="25"/>
      <c r="Z1689" s="25"/>
      <c r="AA1689" s="25"/>
      <c r="AB1689" s="25"/>
      <c r="AC1689" s="25"/>
      <c r="AD1689" s="25"/>
      <c r="AE1689" s="25"/>
      <c r="AF1689" s="25"/>
      <c r="AG1689" s="25"/>
      <c r="AH1689" s="25"/>
      <c r="AI1689" s="25"/>
      <c r="AJ1689" s="25"/>
      <c r="AK1689" s="25"/>
      <c r="AL1689" s="25"/>
      <c r="AM1689" s="25"/>
      <c r="AZ1689" s="26"/>
      <c r="DY1689" s="25"/>
      <c r="DZ1689" s="27"/>
      <c r="EA1689" s="27"/>
      <c r="EM1689" s="26"/>
      <c r="EN1689" s="26"/>
      <c r="EO1689" s="26"/>
      <c r="EP1689" s="26"/>
      <c r="EQ1689" s="26"/>
      <c r="ER1689" s="26"/>
      <c r="ES1689" s="26"/>
      <c r="ET1689" s="26"/>
      <c r="EU1689" s="26"/>
      <c r="EV1689" s="26"/>
      <c r="EW1689" s="26"/>
      <c r="EX1689" s="26"/>
      <c r="EY1689" s="26"/>
      <c r="EZ1689" s="26"/>
      <c r="FA1689" s="26"/>
      <c r="FB1689" s="26"/>
      <c r="FL1689" s="26"/>
      <c r="FM1689" s="26"/>
    </row>
    <row r="1690" spans="3:169" s="24" customFormat="1">
      <c r="C1690" s="37"/>
      <c r="X1690" s="25"/>
      <c r="Y1690" s="25"/>
      <c r="Z1690" s="25"/>
      <c r="AA1690" s="25"/>
      <c r="AB1690" s="25"/>
      <c r="AC1690" s="25"/>
      <c r="AD1690" s="25"/>
      <c r="AE1690" s="25"/>
      <c r="AF1690" s="25"/>
      <c r="AG1690" s="25"/>
      <c r="AH1690" s="25"/>
      <c r="AI1690" s="25"/>
      <c r="AJ1690" s="25"/>
      <c r="AK1690" s="25"/>
      <c r="AL1690" s="25"/>
      <c r="AM1690" s="25"/>
      <c r="AZ1690" s="26"/>
      <c r="DY1690" s="25"/>
      <c r="DZ1690" s="27"/>
      <c r="EA1690" s="27"/>
      <c r="EM1690" s="26"/>
      <c r="EN1690" s="26"/>
      <c r="EO1690" s="26"/>
      <c r="EP1690" s="26"/>
      <c r="EQ1690" s="26"/>
      <c r="ER1690" s="26"/>
      <c r="ES1690" s="26"/>
      <c r="ET1690" s="26"/>
      <c r="EU1690" s="26"/>
      <c r="EV1690" s="26"/>
      <c r="EW1690" s="26"/>
      <c r="EX1690" s="26"/>
      <c r="EY1690" s="26"/>
      <c r="EZ1690" s="26"/>
      <c r="FA1690" s="26"/>
      <c r="FB1690" s="26"/>
      <c r="FL1690" s="26"/>
      <c r="FM1690" s="26"/>
    </row>
    <row r="1691" spans="3:169" s="24" customFormat="1">
      <c r="C1691" s="37"/>
      <c r="X1691" s="25"/>
      <c r="Y1691" s="25"/>
      <c r="Z1691" s="25"/>
      <c r="AA1691" s="25"/>
      <c r="AB1691" s="25"/>
      <c r="AC1691" s="25"/>
      <c r="AD1691" s="25"/>
      <c r="AE1691" s="25"/>
      <c r="AF1691" s="25"/>
      <c r="AG1691" s="25"/>
      <c r="AH1691" s="25"/>
      <c r="AI1691" s="25"/>
      <c r="AJ1691" s="25"/>
      <c r="AK1691" s="25"/>
      <c r="AL1691" s="25"/>
      <c r="AM1691" s="25"/>
      <c r="AZ1691" s="26"/>
      <c r="DY1691" s="25"/>
      <c r="DZ1691" s="27"/>
      <c r="EA1691" s="27"/>
      <c r="EM1691" s="26"/>
      <c r="EN1691" s="26"/>
      <c r="EO1691" s="26"/>
      <c r="EP1691" s="26"/>
      <c r="EQ1691" s="26"/>
      <c r="ER1691" s="26"/>
      <c r="ES1691" s="26"/>
      <c r="ET1691" s="26"/>
      <c r="EU1691" s="26"/>
      <c r="EV1691" s="26"/>
      <c r="EW1691" s="26"/>
      <c r="EX1691" s="26"/>
      <c r="EY1691" s="26"/>
      <c r="EZ1691" s="26"/>
      <c r="FA1691" s="26"/>
      <c r="FB1691" s="26"/>
      <c r="FL1691" s="26"/>
      <c r="FM1691" s="26"/>
    </row>
    <row r="1692" spans="3:169" s="24" customFormat="1">
      <c r="C1692" s="37"/>
      <c r="X1692" s="25"/>
      <c r="Y1692" s="25"/>
      <c r="Z1692" s="25"/>
      <c r="AA1692" s="25"/>
      <c r="AB1692" s="25"/>
      <c r="AC1692" s="25"/>
      <c r="AD1692" s="25"/>
      <c r="AE1692" s="25"/>
      <c r="AF1692" s="25"/>
      <c r="AG1692" s="25"/>
      <c r="AH1692" s="25"/>
      <c r="AI1692" s="25"/>
      <c r="AJ1692" s="25"/>
      <c r="AK1692" s="25"/>
      <c r="AL1692" s="25"/>
      <c r="AM1692" s="25"/>
      <c r="AZ1692" s="26"/>
      <c r="DY1692" s="25"/>
      <c r="DZ1692" s="27"/>
      <c r="EA1692" s="27"/>
      <c r="EM1692" s="26"/>
      <c r="EN1692" s="26"/>
      <c r="EO1692" s="26"/>
      <c r="EP1692" s="26"/>
      <c r="EQ1692" s="26"/>
      <c r="ER1692" s="26"/>
      <c r="ES1692" s="26"/>
      <c r="ET1692" s="26"/>
      <c r="EU1692" s="26"/>
      <c r="EV1692" s="26"/>
      <c r="EW1692" s="26"/>
      <c r="EX1692" s="26"/>
      <c r="EY1692" s="26"/>
      <c r="EZ1692" s="26"/>
      <c r="FA1692" s="26"/>
      <c r="FB1692" s="26"/>
      <c r="FL1692" s="26"/>
      <c r="FM1692" s="26"/>
    </row>
    <row r="1693" spans="3:169" s="24" customFormat="1">
      <c r="C1693" s="37"/>
      <c r="X1693" s="25"/>
      <c r="Y1693" s="25"/>
      <c r="Z1693" s="25"/>
      <c r="AA1693" s="25"/>
      <c r="AB1693" s="25"/>
      <c r="AC1693" s="25"/>
      <c r="AD1693" s="25"/>
      <c r="AE1693" s="25"/>
      <c r="AF1693" s="25"/>
      <c r="AG1693" s="25"/>
      <c r="AH1693" s="25"/>
      <c r="AI1693" s="25"/>
      <c r="AJ1693" s="25"/>
      <c r="AK1693" s="25"/>
      <c r="AL1693" s="25"/>
      <c r="AM1693" s="25"/>
      <c r="AZ1693" s="26"/>
      <c r="DY1693" s="25"/>
      <c r="DZ1693" s="27"/>
      <c r="EA1693" s="27"/>
      <c r="EM1693" s="26"/>
      <c r="EN1693" s="26"/>
      <c r="EO1693" s="26"/>
      <c r="EP1693" s="26"/>
      <c r="EQ1693" s="26"/>
      <c r="ER1693" s="26"/>
      <c r="ES1693" s="26"/>
      <c r="ET1693" s="26"/>
      <c r="EU1693" s="26"/>
      <c r="EV1693" s="26"/>
      <c r="EW1693" s="26"/>
      <c r="EX1693" s="26"/>
      <c r="EY1693" s="26"/>
      <c r="EZ1693" s="26"/>
      <c r="FA1693" s="26"/>
      <c r="FB1693" s="26"/>
      <c r="FL1693" s="26"/>
      <c r="FM1693" s="26"/>
    </row>
    <row r="1694" spans="3:169" s="24" customFormat="1">
      <c r="C1694" s="37"/>
      <c r="X1694" s="25"/>
      <c r="Y1694" s="25"/>
      <c r="Z1694" s="25"/>
      <c r="AA1694" s="25"/>
      <c r="AB1694" s="25"/>
      <c r="AC1694" s="25"/>
      <c r="AD1694" s="25"/>
      <c r="AE1694" s="25"/>
      <c r="AF1694" s="25"/>
      <c r="AG1694" s="25"/>
      <c r="AH1694" s="25"/>
      <c r="AI1694" s="25"/>
      <c r="AJ1694" s="25"/>
      <c r="AK1694" s="25"/>
      <c r="AL1694" s="25"/>
      <c r="AM1694" s="25"/>
      <c r="AZ1694" s="26"/>
      <c r="DY1694" s="25"/>
      <c r="DZ1694" s="27"/>
      <c r="EA1694" s="27"/>
      <c r="EM1694" s="26"/>
      <c r="EN1694" s="26"/>
      <c r="EO1694" s="26"/>
      <c r="EP1694" s="26"/>
      <c r="EQ1694" s="26"/>
      <c r="ER1694" s="26"/>
      <c r="ES1694" s="26"/>
      <c r="ET1694" s="26"/>
      <c r="EU1694" s="26"/>
      <c r="EV1694" s="26"/>
      <c r="EW1694" s="26"/>
      <c r="EX1694" s="26"/>
      <c r="EY1694" s="26"/>
      <c r="EZ1694" s="26"/>
      <c r="FA1694" s="26"/>
      <c r="FB1694" s="26"/>
      <c r="FL1694" s="26"/>
      <c r="FM1694" s="26"/>
    </row>
    <row r="1695" spans="3:169" s="24" customFormat="1">
      <c r="C1695" s="37"/>
      <c r="X1695" s="25"/>
      <c r="Y1695" s="25"/>
      <c r="Z1695" s="25"/>
      <c r="AA1695" s="25"/>
      <c r="AB1695" s="25"/>
      <c r="AC1695" s="25"/>
      <c r="AD1695" s="25"/>
      <c r="AE1695" s="25"/>
      <c r="AF1695" s="25"/>
      <c r="AG1695" s="25"/>
      <c r="AH1695" s="25"/>
      <c r="AI1695" s="25"/>
      <c r="AJ1695" s="25"/>
      <c r="AK1695" s="25"/>
      <c r="AL1695" s="25"/>
      <c r="AM1695" s="25"/>
      <c r="AZ1695" s="26"/>
      <c r="DY1695" s="25"/>
      <c r="DZ1695" s="27"/>
      <c r="EA1695" s="27"/>
      <c r="EM1695" s="26"/>
      <c r="EN1695" s="26"/>
      <c r="EO1695" s="26"/>
      <c r="EP1695" s="26"/>
      <c r="EQ1695" s="26"/>
      <c r="ER1695" s="26"/>
      <c r="ES1695" s="26"/>
      <c r="ET1695" s="26"/>
      <c r="EU1695" s="26"/>
      <c r="EV1695" s="26"/>
      <c r="EW1695" s="26"/>
      <c r="EX1695" s="26"/>
      <c r="EY1695" s="26"/>
      <c r="EZ1695" s="26"/>
      <c r="FA1695" s="26"/>
      <c r="FB1695" s="26"/>
      <c r="FL1695" s="26"/>
      <c r="FM1695" s="26"/>
    </row>
    <row r="1696" spans="3:169" s="24" customFormat="1">
      <c r="C1696" s="37"/>
      <c r="X1696" s="25"/>
      <c r="Y1696" s="25"/>
      <c r="Z1696" s="25"/>
      <c r="AA1696" s="25"/>
      <c r="AB1696" s="25"/>
      <c r="AC1696" s="25"/>
      <c r="AD1696" s="25"/>
      <c r="AE1696" s="25"/>
      <c r="AF1696" s="25"/>
      <c r="AG1696" s="25"/>
      <c r="AH1696" s="25"/>
      <c r="AI1696" s="25"/>
      <c r="AJ1696" s="25"/>
      <c r="AK1696" s="25"/>
      <c r="AL1696" s="25"/>
      <c r="AM1696" s="25"/>
      <c r="AZ1696" s="26"/>
      <c r="DY1696" s="25"/>
      <c r="DZ1696" s="27"/>
      <c r="EA1696" s="27"/>
      <c r="EM1696" s="26"/>
      <c r="EN1696" s="26"/>
      <c r="EO1696" s="26"/>
      <c r="EP1696" s="26"/>
      <c r="EQ1696" s="26"/>
      <c r="ER1696" s="26"/>
      <c r="ES1696" s="26"/>
      <c r="ET1696" s="26"/>
      <c r="EU1696" s="26"/>
      <c r="EV1696" s="26"/>
      <c r="EW1696" s="26"/>
      <c r="EX1696" s="26"/>
      <c r="EY1696" s="26"/>
      <c r="EZ1696" s="26"/>
      <c r="FA1696" s="26"/>
      <c r="FB1696" s="26"/>
      <c r="FL1696" s="26"/>
      <c r="FM1696" s="26"/>
    </row>
    <row r="1697" spans="3:169" s="24" customFormat="1">
      <c r="C1697" s="37"/>
      <c r="X1697" s="25"/>
      <c r="Y1697" s="25"/>
      <c r="Z1697" s="25"/>
      <c r="AA1697" s="25"/>
      <c r="AB1697" s="25"/>
      <c r="AC1697" s="25"/>
      <c r="AD1697" s="25"/>
      <c r="AE1697" s="25"/>
      <c r="AF1697" s="25"/>
      <c r="AG1697" s="25"/>
      <c r="AH1697" s="25"/>
      <c r="AI1697" s="25"/>
      <c r="AJ1697" s="25"/>
      <c r="AK1697" s="25"/>
      <c r="AL1697" s="25"/>
      <c r="AM1697" s="25"/>
      <c r="AZ1697" s="26"/>
      <c r="DY1697" s="25"/>
      <c r="DZ1697" s="27"/>
      <c r="EA1697" s="27"/>
      <c r="EM1697" s="26"/>
      <c r="EN1697" s="26"/>
      <c r="EO1697" s="26"/>
      <c r="EP1697" s="26"/>
      <c r="EQ1697" s="26"/>
      <c r="ER1697" s="26"/>
      <c r="ES1697" s="26"/>
      <c r="ET1697" s="26"/>
      <c r="EU1697" s="26"/>
      <c r="EV1697" s="26"/>
      <c r="EW1697" s="26"/>
      <c r="EX1697" s="26"/>
      <c r="EY1697" s="26"/>
      <c r="EZ1697" s="26"/>
      <c r="FA1697" s="26"/>
      <c r="FB1697" s="26"/>
      <c r="FL1697" s="26"/>
      <c r="FM1697" s="26"/>
    </row>
    <row r="1698" spans="3:169" s="24" customFormat="1">
      <c r="C1698" s="37"/>
      <c r="X1698" s="25"/>
      <c r="Y1698" s="25"/>
      <c r="Z1698" s="25"/>
      <c r="AA1698" s="25"/>
      <c r="AB1698" s="25"/>
      <c r="AC1698" s="25"/>
      <c r="AD1698" s="25"/>
      <c r="AE1698" s="25"/>
      <c r="AF1698" s="25"/>
      <c r="AG1698" s="25"/>
      <c r="AH1698" s="25"/>
      <c r="AI1698" s="25"/>
      <c r="AJ1698" s="25"/>
      <c r="AK1698" s="25"/>
      <c r="AL1698" s="25"/>
      <c r="AM1698" s="25"/>
      <c r="AZ1698" s="26"/>
      <c r="DY1698" s="25"/>
      <c r="DZ1698" s="27"/>
      <c r="EA1698" s="27"/>
      <c r="EM1698" s="26"/>
      <c r="EN1698" s="26"/>
      <c r="EO1698" s="26"/>
      <c r="EP1698" s="26"/>
      <c r="EQ1698" s="26"/>
      <c r="ER1698" s="26"/>
      <c r="ES1698" s="26"/>
      <c r="ET1698" s="26"/>
      <c r="EU1698" s="26"/>
      <c r="EV1698" s="26"/>
      <c r="EW1698" s="26"/>
      <c r="EX1698" s="26"/>
      <c r="EY1698" s="26"/>
      <c r="EZ1698" s="26"/>
      <c r="FA1698" s="26"/>
      <c r="FB1698" s="26"/>
      <c r="FL1698" s="26"/>
      <c r="FM1698" s="26"/>
    </row>
    <row r="1699" spans="3:169" s="24" customFormat="1">
      <c r="C1699" s="37"/>
      <c r="X1699" s="25"/>
      <c r="Y1699" s="25"/>
      <c r="Z1699" s="25"/>
      <c r="AA1699" s="25"/>
      <c r="AB1699" s="25"/>
      <c r="AC1699" s="25"/>
      <c r="AD1699" s="25"/>
      <c r="AE1699" s="25"/>
      <c r="AF1699" s="25"/>
      <c r="AG1699" s="25"/>
      <c r="AH1699" s="25"/>
      <c r="AI1699" s="25"/>
      <c r="AJ1699" s="25"/>
      <c r="AK1699" s="25"/>
      <c r="AL1699" s="25"/>
      <c r="AM1699" s="25"/>
      <c r="AZ1699" s="26"/>
      <c r="DY1699" s="25"/>
      <c r="DZ1699" s="27"/>
      <c r="EA1699" s="27"/>
      <c r="EM1699" s="26"/>
      <c r="EN1699" s="26"/>
      <c r="EO1699" s="26"/>
      <c r="EP1699" s="26"/>
      <c r="EQ1699" s="26"/>
      <c r="ER1699" s="26"/>
      <c r="ES1699" s="26"/>
      <c r="ET1699" s="26"/>
      <c r="EU1699" s="26"/>
      <c r="EV1699" s="26"/>
      <c r="EW1699" s="26"/>
      <c r="EX1699" s="26"/>
      <c r="EY1699" s="26"/>
      <c r="EZ1699" s="26"/>
      <c r="FA1699" s="26"/>
      <c r="FB1699" s="26"/>
      <c r="FL1699" s="26"/>
      <c r="FM1699" s="26"/>
    </row>
    <row r="1700" spans="3:169" s="24" customFormat="1">
      <c r="C1700" s="37"/>
      <c r="X1700" s="25"/>
      <c r="Y1700" s="25"/>
      <c r="Z1700" s="25"/>
      <c r="AA1700" s="25"/>
      <c r="AB1700" s="25"/>
      <c r="AC1700" s="25"/>
      <c r="AD1700" s="25"/>
      <c r="AE1700" s="25"/>
      <c r="AF1700" s="25"/>
      <c r="AG1700" s="25"/>
      <c r="AH1700" s="25"/>
      <c r="AI1700" s="25"/>
      <c r="AJ1700" s="25"/>
      <c r="AK1700" s="25"/>
      <c r="AL1700" s="25"/>
      <c r="AM1700" s="25"/>
      <c r="AZ1700" s="26"/>
      <c r="DY1700" s="25"/>
      <c r="DZ1700" s="27"/>
      <c r="EA1700" s="27"/>
      <c r="EM1700" s="26"/>
      <c r="EN1700" s="26"/>
      <c r="EO1700" s="26"/>
      <c r="EP1700" s="26"/>
      <c r="EQ1700" s="26"/>
      <c r="ER1700" s="26"/>
      <c r="ES1700" s="26"/>
      <c r="ET1700" s="26"/>
      <c r="EU1700" s="26"/>
      <c r="EV1700" s="26"/>
      <c r="EW1700" s="26"/>
      <c r="EX1700" s="26"/>
      <c r="EY1700" s="26"/>
      <c r="EZ1700" s="26"/>
      <c r="FA1700" s="26"/>
      <c r="FB1700" s="26"/>
      <c r="FL1700" s="26"/>
      <c r="FM1700" s="26"/>
    </row>
    <row r="1701" spans="3:169" s="24" customFormat="1">
      <c r="C1701" s="37"/>
      <c r="X1701" s="25"/>
      <c r="Y1701" s="25"/>
      <c r="Z1701" s="25"/>
      <c r="AA1701" s="25"/>
      <c r="AB1701" s="25"/>
      <c r="AC1701" s="25"/>
      <c r="AD1701" s="25"/>
      <c r="AE1701" s="25"/>
      <c r="AF1701" s="25"/>
      <c r="AG1701" s="25"/>
      <c r="AH1701" s="25"/>
      <c r="AI1701" s="25"/>
      <c r="AJ1701" s="25"/>
      <c r="AK1701" s="25"/>
      <c r="AL1701" s="25"/>
      <c r="AM1701" s="25"/>
      <c r="AZ1701" s="26"/>
      <c r="DY1701" s="25"/>
      <c r="DZ1701" s="27"/>
      <c r="EA1701" s="27"/>
      <c r="EM1701" s="26"/>
      <c r="EN1701" s="26"/>
      <c r="EO1701" s="26"/>
      <c r="EP1701" s="26"/>
      <c r="EQ1701" s="26"/>
      <c r="ER1701" s="26"/>
      <c r="ES1701" s="26"/>
      <c r="ET1701" s="26"/>
      <c r="EU1701" s="26"/>
      <c r="EV1701" s="26"/>
      <c r="EW1701" s="26"/>
      <c r="EX1701" s="26"/>
      <c r="EY1701" s="26"/>
      <c r="EZ1701" s="26"/>
      <c r="FA1701" s="26"/>
      <c r="FB1701" s="26"/>
      <c r="FL1701" s="26"/>
      <c r="FM1701" s="26"/>
    </row>
    <row r="1702" spans="3:169" s="24" customFormat="1">
      <c r="C1702" s="37"/>
      <c r="X1702" s="25"/>
      <c r="Y1702" s="25"/>
      <c r="Z1702" s="25"/>
      <c r="AA1702" s="25"/>
      <c r="AB1702" s="25"/>
      <c r="AC1702" s="25"/>
      <c r="AD1702" s="25"/>
      <c r="AE1702" s="25"/>
      <c r="AF1702" s="25"/>
      <c r="AG1702" s="25"/>
      <c r="AH1702" s="25"/>
      <c r="AI1702" s="25"/>
      <c r="AJ1702" s="25"/>
      <c r="AK1702" s="25"/>
      <c r="AL1702" s="25"/>
      <c r="AM1702" s="25"/>
      <c r="AZ1702" s="26"/>
      <c r="DY1702" s="25"/>
      <c r="DZ1702" s="27"/>
      <c r="EA1702" s="27"/>
      <c r="EM1702" s="26"/>
      <c r="EN1702" s="26"/>
      <c r="EO1702" s="26"/>
      <c r="EP1702" s="26"/>
      <c r="EQ1702" s="26"/>
      <c r="ER1702" s="26"/>
      <c r="ES1702" s="26"/>
      <c r="ET1702" s="26"/>
      <c r="EU1702" s="26"/>
      <c r="EV1702" s="26"/>
      <c r="EW1702" s="26"/>
      <c r="EX1702" s="26"/>
      <c r="EY1702" s="26"/>
      <c r="EZ1702" s="26"/>
      <c r="FA1702" s="26"/>
      <c r="FB1702" s="26"/>
      <c r="FL1702" s="26"/>
      <c r="FM1702" s="26"/>
    </row>
    <row r="1703" spans="3:169" s="24" customFormat="1">
      <c r="C1703" s="37"/>
      <c r="X1703" s="25"/>
      <c r="Y1703" s="25"/>
      <c r="Z1703" s="25"/>
      <c r="AA1703" s="25"/>
      <c r="AB1703" s="25"/>
      <c r="AC1703" s="25"/>
      <c r="AD1703" s="25"/>
      <c r="AE1703" s="25"/>
      <c r="AF1703" s="25"/>
      <c r="AG1703" s="25"/>
      <c r="AH1703" s="25"/>
      <c r="AI1703" s="25"/>
      <c r="AJ1703" s="25"/>
      <c r="AK1703" s="25"/>
      <c r="AL1703" s="25"/>
      <c r="AM1703" s="25"/>
      <c r="AZ1703" s="26"/>
      <c r="DY1703" s="25"/>
      <c r="DZ1703" s="27"/>
      <c r="EA1703" s="27"/>
      <c r="EM1703" s="26"/>
      <c r="EN1703" s="26"/>
      <c r="EO1703" s="26"/>
      <c r="EP1703" s="26"/>
      <c r="EQ1703" s="26"/>
      <c r="ER1703" s="26"/>
      <c r="ES1703" s="26"/>
      <c r="ET1703" s="26"/>
      <c r="EU1703" s="26"/>
      <c r="EV1703" s="26"/>
      <c r="EW1703" s="26"/>
      <c r="EX1703" s="26"/>
      <c r="EY1703" s="26"/>
      <c r="EZ1703" s="26"/>
      <c r="FA1703" s="26"/>
      <c r="FB1703" s="26"/>
      <c r="FL1703" s="26"/>
      <c r="FM1703" s="26"/>
    </row>
    <row r="1704" spans="3:169" s="24" customFormat="1">
      <c r="C1704" s="37"/>
      <c r="X1704" s="25"/>
      <c r="Y1704" s="25"/>
      <c r="Z1704" s="25"/>
      <c r="AA1704" s="25"/>
      <c r="AB1704" s="25"/>
      <c r="AC1704" s="25"/>
      <c r="AD1704" s="25"/>
      <c r="AE1704" s="25"/>
      <c r="AF1704" s="25"/>
      <c r="AG1704" s="25"/>
      <c r="AH1704" s="25"/>
      <c r="AI1704" s="25"/>
      <c r="AJ1704" s="25"/>
      <c r="AK1704" s="25"/>
      <c r="AL1704" s="25"/>
      <c r="AM1704" s="25"/>
      <c r="AZ1704" s="26"/>
      <c r="DY1704" s="25"/>
      <c r="DZ1704" s="27"/>
      <c r="EA1704" s="27"/>
      <c r="EM1704" s="26"/>
      <c r="EN1704" s="26"/>
      <c r="EO1704" s="26"/>
      <c r="EP1704" s="26"/>
      <c r="EQ1704" s="26"/>
      <c r="ER1704" s="26"/>
      <c r="ES1704" s="26"/>
      <c r="ET1704" s="26"/>
      <c r="EU1704" s="26"/>
      <c r="EV1704" s="26"/>
      <c r="EW1704" s="26"/>
      <c r="EX1704" s="26"/>
      <c r="EY1704" s="26"/>
      <c r="EZ1704" s="26"/>
      <c r="FA1704" s="26"/>
      <c r="FB1704" s="26"/>
      <c r="FL1704" s="26"/>
      <c r="FM1704" s="26"/>
    </row>
    <row r="1705" spans="3:169" s="24" customFormat="1">
      <c r="C1705" s="37"/>
      <c r="X1705" s="25"/>
      <c r="Y1705" s="25"/>
      <c r="Z1705" s="25"/>
      <c r="AA1705" s="25"/>
      <c r="AB1705" s="25"/>
      <c r="AC1705" s="25"/>
      <c r="AD1705" s="25"/>
      <c r="AE1705" s="25"/>
      <c r="AF1705" s="25"/>
      <c r="AG1705" s="25"/>
      <c r="AH1705" s="25"/>
      <c r="AI1705" s="25"/>
      <c r="AJ1705" s="25"/>
      <c r="AK1705" s="25"/>
      <c r="AL1705" s="25"/>
      <c r="AM1705" s="25"/>
      <c r="AZ1705" s="26"/>
      <c r="DY1705" s="25"/>
      <c r="DZ1705" s="27"/>
      <c r="EA1705" s="27"/>
      <c r="EM1705" s="26"/>
      <c r="EN1705" s="26"/>
      <c r="EO1705" s="26"/>
      <c r="EP1705" s="26"/>
      <c r="EQ1705" s="26"/>
      <c r="ER1705" s="26"/>
      <c r="ES1705" s="26"/>
      <c r="ET1705" s="26"/>
      <c r="EU1705" s="26"/>
      <c r="EV1705" s="26"/>
      <c r="EW1705" s="26"/>
      <c r="EX1705" s="26"/>
      <c r="EY1705" s="26"/>
      <c r="EZ1705" s="26"/>
      <c r="FA1705" s="26"/>
      <c r="FB1705" s="26"/>
      <c r="FL1705" s="26"/>
      <c r="FM1705" s="26"/>
    </row>
    <row r="1706" spans="3:169" s="24" customFormat="1">
      <c r="C1706" s="37"/>
      <c r="X1706" s="25"/>
      <c r="Y1706" s="25"/>
      <c r="Z1706" s="25"/>
      <c r="AA1706" s="25"/>
      <c r="AB1706" s="25"/>
      <c r="AC1706" s="25"/>
      <c r="AD1706" s="25"/>
      <c r="AE1706" s="25"/>
      <c r="AF1706" s="25"/>
      <c r="AG1706" s="25"/>
      <c r="AH1706" s="25"/>
      <c r="AI1706" s="25"/>
      <c r="AJ1706" s="25"/>
      <c r="AK1706" s="25"/>
      <c r="AL1706" s="25"/>
      <c r="AM1706" s="25"/>
      <c r="AZ1706" s="26"/>
      <c r="DY1706" s="25"/>
      <c r="DZ1706" s="27"/>
      <c r="EA1706" s="27"/>
      <c r="EM1706" s="26"/>
      <c r="EN1706" s="26"/>
      <c r="EO1706" s="26"/>
      <c r="EP1706" s="26"/>
      <c r="EQ1706" s="26"/>
      <c r="ER1706" s="26"/>
      <c r="ES1706" s="26"/>
      <c r="ET1706" s="26"/>
      <c r="EU1706" s="26"/>
      <c r="EV1706" s="26"/>
      <c r="EW1706" s="26"/>
      <c r="EX1706" s="26"/>
      <c r="EY1706" s="26"/>
      <c r="EZ1706" s="26"/>
      <c r="FA1706" s="26"/>
      <c r="FB1706" s="26"/>
      <c r="FL1706" s="26"/>
      <c r="FM1706" s="26"/>
    </row>
    <row r="1707" spans="3:169" s="24" customFormat="1">
      <c r="C1707" s="37"/>
      <c r="X1707" s="25"/>
      <c r="Y1707" s="25"/>
      <c r="Z1707" s="25"/>
      <c r="AA1707" s="25"/>
      <c r="AB1707" s="25"/>
      <c r="AC1707" s="25"/>
      <c r="AD1707" s="25"/>
      <c r="AE1707" s="25"/>
      <c r="AF1707" s="25"/>
      <c r="AG1707" s="25"/>
      <c r="AH1707" s="25"/>
      <c r="AI1707" s="25"/>
      <c r="AJ1707" s="25"/>
      <c r="AK1707" s="25"/>
      <c r="AL1707" s="25"/>
      <c r="AM1707" s="25"/>
      <c r="AZ1707" s="26"/>
      <c r="DY1707" s="25"/>
      <c r="DZ1707" s="27"/>
      <c r="EA1707" s="27"/>
      <c r="EM1707" s="26"/>
      <c r="EN1707" s="26"/>
      <c r="EO1707" s="26"/>
      <c r="EP1707" s="26"/>
      <c r="EQ1707" s="26"/>
      <c r="ER1707" s="26"/>
      <c r="ES1707" s="26"/>
      <c r="ET1707" s="26"/>
      <c r="EU1707" s="26"/>
      <c r="EV1707" s="26"/>
      <c r="EW1707" s="26"/>
      <c r="EX1707" s="26"/>
      <c r="EY1707" s="26"/>
      <c r="EZ1707" s="26"/>
      <c r="FA1707" s="26"/>
      <c r="FB1707" s="26"/>
      <c r="FL1707" s="26"/>
      <c r="FM1707" s="26"/>
    </row>
    <row r="1708" spans="3:169" s="24" customFormat="1">
      <c r="C1708" s="37"/>
      <c r="X1708" s="25"/>
      <c r="Y1708" s="25"/>
      <c r="Z1708" s="25"/>
      <c r="AA1708" s="25"/>
      <c r="AB1708" s="25"/>
      <c r="AC1708" s="25"/>
      <c r="AD1708" s="25"/>
      <c r="AE1708" s="25"/>
      <c r="AF1708" s="25"/>
      <c r="AG1708" s="25"/>
      <c r="AH1708" s="25"/>
      <c r="AI1708" s="25"/>
      <c r="AJ1708" s="25"/>
      <c r="AK1708" s="25"/>
      <c r="AL1708" s="25"/>
      <c r="AM1708" s="25"/>
      <c r="AZ1708" s="26"/>
      <c r="DY1708" s="25"/>
      <c r="DZ1708" s="27"/>
      <c r="EA1708" s="27"/>
      <c r="EM1708" s="26"/>
      <c r="EN1708" s="26"/>
      <c r="EO1708" s="26"/>
      <c r="EP1708" s="26"/>
      <c r="EQ1708" s="26"/>
      <c r="ER1708" s="26"/>
      <c r="ES1708" s="26"/>
      <c r="ET1708" s="26"/>
      <c r="EU1708" s="26"/>
      <c r="EV1708" s="26"/>
      <c r="EW1708" s="26"/>
      <c r="EX1708" s="26"/>
      <c r="EY1708" s="26"/>
      <c r="EZ1708" s="26"/>
      <c r="FA1708" s="26"/>
      <c r="FB1708" s="26"/>
      <c r="FL1708" s="26"/>
      <c r="FM1708" s="26"/>
    </row>
    <row r="1709" spans="3:169" s="24" customFormat="1">
      <c r="C1709" s="37"/>
      <c r="X1709" s="25"/>
      <c r="Y1709" s="25"/>
      <c r="Z1709" s="25"/>
      <c r="AA1709" s="25"/>
      <c r="AB1709" s="25"/>
      <c r="AC1709" s="25"/>
      <c r="AD1709" s="25"/>
      <c r="AE1709" s="25"/>
      <c r="AF1709" s="25"/>
      <c r="AG1709" s="25"/>
      <c r="AH1709" s="25"/>
      <c r="AI1709" s="25"/>
      <c r="AJ1709" s="25"/>
      <c r="AK1709" s="25"/>
      <c r="AL1709" s="25"/>
      <c r="AM1709" s="25"/>
      <c r="AZ1709" s="26"/>
      <c r="DY1709" s="25"/>
      <c r="DZ1709" s="27"/>
      <c r="EA1709" s="27"/>
      <c r="EM1709" s="26"/>
      <c r="EN1709" s="26"/>
      <c r="EO1709" s="26"/>
      <c r="EP1709" s="26"/>
      <c r="EQ1709" s="26"/>
      <c r="ER1709" s="26"/>
      <c r="ES1709" s="26"/>
      <c r="ET1709" s="26"/>
      <c r="EU1709" s="26"/>
      <c r="EV1709" s="26"/>
      <c r="EW1709" s="26"/>
      <c r="EX1709" s="26"/>
      <c r="EY1709" s="26"/>
      <c r="EZ1709" s="26"/>
      <c r="FA1709" s="26"/>
      <c r="FB1709" s="26"/>
      <c r="FL1709" s="26"/>
      <c r="FM1709" s="26"/>
    </row>
    <row r="1710" spans="3:169" s="24" customFormat="1">
      <c r="C1710" s="37"/>
      <c r="X1710" s="25"/>
      <c r="Y1710" s="25"/>
      <c r="Z1710" s="25"/>
      <c r="AA1710" s="25"/>
      <c r="AB1710" s="25"/>
      <c r="AC1710" s="25"/>
      <c r="AD1710" s="25"/>
      <c r="AE1710" s="25"/>
      <c r="AF1710" s="25"/>
      <c r="AG1710" s="25"/>
      <c r="AH1710" s="25"/>
      <c r="AI1710" s="25"/>
      <c r="AJ1710" s="25"/>
      <c r="AK1710" s="25"/>
      <c r="AL1710" s="25"/>
      <c r="AM1710" s="25"/>
      <c r="AZ1710" s="26"/>
      <c r="DY1710" s="25"/>
      <c r="DZ1710" s="27"/>
      <c r="EA1710" s="27"/>
      <c r="EM1710" s="26"/>
      <c r="EN1710" s="26"/>
      <c r="EO1710" s="26"/>
      <c r="EP1710" s="26"/>
      <c r="EQ1710" s="26"/>
      <c r="ER1710" s="26"/>
      <c r="ES1710" s="26"/>
      <c r="ET1710" s="26"/>
      <c r="EU1710" s="26"/>
      <c r="EV1710" s="26"/>
      <c r="EW1710" s="26"/>
      <c r="EX1710" s="26"/>
      <c r="EY1710" s="26"/>
      <c r="EZ1710" s="26"/>
      <c r="FA1710" s="26"/>
      <c r="FB1710" s="26"/>
      <c r="FL1710" s="26"/>
      <c r="FM1710" s="26"/>
    </row>
    <row r="1711" spans="3:169" s="24" customFormat="1">
      <c r="C1711" s="37"/>
      <c r="X1711" s="25"/>
      <c r="Y1711" s="25"/>
      <c r="Z1711" s="25"/>
      <c r="AA1711" s="25"/>
      <c r="AB1711" s="25"/>
      <c r="AC1711" s="25"/>
      <c r="AD1711" s="25"/>
      <c r="AE1711" s="25"/>
      <c r="AF1711" s="25"/>
      <c r="AG1711" s="25"/>
      <c r="AH1711" s="25"/>
      <c r="AI1711" s="25"/>
      <c r="AJ1711" s="25"/>
      <c r="AK1711" s="25"/>
      <c r="AL1711" s="25"/>
      <c r="AM1711" s="25"/>
      <c r="AZ1711" s="26"/>
      <c r="DY1711" s="25"/>
      <c r="DZ1711" s="27"/>
      <c r="EA1711" s="27"/>
      <c r="EM1711" s="26"/>
      <c r="EN1711" s="26"/>
      <c r="EO1711" s="26"/>
      <c r="EP1711" s="26"/>
      <c r="EQ1711" s="26"/>
      <c r="ER1711" s="26"/>
      <c r="ES1711" s="26"/>
      <c r="ET1711" s="26"/>
      <c r="EU1711" s="26"/>
      <c r="EV1711" s="26"/>
      <c r="EW1711" s="26"/>
      <c r="EX1711" s="26"/>
      <c r="EY1711" s="26"/>
      <c r="EZ1711" s="26"/>
      <c r="FA1711" s="26"/>
      <c r="FB1711" s="26"/>
      <c r="FL1711" s="26"/>
      <c r="FM1711" s="26"/>
    </row>
    <row r="1712" spans="3:169" s="24" customFormat="1">
      <c r="C1712" s="37"/>
      <c r="X1712" s="25"/>
      <c r="Y1712" s="25"/>
      <c r="Z1712" s="25"/>
      <c r="AA1712" s="25"/>
      <c r="AB1712" s="25"/>
      <c r="AC1712" s="25"/>
      <c r="AD1712" s="25"/>
      <c r="AE1712" s="25"/>
      <c r="AF1712" s="25"/>
      <c r="AG1712" s="25"/>
      <c r="AH1712" s="25"/>
      <c r="AI1712" s="25"/>
      <c r="AJ1712" s="25"/>
      <c r="AK1712" s="25"/>
      <c r="AL1712" s="25"/>
      <c r="AM1712" s="25"/>
      <c r="AZ1712" s="26"/>
      <c r="DY1712" s="25"/>
      <c r="DZ1712" s="27"/>
      <c r="EA1712" s="27"/>
      <c r="EM1712" s="26"/>
      <c r="EN1712" s="26"/>
      <c r="EO1712" s="26"/>
      <c r="EP1712" s="26"/>
      <c r="EQ1712" s="26"/>
      <c r="ER1712" s="26"/>
      <c r="ES1712" s="26"/>
      <c r="ET1712" s="26"/>
      <c r="EU1712" s="26"/>
      <c r="EV1712" s="26"/>
      <c r="EW1712" s="26"/>
      <c r="EX1712" s="26"/>
      <c r="EY1712" s="26"/>
      <c r="EZ1712" s="26"/>
      <c r="FA1712" s="26"/>
      <c r="FB1712" s="26"/>
      <c r="FL1712" s="26"/>
      <c r="FM1712" s="26"/>
    </row>
    <row r="1713" spans="3:169" s="24" customFormat="1">
      <c r="C1713" s="37"/>
      <c r="X1713" s="25"/>
      <c r="Y1713" s="25"/>
      <c r="Z1713" s="25"/>
      <c r="AA1713" s="25"/>
      <c r="AB1713" s="25"/>
      <c r="AC1713" s="25"/>
      <c r="AD1713" s="25"/>
      <c r="AE1713" s="25"/>
      <c r="AF1713" s="25"/>
      <c r="AG1713" s="25"/>
      <c r="AH1713" s="25"/>
      <c r="AI1713" s="25"/>
      <c r="AJ1713" s="25"/>
      <c r="AK1713" s="25"/>
      <c r="AL1713" s="25"/>
      <c r="AM1713" s="25"/>
      <c r="AZ1713" s="26"/>
      <c r="DY1713" s="25"/>
      <c r="DZ1713" s="27"/>
      <c r="EA1713" s="27"/>
      <c r="EM1713" s="26"/>
      <c r="EN1713" s="26"/>
      <c r="EO1713" s="26"/>
      <c r="EP1713" s="26"/>
      <c r="EQ1713" s="26"/>
      <c r="ER1713" s="26"/>
      <c r="ES1713" s="26"/>
      <c r="ET1713" s="26"/>
      <c r="EU1713" s="26"/>
      <c r="EV1713" s="26"/>
      <c r="EW1713" s="26"/>
      <c r="EX1713" s="26"/>
      <c r="EY1713" s="26"/>
      <c r="EZ1713" s="26"/>
      <c r="FA1713" s="26"/>
      <c r="FB1713" s="26"/>
      <c r="FL1713" s="26"/>
      <c r="FM1713" s="26"/>
    </row>
    <row r="1714" spans="3:169" s="24" customFormat="1">
      <c r="C1714" s="37"/>
      <c r="X1714" s="25"/>
      <c r="Y1714" s="25"/>
      <c r="Z1714" s="25"/>
      <c r="AA1714" s="25"/>
      <c r="AB1714" s="25"/>
      <c r="AC1714" s="25"/>
      <c r="AD1714" s="25"/>
      <c r="AE1714" s="25"/>
      <c r="AF1714" s="25"/>
      <c r="AG1714" s="25"/>
      <c r="AH1714" s="25"/>
      <c r="AI1714" s="25"/>
      <c r="AJ1714" s="25"/>
      <c r="AK1714" s="25"/>
      <c r="AL1714" s="25"/>
      <c r="AM1714" s="25"/>
      <c r="AZ1714" s="26"/>
      <c r="DY1714" s="25"/>
      <c r="DZ1714" s="27"/>
      <c r="EA1714" s="27"/>
      <c r="EM1714" s="26"/>
      <c r="EN1714" s="26"/>
      <c r="EO1714" s="26"/>
      <c r="EP1714" s="26"/>
      <c r="EQ1714" s="26"/>
      <c r="ER1714" s="26"/>
      <c r="ES1714" s="26"/>
      <c r="ET1714" s="26"/>
      <c r="EU1714" s="26"/>
      <c r="EV1714" s="26"/>
      <c r="EW1714" s="26"/>
      <c r="EX1714" s="26"/>
      <c r="EY1714" s="26"/>
      <c r="EZ1714" s="26"/>
      <c r="FA1714" s="26"/>
      <c r="FB1714" s="26"/>
      <c r="FL1714" s="26"/>
      <c r="FM1714" s="26"/>
    </row>
    <row r="1715" spans="3:169" s="24" customFormat="1">
      <c r="C1715" s="37"/>
      <c r="X1715" s="25"/>
      <c r="Y1715" s="25"/>
      <c r="Z1715" s="25"/>
      <c r="AA1715" s="25"/>
      <c r="AB1715" s="25"/>
      <c r="AC1715" s="25"/>
      <c r="AD1715" s="25"/>
      <c r="AE1715" s="25"/>
      <c r="AF1715" s="25"/>
      <c r="AG1715" s="25"/>
      <c r="AH1715" s="25"/>
      <c r="AI1715" s="25"/>
      <c r="AJ1715" s="25"/>
      <c r="AK1715" s="25"/>
      <c r="AL1715" s="25"/>
      <c r="AM1715" s="25"/>
      <c r="AZ1715" s="26"/>
      <c r="DY1715" s="25"/>
      <c r="DZ1715" s="27"/>
      <c r="EA1715" s="27"/>
      <c r="EM1715" s="26"/>
      <c r="EN1715" s="26"/>
      <c r="EO1715" s="26"/>
      <c r="EP1715" s="26"/>
      <c r="EQ1715" s="26"/>
      <c r="ER1715" s="26"/>
      <c r="ES1715" s="26"/>
      <c r="ET1715" s="26"/>
      <c r="EU1715" s="26"/>
      <c r="EV1715" s="26"/>
      <c r="EW1715" s="26"/>
      <c r="EX1715" s="26"/>
      <c r="EY1715" s="26"/>
      <c r="EZ1715" s="26"/>
      <c r="FA1715" s="26"/>
      <c r="FB1715" s="26"/>
      <c r="FL1715" s="26"/>
      <c r="FM1715" s="26"/>
    </row>
    <row r="1716" spans="3:169" s="24" customFormat="1">
      <c r="C1716" s="37"/>
      <c r="X1716" s="25"/>
      <c r="Y1716" s="25"/>
      <c r="Z1716" s="25"/>
      <c r="AA1716" s="25"/>
      <c r="AB1716" s="25"/>
      <c r="AC1716" s="25"/>
      <c r="AD1716" s="25"/>
      <c r="AE1716" s="25"/>
      <c r="AF1716" s="25"/>
      <c r="AG1716" s="25"/>
      <c r="AH1716" s="25"/>
      <c r="AI1716" s="25"/>
      <c r="AJ1716" s="25"/>
      <c r="AK1716" s="25"/>
      <c r="AL1716" s="25"/>
      <c r="AM1716" s="25"/>
      <c r="AZ1716" s="26"/>
      <c r="DY1716" s="25"/>
      <c r="DZ1716" s="27"/>
      <c r="EA1716" s="27"/>
      <c r="EM1716" s="26"/>
      <c r="EN1716" s="26"/>
      <c r="EO1716" s="26"/>
      <c r="EP1716" s="26"/>
      <c r="EQ1716" s="26"/>
      <c r="ER1716" s="26"/>
      <c r="ES1716" s="26"/>
      <c r="ET1716" s="26"/>
      <c r="EU1716" s="26"/>
      <c r="EV1716" s="26"/>
      <c r="EW1716" s="26"/>
      <c r="EX1716" s="26"/>
      <c r="EY1716" s="26"/>
      <c r="EZ1716" s="26"/>
      <c r="FA1716" s="26"/>
      <c r="FB1716" s="26"/>
      <c r="FL1716" s="26"/>
      <c r="FM1716" s="26"/>
    </row>
    <row r="1717" spans="3:169" s="24" customFormat="1">
      <c r="C1717" s="37"/>
      <c r="X1717" s="25"/>
      <c r="Y1717" s="25"/>
      <c r="Z1717" s="25"/>
      <c r="AA1717" s="25"/>
      <c r="AB1717" s="25"/>
      <c r="AC1717" s="25"/>
      <c r="AD1717" s="25"/>
      <c r="AE1717" s="25"/>
      <c r="AF1717" s="25"/>
      <c r="AG1717" s="25"/>
      <c r="AH1717" s="25"/>
      <c r="AI1717" s="25"/>
      <c r="AJ1717" s="25"/>
      <c r="AK1717" s="25"/>
      <c r="AL1717" s="25"/>
      <c r="AM1717" s="25"/>
      <c r="AZ1717" s="26"/>
      <c r="DY1717" s="25"/>
      <c r="DZ1717" s="27"/>
      <c r="EA1717" s="27"/>
      <c r="EM1717" s="26"/>
      <c r="EN1717" s="26"/>
      <c r="EO1717" s="26"/>
      <c r="EP1717" s="26"/>
      <c r="EQ1717" s="26"/>
      <c r="ER1717" s="26"/>
      <c r="ES1717" s="26"/>
      <c r="ET1717" s="26"/>
      <c r="EU1717" s="26"/>
      <c r="EV1717" s="26"/>
      <c r="EW1717" s="26"/>
      <c r="EX1717" s="26"/>
      <c r="EY1717" s="26"/>
      <c r="EZ1717" s="26"/>
      <c r="FA1717" s="26"/>
      <c r="FB1717" s="26"/>
      <c r="FL1717" s="26"/>
      <c r="FM1717" s="26"/>
    </row>
    <row r="1718" spans="3:169" s="24" customFormat="1">
      <c r="C1718" s="37"/>
      <c r="X1718" s="25"/>
      <c r="Y1718" s="25"/>
      <c r="Z1718" s="25"/>
      <c r="AA1718" s="25"/>
      <c r="AB1718" s="25"/>
      <c r="AC1718" s="25"/>
      <c r="AD1718" s="25"/>
      <c r="AE1718" s="25"/>
      <c r="AF1718" s="25"/>
      <c r="AG1718" s="25"/>
      <c r="AH1718" s="25"/>
      <c r="AI1718" s="25"/>
      <c r="AJ1718" s="25"/>
      <c r="AK1718" s="25"/>
      <c r="AL1718" s="25"/>
      <c r="AM1718" s="25"/>
      <c r="AZ1718" s="26"/>
      <c r="DY1718" s="25"/>
      <c r="DZ1718" s="27"/>
      <c r="EA1718" s="27"/>
      <c r="EM1718" s="26"/>
      <c r="EN1718" s="26"/>
      <c r="EO1718" s="26"/>
      <c r="EP1718" s="26"/>
      <c r="EQ1718" s="26"/>
      <c r="ER1718" s="26"/>
      <c r="ES1718" s="26"/>
      <c r="ET1718" s="26"/>
      <c r="EU1718" s="26"/>
      <c r="EV1718" s="26"/>
      <c r="EW1718" s="26"/>
      <c r="EX1718" s="26"/>
      <c r="EY1718" s="26"/>
      <c r="EZ1718" s="26"/>
      <c r="FA1718" s="26"/>
      <c r="FB1718" s="26"/>
      <c r="FL1718" s="26"/>
      <c r="FM1718" s="26"/>
    </row>
    <row r="1719" spans="3:169" s="24" customFormat="1">
      <c r="C1719" s="37"/>
      <c r="X1719" s="25"/>
      <c r="Y1719" s="25"/>
      <c r="Z1719" s="25"/>
      <c r="AA1719" s="25"/>
      <c r="AB1719" s="25"/>
      <c r="AC1719" s="25"/>
      <c r="AD1719" s="25"/>
      <c r="AE1719" s="25"/>
      <c r="AF1719" s="25"/>
      <c r="AG1719" s="25"/>
      <c r="AH1719" s="25"/>
      <c r="AI1719" s="25"/>
      <c r="AJ1719" s="25"/>
      <c r="AK1719" s="25"/>
      <c r="AL1719" s="25"/>
      <c r="AM1719" s="25"/>
      <c r="AZ1719" s="26"/>
      <c r="DY1719" s="25"/>
      <c r="DZ1719" s="27"/>
      <c r="EA1719" s="27"/>
      <c r="EM1719" s="26"/>
      <c r="EN1719" s="26"/>
      <c r="EO1719" s="26"/>
      <c r="EP1719" s="26"/>
      <c r="EQ1719" s="26"/>
      <c r="ER1719" s="26"/>
      <c r="ES1719" s="26"/>
      <c r="ET1719" s="26"/>
      <c r="EU1719" s="26"/>
      <c r="EV1719" s="26"/>
      <c r="EW1719" s="26"/>
      <c r="EX1719" s="26"/>
      <c r="EY1719" s="26"/>
      <c r="EZ1719" s="26"/>
      <c r="FA1719" s="26"/>
      <c r="FB1719" s="26"/>
      <c r="FL1719" s="26"/>
      <c r="FM1719" s="26"/>
    </row>
    <row r="1720" spans="3:169" s="24" customFormat="1">
      <c r="C1720" s="37"/>
      <c r="X1720" s="25"/>
      <c r="Y1720" s="25"/>
      <c r="Z1720" s="25"/>
      <c r="AA1720" s="25"/>
      <c r="AB1720" s="25"/>
      <c r="AC1720" s="25"/>
      <c r="AD1720" s="25"/>
      <c r="AE1720" s="25"/>
      <c r="AF1720" s="25"/>
      <c r="AG1720" s="25"/>
      <c r="AH1720" s="25"/>
      <c r="AI1720" s="25"/>
      <c r="AJ1720" s="25"/>
      <c r="AK1720" s="25"/>
      <c r="AL1720" s="25"/>
      <c r="AM1720" s="25"/>
      <c r="AZ1720" s="26"/>
      <c r="DY1720" s="25"/>
      <c r="DZ1720" s="27"/>
      <c r="EA1720" s="27"/>
      <c r="EM1720" s="26"/>
      <c r="EN1720" s="26"/>
      <c r="EO1720" s="26"/>
      <c r="EP1720" s="26"/>
      <c r="EQ1720" s="26"/>
      <c r="ER1720" s="26"/>
      <c r="ES1720" s="26"/>
      <c r="ET1720" s="26"/>
      <c r="EU1720" s="26"/>
      <c r="EV1720" s="26"/>
      <c r="EW1720" s="26"/>
      <c r="EX1720" s="26"/>
      <c r="EY1720" s="26"/>
      <c r="EZ1720" s="26"/>
      <c r="FA1720" s="26"/>
      <c r="FB1720" s="26"/>
      <c r="FL1720" s="26"/>
      <c r="FM1720" s="26"/>
    </row>
    <row r="1721" spans="3:169" s="24" customFormat="1">
      <c r="C1721" s="37"/>
      <c r="X1721" s="25"/>
      <c r="Y1721" s="25"/>
      <c r="Z1721" s="25"/>
      <c r="AA1721" s="25"/>
      <c r="AB1721" s="25"/>
      <c r="AC1721" s="25"/>
      <c r="AD1721" s="25"/>
      <c r="AE1721" s="25"/>
      <c r="AF1721" s="25"/>
      <c r="AG1721" s="25"/>
      <c r="AH1721" s="25"/>
      <c r="AI1721" s="25"/>
      <c r="AJ1721" s="25"/>
      <c r="AK1721" s="25"/>
      <c r="AL1721" s="25"/>
      <c r="AM1721" s="25"/>
      <c r="AZ1721" s="26"/>
      <c r="DY1721" s="25"/>
      <c r="DZ1721" s="27"/>
      <c r="EA1721" s="27"/>
      <c r="EM1721" s="26"/>
      <c r="EN1721" s="26"/>
      <c r="EO1721" s="26"/>
      <c r="EP1721" s="26"/>
      <c r="EQ1721" s="26"/>
      <c r="ER1721" s="26"/>
      <c r="ES1721" s="26"/>
      <c r="ET1721" s="26"/>
      <c r="EU1721" s="26"/>
      <c r="EV1721" s="26"/>
      <c r="EW1721" s="26"/>
      <c r="EX1721" s="26"/>
      <c r="EY1721" s="26"/>
      <c r="EZ1721" s="26"/>
      <c r="FA1721" s="26"/>
      <c r="FB1721" s="26"/>
      <c r="FL1721" s="26"/>
      <c r="FM1721" s="26"/>
    </row>
    <row r="1722" spans="3:169" s="24" customFormat="1">
      <c r="C1722" s="37"/>
      <c r="X1722" s="25"/>
      <c r="Y1722" s="25"/>
      <c r="Z1722" s="25"/>
      <c r="AA1722" s="25"/>
      <c r="AB1722" s="25"/>
      <c r="AC1722" s="25"/>
      <c r="AD1722" s="25"/>
      <c r="AE1722" s="25"/>
      <c r="AF1722" s="25"/>
      <c r="AG1722" s="25"/>
      <c r="AH1722" s="25"/>
      <c r="AI1722" s="25"/>
      <c r="AJ1722" s="25"/>
      <c r="AK1722" s="25"/>
      <c r="AL1722" s="25"/>
      <c r="AM1722" s="25"/>
      <c r="AZ1722" s="26"/>
      <c r="DY1722" s="25"/>
      <c r="DZ1722" s="27"/>
      <c r="EA1722" s="27"/>
      <c r="EM1722" s="26"/>
      <c r="EN1722" s="26"/>
      <c r="EO1722" s="26"/>
      <c r="EP1722" s="26"/>
      <c r="EQ1722" s="26"/>
      <c r="ER1722" s="26"/>
      <c r="ES1722" s="26"/>
      <c r="ET1722" s="26"/>
      <c r="EU1722" s="26"/>
      <c r="EV1722" s="26"/>
      <c r="EW1722" s="26"/>
      <c r="EX1722" s="26"/>
      <c r="EY1722" s="26"/>
      <c r="EZ1722" s="26"/>
      <c r="FA1722" s="26"/>
      <c r="FB1722" s="26"/>
      <c r="FL1722" s="26"/>
      <c r="FM1722" s="26"/>
    </row>
    <row r="1723" spans="3:169" s="24" customFormat="1">
      <c r="C1723" s="37"/>
      <c r="X1723" s="25"/>
      <c r="Y1723" s="25"/>
      <c r="Z1723" s="25"/>
      <c r="AA1723" s="25"/>
      <c r="AB1723" s="25"/>
      <c r="AC1723" s="25"/>
      <c r="AD1723" s="25"/>
      <c r="AE1723" s="25"/>
      <c r="AF1723" s="25"/>
      <c r="AG1723" s="25"/>
      <c r="AH1723" s="25"/>
      <c r="AI1723" s="25"/>
      <c r="AJ1723" s="25"/>
      <c r="AK1723" s="25"/>
      <c r="AL1723" s="25"/>
      <c r="AM1723" s="25"/>
      <c r="AZ1723" s="26"/>
      <c r="DY1723" s="25"/>
      <c r="DZ1723" s="27"/>
      <c r="EA1723" s="27"/>
      <c r="EM1723" s="26"/>
      <c r="EN1723" s="26"/>
      <c r="EO1723" s="26"/>
      <c r="EP1723" s="26"/>
      <c r="EQ1723" s="26"/>
      <c r="ER1723" s="26"/>
      <c r="ES1723" s="26"/>
      <c r="ET1723" s="26"/>
      <c r="EU1723" s="26"/>
      <c r="EV1723" s="26"/>
      <c r="EW1723" s="26"/>
      <c r="EX1723" s="26"/>
      <c r="EY1723" s="26"/>
      <c r="EZ1723" s="26"/>
      <c r="FA1723" s="26"/>
      <c r="FB1723" s="26"/>
      <c r="FL1723" s="26"/>
      <c r="FM1723" s="26"/>
    </row>
    <row r="1724" spans="3:169" s="24" customFormat="1">
      <c r="C1724" s="37"/>
      <c r="X1724" s="25"/>
      <c r="Y1724" s="25"/>
      <c r="Z1724" s="25"/>
      <c r="AA1724" s="25"/>
      <c r="AB1724" s="25"/>
      <c r="AC1724" s="25"/>
      <c r="AD1724" s="25"/>
      <c r="AE1724" s="25"/>
      <c r="AF1724" s="25"/>
      <c r="AG1724" s="25"/>
      <c r="AH1724" s="25"/>
      <c r="AI1724" s="25"/>
      <c r="AJ1724" s="25"/>
      <c r="AK1724" s="25"/>
      <c r="AL1724" s="25"/>
      <c r="AM1724" s="25"/>
      <c r="AZ1724" s="26"/>
      <c r="DY1724" s="25"/>
      <c r="DZ1724" s="27"/>
      <c r="EA1724" s="27"/>
      <c r="EM1724" s="26"/>
      <c r="EN1724" s="26"/>
      <c r="EO1724" s="26"/>
      <c r="EP1724" s="26"/>
      <c r="EQ1724" s="26"/>
      <c r="ER1724" s="26"/>
      <c r="ES1724" s="26"/>
      <c r="ET1724" s="26"/>
      <c r="EU1724" s="26"/>
      <c r="EV1724" s="26"/>
      <c r="EW1724" s="26"/>
      <c r="EX1724" s="26"/>
      <c r="EY1724" s="26"/>
      <c r="EZ1724" s="26"/>
      <c r="FA1724" s="26"/>
      <c r="FB1724" s="26"/>
      <c r="FL1724" s="26"/>
      <c r="FM1724" s="26"/>
    </row>
    <row r="1725" spans="3:169" s="24" customFormat="1">
      <c r="C1725" s="37"/>
      <c r="X1725" s="25"/>
      <c r="Y1725" s="25"/>
      <c r="Z1725" s="25"/>
      <c r="AA1725" s="25"/>
      <c r="AB1725" s="25"/>
      <c r="AC1725" s="25"/>
      <c r="AD1725" s="25"/>
      <c r="AE1725" s="25"/>
      <c r="AF1725" s="25"/>
      <c r="AG1725" s="25"/>
      <c r="AH1725" s="25"/>
      <c r="AI1725" s="25"/>
      <c r="AJ1725" s="25"/>
      <c r="AK1725" s="25"/>
      <c r="AL1725" s="25"/>
      <c r="AM1725" s="25"/>
      <c r="AZ1725" s="26"/>
      <c r="DY1725" s="25"/>
      <c r="DZ1725" s="27"/>
      <c r="EA1725" s="27"/>
      <c r="EM1725" s="26"/>
      <c r="EN1725" s="26"/>
      <c r="EO1725" s="26"/>
      <c r="EP1725" s="26"/>
      <c r="EQ1725" s="26"/>
      <c r="ER1725" s="26"/>
      <c r="ES1725" s="26"/>
      <c r="ET1725" s="26"/>
      <c r="EU1725" s="26"/>
      <c r="EV1725" s="26"/>
      <c r="EW1725" s="26"/>
      <c r="EX1725" s="26"/>
      <c r="EY1725" s="26"/>
      <c r="EZ1725" s="26"/>
      <c r="FA1725" s="26"/>
      <c r="FB1725" s="26"/>
      <c r="FL1725" s="26"/>
      <c r="FM1725" s="26"/>
    </row>
    <row r="1726" spans="3:169" s="24" customFormat="1">
      <c r="C1726" s="37"/>
      <c r="X1726" s="25"/>
      <c r="Y1726" s="25"/>
      <c r="Z1726" s="25"/>
      <c r="AA1726" s="25"/>
      <c r="AB1726" s="25"/>
      <c r="AC1726" s="25"/>
      <c r="AD1726" s="25"/>
      <c r="AE1726" s="25"/>
      <c r="AF1726" s="25"/>
      <c r="AG1726" s="25"/>
      <c r="AH1726" s="25"/>
      <c r="AI1726" s="25"/>
      <c r="AJ1726" s="25"/>
      <c r="AK1726" s="25"/>
      <c r="AL1726" s="25"/>
      <c r="AM1726" s="25"/>
      <c r="AZ1726" s="26"/>
      <c r="DY1726" s="25"/>
      <c r="DZ1726" s="27"/>
      <c r="EA1726" s="27"/>
      <c r="EM1726" s="26"/>
      <c r="EN1726" s="26"/>
      <c r="EO1726" s="26"/>
      <c r="EP1726" s="26"/>
      <c r="EQ1726" s="26"/>
      <c r="ER1726" s="26"/>
      <c r="ES1726" s="26"/>
      <c r="ET1726" s="26"/>
      <c r="EU1726" s="26"/>
      <c r="EV1726" s="26"/>
      <c r="EW1726" s="26"/>
      <c r="EX1726" s="26"/>
      <c r="EY1726" s="26"/>
      <c r="EZ1726" s="26"/>
      <c r="FA1726" s="26"/>
      <c r="FB1726" s="26"/>
      <c r="FL1726" s="26"/>
      <c r="FM1726" s="26"/>
    </row>
    <row r="1727" spans="3:169" s="24" customFormat="1">
      <c r="C1727" s="37"/>
      <c r="X1727" s="25"/>
      <c r="Y1727" s="25"/>
      <c r="Z1727" s="25"/>
      <c r="AA1727" s="25"/>
      <c r="AB1727" s="25"/>
      <c r="AC1727" s="25"/>
      <c r="AD1727" s="25"/>
      <c r="AE1727" s="25"/>
      <c r="AF1727" s="25"/>
      <c r="AG1727" s="25"/>
      <c r="AH1727" s="25"/>
      <c r="AI1727" s="25"/>
      <c r="AJ1727" s="25"/>
      <c r="AK1727" s="25"/>
      <c r="AL1727" s="25"/>
      <c r="AM1727" s="25"/>
      <c r="AZ1727" s="26"/>
      <c r="DY1727" s="25"/>
      <c r="DZ1727" s="27"/>
      <c r="EA1727" s="27"/>
      <c r="EM1727" s="26"/>
      <c r="EN1727" s="26"/>
      <c r="EO1727" s="26"/>
      <c r="EP1727" s="26"/>
      <c r="EQ1727" s="26"/>
      <c r="ER1727" s="26"/>
      <c r="ES1727" s="26"/>
      <c r="ET1727" s="26"/>
      <c r="EU1727" s="26"/>
      <c r="EV1727" s="26"/>
      <c r="EW1727" s="26"/>
      <c r="EX1727" s="26"/>
      <c r="EY1727" s="26"/>
      <c r="EZ1727" s="26"/>
      <c r="FA1727" s="26"/>
      <c r="FB1727" s="26"/>
      <c r="FL1727" s="26"/>
      <c r="FM1727" s="26"/>
    </row>
    <row r="1728" spans="3:169" s="24" customFormat="1">
      <c r="C1728" s="37"/>
      <c r="X1728" s="25"/>
      <c r="Y1728" s="25"/>
      <c r="Z1728" s="25"/>
      <c r="AA1728" s="25"/>
      <c r="AB1728" s="25"/>
      <c r="AC1728" s="25"/>
      <c r="AD1728" s="25"/>
      <c r="AE1728" s="25"/>
      <c r="AF1728" s="25"/>
      <c r="AG1728" s="25"/>
      <c r="AH1728" s="25"/>
      <c r="AI1728" s="25"/>
      <c r="AJ1728" s="25"/>
      <c r="AK1728" s="25"/>
      <c r="AL1728" s="25"/>
      <c r="AM1728" s="25"/>
      <c r="AZ1728" s="26"/>
      <c r="DY1728" s="25"/>
      <c r="DZ1728" s="27"/>
      <c r="EA1728" s="27"/>
      <c r="EM1728" s="26"/>
      <c r="EN1728" s="26"/>
      <c r="EO1728" s="26"/>
      <c r="EP1728" s="26"/>
      <c r="EQ1728" s="26"/>
      <c r="ER1728" s="26"/>
      <c r="ES1728" s="26"/>
      <c r="ET1728" s="26"/>
      <c r="EU1728" s="26"/>
      <c r="EV1728" s="26"/>
      <c r="EW1728" s="26"/>
      <c r="EX1728" s="26"/>
      <c r="EY1728" s="26"/>
      <c r="EZ1728" s="26"/>
      <c r="FA1728" s="26"/>
      <c r="FB1728" s="26"/>
      <c r="FL1728" s="26"/>
      <c r="FM1728" s="26"/>
    </row>
    <row r="1729" spans="3:169" s="24" customFormat="1">
      <c r="C1729" s="37"/>
      <c r="X1729" s="25"/>
      <c r="Y1729" s="25"/>
      <c r="Z1729" s="25"/>
      <c r="AA1729" s="25"/>
      <c r="AB1729" s="25"/>
      <c r="AC1729" s="25"/>
      <c r="AD1729" s="25"/>
      <c r="AE1729" s="25"/>
      <c r="AF1729" s="25"/>
      <c r="AG1729" s="25"/>
      <c r="AH1729" s="25"/>
      <c r="AI1729" s="25"/>
      <c r="AJ1729" s="25"/>
      <c r="AK1729" s="25"/>
      <c r="AL1729" s="25"/>
      <c r="AM1729" s="25"/>
      <c r="AZ1729" s="26"/>
      <c r="DY1729" s="25"/>
      <c r="DZ1729" s="27"/>
      <c r="EA1729" s="27"/>
      <c r="EM1729" s="26"/>
      <c r="EN1729" s="26"/>
      <c r="EO1729" s="26"/>
      <c r="EP1729" s="26"/>
      <c r="EQ1729" s="26"/>
      <c r="ER1729" s="26"/>
      <c r="ES1729" s="26"/>
      <c r="ET1729" s="26"/>
      <c r="EU1729" s="26"/>
      <c r="EV1729" s="26"/>
      <c r="EW1729" s="26"/>
      <c r="EX1729" s="26"/>
      <c r="EY1729" s="26"/>
      <c r="EZ1729" s="26"/>
      <c r="FA1729" s="26"/>
      <c r="FB1729" s="26"/>
      <c r="FL1729" s="26"/>
      <c r="FM1729" s="26"/>
    </row>
    <row r="1730" spans="3:169" s="24" customFormat="1">
      <c r="C1730" s="37"/>
      <c r="X1730" s="25"/>
      <c r="Y1730" s="25"/>
      <c r="Z1730" s="25"/>
      <c r="AA1730" s="25"/>
      <c r="AB1730" s="25"/>
      <c r="AC1730" s="25"/>
      <c r="AD1730" s="25"/>
      <c r="AE1730" s="25"/>
      <c r="AF1730" s="25"/>
      <c r="AG1730" s="25"/>
      <c r="AH1730" s="25"/>
      <c r="AI1730" s="25"/>
      <c r="AJ1730" s="25"/>
      <c r="AK1730" s="25"/>
      <c r="AL1730" s="25"/>
      <c r="AM1730" s="25"/>
      <c r="AZ1730" s="26"/>
      <c r="DY1730" s="25"/>
      <c r="DZ1730" s="27"/>
      <c r="EA1730" s="27"/>
      <c r="EM1730" s="26"/>
      <c r="EN1730" s="26"/>
      <c r="EO1730" s="26"/>
      <c r="EP1730" s="26"/>
      <c r="EQ1730" s="26"/>
      <c r="ER1730" s="26"/>
      <c r="ES1730" s="26"/>
      <c r="ET1730" s="26"/>
      <c r="EU1730" s="26"/>
      <c r="EV1730" s="26"/>
      <c r="EW1730" s="26"/>
      <c r="EX1730" s="26"/>
      <c r="EY1730" s="26"/>
      <c r="EZ1730" s="26"/>
      <c r="FA1730" s="26"/>
      <c r="FB1730" s="26"/>
      <c r="FL1730" s="26"/>
      <c r="FM1730" s="26"/>
    </row>
    <row r="1731" spans="3:169" s="24" customFormat="1">
      <c r="C1731" s="37"/>
      <c r="X1731" s="25"/>
      <c r="Y1731" s="25"/>
      <c r="Z1731" s="25"/>
      <c r="AA1731" s="25"/>
      <c r="AB1731" s="25"/>
      <c r="AC1731" s="25"/>
      <c r="AD1731" s="25"/>
      <c r="AE1731" s="25"/>
      <c r="AF1731" s="25"/>
      <c r="AG1731" s="25"/>
      <c r="AH1731" s="25"/>
      <c r="AI1731" s="25"/>
      <c r="AJ1731" s="25"/>
      <c r="AK1731" s="25"/>
      <c r="AL1731" s="25"/>
      <c r="AM1731" s="25"/>
      <c r="AZ1731" s="26"/>
      <c r="DY1731" s="25"/>
      <c r="DZ1731" s="27"/>
      <c r="EA1731" s="27"/>
      <c r="EM1731" s="26"/>
      <c r="EN1731" s="26"/>
      <c r="EO1731" s="26"/>
      <c r="EP1731" s="26"/>
      <c r="EQ1731" s="26"/>
      <c r="ER1731" s="26"/>
      <c r="ES1731" s="26"/>
      <c r="ET1731" s="26"/>
      <c r="EU1731" s="26"/>
      <c r="EV1731" s="26"/>
      <c r="EW1731" s="26"/>
      <c r="EX1731" s="26"/>
      <c r="EY1731" s="26"/>
      <c r="EZ1731" s="26"/>
      <c r="FA1731" s="26"/>
      <c r="FB1731" s="26"/>
      <c r="FL1731" s="26"/>
      <c r="FM1731" s="26"/>
    </row>
    <row r="1732" spans="3:169" s="24" customFormat="1">
      <c r="C1732" s="37"/>
      <c r="X1732" s="25"/>
      <c r="Y1732" s="25"/>
      <c r="Z1732" s="25"/>
      <c r="AA1732" s="25"/>
      <c r="AB1732" s="25"/>
      <c r="AC1732" s="25"/>
      <c r="AD1732" s="25"/>
      <c r="AE1732" s="25"/>
      <c r="AF1732" s="25"/>
      <c r="AG1732" s="25"/>
      <c r="AH1732" s="25"/>
      <c r="AI1732" s="25"/>
      <c r="AJ1732" s="25"/>
      <c r="AK1732" s="25"/>
      <c r="AL1732" s="25"/>
      <c r="AM1732" s="25"/>
      <c r="AZ1732" s="26"/>
      <c r="DY1732" s="25"/>
      <c r="DZ1732" s="27"/>
      <c r="EA1732" s="27"/>
      <c r="EM1732" s="26"/>
      <c r="EN1732" s="26"/>
      <c r="EO1732" s="26"/>
      <c r="EP1732" s="26"/>
      <c r="EQ1732" s="26"/>
      <c r="ER1732" s="26"/>
      <c r="ES1732" s="26"/>
      <c r="ET1732" s="26"/>
      <c r="EU1732" s="26"/>
      <c r="EV1732" s="26"/>
      <c r="EW1732" s="26"/>
      <c r="EX1732" s="26"/>
      <c r="EY1732" s="26"/>
      <c r="EZ1732" s="26"/>
      <c r="FA1732" s="26"/>
      <c r="FB1732" s="26"/>
      <c r="FL1732" s="26"/>
      <c r="FM1732" s="26"/>
    </row>
    <row r="1733" spans="3:169" s="24" customFormat="1">
      <c r="C1733" s="37"/>
      <c r="X1733" s="25"/>
      <c r="Y1733" s="25"/>
      <c r="Z1733" s="25"/>
      <c r="AA1733" s="25"/>
      <c r="AB1733" s="25"/>
      <c r="AC1733" s="25"/>
      <c r="AD1733" s="25"/>
      <c r="AE1733" s="25"/>
      <c r="AF1733" s="25"/>
      <c r="AG1733" s="25"/>
      <c r="AH1733" s="25"/>
      <c r="AI1733" s="25"/>
      <c r="AJ1733" s="25"/>
      <c r="AK1733" s="25"/>
      <c r="AL1733" s="25"/>
      <c r="AM1733" s="25"/>
      <c r="AZ1733" s="26"/>
      <c r="DY1733" s="25"/>
      <c r="DZ1733" s="27"/>
      <c r="EA1733" s="27"/>
      <c r="EM1733" s="26"/>
      <c r="EN1733" s="26"/>
      <c r="EO1733" s="26"/>
      <c r="EP1733" s="26"/>
      <c r="EQ1733" s="26"/>
      <c r="ER1733" s="26"/>
      <c r="ES1733" s="26"/>
      <c r="ET1733" s="26"/>
      <c r="EU1733" s="26"/>
      <c r="EV1733" s="26"/>
      <c r="EW1733" s="26"/>
      <c r="EX1733" s="26"/>
      <c r="EY1733" s="26"/>
      <c r="EZ1733" s="26"/>
      <c r="FA1733" s="26"/>
      <c r="FB1733" s="26"/>
      <c r="FL1733" s="26"/>
      <c r="FM1733" s="26"/>
    </row>
    <row r="1734" spans="3:169" s="24" customFormat="1">
      <c r="C1734" s="37"/>
      <c r="X1734" s="25"/>
      <c r="Y1734" s="25"/>
      <c r="Z1734" s="25"/>
      <c r="AA1734" s="25"/>
      <c r="AB1734" s="25"/>
      <c r="AC1734" s="25"/>
      <c r="AD1734" s="25"/>
      <c r="AE1734" s="25"/>
      <c r="AF1734" s="25"/>
      <c r="AG1734" s="25"/>
      <c r="AH1734" s="25"/>
      <c r="AI1734" s="25"/>
      <c r="AJ1734" s="25"/>
      <c r="AK1734" s="25"/>
      <c r="AL1734" s="25"/>
      <c r="AM1734" s="25"/>
      <c r="AZ1734" s="26"/>
      <c r="DY1734" s="25"/>
      <c r="DZ1734" s="27"/>
      <c r="EA1734" s="27"/>
      <c r="EM1734" s="26"/>
      <c r="EN1734" s="26"/>
      <c r="EO1734" s="26"/>
      <c r="EP1734" s="26"/>
      <c r="EQ1734" s="26"/>
      <c r="ER1734" s="26"/>
      <c r="ES1734" s="26"/>
      <c r="ET1734" s="26"/>
      <c r="EU1734" s="26"/>
      <c r="EV1734" s="26"/>
      <c r="EW1734" s="26"/>
      <c r="EX1734" s="26"/>
      <c r="EY1734" s="26"/>
      <c r="EZ1734" s="26"/>
      <c r="FA1734" s="26"/>
      <c r="FB1734" s="26"/>
      <c r="FL1734" s="26"/>
      <c r="FM1734" s="26"/>
    </row>
    <row r="1735" spans="3:169" s="24" customFormat="1">
      <c r="C1735" s="37"/>
      <c r="X1735" s="25"/>
      <c r="Y1735" s="25"/>
      <c r="Z1735" s="25"/>
      <c r="AA1735" s="25"/>
      <c r="AB1735" s="25"/>
      <c r="AC1735" s="25"/>
      <c r="AD1735" s="25"/>
      <c r="AE1735" s="25"/>
      <c r="AF1735" s="25"/>
      <c r="AG1735" s="25"/>
      <c r="AH1735" s="25"/>
      <c r="AI1735" s="25"/>
      <c r="AJ1735" s="25"/>
      <c r="AK1735" s="25"/>
      <c r="AL1735" s="25"/>
      <c r="AM1735" s="25"/>
      <c r="AZ1735" s="26"/>
      <c r="DY1735" s="25"/>
      <c r="DZ1735" s="27"/>
      <c r="EA1735" s="27"/>
      <c r="EM1735" s="26"/>
      <c r="EN1735" s="26"/>
      <c r="EO1735" s="26"/>
      <c r="EP1735" s="26"/>
      <c r="EQ1735" s="26"/>
      <c r="ER1735" s="26"/>
      <c r="ES1735" s="26"/>
      <c r="ET1735" s="26"/>
      <c r="EU1735" s="26"/>
      <c r="EV1735" s="26"/>
      <c r="EW1735" s="26"/>
      <c r="EX1735" s="26"/>
      <c r="EY1735" s="26"/>
      <c r="EZ1735" s="26"/>
      <c r="FA1735" s="26"/>
      <c r="FB1735" s="26"/>
      <c r="FL1735" s="26"/>
      <c r="FM1735" s="26"/>
    </row>
    <row r="1736" spans="3:169" s="24" customFormat="1">
      <c r="C1736" s="37"/>
      <c r="X1736" s="25"/>
      <c r="Y1736" s="25"/>
      <c r="Z1736" s="25"/>
      <c r="AA1736" s="25"/>
      <c r="AB1736" s="25"/>
      <c r="AC1736" s="25"/>
      <c r="AD1736" s="25"/>
      <c r="AE1736" s="25"/>
      <c r="AF1736" s="25"/>
      <c r="AG1736" s="25"/>
      <c r="AH1736" s="25"/>
      <c r="AI1736" s="25"/>
      <c r="AJ1736" s="25"/>
      <c r="AK1736" s="25"/>
      <c r="AL1736" s="25"/>
      <c r="AM1736" s="25"/>
      <c r="AZ1736" s="26"/>
      <c r="DY1736" s="25"/>
      <c r="DZ1736" s="27"/>
      <c r="EA1736" s="27"/>
      <c r="EM1736" s="26"/>
      <c r="EN1736" s="26"/>
      <c r="EO1736" s="26"/>
      <c r="EP1736" s="26"/>
      <c r="EQ1736" s="26"/>
      <c r="ER1736" s="26"/>
      <c r="ES1736" s="26"/>
      <c r="ET1736" s="26"/>
      <c r="EU1736" s="26"/>
      <c r="EV1736" s="26"/>
      <c r="EW1736" s="26"/>
      <c r="EX1736" s="26"/>
      <c r="EY1736" s="26"/>
      <c r="EZ1736" s="26"/>
      <c r="FA1736" s="26"/>
      <c r="FB1736" s="26"/>
      <c r="FL1736" s="26"/>
      <c r="FM1736" s="26"/>
    </row>
    <row r="1737" spans="3:169" s="24" customFormat="1">
      <c r="C1737" s="37"/>
      <c r="X1737" s="25"/>
      <c r="Y1737" s="25"/>
      <c r="Z1737" s="25"/>
      <c r="AA1737" s="25"/>
      <c r="AB1737" s="25"/>
      <c r="AC1737" s="25"/>
      <c r="AD1737" s="25"/>
      <c r="AE1737" s="25"/>
      <c r="AF1737" s="25"/>
      <c r="AG1737" s="25"/>
      <c r="AH1737" s="25"/>
      <c r="AI1737" s="25"/>
      <c r="AJ1737" s="25"/>
      <c r="AK1737" s="25"/>
      <c r="AL1737" s="25"/>
      <c r="AM1737" s="25"/>
      <c r="AZ1737" s="26"/>
      <c r="DY1737" s="25"/>
      <c r="DZ1737" s="27"/>
      <c r="EA1737" s="27"/>
      <c r="EM1737" s="26"/>
      <c r="EN1737" s="26"/>
      <c r="EO1737" s="26"/>
      <c r="EP1737" s="26"/>
      <c r="EQ1737" s="26"/>
      <c r="ER1737" s="26"/>
      <c r="ES1737" s="26"/>
      <c r="ET1737" s="26"/>
      <c r="EU1737" s="26"/>
      <c r="EV1737" s="26"/>
      <c r="EW1737" s="26"/>
      <c r="EX1737" s="26"/>
      <c r="EY1737" s="26"/>
      <c r="EZ1737" s="26"/>
      <c r="FA1737" s="26"/>
      <c r="FB1737" s="26"/>
      <c r="FL1737" s="26"/>
      <c r="FM1737" s="26"/>
    </row>
    <row r="1738" spans="3:169" s="24" customFormat="1">
      <c r="C1738" s="37"/>
      <c r="X1738" s="25"/>
      <c r="Y1738" s="25"/>
      <c r="Z1738" s="25"/>
      <c r="AA1738" s="25"/>
      <c r="AB1738" s="25"/>
      <c r="AC1738" s="25"/>
      <c r="AD1738" s="25"/>
      <c r="AE1738" s="25"/>
      <c r="AF1738" s="25"/>
      <c r="AG1738" s="25"/>
      <c r="AH1738" s="25"/>
      <c r="AI1738" s="25"/>
      <c r="AJ1738" s="25"/>
      <c r="AK1738" s="25"/>
      <c r="AL1738" s="25"/>
      <c r="AM1738" s="25"/>
      <c r="AZ1738" s="26"/>
      <c r="DY1738" s="25"/>
      <c r="DZ1738" s="27"/>
      <c r="EA1738" s="27"/>
      <c r="EM1738" s="26"/>
      <c r="EN1738" s="26"/>
      <c r="EO1738" s="26"/>
      <c r="EP1738" s="26"/>
      <c r="EQ1738" s="26"/>
      <c r="ER1738" s="26"/>
      <c r="ES1738" s="26"/>
      <c r="ET1738" s="26"/>
      <c r="EU1738" s="26"/>
      <c r="EV1738" s="26"/>
      <c r="EW1738" s="26"/>
      <c r="EX1738" s="26"/>
      <c r="EY1738" s="26"/>
      <c r="EZ1738" s="26"/>
      <c r="FA1738" s="26"/>
      <c r="FB1738" s="26"/>
      <c r="FL1738" s="26"/>
      <c r="FM1738" s="26"/>
    </row>
    <row r="1739" spans="3:169" s="24" customFormat="1">
      <c r="C1739" s="37"/>
      <c r="X1739" s="25"/>
      <c r="Y1739" s="25"/>
      <c r="Z1739" s="25"/>
      <c r="AA1739" s="25"/>
      <c r="AB1739" s="25"/>
      <c r="AC1739" s="25"/>
      <c r="AD1739" s="25"/>
      <c r="AE1739" s="25"/>
      <c r="AF1739" s="25"/>
      <c r="AG1739" s="25"/>
      <c r="AH1739" s="25"/>
      <c r="AI1739" s="25"/>
      <c r="AJ1739" s="25"/>
      <c r="AK1739" s="25"/>
      <c r="AL1739" s="25"/>
      <c r="AM1739" s="25"/>
      <c r="AZ1739" s="26"/>
      <c r="DY1739" s="25"/>
      <c r="DZ1739" s="27"/>
      <c r="EA1739" s="27"/>
      <c r="EM1739" s="26"/>
      <c r="EN1739" s="26"/>
      <c r="EO1739" s="26"/>
      <c r="EP1739" s="26"/>
      <c r="EQ1739" s="26"/>
      <c r="ER1739" s="26"/>
      <c r="ES1739" s="26"/>
      <c r="ET1739" s="26"/>
      <c r="EU1739" s="26"/>
      <c r="EV1739" s="26"/>
      <c r="EW1739" s="26"/>
      <c r="EX1739" s="26"/>
      <c r="EY1739" s="26"/>
      <c r="EZ1739" s="26"/>
      <c r="FA1739" s="26"/>
      <c r="FB1739" s="26"/>
      <c r="FL1739" s="26"/>
      <c r="FM1739" s="26"/>
    </row>
    <row r="1740" spans="3:169" s="24" customFormat="1">
      <c r="C1740" s="37"/>
      <c r="X1740" s="25"/>
      <c r="Y1740" s="25"/>
      <c r="Z1740" s="25"/>
      <c r="AA1740" s="25"/>
      <c r="AB1740" s="25"/>
      <c r="AC1740" s="25"/>
      <c r="AD1740" s="25"/>
      <c r="AE1740" s="25"/>
      <c r="AF1740" s="25"/>
      <c r="AG1740" s="25"/>
      <c r="AH1740" s="25"/>
      <c r="AI1740" s="25"/>
      <c r="AJ1740" s="25"/>
      <c r="AK1740" s="25"/>
      <c r="AL1740" s="25"/>
      <c r="AM1740" s="25"/>
      <c r="AZ1740" s="26"/>
      <c r="DY1740" s="25"/>
      <c r="DZ1740" s="27"/>
      <c r="EA1740" s="27"/>
      <c r="EM1740" s="26"/>
      <c r="EN1740" s="26"/>
      <c r="EO1740" s="26"/>
      <c r="EP1740" s="26"/>
      <c r="EQ1740" s="26"/>
      <c r="ER1740" s="26"/>
      <c r="ES1740" s="26"/>
      <c r="ET1740" s="26"/>
      <c r="EU1740" s="26"/>
      <c r="EV1740" s="26"/>
      <c r="EW1740" s="26"/>
      <c r="EX1740" s="26"/>
      <c r="EY1740" s="26"/>
      <c r="EZ1740" s="26"/>
      <c r="FA1740" s="26"/>
      <c r="FB1740" s="26"/>
      <c r="FL1740" s="26"/>
      <c r="FM1740" s="26"/>
    </row>
    <row r="1741" spans="3:169" s="24" customFormat="1">
      <c r="C1741" s="37"/>
      <c r="X1741" s="25"/>
      <c r="Y1741" s="25"/>
      <c r="Z1741" s="25"/>
      <c r="AA1741" s="25"/>
      <c r="AB1741" s="25"/>
      <c r="AC1741" s="25"/>
      <c r="AD1741" s="25"/>
      <c r="AE1741" s="25"/>
      <c r="AF1741" s="25"/>
      <c r="AG1741" s="25"/>
      <c r="AH1741" s="25"/>
      <c r="AI1741" s="25"/>
      <c r="AJ1741" s="25"/>
      <c r="AK1741" s="25"/>
      <c r="AL1741" s="25"/>
      <c r="AM1741" s="25"/>
      <c r="AZ1741" s="26"/>
      <c r="DY1741" s="25"/>
      <c r="DZ1741" s="27"/>
      <c r="EA1741" s="27"/>
      <c r="EM1741" s="26"/>
      <c r="EN1741" s="26"/>
      <c r="EO1741" s="26"/>
      <c r="EP1741" s="26"/>
      <c r="EQ1741" s="26"/>
      <c r="ER1741" s="26"/>
      <c r="ES1741" s="26"/>
      <c r="ET1741" s="26"/>
      <c r="EU1741" s="26"/>
      <c r="EV1741" s="26"/>
      <c r="EW1741" s="26"/>
      <c r="EX1741" s="26"/>
      <c r="EY1741" s="26"/>
      <c r="EZ1741" s="26"/>
      <c r="FA1741" s="26"/>
      <c r="FB1741" s="26"/>
      <c r="FL1741" s="26"/>
      <c r="FM1741" s="26"/>
    </row>
    <row r="1742" spans="3:169" s="24" customFormat="1">
      <c r="C1742" s="37"/>
      <c r="X1742" s="25"/>
      <c r="Y1742" s="25"/>
      <c r="Z1742" s="25"/>
      <c r="AA1742" s="25"/>
      <c r="AB1742" s="25"/>
      <c r="AC1742" s="25"/>
      <c r="AD1742" s="25"/>
      <c r="AE1742" s="25"/>
      <c r="AF1742" s="25"/>
      <c r="AG1742" s="25"/>
      <c r="AH1742" s="25"/>
      <c r="AI1742" s="25"/>
      <c r="AJ1742" s="25"/>
      <c r="AK1742" s="25"/>
      <c r="AL1742" s="25"/>
      <c r="AM1742" s="25"/>
      <c r="AZ1742" s="26"/>
      <c r="DY1742" s="25"/>
      <c r="DZ1742" s="27"/>
      <c r="EA1742" s="27"/>
      <c r="EM1742" s="26"/>
      <c r="EN1742" s="26"/>
      <c r="EO1742" s="26"/>
      <c r="EP1742" s="26"/>
      <c r="EQ1742" s="26"/>
      <c r="ER1742" s="26"/>
      <c r="ES1742" s="26"/>
      <c r="ET1742" s="26"/>
      <c r="EU1742" s="26"/>
      <c r="EV1742" s="26"/>
      <c r="EW1742" s="26"/>
      <c r="EX1742" s="26"/>
      <c r="EY1742" s="26"/>
      <c r="EZ1742" s="26"/>
      <c r="FA1742" s="26"/>
      <c r="FB1742" s="26"/>
      <c r="FL1742" s="26"/>
      <c r="FM1742" s="26"/>
    </row>
    <row r="1743" spans="3:169" s="24" customFormat="1">
      <c r="C1743" s="37"/>
      <c r="X1743" s="25"/>
      <c r="Y1743" s="25"/>
      <c r="Z1743" s="25"/>
      <c r="AA1743" s="25"/>
      <c r="AB1743" s="25"/>
      <c r="AC1743" s="25"/>
      <c r="AD1743" s="25"/>
      <c r="AE1743" s="25"/>
      <c r="AF1743" s="25"/>
      <c r="AG1743" s="25"/>
      <c r="AH1743" s="25"/>
      <c r="AI1743" s="25"/>
      <c r="AJ1743" s="25"/>
      <c r="AK1743" s="25"/>
      <c r="AL1743" s="25"/>
      <c r="AM1743" s="25"/>
      <c r="AZ1743" s="26"/>
      <c r="DY1743" s="25"/>
      <c r="DZ1743" s="27"/>
      <c r="EA1743" s="27"/>
      <c r="EM1743" s="26"/>
      <c r="EN1743" s="26"/>
      <c r="EO1743" s="26"/>
      <c r="EP1743" s="26"/>
      <c r="EQ1743" s="26"/>
      <c r="ER1743" s="26"/>
      <c r="ES1743" s="26"/>
      <c r="ET1743" s="26"/>
      <c r="EU1743" s="26"/>
      <c r="EV1743" s="26"/>
      <c r="EW1743" s="26"/>
      <c r="EX1743" s="26"/>
      <c r="EY1743" s="26"/>
      <c r="EZ1743" s="26"/>
      <c r="FA1743" s="26"/>
      <c r="FB1743" s="26"/>
      <c r="FL1743" s="26"/>
      <c r="FM1743" s="26"/>
    </row>
    <row r="1744" spans="3:169" s="24" customFormat="1">
      <c r="C1744" s="37"/>
      <c r="X1744" s="25"/>
      <c r="Y1744" s="25"/>
      <c r="Z1744" s="25"/>
      <c r="AA1744" s="25"/>
      <c r="AB1744" s="25"/>
      <c r="AC1744" s="25"/>
      <c r="AD1744" s="25"/>
      <c r="AE1744" s="25"/>
      <c r="AF1744" s="25"/>
      <c r="AG1744" s="25"/>
      <c r="AH1744" s="25"/>
      <c r="AI1744" s="25"/>
      <c r="AJ1744" s="25"/>
      <c r="AK1744" s="25"/>
      <c r="AL1744" s="25"/>
      <c r="AM1744" s="25"/>
      <c r="AZ1744" s="26"/>
      <c r="DY1744" s="25"/>
      <c r="DZ1744" s="27"/>
      <c r="EA1744" s="27"/>
      <c r="EM1744" s="26"/>
      <c r="EN1744" s="26"/>
      <c r="EO1744" s="26"/>
      <c r="EP1744" s="26"/>
      <c r="EQ1744" s="26"/>
      <c r="ER1744" s="26"/>
      <c r="ES1744" s="26"/>
      <c r="ET1744" s="26"/>
      <c r="EU1744" s="26"/>
      <c r="EV1744" s="26"/>
      <c r="EW1744" s="26"/>
      <c r="EX1744" s="26"/>
      <c r="EY1744" s="26"/>
      <c r="EZ1744" s="26"/>
      <c r="FA1744" s="26"/>
      <c r="FB1744" s="26"/>
      <c r="FL1744" s="26"/>
      <c r="FM1744" s="26"/>
    </row>
    <row r="1745" spans="3:169" s="24" customFormat="1">
      <c r="C1745" s="37"/>
      <c r="X1745" s="25"/>
      <c r="Y1745" s="25"/>
      <c r="Z1745" s="25"/>
      <c r="AA1745" s="25"/>
      <c r="AB1745" s="25"/>
      <c r="AC1745" s="25"/>
      <c r="AD1745" s="25"/>
      <c r="AE1745" s="25"/>
      <c r="AF1745" s="25"/>
      <c r="AG1745" s="25"/>
      <c r="AH1745" s="25"/>
      <c r="AI1745" s="25"/>
      <c r="AJ1745" s="25"/>
      <c r="AK1745" s="25"/>
      <c r="AL1745" s="25"/>
      <c r="AM1745" s="25"/>
      <c r="AZ1745" s="26"/>
      <c r="DY1745" s="25"/>
      <c r="DZ1745" s="27"/>
      <c r="EA1745" s="27"/>
      <c r="EM1745" s="26"/>
      <c r="EN1745" s="26"/>
      <c r="EO1745" s="26"/>
      <c r="EP1745" s="26"/>
      <c r="EQ1745" s="26"/>
      <c r="ER1745" s="26"/>
      <c r="ES1745" s="26"/>
      <c r="ET1745" s="26"/>
      <c r="EU1745" s="26"/>
      <c r="EV1745" s="26"/>
      <c r="EW1745" s="26"/>
      <c r="EX1745" s="26"/>
      <c r="EY1745" s="26"/>
      <c r="EZ1745" s="26"/>
      <c r="FA1745" s="26"/>
      <c r="FB1745" s="26"/>
      <c r="FL1745" s="26"/>
      <c r="FM1745" s="26"/>
    </row>
    <row r="1746" spans="3:169" s="24" customFormat="1">
      <c r="C1746" s="37"/>
      <c r="X1746" s="25"/>
      <c r="Y1746" s="25"/>
      <c r="Z1746" s="25"/>
      <c r="AA1746" s="25"/>
      <c r="AB1746" s="25"/>
      <c r="AC1746" s="25"/>
      <c r="AD1746" s="25"/>
      <c r="AE1746" s="25"/>
      <c r="AF1746" s="25"/>
      <c r="AG1746" s="25"/>
      <c r="AH1746" s="25"/>
      <c r="AI1746" s="25"/>
      <c r="AJ1746" s="25"/>
      <c r="AK1746" s="25"/>
      <c r="AL1746" s="25"/>
      <c r="AM1746" s="25"/>
      <c r="AZ1746" s="26"/>
      <c r="DY1746" s="25"/>
      <c r="DZ1746" s="27"/>
      <c r="EA1746" s="27"/>
      <c r="EM1746" s="26"/>
      <c r="EN1746" s="26"/>
      <c r="EO1746" s="26"/>
      <c r="EP1746" s="26"/>
      <c r="EQ1746" s="26"/>
      <c r="ER1746" s="26"/>
      <c r="ES1746" s="26"/>
      <c r="ET1746" s="26"/>
      <c r="EU1746" s="26"/>
      <c r="EV1746" s="26"/>
      <c r="EW1746" s="26"/>
      <c r="EX1746" s="26"/>
      <c r="EY1746" s="26"/>
      <c r="EZ1746" s="26"/>
      <c r="FA1746" s="26"/>
      <c r="FB1746" s="26"/>
      <c r="FL1746" s="26"/>
      <c r="FM1746" s="26"/>
    </row>
    <row r="1747" spans="3:169" s="24" customFormat="1">
      <c r="C1747" s="37"/>
      <c r="X1747" s="25"/>
      <c r="Y1747" s="25"/>
      <c r="Z1747" s="25"/>
      <c r="AA1747" s="25"/>
      <c r="AB1747" s="25"/>
      <c r="AC1747" s="25"/>
      <c r="AD1747" s="25"/>
      <c r="AE1747" s="25"/>
      <c r="AF1747" s="25"/>
      <c r="AG1747" s="25"/>
      <c r="AH1747" s="25"/>
      <c r="AI1747" s="25"/>
      <c r="AJ1747" s="25"/>
      <c r="AK1747" s="25"/>
      <c r="AL1747" s="25"/>
      <c r="AM1747" s="25"/>
      <c r="AZ1747" s="26"/>
      <c r="DY1747" s="25"/>
      <c r="DZ1747" s="27"/>
      <c r="EA1747" s="27"/>
      <c r="EM1747" s="26"/>
      <c r="EN1747" s="26"/>
      <c r="EO1747" s="26"/>
      <c r="EP1747" s="26"/>
      <c r="EQ1747" s="26"/>
      <c r="ER1747" s="26"/>
      <c r="ES1747" s="26"/>
      <c r="ET1747" s="26"/>
      <c r="EU1747" s="26"/>
      <c r="EV1747" s="26"/>
      <c r="EW1747" s="26"/>
      <c r="EX1747" s="26"/>
      <c r="EY1747" s="26"/>
      <c r="EZ1747" s="26"/>
      <c r="FA1747" s="26"/>
      <c r="FB1747" s="26"/>
      <c r="FL1747" s="26"/>
      <c r="FM1747" s="26"/>
    </row>
    <row r="1748" spans="3:169" s="24" customFormat="1">
      <c r="C1748" s="37"/>
      <c r="X1748" s="25"/>
      <c r="Y1748" s="25"/>
      <c r="Z1748" s="25"/>
      <c r="AA1748" s="25"/>
      <c r="AB1748" s="25"/>
      <c r="AC1748" s="25"/>
      <c r="AD1748" s="25"/>
      <c r="AE1748" s="25"/>
      <c r="AF1748" s="25"/>
      <c r="AG1748" s="25"/>
      <c r="AH1748" s="25"/>
      <c r="AI1748" s="25"/>
      <c r="AJ1748" s="25"/>
      <c r="AK1748" s="25"/>
      <c r="AL1748" s="25"/>
      <c r="AM1748" s="25"/>
      <c r="AZ1748" s="26"/>
      <c r="DY1748" s="25"/>
      <c r="DZ1748" s="27"/>
      <c r="EA1748" s="27"/>
      <c r="EM1748" s="26"/>
      <c r="EN1748" s="26"/>
      <c r="EO1748" s="26"/>
      <c r="EP1748" s="26"/>
      <c r="EQ1748" s="26"/>
      <c r="ER1748" s="26"/>
      <c r="ES1748" s="26"/>
      <c r="ET1748" s="26"/>
      <c r="EU1748" s="26"/>
      <c r="EV1748" s="26"/>
      <c r="EW1748" s="26"/>
      <c r="EX1748" s="26"/>
      <c r="EY1748" s="26"/>
      <c r="EZ1748" s="26"/>
      <c r="FA1748" s="26"/>
      <c r="FB1748" s="26"/>
      <c r="FL1748" s="26"/>
      <c r="FM1748" s="26"/>
    </row>
    <row r="1749" spans="3:169" s="24" customFormat="1">
      <c r="C1749" s="37"/>
      <c r="X1749" s="25"/>
      <c r="Y1749" s="25"/>
      <c r="Z1749" s="25"/>
      <c r="AA1749" s="25"/>
      <c r="AB1749" s="25"/>
      <c r="AC1749" s="25"/>
      <c r="AD1749" s="25"/>
      <c r="AE1749" s="25"/>
      <c r="AF1749" s="25"/>
      <c r="AG1749" s="25"/>
      <c r="AH1749" s="25"/>
      <c r="AI1749" s="25"/>
      <c r="AJ1749" s="25"/>
      <c r="AK1749" s="25"/>
      <c r="AL1749" s="25"/>
      <c r="AM1749" s="25"/>
      <c r="AZ1749" s="26"/>
      <c r="DY1749" s="25"/>
      <c r="DZ1749" s="27"/>
      <c r="EA1749" s="27"/>
      <c r="EM1749" s="26"/>
      <c r="EN1749" s="26"/>
      <c r="EO1749" s="26"/>
      <c r="EP1749" s="26"/>
      <c r="EQ1749" s="26"/>
      <c r="ER1749" s="26"/>
      <c r="ES1749" s="26"/>
      <c r="ET1749" s="26"/>
      <c r="EU1749" s="26"/>
      <c r="EV1749" s="26"/>
      <c r="EW1749" s="26"/>
      <c r="EX1749" s="26"/>
      <c r="EY1749" s="26"/>
      <c r="EZ1749" s="26"/>
      <c r="FA1749" s="26"/>
      <c r="FB1749" s="26"/>
      <c r="FL1749" s="26"/>
      <c r="FM1749" s="26"/>
    </row>
    <row r="1750" spans="3:169" s="24" customFormat="1">
      <c r="C1750" s="37"/>
      <c r="X1750" s="25"/>
      <c r="Y1750" s="25"/>
      <c r="Z1750" s="25"/>
      <c r="AA1750" s="25"/>
      <c r="AB1750" s="25"/>
      <c r="AC1750" s="25"/>
      <c r="AD1750" s="25"/>
      <c r="AE1750" s="25"/>
      <c r="AF1750" s="25"/>
      <c r="AG1750" s="25"/>
      <c r="AH1750" s="25"/>
      <c r="AI1750" s="25"/>
      <c r="AJ1750" s="25"/>
      <c r="AK1750" s="25"/>
      <c r="AL1750" s="25"/>
      <c r="AM1750" s="25"/>
      <c r="AZ1750" s="26"/>
      <c r="DY1750" s="25"/>
      <c r="DZ1750" s="27"/>
      <c r="EA1750" s="27"/>
      <c r="EM1750" s="26"/>
      <c r="EN1750" s="26"/>
      <c r="EO1750" s="26"/>
      <c r="EP1750" s="26"/>
      <c r="EQ1750" s="26"/>
      <c r="ER1750" s="26"/>
      <c r="ES1750" s="26"/>
      <c r="ET1750" s="26"/>
      <c r="EU1750" s="26"/>
      <c r="EV1750" s="26"/>
      <c r="EW1750" s="26"/>
      <c r="EX1750" s="26"/>
      <c r="EY1750" s="26"/>
      <c r="EZ1750" s="26"/>
      <c r="FA1750" s="26"/>
      <c r="FB1750" s="26"/>
      <c r="FL1750" s="26"/>
      <c r="FM1750" s="26"/>
    </row>
    <row r="1751" spans="3:169" s="24" customFormat="1">
      <c r="C1751" s="37"/>
      <c r="X1751" s="25"/>
      <c r="Y1751" s="25"/>
      <c r="Z1751" s="25"/>
      <c r="AA1751" s="25"/>
      <c r="AB1751" s="25"/>
      <c r="AC1751" s="25"/>
      <c r="AD1751" s="25"/>
      <c r="AE1751" s="25"/>
      <c r="AF1751" s="25"/>
      <c r="AG1751" s="25"/>
      <c r="AH1751" s="25"/>
      <c r="AI1751" s="25"/>
      <c r="AJ1751" s="25"/>
      <c r="AK1751" s="25"/>
      <c r="AL1751" s="25"/>
      <c r="AM1751" s="25"/>
      <c r="AZ1751" s="26"/>
      <c r="DY1751" s="25"/>
      <c r="DZ1751" s="27"/>
      <c r="EA1751" s="27"/>
      <c r="EM1751" s="26"/>
      <c r="EN1751" s="26"/>
      <c r="EO1751" s="26"/>
      <c r="EP1751" s="26"/>
      <c r="EQ1751" s="26"/>
      <c r="ER1751" s="26"/>
      <c r="ES1751" s="26"/>
      <c r="ET1751" s="26"/>
      <c r="EU1751" s="26"/>
      <c r="EV1751" s="26"/>
      <c r="EW1751" s="26"/>
      <c r="EX1751" s="26"/>
      <c r="EY1751" s="26"/>
      <c r="EZ1751" s="26"/>
      <c r="FA1751" s="26"/>
      <c r="FB1751" s="26"/>
      <c r="FL1751" s="26"/>
      <c r="FM1751" s="26"/>
    </row>
    <row r="1752" spans="3:169" s="24" customFormat="1">
      <c r="C1752" s="37"/>
      <c r="X1752" s="25"/>
      <c r="Y1752" s="25"/>
      <c r="Z1752" s="25"/>
      <c r="AA1752" s="25"/>
      <c r="AB1752" s="25"/>
      <c r="AC1752" s="25"/>
      <c r="AD1752" s="25"/>
      <c r="AE1752" s="25"/>
      <c r="AF1752" s="25"/>
      <c r="AG1752" s="25"/>
      <c r="AH1752" s="25"/>
      <c r="AI1752" s="25"/>
      <c r="AJ1752" s="25"/>
      <c r="AK1752" s="25"/>
      <c r="AL1752" s="25"/>
      <c r="AM1752" s="25"/>
      <c r="AZ1752" s="26"/>
      <c r="DY1752" s="25"/>
      <c r="DZ1752" s="27"/>
      <c r="EA1752" s="27"/>
      <c r="EM1752" s="26"/>
      <c r="EN1752" s="26"/>
      <c r="EO1752" s="26"/>
      <c r="EP1752" s="26"/>
      <c r="EQ1752" s="26"/>
      <c r="ER1752" s="26"/>
      <c r="ES1752" s="26"/>
      <c r="ET1752" s="26"/>
      <c r="EU1752" s="26"/>
      <c r="EV1752" s="26"/>
      <c r="EW1752" s="26"/>
      <c r="EX1752" s="26"/>
      <c r="EY1752" s="26"/>
      <c r="EZ1752" s="26"/>
      <c r="FA1752" s="26"/>
      <c r="FB1752" s="26"/>
      <c r="FL1752" s="26"/>
      <c r="FM1752" s="26"/>
    </row>
    <row r="1753" spans="3:169" s="24" customFormat="1">
      <c r="C1753" s="37"/>
      <c r="X1753" s="25"/>
      <c r="Y1753" s="25"/>
      <c r="Z1753" s="25"/>
      <c r="AA1753" s="25"/>
      <c r="AB1753" s="25"/>
      <c r="AC1753" s="25"/>
      <c r="AD1753" s="25"/>
      <c r="AE1753" s="25"/>
      <c r="AF1753" s="25"/>
      <c r="AG1753" s="25"/>
      <c r="AH1753" s="25"/>
      <c r="AI1753" s="25"/>
      <c r="AJ1753" s="25"/>
      <c r="AK1753" s="25"/>
      <c r="AL1753" s="25"/>
      <c r="AM1753" s="25"/>
      <c r="AZ1753" s="26"/>
      <c r="DY1753" s="25"/>
      <c r="DZ1753" s="27"/>
      <c r="EA1753" s="27"/>
      <c r="EM1753" s="26"/>
      <c r="EN1753" s="26"/>
      <c r="EO1753" s="26"/>
      <c r="EP1753" s="26"/>
      <c r="EQ1753" s="26"/>
      <c r="ER1753" s="26"/>
      <c r="ES1753" s="26"/>
      <c r="ET1753" s="26"/>
      <c r="EU1753" s="26"/>
      <c r="EV1753" s="26"/>
      <c r="EW1753" s="26"/>
      <c r="EX1753" s="26"/>
      <c r="EY1753" s="26"/>
      <c r="EZ1753" s="26"/>
      <c r="FA1753" s="26"/>
      <c r="FB1753" s="26"/>
      <c r="FL1753" s="26"/>
      <c r="FM1753" s="26"/>
    </row>
    <row r="1754" spans="3:169" s="24" customFormat="1">
      <c r="C1754" s="37"/>
      <c r="X1754" s="25"/>
      <c r="Y1754" s="25"/>
      <c r="Z1754" s="25"/>
      <c r="AA1754" s="25"/>
      <c r="AB1754" s="25"/>
      <c r="AC1754" s="25"/>
      <c r="AD1754" s="25"/>
      <c r="AE1754" s="25"/>
      <c r="AF1754" s="25"/>
      <c r="AG1754" s="25"/>
      <c r="AH1754" s="25"/>
      <c r="AI1754" s="25"/>
      <c r="AJ1754" s="25"/>
      <c r="AK1754" s="25"/>
      <c r="AL1754" s="25"/>
      <c r="AM1754" s="25"/>
      <c r="AZ1754" s="26"/>
      <c r="DY1754" s="25"/>
      <c r="DZ1754" s="27"/>
      <c r="EA1754" s="27"/>
      <c r="EM1754" s="26"/>
      <c r="EN1754" s="26"/>
      <c r="EO1754" s="26"/>
      <c r="EP1754" s="26"/>
      <c r="EQ1754" s="26"/>
      <c r="ER1754" s="26"/>
      <c r="ES1754" s="26"/>
      <c r="ET1754" s="26"/>
      <c r="EU1754" s="26"/>
      <c r="EV1754" s="26"/>
      <c r="EW1754" s="26"/>
      <c r="EX1754" s="26"/>
      <c r="EY1754" s="26"/>
      <c r="EZ1754" s="26"/>
      <c r="FA1754" s="26"/>
      <c r="FB1754" s="26"/>
      <c r="FL1754" s="26"/>
      <c r="FM1754" s="26"/>
    </row>
    <row r="1755" spans="3:169" s="24" customFormat="1">
      <c r="C1755" s="37"/>
      <c r="X1755" s="25"/>
      <c r="Y1755" s="25"/>
      <c r="Z1755" s="25"/>
      <c r="AA1755" s="25"/>
      <c r="AB1755" s="25"/>
      <c r="AC1755" s="25"/>
      <c r="AD1755" s="25"/>
      <c r="AE1755" s="25"/>
      <c r="AF1755" s="25"/>
      <c r="AG1755" s="25"/>
      <c r="AH1755" s="25"/>
      <c r="AI1755" s="25"/>
      <c r="AJ1755" s="25"/>
      <c r="AK1755" s="25"/>
      <c r="AL1755" s="25"/>
      <c r="AM1755" s="25"/>
      <c r="AZ1755" s="26"/>
      <c r="DY1755" s="25"/>
      <c r="DZ1755" s="27"/>
      <c r="EA1755" s="27"/>
      <c r="EM1755" s="26"/>
      <c r="EN1755" s="26"/>
      <c r="EO1755" s="26"/>
      <c r="EP1755" s="26"/>
      <c r="EQ1755" s="26"/>
      <c r="ER1755" s="26"/>
      <c r="ES1755" s="26"/>
      <c r="ET1755" s="26"/>
      <c r="EU1755" s="26"/>
      <c r="EV1755" s="26"/>
      <c r="EW1755" s="26"/>
      <c r="EX1755" s="26"/>
      <c r="EY1755" s="26"/>
      <c r="EZ1755" s="26"/>
      <c r="FA1755" s="26"/>
      <c r="FB1755" s="26"/>
      <c r="FL1755" s="26"/>
      <c r="FM1755" s="26"/>
    </row>
    <row r="1756" spans="3:169" s="24" customFormat="1">
      <c r="C1756" s="37"/>
      <c r="X1756" s="25"/>
      <c r="Y1756" s="25"/>
      <c r="Z1756" s="25"/>
      <c r="AA1756" s="25"/>
      <c r="AB1756" s="25"/>
      <c r="AC1756" s="25"/>
      <c r="AD1756" s="25"/>
      <c r="AE1756" s="25"/>
      <c r="AF1756" s="25"/>
      <c r="AG1756" s="25"/>
      <c r="AH1756" s="25"/>
      <c r="AI1756" s="25"/>
      <c r="AJ1756" s="25"/>
      <c r="AK1756" s="25"/>
      <c r="AL1756" s="25"/>
      <c r="AM1756" s="25"/>
      <c r="AZ1756" s="26"/>
      <c r="DY1756" s="25"/>
      <c r="DZ1756" s="27"/>
      <c r="EA1756" s="27"/>
      <c r="EM1756" s="26"/>
      <c r="EN1756" s="26"/>
      <c r="EO1756" s="26"/>
      <c r="EP1756" s="26"/>
      <c r="EQ1756" s="26"/>
      <c r="ER1756" s="26"/>
      <c r="ES1756" s="26"/>
      <c r="ET1756" s="26"/>
      <c r="EU1756" s="26"/>
      <c r="EV1756" s="26"/>
      <c r="EW1756" s="26"/>
      <c r="EX1756" s="26"/>
      <c r="EY1756" s="26"/>
      <c r="EZ1756" s="26"/>
      <c r="FA1756" s="26"/>
      <c r="FB1756" s="26"/>
      <c r="FL1756" s="26"/>
      <c r="FM1756" s="26"/>
    </row>
    <row r="1757" spans="3:169" s="24" customFormat="1">
      <c r="C1757" s="37"/>
      <c r="X1757" s="25"/>
      <c r="Y1757" s="25"/>
      <c r="Z1757" s="25"/>
      <c r="AA1757" s="25"/>
      <c r="AB1757" s="25"/>
      <c r="AC1757" s="25"/>
      <c r="AD1757" s="25"/>
      <c r="AE1757" s="25"/>
      <c r="AF1757" s="25"/>
      <c r="AG1757" s="25"/>
      <c r="AH1757" s="25"/>
      <c r="AI1757" s="25"/>
      <c r="AJ1757" s="25"/>
      <c r="AK1757" s="25"/>
      <c r="AL1757" s="25"/>
      <c r="AM1757" s="25"/>
      <c r="AZ1757" s="26"/>
      <c r="DY1757" s="25"/>
      <c r="DZ1757" s="27"/>
      <c r="EA1757" s="27"/>
      <c r="EM1757" s="26"/>
      <c r="EN1757" s="26"/>
      <c r="EO1757" s="26"/>
      <c r="EP1757" s="26"/>
      <c r="EQ1757" s="26"/>
      <c r="ER1757" s="26"/>
      <c r="ES1757" s="26"/>
      <c r="ET1757" s="26"/>
      <c r="EU1757" s="26"/>
      <c r="EV1757" s="26"/>
      <c r="EW1757" s="26"/>
      <c r="EX1757" s="26"/>
      <c r="EY1757" s="26"/>
      <c r="EZ1757" s="26"/>
      <c r="FA1757" s="26"/>
      <c r="FB1757" s="26"/>
      <c r="FL1757" s="26"/>
      <c r="FM1757" s="26"/>
    </row>
    <row r="1758" spans="3:169" s="24" customFormat="1">
      <c r="C1758" s="37"/>
      <c r="X1758" s="25"/>
      <c r="Y1758" s="25"/>
      <c r="Z1758" s="25"/>
      <c r="AA1758" s="25"/>
      <c r="AB1758" s="25"/>
      <c r="AC1758" s="25"/>
      <c r="AD1758" s="25"/>
      <c r="AE1758" s="25"/>
      <c r="AF1758" s="25"/>
      <c r="AG1758" s="25"/>
      <c r="AH1758" s="25"/>
      <c r="AI1758" s="25"/>
      <c r="AJ1758" s="25"/>
      <c r="AK1758" s="25"/>
      <c r="AL1758" s="25"/>
      <c r="AM1758" s="25"/>
      <c r="AZ1758" s="26"/>
      <c r="DY1758" s="25"/>
      <c r="DZ1758" s="27"/>
      <c r="EA1758" s="27"/>
      <c r="EM1758" s="26"/>
      <c r="EN1758" s="26"/>
      <c r="EO1758" s="26"/>
      <c r="EP1758" s="26"/>
      <c r="EQ1758" s="26"/>
      <c r="ER1758" s="26"/>
      <c r="ES1758" s="26"/>
      <c r="ET1758" s="26"/>
      <c r="EU1758" s="26"/>
      <c r="EV1758" s="26"/>
      <c r="EW1758" s="26"/>
      <c r="EX1758" s="26"/>
      <c r="EY1758" s="26"/>
      <c r="EZ1758" s="26"/>
      <c r="FA1758" s="26"/>
      <c r="FB1758" s="26"/>
      <c r="FL1758" s="26"/>
      <c r="FM1758" s="26"/>
    </row>
    <row r="1759" spans="3:169" s="24" customFormat="1">
      <c r="C1759" s="37"/>
      <c r="X1759" s="25"/>
      <c r="Y1759" s="25"/>
      <c r="Z1759" s="25"/>
      <c r="AA1759" s="25"/>
      <c r="AB1759" s="25"/>
      <c r="AC1759" s="25"/>
      <c r="AD1759" s="25"/>
      <c r="AE1759" s="25"/>
      <c r="AF1759" s="25"/>
      <c r="AG1759" s="25"/>
      <c r="AH1759" s="25"/>
      <c r="AI1759" s="25"/>
      <c r="AJ1759" s="25"/>
      <c r="AK1759" s="25"/>
      <c r="AL1759" s="25"/>
      <c r="AM1759" s="25"/>
      <c r="AZ1759" s="26"/>
      <c r="DY1759" s="25"/>
      <c r="DZ1759" s="27"/>
      <c r="EA1759" s="27"/>
      <c r="EM1759" s="26"/>
      <c r="EN1759" s="26"/>
      <c r="EO1759" s="26"/>
      <c r="EP1759" s="26"/>
      <c r="EQ1759" s="26"/>
      <c r="ER1759" s="26"/>
      <c r="ES1759" s="26"/>
      <c r="ET1759" s="26"/>
      <c r="EU1759" s="26"/>
      <c r="EV1759" s="26"/>
      <c r="EW1759" s="26"/>
      <c r="EX1759" s="26"/>
      <c r="EY1759" s="26"/>
      <c r="EZ1759" s="26"/>
      <c r="FA1759" s="26"/>
      <c r="FB1759" s="26"/>
      <c r="FL1759" s="26"/>
      <c r="FM1759" s="26"/>
    </row>
    <row r="1760" spans="3:169" s="24" customFormat="1">
      <c r="C1760" s="37"/>
      <c r="X1760" s="25"/>
      <c r="Y1760" s="25"/>
      <c r="Z1760" s="25"/>
      <c r="AA1760" s="25"/>
      <c r="AB1760" s="25"/>
      <c r="AC1760" s="25"/>
      <c r="AD1760" s="25"/>
      <c r="AE1760" s="25"/>
      <c r="AF1760" s="25"/>
      <c r="AG1760" s="25"/>
      <c r="AH1760" s="25"/>
      <c r="AI1760" s="25"/>
      <c r="AJ1760" s="25"/>
      <c r="AK1760" s="25"/>
      <c r="AL1760" s="25"/>
      <c r="AM1760" s="25"/>
      <c r="AZ1760" s="26"/>
      <c r="DY1760" s="25"/>
      <c r="DZ1760" s="27"/>
      <c r="EA1760" s="27"/>
      <c r="EM1760" s="26"/>
      <c r="EN1760" s="26"/>
      <c r="EO1760" s="26"/>
      <c r="EP1760" s="26"/>
      <c r="EQ1760" s="26"/>
      <c r="ER1760" s="26"/>
      <c r="ES1760" s="26"/>
      <c r="ET1760" s="26"/>
      <c r="EU1760" s="26"/>
      <c r="EV1760" s="26"/>
      <c r="EW1760" s="26"/>
      <c r="EX1760" s="26"/>
      <c r="EY1760" s="26"/>
      <c r="EZ1760" s="26"/>
      <c r="FA1760" s="26"/>
      <c r="FB1760" s="26"/>
      <c r="FL1760" s="26"/>
      <c r="FM1760" s="26"/>
    </row>
    <row r="1761" spans="3:169" s="24" customFormat="1">
      <c r="C1761" s="37"/>
      <c r="X1761" s="25"/>
      <c r="Y1761" s="25"/>
      <c r="Z1761" s="25"/>
      <c r="AA1761" s="25"/>
      <c r="AB1761" s="25"/>
      <c r="AC1761" s="25"/>
      <c r="AD1761" s="25"/>
      <c r="AE1761" s="25"/>
      <c r="AF1761" s="25"/>
      <c r="AG1761" s="25"/>
      <c r="AH1761" s="25"/>
      <c r="AI1761" s="25"/>
      <c r="AJ1761" s="25"/>
      <c r="AK1761" s="25"/>
      <c r="AL1761" s="25"/>
      <c r="AM1761" s="25"/>
      <c r="AZ1761" s="26"/>
      <c r="DY1761" s="25"/>
      <c r="DZ1761" s="27"/>
      <c r="EA1761" s="27"/>
      <c r="EM1761" s="26"/>
      <c r="EN1761" s="26"/>
      <c r="EO1761" s="26"/>
      <c r="EP1761" s="26"/>
      <c r="EQ1761" s="26"/>
      <c r="ER1761" s="26"/>
      <c r="ES1761" s="26"/>
      <c r="ET1761" s="26"/>
      <c r="EU1761" s="26"/>
      <c r="EV1761" s="26"/>
      <c r="EW1761" s="26"/>
      <c r="EX1761" s="26"/>
      <c r="EY1761" s="26"/>
      <c r="EZ1761" s="26"/>
      <c r="FA1761" s="26"/>
      <c r="FB1761" s="26"/>
      <c r="FL1761" s="26"/>
      <c r="FM1761" s="26"/>
    </row>
    <row r="1762" spans="3:169" s="24" customFormat="1">
      <c r="C1762" s="37"/>
      <c r="X1762" s="25"/>
      <c r="Y1762" s="25"/>
      <c r="Z1762" s="25"/>
      <c r="AA1762" s="25"/>
      <c r="AB1762" s="25"/>
      <c r="AC1762" s="25"/>
      <c r="AD1762" s="25"/>
      <c r="AE1762" s="25"/>
      <c r="AF1762" s="25"/>
      <c r="AG1762" s="25"/>
      <c r="AH1762" s="25"/>
      <c r="AI1762" s="25"/>
      <c r="AJ1762" s="25"/>
      <c r="AK1762" s="25"/>
      <c r="AL1762" s="25"/>
      <c r="AM1762" s="25"/>
      <c r="AZ1762" s="26"/>
      <c r="DY1762" s="25"/>
      <c r="DZ1762" s="27"/>
      <c r="EA1762" s="27"/>
      <c r="EM1762" s="26"/>
      <c r="EN1762" s="26"/>
      <c r="EO1762" s="26"/>
      <c r="EP1762" s="26"/>
      <c r="EQ1762" s="26"/>
      <c r="ER1762" s="26"/>
      <c r="ES1762" s="26"/>
      <c r="ET1762" s="26"/>
      <c r="EU1762" s="26"/>
      <c r="EV1762" s="26"/>
      <c r="EW1762" s="26"/>
      <c r="EX1762" s="26"/>
      <c r="EY1762" s="26"/>
      <c r="EZ1762" s="26"/>
      <c r="FA1762" s="26"/>
      <c r="FB1762" s="26"/>
      <c r="FL1762" s="26"/>
      <c r="FM1762" s="26"/>
    </row>
    <row r="1763" spans="3:169" s="24" customFormat="1">
      <c r="C1763" s="37"/>
      <c r="X1763" s="25"/>
      <c r="Y1763" s="25"/>
      <c r="Z1763" s="25"/>
      <c r="AA1763" s="25"/>
      <c r="AB1763" s="25"/>
      <c r="AC1763" s="25"/>
      <c r="AD1763" s="25"/>
      <c r="AE1763" s="25"/>
      <c r="AF1763" s="25"/>
      <c r="AG1763" s="25"/>
      <c r="AH1763" s="25"/>
      <c r="AI1763" s="25"/>
      <c r="AJ1763" s="25"/>
      <c r="AK1763" s="25"/>
      <c r="AL1763" s="25"/>
      <c r="AM1763" s="25"/>
      <c r="AZ1763" s="26"/>
      <c r="DY1763" s="25"/>
      <c r="DZ1763" s="27"/>
      <c r="EA1763" s="27"/>
      <c r="EM1763" s="26"/>
      <c r="EN1763" s="26"/>
      <c r="EO1763" s="26"/>
      <c r="EP1763" s="26"/>
      <c r="EQ1763" s="26"/>
      <c r="ER1763" s="26"/>
      <c r="ES1763" s="26"/>
      <c r="ET1763" s="26"/>
      <c r="EU1763" s="26"/>
      <c r="EV1763" s="26"/>
      <c r="EW1763" s="26"/>
      <c r="EX1763" s="26"/>
      <c r="EY1763" s="26"/>
      <c r="EZ1763" s="26"/>
      <c r="FA1763" s="26"/>
      <c r="FB1763" s="26"/>
      <c r="FL1763" s="26"/>
      <c r="FM1763" s="26"/>
    </row>
    <row r="1764" spans="3:169" s="24" customFormat="1">
      <c r="C1764" s="37"/>
      <c r="X1764" s="25"/>
      <c r="Y1764" s="25"/>
      <c r="Z1764" s="25"/>
      <c r="AA1764" s="25"/>
      <c r="AB1764" s="25"/>
      <c r="AC1764" s="25"/>
      <c r="AD1764" s="25"/>
      <c r="AE1764" s="25"/>
      <c r="AF1764" s="25"/>
      <c r="AG1764" s="25"/>
      <c r="AH1764" s="25"/>
      <c r="AI1764" s="25"/>
      <c r="AJ1764" s="25"/>
      <c r="AK1764" s="25"/>
      <c r="AL1764" s="25"/>
      <c r="AM1764" s="25"/>
      <c r="AZ1764" s="26"/>
      <c r="DY1764" s="25"/>
      <c r="DZ1764" s="27"/>
      <c r="EA1764" s="27"/>
      <c r="EM1764" s="26"/>
      <c r="EN1764" s="26"/>
      <c r="EO1764" s="26"/>
      <c r="EP1764" s="26"/>
      <c r="EQ1764" s="26"/>
      <c r="ER1764" s="26"/>
      <c r="ES1764" s="26"/>
      <c r="ET1764" s="26"/>
      <c r="EU1764" s="26"/>
      <c r="EV1764" s="26"/>
      <c r="EW1764" s="26"/>
      <c r="EX1764" s="26"/>
      <c r="EY1764" s="26"/>
      <c r="EZ1764" s="26"/>
      <c r="FA1764" s="26"/>
      <c r="FB1764" s="26"/>
      <c r="FL1764" s="26"/>
      <c r="FM1764" s="26"/>
    </row>
    <row r="1765" spans="3:169" s="24" customFormat="1">
      <c r="C1765" s="37"/>
      <c r="X1765" s="25"/>
      <c r="Y1765" s="25"/>
      <c r="Z1765" s="25"/>
      <c r="AA1765" s="25"/>
      <c r="AB1765" s="25"/>
      <c r="AC1765" s="25"/>
      <c r="AD1765" s="25"/>
      <c r="AE1765" s="25"/>
      <c r="AF1765" s="25"/>
      <c r="AG1765" s="25"/>
      <c r="AH1765" s="25"/>
      <c r="AI1765" s="25"/>
      <c r="AJ1765" s="25"/>
      <c r="AK1765" s="25"/>
      <c r="AL1765" s="25"/>
      <c r="AM1765" s="25"/>
      <c r="AZ1765" s="26"/>
      <c r="DY1765" s="25"/>
      <c r="DZ1765" s="27"/>
      <c r="EA1765" s="27"/>
      <c r="EM1765" s="26"/>
      <c r="EN1765" s="26"/>
      <c r="EO1765" s="26"/>
      <c r="EP1765" s="26"/>
      <c r="EQ1765" s="26"/>
      <c r="ER1765" s="26"/>
      <c r="ES1765" s="26"/>
      <c r="ET1765" s="26"/>
      <c r="EU1765" s="26"/>
      <c r="EV1765" s="26"/>
      <c r="EW1765" s="26"/>
      <c r="EX1765" s="26"/>
      <c r="EY1765" s="26"/>
      <c r="EZ1765" s="26"/>
      <c r="FA1765" s="26"/>
      <c r="FB1765" s="26"/>
      <c r="FL1765" s="26"/>
      <c r="FM1765" s="26"/>
    </row>
    <row r="1766" spans="3:169" s="24" customFormat="1">
      <c r="C1766" s="37"/>
      <c r="X1766" s="25"/>
      <c r="Y1766" s="25"/>
      <c r="Z1766" s="25"/>
      <c r="AA1766" s="25"/>
      <c r="AB1766" s="25"/>
      <c r="AC1766" s="25"/>
      <c r="AD1766" s="25"/>
      <c r="AE1766" s="25"/>
      <c r="AF1766" s="25"/>
      <c r="AG1766" s="25"/>
      <c r="AH1766" s="25"/>
      <c r="AI1766" s="25"/>
      <c r="AJ1766" s="25"/>
      <c r="AK1766" s="25"/>
      <c r="AL1766" s="25"/>
      <c r="AM1766" s="25"/>
      <c r="AZ1766" s="26"/>
      <c r="DY1766" s="25"/>
      <c r="DZ1766" s="27"/>
      <c r="EA1766" s="27"/>
      <c r="EM1766" s="26"/>
      <c r="EN1766" s="26"/>
      <c r="EO1766" s="26"/>
      <c r="EP1766" s="26"/>
      <c r="EQ1766" s="26"/>
      <c r="ER1766" s="26"/>
      <c r="ES1766" s="26"/>
      <c r="ET1766" s="26"/>
      <c r="EU1766" s="26"/>
      <c r="EV1766" s="26"/>
      <c r="EW1766" s="26"/>
      <c r="EX1766" s="26"/>
      <c r="EY1766" s="26"/>
      <c r="EZ1766" s="26"/>
      <c r="FA1766" s="26"/>
      <c r="FB1766" s="26"/>
      <c r="FL1766" s="26"/>
      <c r="FM1766" s="26"/>
    </row>
    <row r="1767" spans="3:169" s="24" customFormat="1">
      <c r="C1767" s="37"/>
      <c r="X1767" s="25"/>
      <c r="Y1767" s="25"/>
      <c r="Z1767" s="25"/>
      <c r="AA1767" s="25"/>
      <c r="AB1767" s="25"/>
      <c r="AC1767" s="25"/>
      <c r="AD1767" s="25"/>
      <c r="AE1767" s="25"/>
      <c r="AF1767" s="25"/>
      <c r="AG1767" s="25"/>
      <c r="AH1767" s="25"/>
      <c r="AI1767" s="25"/>
      <c r="AJ1767" s="25"/>
      <c r="AK1767" s="25"/>
      <c r="AL1767" s="25"/>
      <c r="AM1767" s="25"/>
      <c r="AZ1767" s="26"/>
      <c r="DY1767" s="25"/>
      <c r="DZ1767" s="27"/>
      <c r="EA1767" s="27"/>
      <c r="EM1767" s="26"/>
      <c r="EN1767" s="26"/>
      <c r="EO1767" s="26"/>
      <c r="EP1767" s="26"/>
      <c r="EQ1767" s="26"/>
      <c r="ER1767" s="26"/>
      <c r="ES1767" s="26"/>
      <c r="ET1767" s="26"/>
      <c r="EU1767" s="26"/>
      <c r="EV1767" s="26"/>
      <c r="EW1767" s="26"/>
      <c r="EX1767" s="26"/>
      <c r="EY1767" s="26"/>
      <c r="EZ1767" s="26"/>
      <c r="FA1767" s="26"/>
      <c r="FB1767" s="26"/>
      <c r="FL1767" s="26"/>
      <c r="FM1767" s="26"/>
    </row>
    <row r="1768" spans="3:169" s="24" customFormat="1">
      <c r="C1768" s="37"/>
      <c r="X1768" s="25"/>
      <c r="Y1768" s="25"/>
      <c r="Z1768" s="25"/>
      <c r="AA1768" s="25"/>
      <c r="AB1768" s="25"/>
      <c r="AC1768" s="25"/>
      <c r="AD1768" s="25"/>
      <c r="AE1768" s="25"/>
      <c r="AF1768" s="25"/>
      <c r="AG1768" s="25"/>
      <c r="AH1768" s="25"/>
      <c r="AI1768" s="25"/>
      <c r="AJ1768" s="25"/>
      <c r="AK1768" s="25"/>
      <c r="AL1768" s="25"/>
      <c r="AM1768" s="25"/>
      <c r="AZ1768" s="26"/>
      <c r="DY1768" s="25"/>
      <c r="DZ1768" s="27"/>
      <c r="EA1768" s="27"/>
      <c r="EM1768" s="26"/>
      <c r="EN1768" s="26"/>
      <c r="EO1768" s="26"/>
      <c r="EP1768" s="26"/>
      <c r="EQ1768" s="26"/>
      <c r="ER1768" s="26"/>
      <c r="ES1768" s="26"/>
      <c r="ET1768" s="26"/>
      <c r="EU1768" s="26"/>
      <c r="EV1768" s="26"/>
      <c r="EW1768" s="26"/>
      <c r="EX1768" s="26"/>
      <c r="EY1768" s="26"/>
      <c r="EZ1768" s="26"/>
      <c r="FA1768" s="26"/>
      <c r="FB1768" s="26"/>
      <c r="FL1768" s="26"/>
      <c r="FM1768" s="26"/>
    </row>
    <row r="1769" spans="3:169" s="24" customFormat="1">
      <c r="C1769" s="37"/>
      <c r="X1769" s="25"/>
      <c r="Y1769" s="25"/>
      <c r="Z1769" s="25"/>
      <c r="AA1769" s="25"/>
      <c r="AB1769" s="25"/>
      <c r="AC1769" s="25"/>
      <c r="AD1769" s="25"/>
      <c r="AE1769" s="25"/>
      <c r="AF1769" s="25"/>
      <c r="AG1769" s="25"/>
      <c r="AH1769" s="25"/>
      <c r="AI1769" s="25"/>
      <c r="AJ1769" s="25"/>
      <c r="AK1769" s="25"/>
      <c r="AL1769" s="25"/>
      <c r="AM1769" s="25"/>
      <c r="AZ1769" s="26"/>
      <c r="DY1769" s="25"/>
      <c r="DZ1769" s="27"/>
      <c r="EA1769" s="27"/>
      <c r="EM1769" s="26"/>
      <c r="EN1769" s="26"/>
      <c r="EO1769" s="26"/>
      <c r="EP1769" s="26"/>
      <c r="EQ1769" s="26"/>
      <c r="ER1769" s="26"/>
      <c r="ES1769" s="26"/>
      <c r="ET1769" s="26"/>
      <c r="EU1769" s="26"/>
      <c r="EV1769" s="26"/>
      <c r="EW1769" s="26"/>
      <c r="EX1769" s="26"/>
      <c r="EY1769" s="26"/>
      <c r="EZ1769" s="26"/>
      <c r="FA1769" s="26"/>
      <c r="FB1769" s="26"/>
      <c r="FL1769" s="26"/>
      <c r="FM1769" s="26"/>
    </row>
    <row r="1770" spans="3:169" s="24" customFormat="1">
      <c r="C1770" s="37"/>
      <c r="X1770" s="25"/>
      <c r="Y1770" s="25"/>
      <c r="Z1770" s="25"/>
      <c r="AA1770" s="25"/>
      <c r="AB1770" s="25"/>
      <c r="AC1770" s="25"/>
      <c r="AD1770" s="25"/>
      <c r="AE1770" s="25"/>
      <c r="AF1770" s="25"/>
      <c r="AG1770" s="25"/>
      <c r="AH1770" s="25"/>
      <c r="AI1770" s="25"/>
      <c r="AJ1770" s="25"/>
      <c r="AK1770" s="25"/>
      <c r="AL1770" s="25"/>
      <c r="AM1770" s="25"/>
      <c r="AZ1770" s="26"/>
      <c r="DY1770" s="25"/>
      <c r="DZ1770" s="27"/>
      <c r="EA1770" s="27"/>
      <c r="EM1770" s="26"/>
      <c r="EN1770" s="26"/>
      <c r="EO1770" s="26"/>
      <c r="EP1770" s="26"/>
      <c r="EQ1770" s="26"/>
      <c r="ER1770" s="26"/>
      <c r="ES1770" s="26"/>
      <c r="ET1770" s="26"/>
      <c r="EU1770" s="26"/>
      <c r="EV1770" s="26"/>
      <c r="EW1770" s="26"/>
      <c r="EX1770" s="26"/>
      <c r="EY1770" s="26"/>
      <c r="EZ1770" s="26"/>
      <c r="FA1770" s="26"/>
      <c r="FB1770" s="26"/>
      <c r="FL1770" s="26"/>
      <c r="FM1770" s="26"/>
    </row>
    <row r="1771" spans="3:169" s="24" customFormat="1">
      <c r="C1771" s="37"/>
      <c r="X1771" s="25"/>
      <c r="Y1771" s="25"/>
      <c r="Z1771" s="25"/>
      <c r="AA1771" s="25"/>
      <c r="AB1771" s="25"/>
      <c r="AC1771" s="25"/>
      <c r="AD1771" s="25"/>
      <c r="AE1771" s="25"/>
      <c r="AF1771" s="25"/>
      <c r="AG1771" s="25"/>
      <c r="AH1771" s="25"/>
      <c r="AI1771" s="25"/>
      <c r="AJ1771" s="25"/>
      <c r="AK1771" s="25"/>
      <c r="AL1771" s="25"/>
      <c r="AM1771" s="25"/>
      <c r="AZ1771" s="26"/>
      <c r="DY1771" s="25"/>
      <c r="DZ1771" s="27"/>
      <c r="EA1771" s="27"/>
      <c r="EM1771" s="26"/>
      <c r="EN1771" s="26"/>
      <c r="EO1771" s="26"/>
      <c r="EP1771" s="26"/>
      <c r="EQ1771" s="26"/>
      <c r="ER1771" s="26"/>
      <c r="ES1771" s="26"/>
      <c r="ET1771" s="26"/>
      <c r="EU1771" s="26"/>
      <c r="EV1771" s="26"/>
      <c r="EW1771" s="26"/>
      <c r="EX1771" s="26"/>
      <c r="EY1771" s="26"/>
      <c r="EZ1771" s="26"/>
      <c r="FA1771" s="26"/>
      <c r="FB1771" s="26"/>
      <c r="FL1771" s="26"/>
      <c r="FM1771" s="26"/>
    </row>
    <row r="1772" spans="3:169" s="24" customFormat="1">
      <c r="C1772" s="37"/>
      <c r="X1772" s="25"/>
      <c r="Y1772" s="25"/>
      <c r="Z1772" s="25"/>
      <c r="AA1772" s="25"/>
      <c r="AB1772" s="25"/>
      <c r="AC1772" s="25"/>
      <c r="AD1772" s="25"/>
      <c r="AE1772" s="25"/>
      <c r="AF1772" s="25"/>
      <c r="AG1772" s="25"/>
      <c r="AH1772" s="25"/>
      <c r="AI1772" s="25"/>
      <c r="AJ1772" s="25"/>
      <c r="AK1772" s="25"/>
      <c r="AL1772" s="25"/>
      <c r="AM1772" s="25"/>
      <c r="AZ1772" s="26"/>
      <c r="DY1772" s="25"/>
      <c r="DZ1772" s="27"/>
      <c r="EA1772" s="27"/>
      <c r="EM1772" s="26"/>
      <c r="EN1772" s="26"/>
      <c r="EO1772" s="26"/>
      <c r="EP1772" s="26"/>
      <c r="EQ1772" s="26"/>
      <c r="ER1772" s="26"/>
      <c r="ES1772" s="26"/>
      <c r="ET1772" s="26"/>
      <c r="EU1772" s="26"/>
      <c r="EV1772" s="26"/>
      <c r="EW1772" s="26"/>
      <c r="EX1772" s="26"/>
      <c r="EY1772" s="26"/>
      <c r="EZ1772" s="26"/>
      <c r="FA1772" s="26"/>
      <c r="FB1772" s="26"/>
      <c r="FL1772" s="26"/>
      <c r="FM1772" s="26"/>
    </row>
    <row r="1773" spans="3:169" s="24" customFormat="1">
      <c r="C1773" s="37"/>
      <c r="X1773" s="25"/>
      <c r="Y1773" s="25"/>
      <c r="Z1773" s="25"/>
      <c r="AA1773" s="25"/>
      <c r="AB1773" s="25"/>
      <c r="AC1773" s="25"/>
      <c r="AD1773" s="25"/>
      <c r="AE1773" s="25"/>
      <c r="AF1773" s="25"/>
      <c r="AG1773" s="25"/>
      <c r="AH1773" s="25"/>
      <c r="AI1773" s="25"/>
      <c r="AJ1773" s="25"/>
      <c r="AK1773" s="25"/>
      <c r="AL1773" s="25"/>
      <c r="AM1773" s="25"/>
      <c r="AZ1773" s="26"/>
      <c r="DY1773" s="25"/>
      <c r="DZ1773" s="27"/>
      <c r="EA1773" s="27"/>
      <c r="EM1773" s="26"/>
      <c r="EN1773" s="26"/>
      <c r="EO1773" s="26"/>
      <c r="EP1773" s="26"/>
      <c r="EQ1773" s="26"/>
      <c r="ER1773" s="26"/>
      <c r="ES1773" s="26"/>
      <c r="ET1773" s="26"/>
      <c r="EU1773" s="26"/>
      <c r="EV1773" s="26"/>
      <c r="EW1773" s="26"/>
      <c r="EX1773" s="26"/>
      <c r="EY1773" s="26"/>
      <c r="EZ1773" s="26"/>
      <c r="FA1773" s="26"/>
      <c r="FB1773" s="26"/>
      <c r="FL1773" s="26"/>
      <c r="FM1773" s="26"/>
    </row>
    <row r="1774" spans="3:169" s="24" customFormat="1">
      <c r="C1774" s="37"/>
      <c r="X1774" s="25"/>
      <c r="Y1774" s="25"/>
      <c r="Z1774" s="25"/>
      <c r="AA1774" s="25"/>
      <c r="AB1774" s="25"/>
      <c r="AC1774" s="25"/>
      <c r="AD1774" s="25"/>
      <c r="AE1774" s="25"/>
      <c r="AF1774" s="25"/>
      <c r="AG1774" s="25"/>
      <c r="AH1774" s="25"/>
      <c r="AI1774" s="25"/>
      <c r="AJ1774" s="25"/>
      <c r="AK1774" s="25"/>
      <c r="AL1774" s="25"/>
      <c r="AM1774" s="25"/>
      <c r="AZ1774" s="26"/>
      <c r="DY1774" s="25"/>
      <c r="DZ1774" s="27"/>
      <c r="EA1774" s="27"/>
      <c r="EM1774" s="26"/>
      <c r="EN1774" s="26"/>
      <c r="EO1774" s="26"/>
      <c r="EP1774" s="26"/>
      <c r="EQ1774" s="26"/>
      <c r="ER1774" s="26"/>
      <c r="ES1774" s="26"/>
      <c r="ET1774" s="26"/>
      <c r="EU1774" s="26"/>
      <c r="EV1774" s="26"/>
      <c r="EW1774" s="26"/>
      <c r="EX1774" s="26"/>
      <c r="EY1774" s="26"/>
      <c r="EZ1774" s="26"/>
      <c r="FA1774" s="26"/>
      <c r="FB1774" s="26"/>
      <c r="FL1774" s="26"/>
      <c r="FM1774" s="26"/>
    </row>
    <row r="1775" spans="3:169" s="24" customFormat="1">
      <c r="C1775" s="37"/>
      <c r="X1775" s="25"/>
      <c r="Y1775" s="25"/>
      <c r="Z1775" s="25"/>
      <c r="AA1775" s="25"/>
      <c r="AB1775" s="25"/>
      <c r="AC1775" s="25"/>
      <c r="AD1775" s="25"/>
      <c r="AE1775" s="25"/>
      <c r="AF1775" s="25"/>
      <c r="AG1775" s="25"/>
      <c r="AH1775" s="25"/>
      <c r="AI1775" s="25"/>
      <c r="AJ1775" s="25"/>
      <c r="AK1775" s="25"/>
      <c r="AL1775" s="25"/>
      <c r="AM1775" s="25"/>
      <c r="AZ1775" s="26"/>
      <c r="DY1775" s="25"/>
      <c r="DZ1775" s="27"/>
      <c r="EA1775" s="27"/>
      <c r="EM1775" s="26"/>
      <c r="EN1775" s="26"/>
      <c r="EO1775" s="26"/>
      <c r="EP1775" s="26"/>
      <c r="EQ1775" s="26"/>
      <c r="ER1775" s="26"/>
      <c r="ES1775" s="26"/>
      <c r="ET1775" s="26"/>
      <c r="EU1775" s="26"/>
      <c r="EV1775" s="26"/>
      <c r="EW1775" s="26"/>
      <c r="EX1775" s="26"/>
      <c r="EY1775" s="26"/>
      <c r="EZ1775" s="26"/>
      <c r="FA1775" s="26"/>
      <c r="FB1775" s="26"/>
      <c r="FL1775" s="26"/>
      <c r="FM1775" s="26"/>
    </row>
    <row r="1776" spans="3:169" s="24" customFormat="1">
      <c r="C1776" s="37"/>
      <c r="X1776" s="25"/>
      <c r="Y1776" s="25"/>
      <c r="Z1776" s="25"/>
      <c r="AA1776" s="25"/>
      <c r="AB1776" s="25"/>
      <c r="AC1776" s="25"/>
      <c r="AD1776" s="25"/>
      <c r="AE1776" s="25"/>
      <c r="AF1776" s="25"/>
      <c r="AG1776" s="25"/>
      <c r="AH1776" s="25"/>
      <c r="AI1776" s="25"/>
      <c r="AJ1776" s="25"/>
      <c r="AK1776" s="25"/>
      <c r="AL1776" s="25"/>
      <c r="AM1776" s="25"/>
      <c r="AZ1776" s="26"/>
      <c r="DY1776" s="25"/>
      <c r="DZ1776" s="27"/>
      <c r="EA1776" s="27"/>
      <c r="EM1776" s="26"/>
      <c r="EN1776" s="26"/>
      <c r="EO1776" s="26"/>
      <c r="EP1776" s="26"/>
      <c r="EQ1776" s="26"/>
      <c r="ER1776" s="26"/>
      <c r="ES1776" s="26"/>
      <c r="ET1776" s="26"/>
      <c r="EU1776" s="26"/>
      <c r="EV1776" s="26"/>
      <c r="EW1776" s="26"/>
      <c r="EX1776" s="26"/>
      <c r="EY1776" s="26"/>
      <c r="EZ1776" s="26"/>
      <c r="FA1776" s="26"/>
      <c r="FB1776" s="26"/>
      <c r="FL1776" s="26"/>
      <c r="FM1776" s="26"/>
    </row>
    <row r="1777" spans="3:169" s="24" customFormat="1">
      <c r="C1777" s="37"/>
      <c r="X1777" s="25"/>
      <c r="Y1777" s="25"/>
      <c r="Z1777" s="25"/>
      <c r="AA1777" s="25"/>
      <c r="AB1777" s="25"/>
      <c r="AC1777" s="25"/>
      <c r="AD1777" s="25"/>
      <c r="AE1777" s="25"/>
      <c r="AF1777" s="25"/>
      <c r="AG1777" s="25"/>
      <c r="AH1777" s="25"/>
      <c r="AI1777" s="25"/>
      <c r="AJ1777" s="25"/>
      <c r="AK1777" s="25"/>
      <c r="AL1777" s="25"/>
      <c r="AM1777" s="25"/>
      <c r="AZ1777" s="26"/>
      <c r="DY1777" s="25"/>
      <c r="DZ1777" s="27"/>
      <c r="EA1777" s="27"/>
      <c r="EM1777" s="26"/>
      <c r="EN1777" s="26"/>
      <c r="EO1777" s="26"/>
      <c r="EP1777" s="26"/>
      <c r="EQ1777" s="26"/>
      <c r="ER1777" s="26"/>
      <c r="ES1777" s="26"/>
      <c r="ET1777" s="26"/>
      <c r="EU1777" s="26"/>
      <c r="EV1777" s="26"/>
      <c r="EW1777" s="26"/>
      <c r="EX1777" s="26"/>
      <c r="EY1777" s="26"/>
      <c r="EZ1777" s="26"/>
      <c r="FA1777" s="26"/>
      <c r="FB1777" s="26"/>
      <c r="FL1777" s="26"/>
      <c r="FM1777" s="26"/>
    </row>
    <row r="1778" spans="3:169" s="24" customFormat="1">
      <c r="C1778" s="37"/>
      <c r="X1778" s="25"/>
      <c r="Y1778" s="25"/>
      <c r="Z1778" s="25"/>
      <c r="AA1778" s="25"/>
      <c r="AB1778" s="25"/>
      <c r="AC1778" s="25"/>
      <c r="AD1778" s="25"/>
      <c r="AE1778" s="25"/>
      <c r="AF1778" s="25"/>
      <c r="AG1778" s="25"/>
      <c r="AH1778" s="25"/>
      <c r="AI1778" s="25"/>
      <c r="AJ1778" s="25"/>
      <c r="AK1778" s="25"/>
      <c r="AL1778" s="25"/>
      <c r="AM1778" s="25"/>
      <c r="AZ1778" s="26"/>
      <c r="DY1778" s="25"/>
      <c r="DZ1778" s="27"/>
      <c r="EA1778" s="27"/>
      <c r="EM1778" s="26"/>
      <c r="EN1778" s="26"/>
      <c r="EO1778" s="26"/>
      <c r="EP1778" s="26"/>
      <c r="EQ1778" s="26"/>
      <c r="ER1778" s="26"/>
      <c r="ES1778" s="26"/>
      <c r="ET1778" s="26"/>
      <c r="EU1778" s="26"/>
      <c r="EV1778" s="26"/>
      <c r="EW1778" s="26"/>
      <c r="EX1778" s="26"/>
      <c r="EY1778" s="26"/>
      <c r="EZ1778" s="26"/>
      <c r="FA1778" s="26"/>
      <c r="FB1778" s="26"/>
      <c r="FL1778" s="26"/>
      <c r="FM1778" s="26"/>
    </row>
    <row r="1779" spans="3:169" s="24" customFormat="1">
      <c r="C1779" s="37"/>
      <c r="X1779" s="25"/>
      <c r="Y1779" s="25"/>
      <c r="Z1779" s="25"/>
      <c r="AA1779" s="25"/>
      <c r="AB1779" s="25"/>
      <c r="AC1779" s="25"/>
      <c r="AD1779" s="25"/>
      <c r="AE1779" s="25"/>
      <c r="AF1779" s="25"/>
      <c r="AG1779" s="25"/>
      <c r="AH1779" s="25"/>
      <c r="AI1779" s="25"/>
      <c r="AJ1779" s="25"/>
      <c r="AK1779" s="25"/>
      <c r="AL1779" s="25"/>
      <c r="AM1779" s="25"/>
      <c r="AZ1779" s="26"/>
      <c r="DY1779" s="25"/>
      <c r="DZ1779" s="27"/>
      <c r="EA1779" s="27"/>
      <c r="EM1779" s="26"/>
      <c r="EN1779" s="26"/>
      <c r="EO1779" s="26"/>
      <c r="EP1779" s="26"/>
      <c r="EQ1779" s="26"/>
      <c r="ER1779" s="26"/>
      <c r="ES1779" s="26"/>
      <c r="ET1779" s="26"/>
      <c r="EU1779" s="26"/>
      <c r="EV1779" s="26"/>
      <c r="EW1779" s="26"/>
      <c r="EX1779" s="26"/>
      <c r="EY1779" s="26"/>
      <c r="EZ1779" s="26"/>
      <c r="FA1779" s="26"/>
      <c r="FB1779" s="26"/>
      <c r="FL1779" s="26"/>
      <c r="FM1779" s="26"/>
    </row>
    <row r="1780" spans="3:169" s="24" customFormat="1">
      <c r="C1780" s="37"/>
      <c r="X1780" s="25"/>
      <c r="Y1780" s="25"/>
      <c r="Z1780" s="25"/>
      <c r="AA1780" s="25"/>
      <c r="AB1780" s="25"/>
      <c r="AC1780" s="25"/>
      <c r="AD1780" s="25"/>
      <c r="AE1780" s="25"/>
      <c r="AF1780" s="25"/>
      <c r="AG1780" s="25"/>
      <c r="AH1780" s="25"/>
      <c r="AI1780" s="25"/>
      <c r="AJ1780" s="25"/>
      <c r="AK1780" s="25"/>
      <c r="AL1780" s="25"/>
      <c r="AM1780" s="25"/>
      <c r="AZ1780" s="26"/>
      <c r="DY1780" s="25"/>
      <c r="DZ1780" s="27"/>
      <c r="EA1780" s="27"/>
      <c r="EM1780" s="26"/>
      <c r="EN1780" s="26"/>
      <c r="EO1780" s="26"/>
      <c r="EP1780" s="26"/>
      <c r="EQ1780" s="26"/>
      <c r="ER1780" s="26"/>
      <c r="ES1780" s="26"/>
      <c r="ET1780" s="26"/>
      <c r="EU1780" s="26"/>
      <c r="EV1780" s="26"/>
      <c r="EW1780" s="26"/>
      <c r="EX1780" s="26"/>
      <c r="EY1780" s="26"/>
      <c r="EZ1780" s="26"/>
      <c r="FA1780" s="26"/>
      <c r="FB1780" s="26"/>
      <c r="FL1780" s="26"/>
      <c r="FM1780" s="26"/>
    </row>
    <row r="1781" spans="3:169" s="24" customFormat="1">
      <c r="C1781" s="37"/>
      <c r="X1781" s="25"/>
      <c r="Y1781" s="25"/>
      <c r="Z1781" s="25"/>
      <c r="AA1781" s="25"/>
      <c r="AB1781" s="25"/>
      <c r="AC1781" s="25"/>
      <c r="AD1781" s="25"/>
      <c r="AE1781" s="25"/>
      <c r="AF1781" s="25"/>
      <c r="AG1781" s="25"/>
      <c r="AH1781" s="25"/>
      <c r="AI1781" s="25"/>
      <c r="AJ1781" s="25"/>
      <c r="AK1781" s="25"/>
      <c r="AL1781" s="25"/>
      <c r="AM1781" s="25"/>
      <c r="AZ1781" s="26"/>
      <c r="DY1781" s="25"/>
      <c r="DZ1781" s="27"/>
      <c r="EA1781" s="27"/>
      <c r="EM1781" s="26"/>
      <c r="EN1781" s="26"/>
      <c r="EO1781" s="26"/>
      <c r="EP1781" s="26"/>
      <c r="EQ1781" s="26"/>
      <c r="ER1781" s="26"/>
      <c r="ES1781" s="26"/>
      <c r="ET1781" s="26"/>
      <c r="EU1781" s="26"/>
      <c r="EV1781" s="26"/>
      <c r="EW1781" s="26"/>
      <c r="EX1781" s="26"/>
      <c r="EY1781" s="26"/>
      <c r="EZ1781" s="26"/>
      <c r="FA1781" s="26"/>
      <c r="FB1781" s="26"/>
      <c r="FL1781" s="26"/>
      <c r="FM1781" s="26"/>
    </row>
    <row r="1782" spans="3:169" s="24" customFormat="1">
      <c r="C1782" s="37"/>
      <c r="X1782" s="25"/>
      <c r="Y1782" s="25"/>
      <c r="Z1782" s="25"/>
      <c r="AA1782" s="25"/>
      <c r="AB1782" s="25"/>
      <c r="AC1782" s="25"/>
      <c r="AD1782" s="25"/>
      <c r="AE1782" s="25"/>
      <c r="AF1782" s="25"/>
      <c r="AG1782" s="25"/>
      <c r="AH1782" s="25"/>
      <c r="AI1782" s="25"/>
      <c r="AJ1782" s="25"/>
      <c r="AK1782" s="25"/>
      <c r="AL1782" s="25"/>
      <c r="AM1782" s="25"/>
      <c r="AZ1782" s="26"/>
      <c r="DY1782" s="25"/>
      <c r="DZ1782" s="27"/>
      <c r="EA1782" s="27"/>
      <c r="EM1782" s="26"/>
      <c r="EN1782" s="26"/>
      <c r="EO1782" s="26"/>
      <c r="EP1782" s="26"/>
      <c r="EQ1782" s="26"/>
      <c r="ER1782" s="26"/>
      <c r="ES1782" s="26"/>
      <c r="ET1782" s="26"/>
      <c r="EU1782" s="26"/>
      <c r="EV1782" s="26"/>
      <c r="EW1782" s="26"/>
      <c r="EX1782" s="26"/>
      <c r="EY1782" s="26"/>
      <c r="EZ1782" s="26"/>
      <c r="FA1782" s="26"/>
      <c r="FB1782" s="26"/>
      <c r="FL1782" s="26"/>
      <c r="FM1782" s="26"/>
    </row>
    <row r="1783" spans="3:169" s="24" customFormat="1">
      <c r="C1783" s="37"/>
      <c r="X1783" s="25"/>
      <c r="Y1783" s="25"/>
      <c r="Z1783" s="25"/>
      <c r="AA1783" s="25"/>
      <c r="AB1783" s="25"/>
      <c r="AC1783" s="25"/>
      <c r="AD1783" s="25"/>
      <c r="AE1783" s="25"/>
      <c r="AF1783" s="25"/>
      <c r="AG1783" s="25"/>
      <c r="AH1783" s="25"/>
      <c r="AI1783" s="25"/>
      <c r="AJ1783" s="25"/>
      <c r="AK1783" s="25"/>
      <c r="AL1783" s="25"/>
      <c r="AM1783" s="25"/>
      <c r="AZ1783" s="26"/>
      <c r="DY1783" s="25"/>
      <c r="DZ1783" s="27"/>
      <c r="EA1783" s="27"/>
      <c r="EM1783" s="26"/>
      <c r="EN1783" s="26"/>
      <c r="EO1783" s="26"/>
      <c r="EP1783" s="26"/>
      <c r="EQ1783" s="26"/>
      <c r="ER1783" s="26"/>
      <c r="ES1783" s="26"/>
      <c r="ET1783" s="26"/>
      <c r="EU1783" s="26"/>
      <c r="EV1783" s="26"/>
      <c r="EW1783" s="26"/>
      <c r="EX1783" s="26"/>
      <c r="EY1783" s="26"/>
      <c r="EZ1783" s="26"/>
      <c r="FA1783" s="26"/>
      <c r="FB1783" s="26"/>
      <c r="FL1783" s="26"/>
      <c r="FM1783" s="26"/>
    </row>
    <row r="1784" spans="3:169" s="24" customFormat="1">
      <c r="C1784" s="37"/>
      <c r="X1784" s="25"/>
      <c r="Y1784" s="25"/>
      <c r="Z1784" s="25"/>
      <c r="AA1784" s="25"/>
      <c r="AB1784" s="25"/>
      <c r="AC1784" s="25"/>
      <c r="AD1784" s="25"/>
      <c r="AE1784" s="25"/>
      <c r="AF1784" s="25"/>
      <c r="AG1784" s="25"/>
      <c r="AH1784" s="25"/>
      <c r="AI1784" s="25"/>
      <c r="AJ1784" s="25"/>
      <c r="AK1784" s="25"/>
      <c r="AL1784" s="25"/>
      <c r="AM1784" s="25"/>
      <c r="AZ1784" s="26"/>
      <c r="DY1784" s="25"/>
      <c r="DZ1784" s="27"/>
      <c r="EA1784" s="27"/>
      <c r="EM1784" s="26"/>
      <c r="EN1784" s="26"/>
      <c r="EO1784" s="26"/>
      <c r="EP1784" s="26"/>
      <c r="EQ1784" s="26"/>
      <c r="ER1784" s="26"/>
      <c r="ES1784" s="26"/>
      <c r="ET1784" s="26"/>
      <c r="EU1784" s="26"/>
      <c r="EV1784" s="26"/>
      <c r="EW1784" s="26"/>
      <c r="EX1784" s="26"/>
      <c r="EY1784" s="26"/>
      <c r="EZ1784" s="26"/>
      <c r="FA1784" s="26"/>
      <c r="FB1784" s="26"/>
      <c r="FL1784" s="26"/>
      <c r="FM1784" s="26"/>
    </row>
    <row r="1785" spans="3:169" s="24" customFormat="1">
      <c r="C1785" s="37"/>
      <c r="X1785" s="25"/>
      <c r="Y1785" s="25"/>
      <c r="Z1785" s="25"/>
      <c r="AA1785" s="25"/>
      <c r="AB1785" s="25"/>
      <c r="AC1785" s="25"/>
      <c r="AD1785" s="25"/>
      <c r="AE1785" s="25"/>
      <c r="AF1785" s="25"/>
      <c r="AG1785" s="25"/>
      <c r="AH1785" s="25"/>
      <c r="AI1785" s="25"/>
      <c r="AJ1785" s="25"/>
      <c r="AK1785" s="25"/>
      <c r="AL1785" s="25"/>
      <c r="AM1785" s="25"/>
      <c r="AZ1785" s="26"/>
      <c r="DY1785" s="25"/>
      <c r="DZ1785" s="27"/>
      <c r="EA1785" s="27"/>
      <c r="EM1785" s="26"/>
      <c r="EN1785" s="26"/>
      <c r="EO1785" s="26"/>
      <c r="EP1785" s="26"/>
      <c r="EQ1785" s="26"/>
      <c r="ER1785" s="26"/>
      <c r="ES1785" s="26"/>
      <c r="ET1785" s="26"/>
      <c r="EU1785" s="26"/>
      <c r="EV1785" s="26"/>
      <c r="EW1785" s="26"/>
      <c r="EX1785" s="26"/>
      <c r="EY1785" s="26"/>
      <c r="EZ1785" s="26"/>
      <c r="FA1785" s="26"/>
      <c r="FB1785" s="26"/>
      <c r="FL1785" s="26"/>
      <c r="FM1785" s="26"/>
    </row>
    <row r="1786" spans="3:169" s="24" customFormat="1">
      <c r="C1786" s="37"/>
      <c r="X1786" s="25"/>
      <c r="Y1786" s="25"/>
      <c r="Z1786" s="25"/>
      <c r="AA1786" s="25"/>
      <c r="AB1786" s="25"/>
      <c r="AC1786" s="25"/>
      <c r="AD1786" s="25"/>
      <c r="AE1786" s="25"/>
      <c r="AF1786" s="25"/>
      <c r="AG1786" s="25"/>
      <c r="AH1786" s="25"/>
      <c r="AI1786" s="25"/>
      <c r="AJ1786" s="25"/>
      <c r="AK1786" s="25"/>
      <c r="AL1786" s="25"/>
      <c r="AM1786" s="25"/>
      <c r="AZ1786" s="26"/>
      <c r="DY1786" s="25"/>
      <c r="DZ1786" s="27"/>
      <c r="EA1786" s="27"/>
      <c r="EM1786" s="26"/>
      <c r="EN1786" s="26"/>
      <c r="EO1786" s="26"/>
      <c r="EP1786" s="26"/>
      <c r="EQ1786" s="26"/>
      <c r="ER1786" s="26"/>
      <c r="ES1786" s="26"/>
      <c r="ET1786" s="26"/>
      <c r="EU1786" s="26"/>
      <c r="EV1786" s="26"/>
      <c r="EW1786" s="26"/>
      <c r="EX1786" s="26"/>
      <c r="EY1786" s="26"/>
      <c r="EZ1786" s="26"/>
      <c r="FA1786" s="26"/>
      <c r="FB1786" s="26"/>
      <c r="FL1786" s="26"/>
      <c r="FM1786" s="26"/>
    </row>
    <row r="1787" spans="3:169" s="24" customFormat="1">
      <c r="C1787" s="37"/>
      <c r="X1787" s="25"/>
      <c r="Y1787" s="25"/>
      <c r="Z1787" s="25"/>
      <c r="AA1787" s="25"/>
      <c r="AB1787" s="25"/>
      <c r="AC1787" s="25"/>
      <c r="AD1787" s="25"/>
      <c r="AE1787" s="25"/>
      <c r="AF1787" s="25"/>
      <c r="AG1787" s="25"/>
      <c r="AH1787" s="25"/>
      <c r="AI1787" s="25"/>
      <c r="AJ1787" s="25"/>
      <c r="AK1787" s="25"/>
      <c r="AL1787" s="25"/>
      <c r="AM1787" s="25"/>
      <c r="AZ1787" s="26"/>
      <c r="DY1787" s="25"/>
      <c r="DZ1787" s="27"/>
      <c r="EA1787" s="27"/>
      <c r="EM1787" s="26"/>
      <c r="EN1787" s="26"/>
      <c r="EO1787" s="26"/>
      <c r="EP1787" s="26"/>
      <c r="EQ1787" s="26"/>
      <c r="ER1787" s="26"/>
      <c r="ES1787" s="26"/>
      <c r="ET1787" s="26"/>
      <c r="EU1787" s="26"/>
      <c r="EV1787" s="26"/>
      <c r="EW1787" s="26"/>
      <c r="EX1787" s="26"/>
      <c r="EY1787" s="26"/>
      <c r="EZ1787" s="26"/>
      <c r="FA1787" s="26"/>
      <c r="FB1787" s="26"/>
      <c r="FL1787" s="26"/>
      <c r="FM1787" s="26"/>
    </row>
    <row r="1788" spans="3:169" s="24" customFormat="1">
      <c r="C1788" s="37"/>
      <c r="X1788" s="25"/>
      <c r="Y1788" s="25"/>
      <c r="Z1788" s="25"/>
      <c r="AA1788" s="25"/>
      <c r="AB1788" s="25"/>
      <c r="AC1788" s="25"/>
      <c r="AD1788" s="25"/>
      <c r="AE1788" s="25"/>
      <c r="AF1788" s="25"/>
      <c r="AG1788" s="25"/>
      <c r="AH1788" s="25"/>
      <c r="AI1788" s="25"/>
      <c r="AJ1788" s="25"/>
      <c r="AK1788" s="25"/>
      <c r="AL1788" s="25"/>
      <c r="AM1788" s="25"/>
      <c r="AZ1788" s="26"/>
      <c r="DY1788" s="25"/>
      <c r="DZ1788" s="27"/>
      <c r="EA1788" s="27"/>
      <c r="EM1788" s="26"/>
      <c r="EN1788" s="26"/>
      <c r="EO1788" s="26"/>
      <c r="EP1788" s="26"/>
      <c r="EQ1788" s="26"/>
      <c r="ER1788" s="26"/>
      <c r="ES1788" s="26"/>
      <c r="ET1788" s="26"/>
      <c r="EU1788" s="26"/>
      <c r="EV1788" s="26"/>
      <c r="EW1788" s="26"/>
      <c r="EX1788" s="26"/>
      <c r="EY1788" s="26"/>
      <c r="EZ1788" s="26"/>
      <c r="FA1788" s="26"/>
      <c r="FB1788" s="26"/>
      <c r="FL1788" s="26"/>
      <c r="FM1788" s="26"/>
    </row>
    <row r="1789" spans="3:169" s="24" customFormat="1">
      <c r="C1789" s="37"/>
      <c r="X1789" s="25"/>
      <c r="Y1789" s="25"/>
      <c r="Z1789" s="25"/>
      <c r="AA1789" s="25"/>
      <c r="AB1789" s="25"/>
      <c r="AC1789" s="25"/>
      <c r="AD1789" s="25"/>
      <c r="AE1789" s="25"/>
      <c r="AF1789" s="25"/>
      <c r="AG1789" s="25"/>
      <c r="AH1789" s="25"/>
      <c r="AI1789" s="25"/>
      <c r="AJ1789" s="25"/>
      <c r="AK1789" s="25"/>
      <c r="AL1789" s="25"/>
      <c r="AM1789" s="25"/>
      <c r="AZ1789" s="26"/>
      <c r="DY1789" s="25"/>
      <c r="DZ1789" s="27"/>
      <c r="EA1789" s="27"/>
      <c r="EM1789" s="26"/>
      <c r="EN1789" s="26"/>
      <c r="EO1789" s="26"/>
      <c r="EP1789" s="26"/>
      <c r="EQ1789" s="26"/>
      <c r="ER1789" s="26"/>
      <c r="ES1789" s="26"/>
      <c r="ET1789" s="26"/>
      <c r="EU1789" s="26"/>
      <c r="EV1789" s="26"/>
      <c r="EW1789" s="26"/>
      <c r="EX1789" s="26"/>
      <c r="EY1789" s="26"/>
      <c r="EZ1789" s="26"/>
      <c r="FA1789" s="26"/>
      <c r="FB1789" s="26"/>
      <c r="FL1789" s="26"/>
      <c r="FM1789" s="26"/>
    </row>
    <row r="1790" spans="3:169" s="24" customFormat="1">
      <c r="C1790" s="37"/>
      <c r="X1790" s="25"/>
      <c r="Y1790" s="25"/>
      <c r="Z1790" s="25"/>
      <c r="AA1790" s="25"/>
      <c r="AB1790" s="25"/>
      <c r="AC1790" s="25"/>
      <c r="AD1790" s="25"/>
      <c r="AE1790" s="25"/>
      <c r="AF1790" s="25"/>
      <c r="AG1790" s="25"/>
      <c r="AH1790" s="25"/>
      <c r="AI1790" s="25"/>
      <c r="AJ1790" s="25"/>
      <c r="AK1790" s="25"/>
      <c r="AL1790" s="25"/>
      <c r="AM1790" s="25"/>
      <c r="AZ1790" s="26"/>
      <c r="DY1790" s="25"/>
      <c r="DZ1790" s="27"/>
      <c r="EA1790" s="27"/>
      <c r="EM1790" s="26"/>
      <c r="EN1790" s="26"/>
      <c r="EO1790" s="26"/>
      <c r="EP1790" s="26"/>
      <c r="EQ1790" s="26"/>
      <c r="ER1790" s="26"/>
      <c r="ES1790" s="26"/>
      <c r="ET1790" s="26"/>
      <c r="EU1790" s="26"/>
      <c r="EV1790" s="26"/>
      <c r="EW1790" s="26"/>
      <c r="EX1790" s="26"/>
      <c r="EY1790" s="26"/>
      <c r="EZ1790" s="26"/>
      <c r="FA1790" s="26"/>
      <c r="FB1790" s="26"/>
      <c r="FL1790" s="26"/>
      <c r="FM1790" s="26"/>
    </row>
    <row r="1791" spans="3:169" s="24" customFormat="1">
      <c r="C1791" s="37"/>
      <c r="X1791" s="25"/>
      <c r="Y1791" s="25"/>
      <c r="Z1791" s="25"/>
      <c r="AA1791" s="25"/>
      <c r="AB1791" s="25"/>
      <c r="AC1791" s="25"/>
      <c r="AD1791" s="25"/>
      <c r="AE1791" s="25"/>
      <c r="AF1791" s="25"/>
      <c r="AG1791" s="25"/>
      <c r="AH1791" s="25"/>
      <c r="AI1791" s="25"/>
      <c r="AJ1791" s="25"/>
      <c r="AK1791" s="25"/>
      <c r="AL1791" s="25"/>
      <c r="AM1791" s="25"/>
      <c r="AZ1791" s="26"/>
      <c r="DY1791" s="25"/>
      <c r="DZ1791" s="27"/>
      <c r="EA1791" s="27"/>
      <c r="EM1791" s="26"/>
      <c r="EN1791" s="26"/>
      <c r="EO1791" s="26"/>
      <c r="EP1791" s="26"/>
      <c r="EQ1791" s="26"/>
      <c r="ER1791" s="26"/>
      <c r="ES1791" s="26"/>
      <c r="ET1791" s="26"/>
      <c r="EU1791" s="26"/>
      <c r="EV1791" s="26"/>
      <c r="EW1791" s="26"/>
      <c r="EX1791" s="26"/>
      <c r="EY1791" s="26"/>
      <c r="EZ1791" s="26"/>
      <c r="FA1791" s="26"/>
      <c r="FB1791" s="26"/>
      <c r="FL1791" s="26"/>
      <c r="FM1791" s="26"/>
    </row>
    <row r="1792" spans="3:169" s="24" customFormat="1">
      <c r="C1792" s="37"/>
      <c r="X1792" s="25"/>
      <c r="Y1792" s="25"/>
      <c r="Z1792" s="25"/>
      <c r="AA1792" s="25"/>
      <c r="AB1792" s="25"/>
      <c r="AC1792" s="25"/>
      <c r="AD1792" s="25"/>
      <c r="AE1792" s="25"/>
      <c r="AF1792" s="25"/>
      <c r="AG1792" s="25"/>
      <c r="AH1792" s="25"/>
      <c r="AI1792" s="25"/>
      <c r="AJ1792" s="25"/>
      <c r="AK1792" s="25"/>
      <c r="AL1792" s="25"/>
      <c r="AM1792" s="25"/>
      <c r="AZ1792" s="26"/>
      <c r="DY1792" s="25"/>
      <c r="DZ1792" s="27"/>
      <c r="EA1792" s="27"/>
      <c r="EM1792" s="26"/>
      <c r="EN1792" s="26"/>
      <c r="EO1792" s="26"/>
      <c r="EP1792" s="26"/>
      <c r="EQ1792" s="26"/>
      <c r="ER1792" s="26"/>
      <c r="ES1792" s="26"/>
      <c r="ET1792" s="26"/>
      <c r="EU1792" s="26"/>
      <c r="EV1792" s="26"/>
      <c r="EW1792" s="26"/>
      <c r="EX1792" s="26"/>
      <c r="EY1792" s="26"/>
      <c r="EZ1792" s="26"/>
      <c r="FA1792" s="26"/>
      <c r="FB1792" s="26"/>
      <c r="FL1792" s="26"/>
      <c r="FM1792" s="26"/>
    </row>
    <row r="1793" spans="3:169" s="24" customFormat="1">
      <c r="C1793" s="37"/>
      <c r="X1793" s="25"/>
      <c r="Y1793" s="25"/>
      <c r="Z1793" s="25"/>
      <c r="AA1793" s="25"/>
      <c r="AB1793" s="25"/>
      <c r="AC1793" s="25"/>
      <c r="AD1793" s="25"/>
      <c r="AE1793" s="25"/>
      <c r="AF1793" s="25"/>
      <c r="AG1793" s="25"/>
      <c r="AH1793" s="25"/>
      <c r="AI1793" s="25"/>
      <c r="AJ1793" s="25"/>
      <c r="AK1793" s="25"/>
      <c r="AL1793" s="25"/>
      <c r="AM1793" s="25"/>
      <c r="AZ1793" s="26"/>
      <c r="DY1793" s="25"/>
      <c r="DZ1793" s="27"/>
      <c r="EA1793" s="27"/>
      <c r="EM1793" s="26"/>
      <c r="EN1793" s="26"/>
      <c r="EO1793" s="26"/>
      <c r="EP1793" s="26"/>
      <c r="EQ1793" s="26"/>
      <c r="ER1793" s="26"/>
      <c r="ES1793" s="26"/>
      <c r="ET1793" s="26"/>
      <c r="EU1793" s="26"/>
      <c r="EV1793" s="26"/>
      <c r="EW1793" s="26"/>
      <c r="EX1793" s="26"/>
      <c r="EY1793" s="26"/>
      <c r="EZ1793" s="26"/>
      <c r="FA1793" s="26"/>
      <c r="FB1793" s="26"/>
      <c r="FL1793" s="26"/>
      <c r="FM1793" s="26"/>
    </row>
    <row r="1794" spans="3:169" s="24" customFormat="1">
      <c r="C1794" s="37"/>
      <c r="X1794" s="25"/>
      <c r="Y1794" s="25"/>
      <c r="Z1794" s="25"/>
      <c r="AA1794" s="25"/>
      <c r="AB1794" s="25"/>
      <c r="AC1794" s="25"/>
      <c r="AD1794" s="25"/>
      <c r="AE1794" s="25"/>
      <c r="AF1794" s="25"/>
      <c r="AG1794" s="25"/>
      <c r="AH1794" s="25"/>
      <c r="AI1794" s="25"/>
      <c r="AJ1794" s="25"/>
      <c r="AK1794" s="25"/>
      <c r="AL1794" s="25"/>
      <c r="AM1794" s="25"/>
      <c r="AZ1794" s="26"/>
      <c r="DY1794" s="25"/>
      <c r="DZ1794" s="27"/>
      <c r="EA1794" s="27"/>
      <c r="EM1794" s="26"/>
      <c r="EN1794" s="26"/>
      <c r="EO1794" s="26"/>
      <c r="EP1794" s="26"/>
      <c r="EQ1794" s="26"/>
      <c r="ER1794" s="26"/>
      <c r="ES1794" s="26"/>
      <c r="ET1794" s="26"/>
      <c r="EU1794" s="26"/>
      <c r="EV1794" s="26"/>
      <c r="EW1794" s="26"/>
      <c r="EX1794" s="26"/>
      <c r="EY1794" s="26"/>
      <c r="EZ1794" s="26"/>
      <c r="FA1794" s="26"/>
      <c r="FB1794" s="26"/>
      <c r="FL1794" s="26"/>
      <c r="FM1794" s="26"/>
    </row>
    <row r="1795" spans="3:169" s="24" customFormat="1">
      <c r="C1795" s="37"/>
      <c r="X1795" s="25"/>
      <c r="Y1795" s="25"/>
      <c r="Z1795" s="25"/>
      <c r="AA1795" s="25"/>
      <c r="AB1795" s="25"/>
      <c r="AC1795" s="25"/>
      <c r="AD1795" s="25"/>
      <c r="AE1795" s="25"/>
      <c r="AF1795" s="25"/>
      <c r="AG1795" s="25"/>
      <c r="AH1795" s="25"/>
      <c r="AI1795" s="25"/>
      <c r="AJ1795" s="25"/>
      <c r="AK1795" s="25"/>
      <c r="AL1795" s="25"/>
      <c r="AM1795" s="25"/>
      <c r="AZ1795" s="26"/>
      <c r="DY1795" s="25"/>
      <c r="DZ1795" s="27"/>
      <c r="EA1795" s="27"/>
      <c r="EM1795" s="26"/>
      <c r="EN1795" s="26"/>
      <c r="EO1795" s="26"/>
      <c r="EP1795" s="26"/>
      <c r="EQ1795" s="26"/>
      <c r="ER1795" s="26"/>
      <c r="ES1795" s="26"/>
      <c r="ET1795" s="26"/>
      <c r="EU1795" s="26"/>
      <c r="EV1795" s="26"/>
      <c r="EW1795" s="26"/>
      <c r="EX1795" s="26"/>
      <c r="EY1795" s="26"/>
      <c r="EZ1795" s="26"/>
      <c r="FA1795" s="26"/>
      <c r="FB1795" s="26"/>
      <c r="FL1795" s="26"/>
      <c r="FM1795" s="26"/>
    </row>
    <row r="1796" spans="3:169" s="24" customFormat="1">
      <c r="C1796" s="37"/>
      <c r="X1796" s="25"/>
      <c r="Y1796" s="25"/>
      <c r="Z1796" s="25"/>
      <c r="AA1796" s="25"/>
      <c r="AB1796" s="25"/>
      <c r="AC1796" s="25"/>
      <c r="AD1796" s="25"/>
      <c r="AE1796" s="25"/>
      <c r="AF1796" s="25"/>
      <c r="AG1796" s="25"/>
      <c r="AH1796" s="25"/>
      <c r="AI1796" s="25"/>
      <c r="AJ1796" s="25"/>
      <c r="AK1796" s="25"/>
      <c r="AL1796" s="25"/>
      <c r="AM1796" s="25"/>
      <c r="AZ1796" s="26"/>
      <c r="DY1796" s="25"/>
      <c r="DZ1796" s="27"/>
      <c r="EA1796" s="27"/>
      <c r="EM1796" s="26"/>
      <c r="EN1796" s="26"/>
      <c r="EO1796" s="26"/>
      <c r="EP1796" s="26"/>
      <c r="EQ1796" s="26"/>
      <c r="ER1796" s="26"/>
      <c r="ES1796" s="26"/>
      <c r="ET1796" s="26"/>
      <c r="EU1796" s="26"/>
      <c r="EV1796" s="26"/>
      <c r="EW1796" s="26"/>
      <c r="EX1796" s="26"/>
      <c r="EY1796" s="26"/>
      <c r="EZ1796" s="26"/>
      <c r="FA1796" s="26"/>
      <c r="FB1796" s="26"/>
      <c r="FL1796" s="26"/>
      <c r="FM1796" s="26"/>
    </row>
    <row r="1797" spans="3:169" s="24" customFormat="1">
      <c r="C1797" s="37"/>
      <c r="X1797" s="25"/>
      <c r="Y1797" s="25"/>
      <c r="Z1797" s="25"/>
      <c r="AA1797" s="25"/>
      <c r="AB1797" s="25"/>
      <c r="AC1797" s="25"/>
      <c r="AD1797" s="25"/>
      <c r="AE1797" s="25"/>
      <c r="AF1797" s="25"/>
      <c r="AG1797" s="25"/>
      <c r="AH1797" s="25"/>
      <c r="AI1797" s="25"/>
      <c r="AJ1797" s="25"/>
      <c r="AK1797" s="25"/>
      <c r="AL1797" s="25"/>
      <c r="AM1797" s="25"/>
      <c r="AZ1797" s="26"/>
      <c r="DY1797" s="25"/>
      <c r="DZ1797" s="27"/>
      <c r="EA1797" s="27"/>
      <c r="EM1797" s="26"/>
      <c r="EN1797" s="26"/>
      <c r="EO1797" s="26"/>
      <c r="EP1797" s="26"/>
      <c r="EQ1797" s="26"/>
      <c r="ER1797" s="26"/>
      <c r="ES1797" s="26"/>
      <c r="ET1797" s="26"/>
      <c r="EU1797" s="26"/>
      <c r="EV1797" s="26"/>
      <c r="EW1797" s="26"/>
      <c r="EX1797" s="26"/>
      <c r="EY1797" s="26"/>
      <c r="EZ1797" s="26"/>
      <c r="FA1797" s="26"/>
      <c r="FB1797" s="26"/>
      <c r="FL1797" s="26"/>
      <c r="FM1797" s="26"/>
    </row>
    <row r="1798" spans="3:169" s="24" customFormat="1">
      <c r="C1798" s="37"/>
      <c r="X1798" s="25"/>
      <c r="Y1798" s="25"/>
      <c r="Z1798" s="25"/>
      <c r="AA1798" s="25"/>
      <c r="AB1798" s="25"/>
      <c r="AC1798" s="25"/>
      <c r="AD1798" s="25"/>
      <c r="AE1798" s="25"/>
      <c r="AF1798" s="25"/>
      <c r="AG1798" s="25"/>
      <c r="AH1798" s="25"/>
      <c r="AI1798" s="25"/>
      <c r="AJ1798" s="25"/>
      <c r="AK1798" s="25"/>
      <c r="AL1798" s="25"/>
      <c r="AM1798" s="25"/>
      <c r="AZ1798" s="26"/>
      <c r="DY1798" s="25"/>
      <c r="DZ1798" s="27"/>
      <c r="EA1798" s="27"/>
      <c r="EM1798" s="26"/>
      <c r="EN1798" s="26"/>
      <c r="EO1798" s="26"/>
      <c r="EP1798" s="26"/>
      <c r="EQ1798" s="26"/>
      <c r="ER1798" s="26"/>
      <c r="ES1798" s="26"/>
      <c r="ET1798" s="26"/>
      <c r="EU1798" s="26"/>
      <c r="EV1798" s="26"/>
      <c r="EW1798" s="26"/>
      <c r="EX1798" s="26"/>
      <c r="EY1798" s="26"/>
      <c r="EZ1798" s="26"/>
      <c r="FA1798" s="26"/>
      <c r="FB1798" s="26"/>
      <c r="FL1798" s="26"/>
      <c r="FM1798" s="26"/>
    </row>
    <row r="1799" spans="3:169" s="24" customFormat="1">
      <c r="C1799" s="37"/>
      <c r="X1799" s="25"/>
      <c r="Y1799" s="25"/>
      <c r="Z1799" s="25"/>
      <c r="AA1799" s="25"/>
      <c r="AB1799" s="25"/>
      <c r="AC1799" s="25"/>
      <c r="AD1799" s="25"/>
      <c r="AE1799" s="25"/>
      <c r="AF1799" s="25"/>
      <c r="AG1799" s="25"/>
      <c r="AH1799" s="25"/>
      <c r="AI1799" s="25"/>
      <c r="AJ1799" s="25"/>
      <c r="AK1799" s="25"/>
      <c r="AL1799" s="25"/>
      <c r="AM1799" s="25"/>
      <c r="AZ1799" s="26"/>
      <c r="DY1799" s="25"/>
      <c r="DZ1799" s="27"/>
      <c r="EA1799" s="27"/>
      <c r="EM1799" s="26"/>
      <c r="EN1799" s="26"/>
      <c r="EO1799" s="26"/>
      <c r="EP1799" s="26"/>
      <c r="EQ1799" s="26"/>
      <c r="ER1799" s="26"/>
      <c r="ES1799" s="26"/>
      <c r="ET1799" s="26"/>
      <c r="EU1799" s="26"/>
      <c r="EV1799" s="26"/>
      <c r="EW1799" s="26"/>
      <c r="EX1799" s="26"/>
      <c r="EY1799" s="26"/>
      <c r="EZ1799" s="26"/>
      <c r="FA1799" s="26"/>
      <c r="FB1799" s="26"/>
      <c r="FL1799" s="26"/>
      <c r="FM1799" s="26"/>
    </row>
    <row r="1800" spans="3:169" s="24" customFormat="1">
      <c r="C1800" s="37"/>
      <c r="X1800" s="25"/>
      <c r="Y1800" s="25"/>
      <c r="Z1800" s="25"/>
      <c r="AA1800" s="25"/>
      <c r="AB1800" s="25"/>
      <c r="AC1800" s="25"/>
      <c r="AD1800" s="25"/>
      <c r="AE1800" s="25"/>
      <c r="AF1800" s="25"/>
      <c r="AG1800" s="25"/>
      <c r="AH1800" s="25"/>
      <c r="AI1800" s="25"/>
      <c r="AJ1800" s="25"/>
      <c r="AK1800" s="25"/>
      <c r="AL1800" s="25"/>
      <c r="AM1800" s="25"/>
      <c r="AZ1800" s="26"/>
      <c r="DY1800" s="25"/>
      <c r="DZ1800" s="27"/>
      <c r="EA1800" s="27"/>
      <c r="EM1800" s="26"/>
      <c r="EN1800" s="26"/>
      <c r="EO1800" s="26"/>
      <c r="EP1800" s="26"/>
      <c r="EQ1800" s="26"/>
      <c r="ER1800" s="26"/>
      <c r="ES1800" s="26"/>
      <c r="ET1800" s="26"/>
      <c r="EU1800" s="26"/>
      <c r="EV1800" s="26"/>
      <c r="EW1800" s="26"/>
      <c r="EX1800" s="26"/>
      <c r="EY1800" s="26"/>
      <c r="EZ1800" s="26"/>
      <c r="FA1800" s="26"/>
      <c r="FB1800" s="26"/>
      <c r="FL1800" s="26"/>
      <c r="FM1800" s="26"/>
    </row>
    <row r="1801" spans="3:169" s="24" customFormat="1">
      <c r="C1801" s="37"/>
      <c r="X1801" s="25"/>
      <c r="Y1801" s="25"/>
      <c r="Z1801" s="25"/>
      <c r="AA1801" s="25"/>
      <c r="AB1801" s="25"/>
      <c r="AC1801" s="25"/>
      <c r="AD1801" s="25"/>
      <c r="AE1801" s="25"/>
      <c r="AF1801" s="25"/>
      <c r="AG1801" s="25"/>
      <c r="AH1801" s="25"/>
      <c r="AI1801" s="25"/>
      <c r="AJ1801" s="25"/>
      <c r="AK1801" s="25"/>
      <c r="AL1801" s="25"/>
      <c r="AM1801" s="25"/>
      <c r="AZ1801" s="26"/>
      <c r="DY1801" s="25"/>
      <c r="DZ1801" s="27"/>
      <c r="EA1801" s="27"/>
      <c r="EM1801" s="26"/>
      <c r="EN1801" s="26"/>
      <c r="EO1801" s="26"/>
      <c r="EP1801" s="26"/>
      <c r="EQ1801" s="26"/>
      <c r="ER1801" s="26"/>
      <c r="ES1801" s="26"/>
      <c r="ET1801" s="26"/>
      <c r="EU1801" s="26"/>
      <c r="EV1801" s="26"/>
      <c r="EW1801" s="26"/>
      <c r="EX1801" s="26"/>
      <c r="EY1801" s="26"/>
      <c r="EZ1801" s="26"/>
      <c r="FA1801" s="26"/>
      <c r="FB1801" s="26"/>
      <c r="FL1801" s="26"/>
      <c r="FM1801" s="26"/>
    </row>
    <row r="1802" spans="3:169" s="24" customFormat="1">
      <c r="C1802" s="37"/>
      <c r="X1802" s="25"/>
      <c r="Y1802" s="25"/>
      <c r="Z1802" s="25"/>
      <c r="AA1802" s="25"/>
      <c r="AB1802" s="25"/>
      <c r="AC1802" s="25"/>
      <c r="AD1802" s="25"/>
      <c r="AE1802" s="25"/>
      <c r="AF1802" s="25"/>
      <c r="AG1802" s="25"/>
      <c r="AH1802" s="25"/>
      <c r="AI1802" s="25"/>
      <c r="AJ1802" s="25"/>
      <c r="AK1802" s="25"/>
      <c r="AL1802" s="25"/>
      <c r="AM1802" s="25"/>
      <c r="AZ1802" s="26"/>
      <c r="DY1802" s="25"/>
      <c r="DZ1802" s="27"/>
      <c r="EA1802" s="27"/>
      <c r="EM1802" s="26"/>
      <c r="EN1802" s="26"/>
      <c r="EO1802" s="26"/>
      <c r="EP1802" s="26"/>
      <c r="EQ1802" s="26"/>
      <c r="ER1802" s="26"/>
      <c r="ES1802" s="26"/>
      <c r="ET1802" s="26"/>
      <c r="EU1802" s="26"/>
      <c r="EV1802" s="26"/>
      <c r="EW1802" s="26"/>
      <c r="EX1802" s="26"/>
      <c r="EY1802" s="26"/>
      <c r="EZ1802" s="26"/>
      <c r="FA1802" s="26"/>
      <c r="FB1802" s="26"/>
      <c r="FL1802" s="26"/>
      <c r="FM1802" s="26"/>
    </row>
    <row r="1803" spans="3:169" s="24" customFormat="1">
      <c r="C1803" s="37"/>
      <c r="X1803" s="25"/>
      <c r="Y1803" s="25"/>
      <c r="Z1803" s="25"/>
      <c r="AA1803" s="25"/>
      <c r="AB1803" s="25"/>
      <c r="AC1803" s="25"/>
      <c r="AD1803" s="25"/>
      <c r="AE1803" s="25"/>
      <c r="AF1803" s="25"/>
      <c r="AG1803" s="25"/>
      <c r="AH1803" s="25"/>
      <c r="AI1803" s="25"/>
      <c r="AJ1803" s="25"/>
      <c r="AK1803" s="25"/>
      <c r="AL1803" s="25"/>
      <c r="AM1803" s="25"/>
      <c r="AZ1803" s="26"/>
      <c r="DY1803" s="25"/>
      <c r="DZ1803" s="27"/>
      <c r="EA1803" s="27"/>
      <c r="EM1803" s="26"/>
      <c r="EN1803" s="26"/>
      <c r="EO1803" s="26"/>
      <c r="EP1803" s="26"/>
      <c r="EQ1803" s="26"/>
      <c r="ER1803" s="26"/>
      <c r="ES1803" s="26"/>
      <c r="ET1803" s="26"/>
      <c r="EU1803" s="26"/>
      <c r="EV1803" s="26"/>
      <c r="EW1803" s="26"/>
      <c r="EX1803" s="26"/>
      <c r="EY1803" s="26"/>
      <c r="EZ1803" s="26"/>
      <c r="FA1803" s="26"/>
      <c r="FB1803" s="26"/>
      <c r="FL1803" s="26"/>
      <c r="FM1803" s="26"/>
    </row>
    <row r="1804" spans="3:169" s="24" customFormat="1">
      <c r="C1804" s="37"/>
      <c r="X1804" s="25"/>
      <c r="Y1804" s="25"/>
      <c r="Z1804" s="25"/>
      <c r="AA1804" s="25"/>
      <c r="AB1804" s="25"/>
      <c r="AC1804" s="25"/>
      <c r="AD1804" s="25"/>
      <c r="AE1804" s="25"/>
      <c r="AF1804" s="25"/>
      <c r="AG1804" s="25"/>
      <c r="AH1804" s="25"/>
      <c r="AI1804" s="25"/>
      <c r="AJ1804" s="25"/>
      <c r="AK1804" s="25"/>
      <c r="AL1804" s="25"/>
      <c r="AM1804" s="25"/>
      <c r="AZ1804" s="26"/>
      <c r="DY1804" s="25"/>
      <c r="DZ1804" s="27"/>
      <c r="EA1804" s="27"/>
      <c r="EM1804" s="26"/>
      <c r="EN1804" s="26"/>
      <c r="EO1804" s="26"/>
      <c r="EP1804" s="26"/>
      <c r="EQ1804" s="26"/>
      <c r="ER1804" s="26"/>
      <c r="ES1804" s="26"/>
      <c r="ET1804" s="26"/>
      <c r="EU1804" s="26"/>
      <c r="EV1804" s="26"/>
      <c r="EW1804" s="26"/>
      <c r="EX1804" s="26"/>
      <c r="EY1804" s="26"/>
      <c r="EZ1804" s="26"/>
      <c r="FA1804" s="26"/>
      <c r="FB1804" s="26"/>
      <c r="FL1804" s="26"/>
      <c r="FM1804" s="26"/>
    </row>
    <row r="1805" spans="3:169" s="24" customFormat="1">
      <c r="C1805" s="37"/>
      <c r="X1805" s="25"/>
      <c r="Y1805" s="25"/>
      <c r="Z1805" s="25"/>
      <c r="AA1805" s="25"/>
      <c r="AB1805" s="25"/>
      <c r="AC1805" s="25"/>
      <c r="AD1805" s="25"/>
      <c r="AE1805" s="25"/>
      <c r="AF1805" s="25"/>
      <c r="AG1805" s="25"/>
      <c r="AH1805" s="25"/>
      <c r="AI1805" s="25"/>
      <c r="AJ1805" s="25"/>
      <c r="AK1805" s="25"/>
      <c r="AL1805" s="25"/>
      <c r="AM1805" s="25"/>
      <c r="AZ1805" s="26"/>
      <c r="DY1805" s="25"/>
      <c r="DZ1805" s="27"/>
      <c r="EA1805" s="27"/>
      <c r="EM1805" s="26"/>
      <c r="EN1805" s="26"/>
      <c r="EO1805" s="26"/>
      <c r="EP1805" s="26"/>
      <c r="EQ1805" s="26"/>
      <c r="ER1805" s="26"/>
      <c r="ES1805" s="26"/>
      <c r="ET1805" s="26"/>
      <c r="EU1805" s="26"/>
      <c r="EV1805" s="26"/>
      <c r="EW1805" s="26"/>
      <c r="EX1805" s="26"/>
      <c r="EY1805" s="26"/>
      <c r="EZ1805" s="26"/>
      <c r="FA1805" s="26"/>
      <c r="FB1805" s="26"/>
      <c r="FL1805" s="26"/>
      <c r="FM1805" s="26"/>
    </row>
    <row r="1806" spans="3:169" s="24" customFormat="1">
      <c r="C1806" s="37"/>
      <c r="X1806" s="25"/>
      <c r="Y1806" s="25"/>
      <c r="Z1806" s="25"/>
      <c r="AA1806" s="25"/>
      <c r="AB1806" s="25"/>
      <c r="AC1806" s="25"/>
      <c r="AD1806" s="25"/>
      <c r="AE1806" s="25"/>
      <c r="AF1806" s="25"/>
      <c r="AG1806" s="25"/>
      <c r="AH1806" s="25"/>
      <c r="AI1806" s="25"/>
      <c r="AJ1806" s="25"/>
      <c r="AK1806" s="25"/>
      <c r="AL1806" s="25"/>
      <c r="AM1806" s="25"/>
      <c r="AZ1806" s="26"/>
      <c r="DY1806" s="25"/>
      <c r="DZ1806" s="27"/>
      <c r="EA1806" s="27"/>
      <c r="EM1806" s="26"/>
      <c r="EN1806" s="26"/>
      <c r="EO1806" s="26"/>
      <c r="EP1806" s="26"/>
      <c r="EQ1806" s="26"/>
      <c r="ER1806" s="26"/>
      <c r="ES1806" s="26"/>
      <c r="ET1806" s="26"/>
      <c r="EU1806" s="26"/>
      <c r="EV1806" s="26"/>
      <c r="EW1806" s="26"/>
      <c r="EX1806" s="26"/>
      <c r="EY1806" s="26"/>
      <c r="EZ1806" s="26"/>
      <c r="FA1806" s="26"/>
      <c r="FB1806" s="26"/>
      <c r="FL1806" s="26"/>
      <c r="FM1806" s="26"/>
    </row>
    <row r="1807" spans="3:169" s="24" customFormat="1">
      <c r="C1807" s="37"/>
      <c r="X1807" s="25"/>
      <c r="Y1807" s="25"/>
      <c r="Z1807" s="25"/>
      <c r="AA1807" s="25"/>
      <c r="AB1807" s="25"/>
      <c r="AC1807" s="25"/>
      <c r="AD1807" s="25"/>
      <c r="AE1807" s="25"/>
      <c r="AF1807" s="25"/>
      <c r="AG1807" s="25"/>
      <c r="AH1807" s="25"/>
      <c r="AI1807" s="25"/>
      <c r="AJ1807" s="25"/>
      <c r="AK1807" s="25"/>
      <c r="AL1807" s="25"/>
      <c r="AM1807" s="25"/>
      <c r="AZ1807" s="26"/>
      <c r="DY1807" s="25"/>
      <c r="DZ1807" s="27"/>
      <c r="EA1807" s="27"/>
      <c r="EM1807" s="26"/>
      <c r="EN1807" s="26"/>
      <c r="EO1807" s="26"/>
      <c r="EP1807" s="26"/>
      <c r="EQ1807" s="26"/>
      <c r="ER1807" s="26"/>
      <c r="ES1807" s="26"/>
      <c r="ET1807" s="26"/>
      <c r="EU1807" s="26"/>
      <c r="EV1807" s="26"/>
      <c r="EW1807" s="26"/>
      <c r="EX1807" s="26"/>
      <c r="EY1807" s="26"/>
      <c r="EZ1807" s="26"/>
      <c r="FA1807" s="26"/>
      <c r="FB1807" s="26"/>
      <c r="FL1807" s="26"/>
      <c r="FM1807" s="26"/>
    </row>
    <row r="1808" spans="3:169" s="24" customFormat="1">
      <c r="C1808" s="37"/>
      <c r="X1808" s="25"/>
      <c r="Y1808" s="25"/>
      <c r="Z1808" s="25"/>
      <c r="AA1808" s="25"/>
      <c r="AB1808" s="25"/>
      <c r="AC1808" s="25"/>
      <c r="AD1808" s="25"/>
      <c r="AE1808" s="25"/>
      <c r="AF1808" s="25"/>
      <c r="AG1808" s="25"/>
      <c r="AH1808" s="25"/>
      <c r="AI1808" s="25"/>
      <c r="AJ1808" s="25"/>
      <c r="AK1808" s="25"/>
      <c r="AL1808" s="25"/>
      <c r="AM1808" s="25"/>
      <c r="AZ1808" s="26"/>
      <c r="DY1808" s="25"/>
      <c r="DZ1808" s="27"/>
      <c r="EA1808" s="27"/>
      <c r="EM1808" s="26"/>
      <c r="EN1808" s="26"/>
      <c r="EO1808" s="26"/>
      <c r="EP1808" s="26"/>
      <c r="EQ1808" s="26"/>
      <c r="ER1808" s="26"/>
      <c r="ES1808" s="26"/>
      <c r="ET1808" s="26"/>
      <c r="EU1808" s="26"/>
      <c r="EV1808" s="26"/>
      <c r="EW1808" s="26"/>
      <c r="EX1808" s="26"/>
      <c r="EY1808" s="26"/>
      <c r="EZ1808" s="26"/>
      <c r="FA1808" s="26"/>
      <c r="FB1808" s="26"/>
      <c r="FL1808" s="26"/>
      <c r="FM1808" s="26"/>
    </row>
    <row r="1809" spans="3:169" s="24" customFormat="1">
      <c r="C1809" s="37"/>
      <c r="X1809" s="25"/>
      <c r="Y1809" s="25"/>
      <c r="Z1809" s="25"/>
      <c r="AA1809" s="25"/>
      <c r="AB1809" s="25"/>
      <c r="AC1809" s="25"/>
      <c r="AD1809" s="25"/>
      <c r="AE1809" s="25"/>
      <c r="AF1809" s="25"/>
      <c r="AG1809" s="25"/>
      <c r="AH1809" s="25"/>
      <c r="AI1809" s="25"/>
      <c r="AJ1809" s="25"/>
      <c r="AK1809" s="25"/>
      <c r="AL1809" s="25"/>
      <c r="AM1809" s="25"/>
      <c r="AZ1809" s="26"/>
      <c r="DY1809" s="25"/>
      <c r="DZ1809" s="27"/>
      <c r="EA1809" s="27"/>
      <c r="EM1809" s="26"/>
      <c r="EN1809" s="26"/>
      <c r="EO1809" s="26"/>
      <c r="EP1809" s="26"/>
      <c r="EQ1809" s="26"/>
      <c r="ER1809" s="26"/>
      <c r="ES1809" s="26"/>
      <c r="ET1809" s="26"/>
      <c r="EU1809" s="26"/>
      <c r="EV1809" s="26"/>
      <c r="EW1809" s="26"/>
      <c r="EX1809" s="26"/>
      <c r="EY1809" s="26"/>
      <c r="EZ1809" s="26"/>
      <c r="FA1809" s="26"/>
      <c r="FB1809" s="26"/>
      <c r="FL1809" s="26"/>
      <c r="FM1809" s="26"/>
    </row>
    <row r="1810" spans="3:169" s="24" customFormat="1">
      <c r="C1810" s="37"/>
      <c r="X1810" s="25"/>
      <c r="Y1810" s="25"/>
      <c r="Z1810" s="25"/>
      <c r="AA1810" s="25"/>
      <c r="AB1810" s="25"/>
      <c r="AC1810" s="25"/>
      <c r="AD1810" s="25"/>
      <c r="AE1810" s="25"/>
      <c r="AF1810" s="25"/>
      <c r="AG1810" s="25"/>
      <c r="AH1810" s="25"/>
      <c r="AI1810" s="25"/>
      <c r="AJ1810" s="25"/>
      <c r="AK1810" s="25"/>
      <c r="AL1810" s="25"/>
      <c r="AM1810" s="25"/>
      <c r="AZ1810" s="26"/>
      <c r="DY1810" s="25"/>
      <c r="DZ1810" s="27"/>
      <c r="EA1810" s="27"/>
      <c r="EM1810" s="26"/>
      <c r="EN1810" s="26"/>
      <c r="EO1810" s="26"/>
      <c r="EP1810" s="26"/>
      <c r="EQ1810" s="26"/>
      <c r="ER1810" s="26"/>
      <c r="ES1810" s="26"/>
      <c r="ET1810" s="26"/>
      <c r="EU1810" s="26"/>
      <c r="EV1810" s="26"/>
      <c r="EW1810" s="26"/>
      <c r="EX1810" s="26"/>
      <c r="EY1810" s="26"/>
      <c r="EZ1810" s="26"/>
      <c r="FA1810" s="26"/>
      <c r="FB1810" s="26"/>
      <c r="FL1810" s="26"/>
      <c r="FM1810" s="26"/>
    </row>
    <row r="1811" spans="3:169" s="24" customFormat="1">
      <c r="C1811" s="37"/>
      <c r="X1811" s="25"/>
      <c r="Y1811" s="25"/>
      <c r="Z1811" s="25"/>
      <c r="AA1811" s="25"/>
      <c r="AB1811" s="25"/>
      <c r="AC1811" s="25"/>
      <c r="AD1811" s="25"/>
      <c r="AE1811" s="25"/>
      <c r="AF1811" s="25"/>
      <c r="AG1811" s="25"/>
      <c r="AH1811" s="25"/>
      <c r="AI1811" s="25"/>
      <c r="AJ1811" s="25"/>
      <c r="AK1811" s="25"/>
      <c r="AL1811" s="25"/>
      <c r="AM1811" s="25"/>
      <c r="AZ1811" s="26"/>
      <c r="DY1811" s="25"/>
      <c r="DZ1811" s="27"/>
      <c r="EA1811" s="27"/>
      <c r="EM1811" s="26"/>
      <c r="EN1811" s="26"/>
      <c r="EO1811" s="26"/>
      <c r="EP1811" s="26"/>
      <c r="EQ1811" s="26"/>
      <c r="ER1811" s="26"/>
      <c r="ES1811" s="26"/>
      <c r="ET1811" s="26"/>
      <c r="EU1811" s="26"/>
      <c r="EV1811" s="26"/>
      <c r="EW1811" s="26"/>
      <c r="EX1811" s="26"/>
      <c r="EY1811" s="26"/>
      <c r="EZ1811" s="26"/>
      <c r="FA1811" s="26"/>
      <c r="FB1811" s="26"/>
      <c r="FL1811" s="26"/>
      <c r="FM1811" s="26"/>
    </row>
    <row r="1812" spans="3:169" s="24" customFormat="1">
      <c r="C1812" s="37"/>
      <c r="X1812" s="25"/>
      <c r="Y1812" s="25"/>
      <c r="Z1812" s="25"/>
      <c r="AA1812" s="25"/>
      <c r="AB1812" s="25"/>
      <c r="AC1812" s="25"/>
      <c r="AD1812" s="25"/>
      <c r="AE1812" s="25"/>
      <c r="AF1812" s="25"/>
      <c r="AG1812" s="25"/>
      <c r="AH1812" s="25"/>
      <c r="AI1812" s="25"/>
      <c r="AJ1812" s="25"/>
      <c r="AK1812" s="25"/>
      <c r="AL1812" s="25"/>
      <c r="AM1812" s="25"/>
      <c r="AZ1812" s="26"/>
      <c r="DY1812" s="25"/>
      <c r="DZ1812" s="27"/>
      <c r="EA1812" s="27"/>
      <c r="EM1812" s="26"/>
      <c r="EN1812" s="26"/>
      <c r="EO1812" s="26"/>
      <c r="EP1812" s="26"/>
      <c r="EQ1812" s="26"/>
      <c r="ER1812" s="26"/>
      <c r="ES1812" s="26"/>
      <c r="ET1812" s="26"/>
      <c r="EU1812" s="26"/>
      <c r="EV1812" s="26"/>
      <c r="EW1812" s="26"/>
      <c r="EX1812" s="26"/>
      <c r="EY1812" s="26"/>
      <c r="EZ1812" s="26"/>
      <c r="FA1812" s="26"/>
      <c r="FB1812" s="26"/>
      <c r="FL1812" s="26"/>
      <c r="FM1812" s="26"/>
    </row>
    <row r="1813" spans="3:169" s="24" customFormat="1">
      <c r="C1813" s="37"/>
      <c r="X1813" s="25"/>
      <c r="Y1813" s="25"/>
      <c r="Z1813" s="25"/>
      <c r="AA1813" s="25"/>
      <c r="AB1813" s="25"/>
      <c r="AC1813" s="25"/>
      <c r="AD1813" s="25"/>
      <c r="AE1813" s="25"/>
      <c r="AF1813" s="25"/>
      <c r="AG1813" s="25"/>
      <c r="AH1813" s="25"/>
      <c r="AI1813" s="25"/>
      <c r="AJ1813" s="25"/>
      <c r="AK1813" s="25"/>
      <c r="AL1813" s="25"/>
      <c r="AM1813" s="25"/>
      <c r="AZ1813" s="26"/>
      <c r="DY1813" s="25"/>
      <c r="DZ1813" s="27"/>
      <c r="EA1813" s="27"/>
      <c r="EM1813" s="26"/>
      <c r="EN1813" s="26"/>
      <c r="EO1813" s="26"/>
      <c r="EP1813" s="26"/>
      <c r="EQ1813" s="26"/>
      <c r="ER1813" s="26"/>
      <c r="ES1813" s="26"/>
      <c r="ET1813" s="26"/>
      <c r="EU1813" s="26"/>
      <c r="EV1813" s="26"/>
      <c r="EW1813" s="26"/>
      <c r="EX1813" s="26"/>
      <c r="EY1813" s="26"/>
      <c r="EZ1813" s="26"/>
      <c r="FA1813" s="26"/>
      <c r="FB1813" s="26"/>
      <c r="FL1813" s="26"/>
      <c r="FM1813" s="26"/>
    </row>
    <row r="1814" spans="3:169" s="24" customFormat="1">
      <c r="C1814" s="37"/>
      <c r="X1814" s="25"/>
      <c r="Y1814" s="25"/>
      <c r="Z1814" s="25"/>
      <c r="AA1814" s="25"/>
      <c r="AB1814" s="25"/>
      <c r="AC1814" s="25"/>
      <c r="AD1814" s="25"/>
      <c r="AE1814" s="25"/>
      <c r="AF1814" s="25"/>
      <c r="AG1814" s="25"/>
      <c r="AH1814" s="25"/>
      <c r="AI1814" s="25"/>
      <c r="AJ1814" s="25"/>
      <c r="AK1814" s="25"/>
      <c r="AL1814" s="25"/>
      <c r="AM1814" s="25"/>
      <c r="AZ1814" s="26"/>
      <c r="DY1814" s="25"/>
      <c r="DZ1814" s="27"/>
      <c r="EA1814" s="27"/>
      <c r="EM1814" s="26"/>
      <c r="EN1814" s="26"/>
      <c r="EO1814" s="26"/>
      <c r="EP1814" s="26"/>
      <c r="EQ1814" s="26"/>
      <c r="ER1814" s="26"/>
      <c r="ES1814" s="26"/>
      <c r="ET1814" s="26"/>
      <c r="EU1814" s="26"/>
      <c r="EV1814" s="26"/>
      <c r="EW1814" s="26"/>
      <c r="EX1814" s="26"/>
      <c r="EY1814" s="26"/>
      <c r="EZ1814" s="26"/>
      <c r="FA1814" s="26"/>
      <c r="FB1814" s="26"/>
      <c r="FL1814" s="26"/>
      <c r="FM1814" s="26"/>
    </row>
    <row r="1815" spans="3:169" s="24" customFormat="1">
      <c r="C1815" s="37"/>
      <c r="X1815" s="25"/>
      <c r="Y1815" s="25"/>
      <c r="Z1815" s="25"/>
      <c r="AA1815" s="25"/>
      <c r="AB1815" s="25"/>
      <c r="AC1815" s="25"/>
      <c r="AD1815" s="25"/>
      <c r="AE1815" s="25"/>
      <c r="AF1815" s="25"/>
      <c r="AG1815" s="25"/>
      <c r="AH1815" s="25"/>
      <c r="AI1815" s="25"/>
      <c r="AJ1815" s="25"/>
      <c r="AK1815" s="25"/>
      <c r="AL1815" s="25"/>
      <c r="AM1815" s="25"/>
      <c r="AZ1815" s="26"/>
      <c r="DY1815" s="25"/>
      <c r="DZ1815" s="27"/>
      <c r="EA1815" s="27"/>
      <c r="EM1815" s="26"/>
      <c r="EN1815" s="26"/>
      <c r="EO1815" s="26"/>
      <c r="EP1815" s="26"/>
      <c r="EQ1815" s="26"/>
      <c r="ER1815" s="26"/>
      <c r="ES1815" s="26"/>
      <c r="ET1815" s="26"/>
      <c r="EU1815" s="26"/>
      <c r="EV1815" s="26"/>
      <c r="EW1815" s="26"/>
      <c r="EX1815" s="26"/>
      <c r="EY1815" s="26"/>
      <c r="EZ1815" s="26"/>
      <c r="FA1815" s="26"/>
      <c r="FB1815" s="26"/>
      <c r="FL1815" s="26"/>
      <c r="FM1815" s="26"/>
    </row>
    <row r="1816" spans="3:169" s="24" customFormat="1">
      <c r="C1816" s="37"/>
      <c r="X1816" s="25"/>
      <c r="Y1816" s="25"/>
      <c r="Z1816" s="25"/>
      <c r="AA1816" s="25"/>
      <c r="AB1816" s="25"/>
      <c r="AC1816" s="25"/>
      <c r="AD1816" s="25"/>
      <c r="AE1816" s="25"/>
      <c r="AF1816" s="25"/>
      <c r="AG1816" s="25"/>
      <c r="AH1816" s="25"/>
      <c r="AI1816" s="25"/>
      <c r="AJ1816" s="25"/>
      <c r="AK1816" s="25"/>
      <c r="AL1816" s="25"/>
      <c r="AM1816" s="25"/>
      <c r="AZ1816" s="26"/>
      <c r="DY1816" s="25"/>
      <c r="DZ1816" s="27"/>
      <c r="EA1816" s="27"/>
      <c r="EM1816" s="26"/>
      <c r="EN1816" s="26"/>
      <c r="EO1816" s="26"/>
      <c r="EP1816" s="26"/>
      <c r="EQ1816" s="26"/>
      <c r="ER1816" s="26"/>
      <c r="ES1816" s="26"/>
      <c r="ET1816" s="26"/>
      <c r="EU1816" s="26"/>
      <c r="EV1816" s="26"/>
      <c r="EW1816" s="26"/>
      <c r="EX1816" s="26"/>
      <c r="EY1816" s="26"/>
      <c r="EZ1816" s="26"/>
      <c r="FA1816" s="26"/>
      <c r="FB1816" s="26"/>
      <c r="FL1816" s="26"/>
      <c r="FM1816" s="26"/>
    </row>
    <row r="1817" spans="3:169" s="24" customFormat="1">
      <c r="C1817" s="37"/>
      <c r="X1817" s="25"/>
      <c r="Y1817" s="25"/>
      <c r="Z1817" s="25"/>
      <c r="AA1817" s="25"/>
      <c r="AB1817" s="25"/>
      <c r="AC1817" s="25"/>
      <c r="AD1817" s="25"/>
      <c r="AE1817" s="25"/>
      <c r="AF1817" s="25"/>
      <c r="AG1817" s="25"/>
      <c r="AH1817" s="25"/>
      <c r="AI1817" s="25"/>
      <c r="AJ1817" s="25"/>
      <c r="AK1817" s="25"/>
      <c r="AL1817" s="25"/>
      <c r="AM1817" s="25"/>
      <c r="AZ1817" s="26"/>
      <c r="DY1817" s="25"/>
      <c r="DZ1817" s="27"/>
      <c r="EA1817" s="27"/>
      <c r="EM1817" s="26"/>
      <c r="EN1817" s="26"/>
      <c r="EO1817" s="26"/>
      <c r="EP1817" s="26"/>
      <c r="EQ1817" s="26"/>
      <c r="ER1817" s="26"/>
      <c r="ES1817" s="26"/>
      <c r="ET1817" s="26"/>
      <c r="EU1817" s="26"/>
      <c r="EV1817" s="26"/>
      <c r="EW1817" s="26"/>
      <c r="EX1817" s="26"/>
      <c r="EY1817" s="26"/>
      <c r="EZ1817" s="26"/>
      <c r="FA1817" s="26"/>
      <c r="FB1817" s="26"/>
      <c r="FL1817" s="26"/>
      <c r="FM1817" s="26"/>
    </row>
    <row r="1818" spans="3:169" s="24" customFormat="1">
      <c r="C1818" s="37"/>
      <c r="X1818" s="25"/>
      <c r="Y1818" s="25"/>
      <c r="Z1818" s="25"/>
      <c r="AA1818" s="25"/>
      <c r="AB1818" s="25"/>
      <c r="AC1818" s="25"/>
      <c r="AD1818" s="25"/>
      <c r="AE1818" s="25"/>
      <c r="AF1818" s="25"/>
      <c r="AG1818" s="25"/>
      <c r="AH1818" s="25"/>
      <c r="AI1818" s="25"/>
      <c r="AJ1818" s="25"/>
      <c r="AK1818" s="25"/>
      <c r="AL1818" s="25"/>
      <c r="AM1818" s="25"/>
      <c r="AZ1818" s="26"/>
      <c r="DY1818" s="25"/>
      <c r="DZ1818" s="27"/>
      <c r="EA1818" s="27"/>
      <c r="EM1818" s="26"/>
      <c r="EN1818" s="26"/>
      <c r="EO1818" s="26"/>
      <c r="EP1818" s="26"/>
      <c r="EQ1818" s="26"/>
      <c r="ER1818" s="26"/>
      <c r="ES1818" s="26"/>
      <c r="ET1818" s="26"/>
      <c r="EU1818" s="26"/>
      <c r="EV1818" s="26"/>
      <c r="EW1818" s="26"/>
      <c r="EX1818" s="26"/>
      <c r="EY1818" s="26"/>
      <c r="EZ1818" s="26"/>
      <c r="FA1818" s="26"/>
      <c r="FB1818" s="26"/>
      <c r="FL1818" s="26"/>
      <c r="FM1818" s="26"/>
    </row>
    <row r="1819" spans="3:169" s="24" customFormat="1">
      <c r="C1819" s="37"/>
      <c r="X1819" s="25"/>
      <c r="Y1819" s="25"/>
      <c r="Z1819" s="25"/>
      <c r="AA1819" s="25"/>
      <c r="AB1819" s="25"/>
      <c r="AC1819" s="25"/>
      <c r="AD1819" s="25"/>
      <c r="AE1819" s="25"/>
      <c r="AF1819" s="25"/>
      <c r="AG1819" s="25"/>
      <c r="AH1819" s="25"/>
      <c r="AI1819" s="25"/>
      <c r="AJ1819" s="25"/>
      <c r="AK1819" s="25"/>
      <c r="AL1819" s="25"/>
      <c r="AM1819" s="25"/>
      <c r="AZ1819" s="26"/>
      <c r="DY1819" s="25"/>
      <c r="DZ1819" s="27"/>
      <c r="EA1819" s="27"/>
      <c r="EM1819" s="26"/>
      <c r="EN1819" s="26"/>
      <c r="EO1819" s="26"/>
      <c r="EP1819" s="26"/>
      <c r="EQ1819" s="26"/>
      <c r="ER1819" s="26"/>
      <c r="ES1819" s="26"/>
      <c r="ET1819" s="26"/>
      <c r="EU1819" s="26"/>
      <c r="EV1819" s="26"/>
      <c r="EW1819" s="26"/>
      <c r="EX1819" s="26"/>
      <c r="EY1819" s="26"/>
      <c r="EZ1819" s="26"/>
      <c r="FA1819" s="26"/>
      <c r="FB1819" s="26"/>
      <c r="FL1819" s="26"/>
      <c r="FM1819" s="26"/>
    </row>
    <row r="1820" spans="3:169" s="24" customFormat="1">
      <c r="C1820" s="37"/>
      <c r="X1820" s="25"/>
      <c r="Y1820" s="25"/>
      <c r="Z1820" s="25"/>
      <c r="AA1820" s="25"/>
      <c r="AB1820" s="25"/>
      <c r="AC1820" s="25"/>
      <c r="AD1820" s="25"/>
      <c r="AE1820" s="25"/>
      <c r="AF1820" s="25"/>
      <c r="AG1820" s="25"/>
      <c r="AH1820" s="25"/>
      <c r="AI1820" s="25"/>
      <c r="AJ1820" s="25"/>
      <c r="AK1820" s="25"/>
      <c r="AL1820" s="25"/>
      <c r="AM1820" s="25"/>
      <c r="AZ1820" s="26"/>
      <c r="DY1820" s="25"/>
      <c r="DZ1820" s="27"/>
      <c r="EA1820" s="27"/>
      <c r="EM1820" s="26"/>
      <c r="EN1820" s="26"/>
      <c r="EO1820" s="26"/>
      <c r="EP1820" s="26"/>
      <c r="EQ1820" s="26"/>
      <c r="ER1820" s="26"/>
      <c r="ES1820" s="26"/>
      <c r="ET1820" s="26"/>
      <c r="EU1820" s="26"/>
      <c r="EV1820" s="26"/>
      <c r="EW1820" s="26"/>
      <c r="EX1820" s="26"/>
      <c r="EY1820" s="26"/>
      <c r="EZ1820" s="26"/>
      <c r="FA1820" s="26"/>
      <c r="FB1820" s="26"/>
      <c r="FL1820" s="26"/>
      <c r="FM1820" s="26"/>
    </row>
    <row r="1821" spans="3:169" s="24" customFormat="1">
      <c r="C1821" s="37"/>
      <c r="X1821" s="25"/>
      <c r="Y1821" s="25"/>
      <c r="Z1821" s="25"/>
      <c r="AA1821" s="25"/>
      <c r="AB1821" s="25"/>
      <c r="AC1821" s="25"/>
      <c r="AD1821" s="25"/>
      <c r="AE1821" s="25"/>
      <c r="AF1821" s="25"/>
      <c r="AG1821" s="25"/>
      <c r="AH1821" s="25"/>
      <c r="AI1821" s="25"/>
      <c r="AJ1821" s="25"/>
      <c r="AK1821" s="25"/>
      <c r="AL1821" s="25"/>
      <c r="AM1821" s="25"/>
      <c r="AZ1821" s="26"/>
      <c r="DY1821" s="25"/>
      <c r="DZ1821" s="27"/>
      <c r="EA1821" s="27"/>
      <c r="EM1821" s="26"/>
      <c r="EN1821" s="26"/>
      <c r="EO1821" s="26"/>
      <c r="EP1821" s="26"/>
      <c r="EQ1821" s="26"/>
      <c r="ER1821" s="26"/>
      <c r="ES1821" s="26"/>
      <c r="ET1821" s="26"/>
      <c r="EU1821" s="26"/>
      <c r="EV1821" s="26"/>
      <c r="EW1821" s="26"/>
      <c r="EX1821" s="26"/>
      <c r="EY1821" s="26"/>
      <c r="EZ1821" s="26"/>
      <c r="FA1821" s="26"/>
      <c r="FB1821" s="26"/>
      <c r="FL1821" s="26"/>
      <c r="FM1821" s="26"/>
    </row>
    <row r="1822" spans="3:169" s="24" customFormat="1">
      <c r="C1822" s="37"/>
      <c r="X1822" s="25"/>
      <c r="Y1822" s="25"/>
      <c r="Z1822" s="25"/>
      <c r="AA1822" s="25"/>
      <c r="AB1822" s="25"/>
      <c r="AC1822" s="25"/>
      <c r="AD1822" s="25"/>
      <c r="AE1822" s="25"/>
      <c r="AF1822" s="25"/>
      <c r="AG1822" s="25"/>
      <c r="AH1822" s="25"/>
      <c r="AI1822" s="25"/>
      <c r="AJ1822" s="25"/>
      <c r="AK1822" s="25"/>
      <c r="AL1822" s="25"/>
      <c r="AM1822" s="25"/>
      <c r="AZ1822" s="26"/>
      <c r="DY1822" s="25"/>
      <c r="DZ1822" s="27"/>
      <c r="EA1822" s="27"/>
      <c r="EM1822" s="26"/>
      <c r="EN1822" s="26"/>
      <c r="EO1822" s="26"/>
      <c r="EP1822" s="26"/>
      <c r="EQ1822" s="26"/>
      <c r="ER1822" s="26"/>
      <c r="ES1822" s="26"/>
      <c r="ET1822" s="26"/>
      <c r="EU1822" s="26"/>
      <c r="EV1822" s="26"/>
      <c r="EW1822" s="26"/>
      <c r="EX1822" s="26"/>
      <c r="EY1822" s="26"/>
      <c r="EZ1822" s="26"/>
      <c r="FA1822" s="26"/>
      <c r="FB1822" s="26"/>
      <c r="FL1822" s="26"/>
      <c r="FM1822" s="26"/>
    </row>
    <row r="1823" spans="3:169" s="24" customFormat="1">
      <c r="C1823" s="37"/>
      <c r="X1823" s="25"/>
      <c r="Y1823" s="25"/>
      <c r="Z1823" s="25"/>
      <c r="AA1823" s="25"/>
      <c r="AB1823" s="25"/>
      <c r="AC1823" s="25"/>
      <c r="AD1823" s="25"/>
      <c r="AE1823" s="25"/>
      <c r="AF1823" s="25"/>
      <c r="AG1823" s="25"/>
      <c r="AH1823" s="25"/>
      <c r="AI1823" s="25"/>
      <c r="AJ1823" s="25"/>
      <c r="AK1823" s="25"/>
      <c r="AL1823" s="25"/>
      <c r="AM1823" s="25"/>
      <c r="AZ1823" s="26"/>
      <c r="DY1823" s="25"/>
      <c r="DZ1823" s="27"/>
      <c r="EA1823" s="27"/>
      <c r="EM1823" s="26"/>
      <c r="EN1823" s="26"/>
      <c r="EO1823" s="26"/>
      <c r="EP1823" s="26"/>
      <c r="EQ1823" s="26"/>
      <c r="ER1823" s="26"/>
      <c r="ES1823" s="26"/>
      <c r="ET1823" s="26"/>
      <c r="EU1823" s="26"/>
      <c r="EV1823" s="26"/>
      <c r="EW1823" s="26"/>
      <c r="EX1823" s="26"/>
      <c r="EY1823" s="26"/>
      <c r="EZ1823" s="26"/>
      <c r="FA1823" s="26"/>
      <c r="FB1823" s="26"/>
      <c r="FL1823" s="26"/>
      <c r="FM1823" s="26"/>
    </row>
    <row r="1824" spans="3:169" s="24" customFormat="1">
      <c r="C1824" s="37"/>
      <c r="X1824" s="25"/>
      <c r="Y1824" s="25"/>
      <c r="Z1824" s="25"/>
      <c r="AA1824" s="25"/>
      <c r="AB1824" s="25"/>
      <c r="AC1824" s="25"/>
      <c r="AD1824" s="25"/>
      <c r="AE1824" s="25"/>
      <c r="AF1824" s="25"/>
      <c r="AG1824" s="25"/>
      <c r="AH1824" s="25"/>
      <c r="AI1824" s="25"/>
      <c r="AJ1824" s="25"/>
      <c r="AK1824" s="25"/>
      <c r="AL1824" s="25"/>
      <c r="AM1824" s="25"/>
      <c r="AZ1824" s="26"/>
      <c r="DY1824" s="25"/>
      <c r="DZ1824" s="27"/>
      <c r="EA1824" s="27"/>
      <c r="EM1824" s="26"/>
      <c r="EN1824" s="26"/>
      <c r="EO1824" s="26"/>
      <c r="EP1824" s="26"/>
      <c r="EQ1824" s="26"/>
      <c r="ER1824" s="26"/>
      <c r="ES1824" s="26"/>
      <c r="ET1824" s="26"/>
      <c r="EU1824" s="26"/>
      <c r="EV1824" s="26"/>
      <c r="EW1824" s="26"/>
      <c r="EX1824" s="26"/>
      <c r="EY1824" s="26"/>
      <c r="EZ1824" s="26"/>
      <c r="FA1824" s="26"/>
      <c r="FB1824" s="26"/>
      <c r="FL1824" s="26"/>
      <c r="FM1824" s="26"/>
    </row>
    <row r="1825" spans="3:169" s="24" customFormat="1">
      <c r="C1825" s="37"/>
      <c r="X1825" s="25"/>
      <c r="Y1825" s="25"/>
      <c r="Z1825" s="25"/>
      <c r="AA1825" s="25"/>
      <c r="AB1825" s="25"/>
      <c r="AC1825" s="25"/>
      <c r="AD1825" s="25"/>
      <c r="AE1825" s="25"/>
      <c r="AF1825" s="25"/>
      <c r="AG1825" s="25"/>
      <c r="AH1825" s="25"/>
      <c r="AI1825" s="25"/>
      <c r="AJ1825" s="25"/>
      <c r="AK1825" s="25"/>
      <c r="AL1825" s="25"/>
      <c r="AM1825" s="25"/>
      <c r="AZ1825" s="26"/>
      <c r="DY1825" s="25"/>
      <c r="DZ1825" s="27"/>
      <c r="EA1825" s="27"/>
      <c r="EM1825" s="26"/>
      <c r="EN1825" s="26"/>
      <c r="EO1825" s="26"/>
      <c r="EP1825" s="26"/>
      <c r="EQ1825" s="26"/>
      <c r="ER1825" s="26"/>
      <c r="ES1825" s="26"/>
      <c r="ET1825" s="26"/>
      <c r="EU1825" s="26"/>
      <c r="EV1825" s="26"/>
      <c r="EW1825" s="26"/>
      <c r="EX1825" s="26"/>
      <c r="EY1825" s="26"/>
      <c r="EZ1825" s="26"/>
      <c r="FA1825" s="26"/>
      <c r="FB1825" s="26"/>
      <c r="FL1825" s="26"/>
      <c r="FM1825" s="26"/>
    </row>
    <row r="1826" spans="3:169" s="24" customFormat="1">
      <c r="C1826" s="37"/>
      <c r="X1826" s="25"/>
      <c r="Y1826" s="25"/>
      <c r="Z1826" s="25"/>
      <c r="AA1826" s="25"/>
      <c r="AB1826" s="25"/>
      <c r="AC1826" s="25"/>
      <c r="AD1826" s="25"/>
      <c r="AE1826" s="25"/>
      <c r="AF1826" s="25"/>
      <c r="AG1826" s="25"/>
      <c r="AH1826" s="25"/>
      <c r="AI1826" s="25"/>
      <c r="AJ1826" s="25"/>
      <c r="AK1826" s="25"/>
      <c r="AL1826" s="25"/>
      <c r="AM1826" s="25"/>
      <c r="AZ1826" s="26"/>
      <c r="DY1826" s="25"/>
      <c r="DZ1826" s="27"/>
      <c r="EA1826" s="27"/>
      <c r="EM1826" s="26"/>
      <c r="EN1826" s="26"/>
      <c r="EO1826" s="26"/>
      <c r="EP1826" s="26"/>
      <c r="EQ1826" s="26"/>
      <c r="ER1826" s="26"/>
      <c r="ES1826" s="26"/>
      <c r="ET1826" s="26"/>
      <c r="EU1826" s="26"/>
      <c r="EV1826" s="26"/>
      <c r="EW1826" s="26"/>
      <c r="EX1826" s="26"/>
      <c r="EY1826" s="26"/>
      <c r="EZ1826" s="26"/>
      <c r="FA1826" s="26"/>
      <c r="FB1826" s="26"/>
      <c r="FL1826" s="26"/>
      <c r="FM1826" s="26"/>
    </row>
    <row r="1827" spans="3:169" s="24" customFormat="1">
      <c r="C1827" s="37"/>
      <c r="X1827" s="25"/>
      <c r="Y1827" s="25"/>
      <c r="Z1827" s="25"/>
      <c r="AA1827" s="25"/>
      <c r="AB1827" s="25"/>
      <c r="AC1827" s="25"/>
      <c r="AD1827" s="25"/>
      <c r="AE1827" s="25"/>
      <c r="AF1827" s="25"/>
      <c r="AG1827" s="25"/>
      <c r="AH1827" s="25"/>
      <c r="AI1827" s="25"/>
      <c r="AJ1827" s="25"/>
      <c r="AK1827" s="25"/>
      <c r="AL1827" s="25"/>
      <c r="AM1827" s="25"/>
      <c r="AZ1827" s="26"/>
      <c r="DY1827" s="25"/>
      <c r="DZ1827" s="27"/>
      <c r="EA1827" s="27"/>
      <c r="EM1827" s="26"/>
      <c r="EN1827" s="26"/>
      <c r="EO1827" s="26"/>
      <c r="EP1827" s="26"/>
      <c r="EQ1827" s="26"/>
      <c r="ER1827" s="26"/>
      <c r="ES1827" s="26"/>
      <c r="ET1827" s="26"/>
      <c r="EU1827" s="26"/>
      <c r="EV1827" s="26"/>
      <c r="EW1827" s="26"/>
      <c r="EX1827" s="26"/>
      <c r="EY1827" s="26"/>
      <c r="EZ1827" s="26"/>
      <c r="FA1827" s="26"/>
      <c r="FB1827" s="26"/>
      <c r="FL1827" s="26"/>
      <c r="FM1827" s="26"/>
    </row>
    <row r="1828" spans="3:169" s="24" customFormat="1">
      <c r="C1828" s="37"/>
      <c r="X1828" s="25"/>
      <c r="Y1828" s="25"/>
      <c r="Z1828" s="25"/>
      <c r="AA1828" s="25"/>
      <c r="AB1828" s="25"/>
      <c r="AC1828" s="25"/>
      <c r="AD1828" s="25"/>
      <c r="AE1828" s="25"/>
      <c r="AF1828" s="25"/>
      <c r="AG1828" s="25"/>
      <c r="AH1828" s="25"/>
      <c r="AI1828" s="25"/>
      <c r="AJ1828" s="25"/>
      <c r="AK1828" s="25"/>
      <c r="AL1828" s="25"/>
      <c r="AM1828" s="25"/>
      <c r="AZ1828" s="26"/>
      <c r="DY1828" s="25"/>
      <c r="DZ1828" s="27"/>
      <c r="EA1828" s="27"/>
      <c r="EM1828" s="26"/>
      <c r="EN1828" s="26"/>
      <c r="EO1828" s="26"/>
      <c r="EP1828" s="26"/>
      <c r="EQ1828" s="26"/>
      <c r="ER1828" s="26"/>
      <c r="ES1828" s="26"/>
      <c r="ET1828" s="26"/>
      <c r="EU1828" s="26"/>
      <c r="EV1828" s="26"/>
      <c r="EW1828" s="26"/>
      <c r="EX1828" s="26"/>
      <c r="EY1828" s="26"/>
      <c r="EZ1828" s="26"/>
      <c r="FA1828" s="26"/>
      <c r="FB1828" s="26"/>
      <c r="FL1828" s="26"/>
      <c r="FM1828" s="26"/>
    </row>
    <row r="1829" spans="3:169" s="24" customFormat="1">
      <c r="C1829" s="37"/>
      <c r="X1829" s="25"/>
      <c r="Y1829" s="25"/>
      <c r="Z1829" s="25"/>
      <c r="AA1829" s="25"/>
      <c r="AB1829" s="25"/>
      <c r="AC1829" s="25"/>
      <c r="AD1829" s="25"/>
      <c r="AE1829" s="25"/>
      <c r="AF1829" s="25"/>
      <c r="AG1829" s="25"/>
      <c r="AH1829" s="25"/>
      <c r="AI1829" s="25"/>
      <c r="AJ1829" s="25"/>
      <c r="AK1829" s="25"/>
      <c r="AL1829" s="25"/>
      <c r="AM1829" s="25"/>
      <c r="AZ1829" s="26"/>
      <c r="DY1829" s="25"/>
      <c r="DZ1829" s="27"/>
      <c r="EA1829" s="27"/>
      <c r="EM1829" s="26"/>
      <c r="EN1829" s="26"/>
      <c r="EO1829" s="26"/>
      <c r="EP1829" s="26"/>
      <c r="EQ1829" s="26"/>
      <c r="ER1829" s="26"/>
      <c r="ES1829" s="26"/>
      <c r="ET1829" s="26"/>
      <c r="EU1829" s="26"/>
      <c r="EV1829" s="26"/>
      <c r="EW1829" s="26"/>
      <c r="EX1829" s="26"/>
      <c r="EY1829" s="26"/>
      <c r="EZ1829" s="26"/>
      <c r="FA1829" s="26"/>
      <c r="FB1829" s="26"/>
      <c r="FL1829" s="26"/>
      <c r="FM1829" s="26"/>
    </row>
    <row r="1830" spans="3:169" s="24" customFormat="1">
      <c r="C1830" s="37"/>
      <c r="X1830" s="25"/>
      <c r="Y1830" s="25"/>
      <c r="Z1830" s="25"/>
      <c r="AA1830" s="25"/>
      <c r="AB1830" s="25"/>
      <c r="AC1830" s="25"/>
      <c r="AD1830" s="25"/>
      <c r="AE1830" s="25"/>
      <c r="AF1830" s="25"/>
      <c r="AG1830" s="25"/>
      <c r="AH1830" s="25"/>
      <c r="AI1830" s="25"/>
      <c r="AJ1830" s="25"/>
      <c r="AK1830" s="25"/>
      <c r="AL1830" s="25"/>
      <c r="AM1830" s="25"/>
      <c r="AZ1830" s="26"/>
      <c r="DY1830" s="25"/>
      <c r="DZ1830" s="27"/>
      <c r="EA1830" s="27"/>
      <c r="EM1830" s="26"/>
      <c r="EN1830" s="26"/>
      <c r="EO1830" s="26"/>
      <c r="EP1830" s="26"/>
      <c r="EQ1830" s="26"/>
      <c r="ER1830" s="26"/>
      <c r="ES1830" s="26"/>
      <c r="ET1830" s="26"/>
      <c r="EU1830" s="26"/>
      <c r="EV1830" s="26"/>
      <c r="EW1830" s="26"/>
      <c r="EX1830" s="26"/>
      <c r="EY1830" s="26"/>
      <c r="EZ1830" s="26"/>
      <c r="FA1830" s="26"/>
      <c r="FB1830" s="26"/>
      <c r="FL1830" s="26"/>
      <c r="FM1830" s="26"/>
    </row>
    <row r="1831" spans="3:169" s="24" customFormat="1">
      <c r="C1831" s="37"/>
      <c r="X1831" s="25"/>
      <c r="Y1831" s="25"/>
      <c r="Z1831" s="25"/>
      <c r="AA1831" s="25"/>
      <c r="AB1831" s="25"/>
      <c r="AC1831" s="25"/>
      <c r="AD1831" s="25"/>
      <c r="AE1831" s="25"/>
      <c r="AF1831" s="25"/>
      <c r="AG1831" s="25"/>
      <c r="AH1831" s="25"/>
      <c r="AI1831" s="25"/>
      <c r="AJ1831" s="25"/>
      <c r="AK1831" s="25"/>
      <c r="AL1831" s="25"/>
      <c r="AM1831" s="25"/>
      <c r="AZ1831" s="26"/>
      <c r="DY1831" s="25"/>
      <c r="DZ1831" s="27"/>
      <c r="EA1831" s="27"/>
      <c r="EM1831" s="26"/>
      <c r="EN1831" s="26"/>
      <c r="EO1831" s="26"/>
      <c r="EP1831" s="26"/>
      <c r="EQ1831" s="26"/>
      <c r="ER1831" s="26"/>
      <c r="ES1831" s="26"/>
      <c r="ET1831" s="26"/>
      <c r="EU1831" s="26"/>
      <c r="EV1831" s="26"/>
      <c r="EW1831" s="26"/>
      <c r="EX1831" s="26"/>
      <c r="EY1831" s="26"/>
      <c r="EZ1831" s="26"/>
      <c r="FA1831" s="26"/>
      <c r="FB1831" s="26"/>
      <c r="FL1831" s="26"/>
      <c r="FM1831" s="26"/>
    </row>
    <row r="1832" spans="3:169" s="24" customFormat="1">
      <c r="C1832" s="37"/>
      <c r="X1832" s="25"/>
      <c r="Y1832" s="25"/>
      <c r="Z1832" s="25"/>
      <c r="AA1832" s="25"/>
      <c r="AB1832" s="25"/>
      <c r="AC1832" s="25"/>
      <c r="AD1832" s="25"/>
      <c r="AE1832" s="25"/>
      <c r="AF1832" s="25"/>
      <c r="AG1832" s="25"/>
      <c r="AH1832" s="25"/>
      <c r="AI1832" s="25"/>
      <c r="AJ1832" s="25"/>
      <c r="AK1832" s="25"/>
      <c r="AL1832" s="25"/>
      <c r="AM1832" s="25"/>
      <c r="AZ1832" s="26"/>
      <c r="DY1832" s="25"/>
      <c r="DZ1832" s="27"/>
      <c r="EA1832" s="27"/>
      <c r="EM1832" s="26"/>
      <c r="EN1832" s="26"/>
      <c r="EO1832" s="26"/>
      <c r="EP1832" s="26"/>
      <c r="EQ1832" s="26"/>
      <c r="ER1832" s="26"/>
      <c r="ES1832" s="26"/>
      <c r="ET1832" s="26"/>
      <c r="EU1832" s="26"/>
      <c r="EV1832" s="26"/>
      <c r="EW1832" s="26"/>
      <c r="EX1832" s="26"/>
      <c r="EY1832" s="26"/>
      <c r="EZ1832" s="26"/>
      <c r="FA1832" s="26"/>
      <c r="FB1832" s="26"/>
      <c r="FL1832" s="26"/>
      <c r="FM1832" s="26"/>
    </row>
    <row r="1833" spans="3:169" s="24" customFormat="1">
      <c r="C1833" s="37"/>
      <c r="X1833" s="25"/>
      <c r="Y1833" s="25"/>
      <c r="Z1833" s="25"/>
      <c r="AA1833" s="25"/>
      <c r="AB1833" s="25"/>
      <c r="AC1833" s="25"/>
      <c r="AD1833" s="25"/>
      <c r="AE1833" s="25"/>
      <c r="AF1833" s="25"/>
      <c r="AG1833" s="25"/>
      <c r="AH1833" s="25"/>
      <c r="AI1833" s="25"/>
      <c r="AJ1833" s="25"/>
      <c r="AK1833" s="25"/>
      <c r="AL1833" s="25"/>
      <c r="AM1833" s="25"/>
      <c r="AZ1833" s="26"/>
      <c r="DY1833" s="25"/>
      <c r="DZ1833" s="27"/>
      <c r="EA1833" s="27"/>
      <c r="EM1833" s="26"/>
      <c r="EN1833" s="26"/>
      <c r="EO1833" s="26"/>
      <c r="EP1833" s="26"/>
      <c r="EQ1833" s="26"/>
      <c r="ER1833" s="26"/>
      <c r="ES1833" s="26"/>
      <c r="ET1833" s="26"/>
      <c r="EU1833" s="26"/>
      <c r="EV1833" s="26"/>
      <c r="EW1833" s="26"/>
      <c r="EX1833" s="26"/>
      <c r="EY1833" s="26"/>
      <c r="EZ1833" s="26"/>
      <c r="FA1833" s="26"/>
      <c r="FB1833" s="26"/>
      <c r="FL1833" s="26"/>
      <c r="FM1833" s="26"/>
    </row>
    <row r="1834" spans="3:169" s="24" customFormat="1">
      <c r="C1834" s="37"/>
      <c r="X1834" s="25"/>
      <c r="Y1834" s="25"/>
      <c r="Z1834" s="25"/>
      <c r="AA1834" s="25"/>
      <c r="AB1834" s="25"/>
      <c r="AC1834" s="25"/>
      <c r="AD1834" s="25"/>
      <c r="AE1834" s="25"/>
      <c r="AF1834" s="25"/>
      <c r="AG1834" s="25"/>
      <c r="AH1834" s="25"/>
      <c r="AI1834" s="25"/>
      <c r="AJ1834" s="25"/>
      <c r="AK1834" s="25"/>
      <c r="AL1834" s="25"/>
      <c r="AM1834" s="25"/>
      <c r="AZ1834" s="26"/>
      <c r="DY1834" s="25"/>
      <c r="DZ1834" s="27"/>
      <c r="EA1834" s="27"/>
      <c r="EM1834" s="26"/>
      <c r="EN1834" s="26"/>
      <c r="EO1834" s="26"/>
      <c r="EP1834" s="26"/>
      <c r="EQ1834" s="26"/>
      <c r="ER1834" s="26"/>
      <c r="ES1834" s="26"/>
      <c r="ET1834" s="26"/>
      <c r="EU1834" s="26"/>
      <c r="EV1834" s="26"/>
      <c r="EW1834" s="26"/>
      <c r="EX1834" s="26"/>
      <c r="EY1834" s="26"/>
      <c r="EZ1834" s="26"/>
      <c r="FA1834" s="26"/>
      <c r="FB1834" s="26"/>
      <c r="FL1834" s="26"/>
      <c r="FM1834" s="26"/>
    </row>
    <row r="1835" spans="3:169" s="24" customFormat="1">
      <c r="C1835" s="37"/>
      <c r="X1835" s="25"/>
      <c r="Y1835" s="25"/>
      <c r="Z1835" s="25"/>
      <c r="AA1835" s="25"/>
      <c r="AB1835" s="25"/>
      <c r="AC1835" s="25"/>
      <c r="AD1835" s="25"/>
      <c r="AE1835" s="25"/>
      <c r="AF1835" s="25"/>
      <c r="AG1835" s="25"/>
      <c r="AH1835" s="25"/>
      <c r="AI1835" s="25"/>
      <c r="AJ1835" s="25"/>
      <c r="AK1835" s="25"/>
      <c r="AL1835" s="25"/>
      <c r="AM1835" s="25"/>
      <c r="AZ1835" s="26"/>
      <c r="DY1835" s="25"/>
      <c r="DZ1835" s="27"/>
      <c r="EA1835" s="27"/>
      <c r="EM1835" s="26"/>
      <c r="EN1835" s="26"/>
      <c r="EO1835" s="26"/>
      <c r="EP1835" s="26"/>
      <c r="EQ1835" s="26"/>
      <c r="ER1835" s="26"/>
      <c r="ES1835" s="26"/>
      <c r="ET1835" s="26"/>
      <c r="EU1835" s="26"/>
      <c r="EV1835" s="26"/>
      <c r="EW1835" s="26"/>
      <c r="EX1835" s="26"/>
      <c r="EY1835" s="26"/>
      <c r="EZ1835" s="26"/>
      <c r="FA1835" s="26"/>
      <c r="FB1835" s="26"/>
      <c r="FL1835" s="26"/>
      <c r="FM1835" s="26"/>
    </row>
    <row r="1836" spans="3:169" s="24" customFormat="1">
      <c r="C1836" s="37"/>
      <c r="X1836" s="25"/>
      <c r="Y1836" s="25"/>
      <c r="Z1836" s="25"/>
      <c r="AA1836" s="25"/>
      <c r="AB1836" s="25"/>
      <c r="AC1836" s="25"/>
      <c r="AD1836" s="25"/>
      <c r="AE1836" s="25"/>
      <c r="AF1836" s="25"/>
      <c r="AG1836" s="25"/>
      <c r="AH1836" s="25"/>
      <c r="AI1836" s="25"/>
      <c r="AJ1836" s="25"/>
      <c r="AK1836" s="25"/>
      <c r="AL1836" s="25"/>
      <c r="AM1836" s="25"/>
      <c r="AZ1836" s="26"/>
      <c r="DY1836" s="25"/>
      <c r="DZ1836" s="27"/>
      <c r="EA1836" s="27"/>
      <c r="EM1836" s="26"/>
      <c r="EN1836" s="26"/>
      <c r="EO1836" s="26"/>
      <c r="EP1836" s="26"/>
      <c r="EQ1836" s="26"/>
      <c r="ER1836" s="26"/>
      <c r="ES1836" s="26"/>
      <c r="ET1836" s="26"/>
      <c r="EU1836" s="26"/>
      <c r="EV1836" s="26"/>
      <c r="EW1836" s="26"/>
      <c r="EX1836" s="26"/>
      <c r="EY1836" s="26"/>
      <c r="EZ1836" s="26"/>
      <c r="FA1836" s="26"/>
      <c r="FB1836" s="26"/>
      <c r="FL1836" s="26"/>
      <c r="FM1836" s="26"/>
    </row>
    <row r="1837" spans="3:169" s="24" customFormat="1">
      <c r="C1837" s="37"/>
      <c r="X1837" s="25"/>
      <c r="Y1837" s="25"/>
      <c r="Z1837" s="25"/>
      <c r="AA1837" s="25"/>
      <c r="AB1837" s="25"/>
      <c r="AC1837" s="25"/>
      <c r="AD1837" s="25"/>
      <c r="AE1837" s="25"/>
      <c r="AF1837" s="25"/>
      <c r="AG1837" s="25"/>
      <c r="AH1837" s="25"/>
      <c r="AI1837" s="25"/>
      <c r="AJ1837" s="25"/>
      <c r="AK1837" s="25"/>
      <c r="AL1837" s="25"/>
      <c r="AM1837" s="25"/>
      <c r="AZ1837" s="26"/>
      <c r="DY1837" s="25"/>
      <c r="DZ1837" s="27"/>
      <c r="EA1837" s="27"/>
      <c r="EM1837" s="26"/>
      <c r="EN1837" s="26"/>
      <c r="EO1837" s="26"/>
      <c r="EP1837" s="26"/>
      <c r="EQ1837" s="26"/>
      <c r="ER1837" s="26"/>
      <c r="ES1837" s="26"/>
      <c r="ET1837" s="26"/>
      <c r="EU1837" s="26"/>
      <c r="EV1837" s="26"/>
      <c r="EW1837" s="26"/>
      <c r="EX1837" s="26"/>
      <c r="EY1837" s="26"/>
      <c r="EZ1837" s="26"/>
      <c r="FA1837" s="26"/>
      <c r="FB1837" s="26"/>
      <c r="FL1837" s="26"/>
      <c r="FM1837" s="26"/>
    </row>
    <row r="1838" spans="3:169" s="24" customFormat="1">
      <c r="C1838" s="37"/>
      <c r="X1838" s="25"/>
      <c r="Y1838" s="25"/>
      <c r="Z1838" s="25"/>
      <c r="AA1838" s="25"/>
      <c r="AB1838" s="25"/>
      <c r="AC1838" s="25"/>
      <c r="AD1838" s="25"/>
      <c r="AE1838" s="25"/>
      <c r="AF1838" s="25"/>
      <c r="AG1838" s="25"/>
      <c r="AH1838" s="25"/>
      <c r="AI1838" s="25"/>
      <c r="AJ1838" s="25"/>
      <c r="AK1838" s="25"/>
      <c r="AL1838" s="25"/>
      <c r="AM1838" s="25"/>
      <c r="AZ1838" s="26"/>
      <c r="DY1838" s="25"/>
      <c r="DZ1838" s="27"/>
      <c r="EA1838" s="27"/>
      <c r="EM1838" s="26"/>
      <c r="EN1838" s="26"/>
      <c r="EO1838" s="26"/>
      <c r="EP1838" s="26"/>
      <c r="EQ1838" s="26"/>
      <c r="ER1838" s="26"/>
      <c r="ES1838" s="26"/>
      <c r="ET1838" s="26"/>
      <c r="EU1838" s="26"/>
      <c r="EV1838" s="26"/>
      <c r="EW1838" s="26"/>
      <c r="EX1838" s="26"/>
      <c r="EY1838" s="26"/>
      <c r="EZ1838" s="26"/>
      <c r="FA1838" s="26"/>
      <c r="FB1838" s="26"/>
      <c r="FL1838" s="26"/>
      <c r="FM1838" s="26"/>
    </row>
    <row r="1839" spans="3:169" s="24" customFormat="1">
      <c r="C1839" s="37"/>
      <c r="X1839" s="25"/>
      <c r="Y1839" s="25"/>
      <c r="Z1839" s="25"/>
      <c r="AA1839" s="25"/>
      <c r="AB1839" s="25"/>
      <c r="AC1839" s="25"/>
      <c r="AD1839" s="25"/>
      <c r="AE1839" s="25"/>
      <c r="AF1839" s="25"/>
      <c r="AG1839" s="25"/>
      <c r="AH1839" s="25"/>
      <c r="AI1839" s="25"/>
      <c r="AJ1839" s="25"/>
      <c r="AK1839" s="25"/>
      <c r="AL1839" s="25"/>
      <c r="AM1839" s="25"/>
      <c r="AZ1839" s="26"/>
      <c r="DY1839" s="25"/>
      <c r="DZ1839" s="27"/>
      <c r="EA1839" s="27"/>
      <c r="EM1839" s="26"/>
      <c r="EN1839" s="26"/>
      <c r="EO1839" s="26"/>
      <c r="EP1839" s="26"/>
      <c r="EQ1839" s="26"/>
      <c r="ER1839" s="26"/>
      <c r="ES1839" s="26"/>
      <c r="ET1839" s="26"/>
      <c r="EU1839" s="26"/>
      <c r="EV1839" s="26"/>
      <c r="EW1839" s="26"/>
      <c r="EX1839" s="26"/>
      <c r="EY1839" s="26"/>
      <c r="EZ1839" s="26"/>
      <c r="FA1839" s="26"/>
      <c r="FB1839" s="26"/>
      <c r="FL1839" s="26"/>
      <c r="FM1839" s="26"/>
    </row>
    <row r="1840" spans="3:169" s="24" customFormat="1">
      <c r="C1840" s="37"/>
      <c r="X1840" s="25"/>
      <c r="Y1840" s="25"/>
      <c r="Z1840" s="25"/>
      <c r="AA1840" s="25"/>
      <c r="AB1840" s="25"/>
      <c r="AC1840" s="25"/>
      <c r="AD1840" s="25"/>
      <c r="AE1840" s="25"/>
      <c r="AF1840" s="25"/>
      <c r="AG1840" s="25"/>
      <c r="AH1840" s="25"/>
      <c r="AI1840" s="25"/>
      <c r="AJ1840" s="25"/>
      <c r="AK1840" s="25"/>
      <c r="AL1840" s="25"/>
      <c r="AM1840" s="25"/>
      <c r="AZ1840" s="26"/>
      <c r="DY1840" s="25"/>
      <c r="DZ1840" s="27"/>
      <c r="EA1840" s="27"/>
      <c r="EM1840" s="26"/>
      <c r="EN1840" s="26"/>
      <c r="EO1840" s="26"/>
      <c r="EP1840" s="26"/>
      <c r="EQ1840" s="26"/>
      <c r="ER1840" s="26"/>
      <c r="ES1840" s="26"/>
      <c r="ET1840" s="26"/>
      <c r="EU1840" s="26"/>
      <c r="EV1840" s="26"/>
      <c r="EW1840" s="26"/>
      <c r="EX1840" s="26"/>
      <c r="EY1840" s="26"/>
      <c r="EZ1840" s="26"/>
      <c r="FA1840" s="26"/>
      <c r="FB1840" s="26"/>
      <c r="FL1840" s="26"/>
      <c r="FM1840" s="26"/>
    </row>
    <row r="1841" spans="3:169" s="24" customFormat="1">
      <c r="C1841" s="37"/>
      <c r="X1841" s="25"/>
      <c r="Y1841" s="25"/>
      <c r="Z1841" s="25"/>
      <c r="AA1841" s="25"/>
      <c r="AB1841" s="25"/>
      <c r="AC1841" s="25"/>
      <c r="AD1841" s="25"/>
      <c r="AE1841" s="25"/>
      <c r="AF1841" s="25"/>
      <c r="AG1841" s="25"/>
      <c r="AH1841" s="25"/>
      <c r="AI1841" s="25"/>
      <c r="AJ1841" s="25"/>
      <c r="AK1841" s="25"/>
      <c r="AL1841" s="25"/>
      <c r="AM1841" s="25"/>
      <c r="AZ1841" s="26"/>
      <c r="DY1841" s="25"/>
      <c r="DZ1841" s="27"/>
      <c r="EA1841" s="27"/>
      <c r="EM1841" s="26"/>
      <c r="EN1841" s="26"/>
      <c r="EO1841" s="26"/>
      <c r="EP1841" s="26"/>
      <c r="EQ1841" s="26"/>
      <c r="ER1841" s="26"/>
      <c r="ES1841" s="26"/>
      <c r="ET1841" s="26"/>
      <c r="EU1841" s="26"/>
      <c r="EV1841" s="26"/>
      <c r="EW1841" s="26"/>
      <c r="EX1841" s="26"/>
      <c r="EY1841" s="26"/>
      <c r="EZ1841" s="26"/>
      <c r="FA1841" s="26"/>
      <c r="FB1841" s="26"/>
      <c r="FL1841" s="26"/>
      <c r="FM1841" s="26"/>
    </row>
    <row r="1842" spans="3:169" s="24" customFormat="1">
      <c r="C1842" s="37"/>
      <c r="X1842" s="25"/>
      <c r="Y1842" s="25"/>
      <c r="Z1842" s="25"/>
      <c r="AA1842" s="25"/>
      <c r="AB1842" s="25"/>
      <c r="AC1842" s="25"/>
      <c r="AD1842" s="25"/>
      <c r="AE1842" s="25"/>
      <c r="AF1842" s="25"/>
      <c r="AG1842" s="25"/>
      <c r="AH1842" s="25"/>
      <c r="AI1842" s="25"/>
      <c r="AJ1842" s="25"/>
      <c r="AK1842" s="25"/>
      <c r="AL1842" s="25"/>
      <c r="AM1842" s="25"/>
      <c r="AZ1842" s="26"/>
      <c r="DY1842" s="25"/>
      <c r="DZ1842" s="27"/>
      <c r="EA1842" s="27"/>
      <c r="EM1842" s="26"/>
      <c r="EN1842" s="26"/>
      <c r="EO1842" s="26"/>
      <c r="EP1842" s="26"/>
      <c r="EQ1842" s="26"/>
      <c r="ER1842" s="26"/>
      <c r="ES1842" s="26"/>
      <c r="ET1842" s="26"/>
      <c r="EU1842" s="26"/>
      <c r="EV1842" s="26"/>
      <c r="EW1842" s="26"/>
      <c r="EX1842" s="26"/>
      <c r="EY1842" s="26"/>
      <c r="EZ1842" s="26"/>
      <c r="FA1842" s="26"/>
      <c r="FB1842" s="26"/>
      <c r="FL1842" s="26"/>
      <c r="FM1842" s="26"/>
    </row>
    <row r="1843" spans="3:169" s="24" customFormat="1">
      <c r="C1843" s="37"/>
      <c r="X1843" s="25"/>
      <c r="Y1843" s="25"/>
      <c r="Z1843" s="25"/>
      <c r="AA1843" s="25"/>
      <c r="AB1843" s="25"/>
      <c r="AC1843" s="25"/>
      <c r="AD1843" s="25"/>
      <c r="AE1843" s="25"/>
      <c r="AF1843" s="25"/>
      <c r="AG1843" s="25"/>
      <c r="AH1843" s="25"/>
      <c r="AI1843" s="25"/>
      <c r="AJ1843" s="25"/>
      <c r="AK1843" s="25"/>
      <c r="AL1843" s="25"/>
      <c r="AM1843" s="25"/>
      <c r="AZ1843" s="26"/>
      <c r="DY1843" s="25"/>
      <c r="DZ1843" s="27"/>
      <c r="EA1843" s="27"/>
      <c r="EM1843" s="26"/>
      <c r="EN1843" s="26"/>
      <c r="EO1843" s="26"/>
      <c r="EP1843" s="26"/>
      <c r="EQ1843" s="26"/>
      <c r="ER1843" s="26"/>
      <c r="ES1843" s="26"/>
      <c r="ET1843" s="26"/>
      <c r="EU1843" s="26"/>
      <c r="EV1843" s="26"/>
      <c r="EW1843" s="26"/>
      <c r="EX1843" s="26"/>
      <c r="EY1843" s="26"/>
      <c r="EZ1843" s="26"/>
      <c r="FA1843" s="26"/>
      <c r="FB1843" s="26"/>
      <c r="FL1843" s="26"/>
      <c r="FM1843" s="26"/>
    </row>
    <row r="1844" spans="3:169" s="24" customFormat="1">
      <c r="C1844" s="37"/>
      <c r="X1844" s="25"/>
      <c r="Y1844" s="25"/>
      <c r="Z1844" s="25"/>
      <c r="AA1844" s="25"/>
      <c r="AB1844" s="25"/>
      <c r="AC1844" s="25"/>
      <c r="AD1844" s="25"/>
      <c r="AE1844" s="25"/>
      <c r="AF1844" s="25"/>
      <c r="AG1844" s="25"/>
      <c r="AH1844" s="25"/>
      <c r="AI1844" s="25"/>
      <c r="AJ1844" s="25"/>
      <c r="AK1844" s="25"/>
      <c r="AL1844" s="25"/>
      <c r="AM1844" s="25"/>
      <c r="AZ1844" s="26"/>
      <c r="DY1844" s="25"/>
      <c r="DZ1844" s="27"/>
      <c r="EA1844" s="27"/>
      <c r="EM1844" s="26"/>
      <c r="EN1844" s="26"/>
      <c r="EO1844" s="26"/>
      <c r="EP1844" s="26"/>
      <c r="EQ1844" s="26"/>
      <c r="ER1844" s="26"/>
      <c r="ES1844" s="26"/>
      <c r="ET1844" s="26"/>
      <c r="EU1844" s="26"/>
      <c r="EV1844" s="26"/>
      <c r="EW1844" s="26"/>
      <c r="EX1844" s="26"/>
      <c r="EY1844" s="26"/>
      <c r="EZ1844" s="26"/>
      <c r="FA1844" s="26"/>
      <c r="FB1844" s="26"/>
      <c r="FL1844" s="26"/>
      <c r="FM1844" s="26"/>
    </row>
    <row r="1845" spans="3:169" s="24" customFormat="1">
      <c r="C1845" s="37"/>
      <c r="X1845" s="25"/>
      <c r="Y1845" s="25"/>
      <c r="Z1845" s="25"/>
      <c r="AA1845" s="25"/>
      <c r="AB1845" s="25"/>
      <c r="AC1845" s="25"/>
      <c r="AD1845" s="25"/>
      <c r="AE1845" s="25"/>
      <c r="AF1845" s="25"/>
      <c r="AG1845" s="25"/>
      <c r="AH1845" s="25"/>
      <c r="AI1845" s="25"/>
      <c r="AJ1845" s="25"/>
      <c r="AK1845" s="25"/>
      <c r="AL1845" s="25"/>
      <c r="AM1845" s="25"/>
      <c r="AZ1845" s="26"/>
      <c r="DY1845" s="25"/>
      <c r="DZ1845" s="27"/>
      <c r="EA1845" s="27"/>
      <c r="EM1845" s="26"/>
      <c r="EN1845" s="26"/>
      <c r="EO1845" s="26"/>
      <c r="EP1845" s="26"/>
      <c r="EQ1845" s="26"/>
      <c r="ER1845" s="26"/>
      <c r="ES1845" s="26"/>
      <c r="ET1845" s="26"/>
      <c r="EU1845" s="26"/>
      <c r="EV1845" s="26"/>
      <c r="EW1845" s="26"/>
      <c r="EX1845" s="26"/>
      <c r="EY1845" s="26"/>
      <c r="EZ1845" s="26"/>
      <c r="FA1845" s="26"/>
      <c r="FB1845" s="26"/>
      <c r="FL1845" s="26"/>
      <c r="FM1845" s="26"/>
    </row>
    <row r="1846" spans="3:169" s="24" customFormat="1">
      <c r="C1846" s="37"/>
      <c r="X1846" s="25"/>
      <c r="Y1846" s="25"/>
      <c r="Z1846" s="25"/>
      <c r="AA1846" s="25"/>
      <c r="AB1846" s="25"/>
      <c r="AC1846" s="25"/>
      <c r="AD1846" s="25"/>
      <c r="AE1846" s="25"/>
      <c r="AF1846" s="25"/>
      <c r="AG1846" s="25"/>
      <c r="AH1846" s="25"/>
      <c r="AI1846" s="25"/>
      <c r="AJ1846" s="25"/>
      <c r="AK1846" s="25"/>
      <c r="AL1846" s="25"/>
      <c r="AM1846" s="25"/>
      <c r="AZ1846" s="26"/>
      <c r="DY1846" s="25"/>
      <c r="DZ1846" s="27"/>
      <c r="EA1846" s="27"/>
      <c r="EM1846" s="26"/>
      <c r="EN1846" s="26"/>
      <c r="EO1846" s="26"/>
      <c r="EP1846" s="26"/>
      <c r="EQ1846" s="26"/>
      <c r="ER1846" s="26"/>
      <c r="ES1846" s="26"/>
      <c r="ET1846" s="26"/>
      <c r="EU1846" s="26"/>
      <c r="EV1846" s="26"/>
      <c r="EW1846" s="26"/>
      <c r="EX1846" s="26"/>
      <c r="EY1846" s="26"/>
      <c r="EZ1846" s="26"/>
      <c r="FA1846" s="26"/>
      <c r="FB1846" s="26"/>
      <c r="FL1846" s="26"/>
      <c r="FM1846" s="26"/>
    </row>
    <row r="1847" spans="3:169" s="24" customFormat="1">
      <c r="C1847" s="37"/>
      <c r="X1847" s="25"/>
      <c r="Y1847" s="25"/>
      <c r="Z1847" s="25"/>
      <c r="AA1847" s="25"/>
      <c r="AB1847" s="25"/>
      <c r="AC1847" s="25"/>
      <c r="AD1847" s="25"/>
      <c r="AE1847" s="25"/>
      <c r="AF1847" s="25"/>
      <c r="AG1847" s="25"/>
      <c r="AH1847" s="25"/>
      <c r="AI1847" s="25"/>
      <c r="AJ1847" s="25"/>
      <c r="AK1847" s="25"/>
      <c r="AL1847" s="25"/>
      <c r="AM1847" s="25"/>
      <c r="AZ1847" s="26"/>
      <c r="DY1847" s="25"/>
      <c r="DZ1847" s="27"/>
      <c r="EA1847" s="27"/>
      <c r="EM1847" s="26"/>
      <c r="EN1847" s="26"/>
      <c r="EO1847" s="26"/>
      <c r="EP1847" s="26"/>
      <c r="EQ1847" s="26"/>
      <c r="ER1847" s="26"/>
      <c r="ES1847" s="26"/>
      <c r="ET1847" s="26"/>
      <c r="EU1847" s="26"/>
      <c r="EV1847" s="26"/>
      <c r="EW1847" s="26"/>
      <c r="EX1847" s="26"/>
      <c r="EY1847" s="26"/>
      <c r="EZ1847" s="26"/>
      <c r="FA1847" s="26"/>
      <c r="FB1847" s="26"/>
      <c r="FL1847" s="26"/>
      <c r="FM1847" s="26"/>
    </row>
    <row r="1848" spans="3:169" s="24" customFormat="1">
      <c r="C1848" s="37"/>
      <c r="X1848" s="25"/>
      <c r="Y1848" s="25"/>
      <c r="Z1848" s="25"/>
      <c r="AA1848" s="25"/>
      <c r="AB1848" s="25"/>
      <c r="AC1848" s="25"/>
      <c r="AD1848" s="25"/>
      <c r="AE1848" s="25"/>
      <c r="AF1848" s="25"/>
      <c r="AG1848" s="25"/>
      <c r="AH1848" s="25"/>
      <c r="AI1848" s="25"/>
      <c r="AJ1848" s="25"/>
      <c r="AK1848" s="25"/>
      <c r="AL1848" s="25"/>
      <c r="AM1848" s="25"/>
      <c r="AZ1848" s="26"/>
      <c r="DY1848" s="25"/>
      <c r="DZ1848" s="27"/>
      <c r="EA1848" s="27"/>
      <c r="EM1848" s="26"/>
      <c r="EN1848" s="26"/>
      <c r="EO1848" s="26"/>
      <c r="EP1848" s="26"/>
      <c r="EQ1848" s="26"/>
      <c r="ER1848" s="26"/>
      <c r="ES1848" s="26"/>
      <c r="ET1848" s="26"/>
      <c r="EU1848" s="26"/>
      <c r="EV1848" s="26"/>
      <c r="EW1848" s="26"/>
      <c r="EX1848" s="26"/>
      <c r="EY1848" s="26"/>
      <c r="EZ1848" s="26"/>
      <c r="FA1848" s="26"/>
      <c r="FB1848" s="26"/>
      <c r="FL1848" s="26"/>
      <c r="FM1848" s="26"/>
    </row>
    <row r="1849" spans="3:169" s="24" customFormat="1">
      <c r="C1849" s="37"/>
      <c r="X1849" s="25"/>
      <c r="Y1849" s="25"/>
      <c r="Z1849" s="25"/>
      <c r="AA1849" s="25"/>
      <c r="AB1849" s="25"/>
      <c r="AC1849" s="25"/>
      <c r="AD1849" s="25"/>
      <c r="AE1849" s="25"/>
      <c r="AF1849" s="25"/>
      <c r="AG1849" s="25"/>
      <c r="AH1849" s="25"/>
      <c r="AI1849" s="25"/>
      <c r="AJ1849" s="25"/>
      <c r="AK1849" s="25"/>
      <c r="AL1849" s="25"/>
      <c r="AM1849" s="25"/>
      <c r="AZ1849" s="26"/>
      <c r="DY1849" s="25"/>
      <c r="DZ1849" s="27"/>
      <c r="EA1849" s="27"/>
      <c r="EM1849" s="26"/>
      <c r="EN1849" s="26"/>
      <c r="EO1849" s="26"/>
      <c r="EP1849" s="26"/>
      <c r="EQ1849" s="26"/>
      <c r="ER1849" s="26"/>
      <c r="ES1849" s="26"/>
      <c r="ET1849" s="26"/>
      <c r="EU1849" s="26"/>
      <c r="EV1849" s="26"/>
      <c r="EW1849" s="26"/>
      <c r="EX1849" s="26"/>
      <c r="EY1849" s="26"/>
      <c r="EZ1849" s="26"/>
      <c r="FA1849" s="26"/>
      <c r="FB1849" s="26"/>
      <c r="FL1849" s="26"/>
      <c r="FM1849" s="26"/>
    </row>
    <row r="1850" spans="3:169" s="24" customFormat="1">
      <c r="C1850" s="37"/>
      <c r="X1850" s="25"/>
      <c r="Y1850" s="25"/>
      <c r="Z1850" s="25"/>
      <c r="AA1850" s="25"/>
      <c r="AB1850" s="25"/>
      <c r="AC1850" s="25"/>
      <c r="AD1850" s="25"/>
      <c r="AE1850" s="25"/>
      <c r="AF1850" s="25"/>
      <c r="AG1850" s="25"/>
      <c r="AH1850" s="25"/>
      <c r="AI1850" s="25"/>
      <c r="AJ1850" s="25"/>
      <c r="AK1850" s="25"/>
      <c r="AL1850" s="25"/>
      <c r="AM1850" s="25"/>
      <c r="AZ1850" s="26"/>
      <c r="DY1850" s="25"/>
      <c r="DZ1850" s="27"/>
      <c r="EA1850" s="27"/>
      <c r="EM1850" s="26"/>
      <c r="EN1850" s="26"/>
      <c r="EO1850" s="26"/>
      <c r="EP1850" s="26"/>
      <c r="EQ1850" s="26"/>
      <c r="ER1850" s="26"/>
      <c r="ES1850" s="26"/>
      <c r="ET1850" s="26"/>
      <c r="EU1850" s="26"/>
      <c r="EV1850" s="26"/>
      <c r="EW1850" s="26"/>
      <c r="EX1850" s="26"/>
      <c r="EY1850" s="26"/>
      <c r="EZ1850" s="26"/>
      <c r="FA1850" s="26"/>
      <c r="FB1850" s="26"/>
      <c r="FL1850" s="26"/>
      <c r="FM1850" s="26"/>
    </row>
    <row r="1851" spans="3:169" s="24" customFormat="1">
      <c r="C1851" s="37"/>
      <c r="X1851" s="25"/>
      <c r="Y1851" s="25"/>
      <c r="Z1851" s="25"/>
      <c r="AA1851" s="25"/>
      <c r="AB1851" s="25"/>
      <c r="AC1851" s="25"/>
      <c r="AD1851" s="25"/>
      <c r="AE1851" s="25"/>
      <c r="AF1851" s="25"/>
      <c r="AG1851" s="25"/>
      <c r="AH1851" s="25"/>
      <c r="AI1851" s="25"/>
      <c r="AJ1851" s="25"/>
      <c r="AK1851" s="25"/>
      <c r="AL1851" s="25"/>
      <c r="AM1851" s="25"/>
      <c r="AZ1851" s="26"/>
      <c r="DY1851" s="25"/>
      <c r="DZ1851" s="27"/>
      <c r="EA1851" s="27"/>
      <c r="EM1851" s="26"/>
      <c r="EN1851" s="26"/>
      <c r="EO1851" s="26"/>
      <c r="EP1851" s="26"/>
      <c r="EQ1851" s="26"/>
      <c r="ER1851" s="26"/>
      <c r="ES1851" s="26"/>
      <c r="ET1851" s="26"/>
      <c r="EU1851" s="26"/>
      <c r="EV1851" s="26"/>
      <c r="EW1851" s="26"/>
      <c r="EX1851" s="26"/>
      <c r="EY1851" s="26"/>
      <c r="EZ1851" s="26"/>
      <c r="FA1851" s="26"/>
      <c r="FB1851" s="26"/>
      <c r="FL1851" s="26"/>
      <c r="FM1851" s="26"/>
    </row>
    <row r="1852" spans="3:169" s="24" customFormat="1">
      <c r="C1852" s="37"/>
      <c r="X1852" s="25"/>
      <c r="Y1852" s="25"/>
      <c r="Z1852" s="25"/>
      <c r="AA1852" s="25"/>
      <c r="AB1852" s="25"/>
      <c r="AC1852" s="25"/>
      <c r="AD1852" s="25"/>
      <c r="AE1852" s="25"/>
      <c r="AF1852" s="25"/>
      <c r="AG1852" s="25"/>
      <c r="AH1852" s="25"/>
      <c r="AI1852" s="25"/>
      <c r="AJ1852" s="25"/>
      <c r="AK1852" s="25"/>
      <c r="AL1852" s="25"/>
      <c r="AM1852" s="25"/>
      <c r="AZ1852" s="26"/>
      <c r="DY1852" s="25"/>
      <c r="DZ1852" s="27"/>
      <c r="EA1852" s="27"/>
      <c r="EM1852" s="26"/>
      <c r="EN1852" s="26"/>
      <c r="EO1852" s="26"/>
      <c r="EP1852" s="26"/>
      <c r="EQ1852" s="26"/>
      <c r="ER1852" s="26"/>
      <c r="ES1852" s="26"/>
      <c r="ET1852" s="26"/>
      <c r="EU1852" s="26"/>
      <c r="EV1852" s="26"/>
      <c r="EW1852" s="26"/>
      <c r="EX1852" s="26"/>
      <c r="EY1852" s="26"/>
      <c r="EZ1852" s="26"/>
      <c r="FA1852" s="26"/>
      <c r="FB1852" s="26"/>
      <c r="FL1852" s="26"/>
      <c r="FM1852" s="26"/>
    </row>
    <row r="1853" spans="3:169" s="24" customFormat="1">
      <c r="C1853" s="37"/>
      <c r="X1853" s="25"/>
      <c r="Y1853" s="25"/>
      <c r="Z1853" s="25"/>
      <c r="AA1853" s="25"/>
      <c r="AB1853" s="25"/>
      <c r="AC1853" s="25"/>
      <c r="AD1853" s="25"/>
      <c r="AE1853" s="25"/>
      <c r="AF1853" s="25"/>
      <c r="AG1853" s="25"/>
      <c r="AH1853" s="25"/>
      <c r="AI1853" s="25"/>
      <c r="AJ1853" s="25"/>
      <c r="AK1853" s="25"/>
      <c r="AL1853" s="25"/>
      <c r="AM1853" s="25"/>
      <c r="AZ1853" s="26"/>
      <c r="DY1853" s="25"/>
      <c r="DZ1853" s="27"/>
      <c r="EA1853" s="27"/>
      <c r="EM1853" s="26"/>
      <c r="EN1853" s="26"/>
      <c r="EO1853" s="26"/>
      <c r="EP1853" s="26"/>
      <c r="EQ1853" s="26"/>
      <c r="ER1853" s="26"/>
      <c r="ES1853" s="26"/>
      <c r="ET1853" s="26"/>
      <c r="EU1853" s="26"/>
      <c r="EV1853" s="26"/>
      <c r="EW1853" s="26"/>
      <c r="EX1853" s="26"/>
      <c r="EY1853" s="26"/>
      <c r="EZ1853" s="26"/>
      <c r="FA1853" s="26"/>
      <c r="FB1853" s="26"/>
      <c r="FL1853" s="26"/>
      <c r="FM1853" s="26"/>
    </row>
    <row r="1854" spans="3:169" s="24" customFormat="1">
      <c r="C1854" s="37"/>
      <c r="X1854" s="25"/>
      <c r="Y1854" s="25"/>
      <c r="Z1854" s="25"/>
      <c r="AA1854" s="25"/>
      <c r="AB1854" s="25"/>
      <c r="AC1854" s="25"/>
      <c r="AD1854" s="25"/>
      <c r="AE1854" s="25"/>
      <c r="AF1854" s="25"/>
      <c r="AG1854" s="25"/>
      <c r="AH1854" s="25"/>
      <c r="AI1854" s="25"/>
      <c r="AJ1854" s="25"/>
      <c r="AK1854" s="25"/>
      <c r="AL1854" s="25"/>
      <c r="AM1854" s="25"/>
      <c r="AZ1854" s="26"/>
      <c r="DY1854" s="25"/>
      <c r="DZ1854" s="27"/>
      <c r="EA1854" s="27"/>
      <c r="EM1854" s="26"/>
      <c r="EN1854" s="26"/>
      <c r="EO1854" s="26"/>
      <c r="EP1854" s="26"/>
      <c r="EQ1854" s="26"/>
      <c r="ER1854" s="26"/>
      <c r="ES1854" s="26"/>
      <c r="ET1854" s="26"/>
      <c r="EU1854" s="26"/>
      <c r="EV1854" s="26"/>
      <c r="EW1854" s="26"/>
      <c r="EX1854" s="26"/>
      <c r="EY1854" s="26"/>
      <c r="EZ1854" s="26"/>
      <c r="FA1854" s="26"/>
      <c r="FB1854" s="26"/>
      <c r="FL1854" s="26"/>
      <c r="FM1854" s="26"/>
    </row>
    <row r="1855" spans="3:169" s="24" customFormat="1">
      <c r="C1855" s="37"/>
      <c r="X1855" s="25"/>
      <c r="Y1855" s="25"/>
      <c r="Z1855" s="25"/>
      <c r="AA1855" s="25"/>
      <c r="AB1855" s="25"/>
      <c r="AC1855" s="25"/>
      <c r="AD1855" s="25"/>
      <c r="AE1855" s="25"/>
      <c r="AF1855" s="25"/>
      <c r="AG1855" s="25"/>
      <c r="AH1855" s="25"/>
      <c r="AI1855" s="25"/>
      <c r="AJ1855" s="25"/>
      <c r="AK1855" s="25"/>
      <c r="AL1855" s="25"/>
      <c r="AM1855" s="25"/>
      <c r="AZ1855" s="26"/>
      <c r="DY1855" s="25"/>
      <c r="DZ1855" s="27"/>
      <c r="EA1855" s="27"/>
      <c r="EM1855" s="26"/>
      <c r="EN1855" s="26"/>
      <c r="EO1855" s="26"/>
      <c r="EP1855" s="26"/>
      <c r="EQ1855" s="26"/>
      <c r="ER1855" s="26"/>
      <c r="ES1855" s="26"/>
      <c r="ET1855" s="26"/>
      <c r="EU1855" s="26"/>
      <c r="EV1855" s="26"/>
      <c r="EW1855" s="26"/>
      <c r="EX1855" s="26"/>
      <c r="EY1855" s="26"/>
      <c r="EZ1855" s="26"/>
      <c r="FA1855" s="26"/>
      <c r="FB1855" s="26"/>
      <c r="FL1855" s="26"/>
      <c r="FM1855" s="26"/>
    </row>
    <row r="1856" spans="3:169" s="24" customFormat="1">
      <c r="C1856" s="37"/>
      <c r="X1856" s="25"/>
      <c r="Y1856" s="25"/>
      <c r="Z1856" s="25"/>
      <c r="AA1856" s="25"/>
      <c r="AB1856" s="25"/>
      <c r="AC1856" s="25"/>
      <c r="AD1856" s="25"/>
      <c r="AE1856" s="25"/>
      <c r="AF1856" s="25"/>
      <c r="AG1856" s="25"/>
      <c r="AH1856" s="25"/>
      <c r="AI1856" s="25"/>
      <c r="AJ1856" s="25"/>
      <c r="AK1856" s="25"/>
      <c r="AL1856" s="25"/>
      <c r="AM1856" s="25"/>
      <c r="AZ1856" s="26"/>
      <c r="DY1856" s="25"/>
      <c r="DZ1856" s="27"/>
      <c r="EA1856" s="27"/>
      <c r="EM1856" s="26"/>
      <c r="EN1856" s="26"/>
      <c r="EO1856" s="26"/>
      <c r="EP1856" s="26"/>
      <c r="EQ1856" s="26"/>
      <c r="ER1856" s="26"/>
      <c r="ES1856" s="26"/>
      <c r="ET1856" s="26"/>
      <c r="EU1856" s="26"/>
      <c r="EV1856" s="26"/>
      <c r="EW1856" s="26"/>
      <c r="EX1856" s="26"/>
      <c r="EY1856" s="26"/>
      <c r="EZ1856" s="26"/>
      <c r="FA1856" s="26"/>
      <c r="FB1856" s="26"/>
      <c r="FL1856" s="26"/>
      <c r="FM1856" s="26"/>
    </row>
    <row r="1857" spans="3:169" s="24" customFormat="1">
      <c r="C1857" s="37"/>
      <c r="X1857" s="25"/>
      <c r="Y1857" s="25"/>
      <c r="Z1857" s="25"/>
      <c r="AA1857" s="25"/>
      <c r="AB1857" s="25"/>
      <c r="AC1857" s="25"/>
      <c r="AD1857" s="25"/>
      <c r="AE1857" s="25"/>
      <c r="AF1857" s="25"/>
      <c r="AG1857" s="25"/>
      <c r="AH1857" s="25"/>
      <c r="AI1857" s="25"/>
      <c r="AJ1857" s="25"/>
      <c r="AK1857" s="25"/>
      <c r="AL1857" s="25"/>
      <c r="AM1857" s="25"/>
      <c r="AZ1857" s="26"/>
      <c r="DY1857" s="25"/>
      <c r="DZ1857" s="27"/>
      <c r="EA1857" s="27"/>
      <c r="EM1857" s="26"/>
      <c r="EN1857" s="26"/>
      <c r="EO1857" s="26"/>
      <c r="EP1857" s="26"/>
      <c r="EQ1857" s="26"/>
      <c r="ER1857" s="26"/>
      <c r="ES1857" s="26"/>
      <c r="ET1857" s="26"/>
      <c r="EU1857" s="26"/>
      <c r="EV1857" s="26"/>
      <c r="EW1857" s="26"/>
      <c r="EX1857" s="26"/>
      <c r="EY1857" s="26"/>
      <c r="EZ1857" s="26"/>
      <c r="FA1857" s="26"/>
      <c r="FB1857" s="26"/>
      <c r="FL1857" s="26"/>
      <c r="FM1857" s="26"/>
    </row>
    <row r="1858" spans="3:169" s="24" customFormat="1">
      <c r="C1858" s="37"/>
      <c r="X1858" s="25"/>
      <c r="Y1858" s="25"/>
      <c r="Z1858" s="25"/>
      <c r="AA1858" s="25"/>
      <c r="AB1858" s="25"/>
      <c r="AC1858" s="25"/>
      <c r="AD1858" s="25"/>
      <c r="AE1858" s="25"/>
      <c r="AF1858" s="25"/>
      <c r="AG1858" s="25"/>
      <c r="AH1858" s="25"/>
      <c r="AI1858" s="25"/>
      <c r="AJ1858" s="25"/>
      <c r="AK1858" s="25"/>
      <c r="AL1858" s="25"/>
      <c r="AM1858" s="25"/>
      <c r="AZ1858" s="26"/>
      <c r="DY1858" s="25"/>
      <c r="DZ1858" s="27"/>
      <c r="EA1858" s="27"/>
      <c r="EM1858" s="26"/>
      <c r="EN1858" s="26"/>
      <c r="EO1858" s="26"/>
      <c r="EP1858" s="26"/>
      <c r="EQ1858" s="26"/>
      <c r="ER1858" s="26"/>
      <c r="ES1858" s="26"/>
      <c r="ET1858" s="26"/>
      <c r="EU1858" s="26"/>
      <c r="EV1858" s="26"/>
      <c r="EW1858" s="26"/>
      <c r="EX1858" s="26"/>
      <c r="EY1858" s="26"/>
      <c r="EZ1858" s="26"/>
      <c r="FA1858" s="26"/>
      <c r="FB1858" s="26"/>
      <c r="FL1858" s="26"/>
      <c r="FM1858" s="26"/>
    </row>
    <row r="1859" spans="3:169" s="24" customFormat="1">
      <c r="C1859" s="37"/>
      <c r="X1859" s="25"/>
      <c r="Y1859" s="25"/>
      <c r="Z1859" s="25"/>
      <c r="AA1859" s="25"/>
      <c r="AB1859" s="25"/>
      <c r="AC1859" s="25"/>
      <c r="AD1859" s="25"/>
      <c r="AE1859" s="25"/>
      <c r="AF1859" s="25"/>
      <c r="AG1859" s="25"/>
      <c r="AH1859" s="25"/>
      <c r="AI1859" s="25"/>
      <c r="AJ1859" s="25"/>
      <c r="AK1859" s="25"/>
      <c r="AL1859" s="25"/>
      <c r="AM1859" s="25"/>
      <c r="AZ1859" s="26"/>
      <c r="DY1859" s="25"/>
      <c r="DZ1859" s="27"/>
      <c r="EA1859" s="27"/>
      <c r="EM1859" s="26"/>
      <c r="EN1859" s="26"/>
      <c r="EO1859" s="26"/>
      <c r="EP1859" s="26"/>
      <c r="EQ1859" s="26"/>
      <c r="ER1859" s="26"/>
      <c r="ES1859" s="26"/>
      <c r="ET1859" s="26"/>
      <c r="EU1859" s="26"/>
      <c r="EV1859" s="26"/>
      <c r="EW1859" s="26"/>
      <c r="EX1859" s="26"/>
      <c r="EY1859" s="26"/>
      <c r="EZ1859" s="26"/>
      <c r="FA1859" s="26"/>
      <c r="FB1859" s="26"/>
      <c r="FL1859" s="26"/>
      <c r="FM1859" s="26"/>
    </row>
    <row r="1860" spans="3:169" s="24" customFormat="1">
      <c r="C1860" s="37"/>
      <c r="X1860" s="25"/>
      <c r="Y1860" s="25"/>
      <c r="Z1860" s="25"/>
      <c r="AA1860" s="25"/>
      <c r="AB1860" s="25"/>
      <c r="AC1860" s="25"/>
      <c r="AD1860" s="25"/>
      <c r="AE1860" s="25"/>
      <c r="AF1860" s="25"/>
      <c r="AG1860" s="25"/>
      <c r="AH1860" s="25"/>
      <c r="AI1860" s="25"/>
      <c r="AJ1860" s="25"/>
      <c r="AK1860" s="25"/>
      <c r="AL1860" s="25"/>
      <c r="AM1860" s="25"/>
      <c r="AZ1860" s="26"/>
      <c r="DY1860" s="25"/>
      <c r="DZ1860" s="27"/>
      <c r="EA1860" s="27"/>
      <c r="EM1860" s="26"/>
      <c r="EN1860" s="26"/>
      <c r="EO1860" s="26"/>
      <c r="EP1860" s="26"/>
      <c r="EQ1860" s="26"/>
      <c r="ER1860" s="26"/>
      <c r="ES1860" s="26"/>
      <c r="ET1860" s="26"/>
      <c r="EU1860" s="26"/>
      <c r="EV1860" s="26"/>
      <c r="EW1860" s="26"/>
      <c r="EX1860" s="26"/>
      <c r="EY1860" s="26"/>
      <c r="EZ1860" s="26"/>
      <c r="FA1860" s="26"/>
      <c r="FB1860" s="26"/>
      <c r="FL1860" s="26"/>
      <c r="FM1860" s="26"/>
    </row>
    <row r="1861" spans="3:169" s="24" customFormat="1">
      <c r="C1861" s="37"/>
      <c r="X1861" s="25"/>
      <c r="Y1861" s="25"/>
      <c r="Z1861" s="25"/>
      <c r="AA1861" s="25"/>
      <c r="AB1861" s="25"/>
      <c r="AC1861" s="25"/>
      <c r="AD1861" s="25"/>
      <c r="AE1861" s="25"/>
      <c r="AF1861" s="25"/>
      <c r="AG1861" s="25"/>
      <c r="AH1861" s="25"/>
      <c r="AI1861" s="25"/>
      <c r="AJ1861" s="25"/>
      <c r="AK1861" s="25"/>
      <c r="AL1861" s="25"/>
      <c r="AM1861" s="25"/>
      <c r="AZ1861" s="26"/>
      <c r="DY1861" s="25"/>
      <c r="DZ1861" s="27"/>
      <c r="EA1861" s="27"/>
      <c r="EM1861" s="26"/>
      <c r="EN1861" s="26"/>
      <c r="EO1861" s="26"/>
      <c r="EP1861" s="26"/>
      <c r="EQ1861" s="26"/>
      <c r="ER1861" s="26"/>
      <c r="ES1861" s="26"/>
      <c r="ET1861" s="26"/>
      <c r="EU1861" s="26"/>
      <c r="EV1861" s="26"/>
      <c r="EW1861" s="26"/>
      <c r="EX1861" s="26"/>
      <c r="EY1861" s="26"/>
      <c r="EZ1861" s="26"/>
      <c r="FA1861" s="26"/>
      <c r="FB1861" s="26"/>
      <c r="FL1861" s="26"/>
      <c r="FM1861" s="26"/>
    </row>
    <row r="1862" spans="3:169" s="24" customFormat="1">
      <c r="C1862" s="37"/>
      <c r="X1862" s="25"/>
      <c r="Y1862" s="25"/>
      <c r="Z1862" s="25"/>
      <c r="AA1862" s="25"/>
      <c r="AB1862" s="25"/>
      <c r="AC1862" s="25"/>
      <c r="AD1862" s="25"/>
      <c r="AE1862" s="25"/>
      <c r="AF1862" s="25"/>
      <c r="AG1862" s="25"/>
      <c r="AH1862" s="25"/>
      <c r="AI1862" s="25"/>
      <c r="AJ1862" s="25"/>
      <c r="AK1862" s="25"/>
      <c r="AL1862" s="25"/>
      <c r="AM1862" s="25"/>
      <c r="AZ1862" s="26"/>
      <c r="DY1862" s="25"/>
      <c r="DZ1862" s="27"/>
      <c r="EA1862" s="27"/>
      <c r="EM1862" s="26"/>
      <c r="EN1862" s="26"/>
      <c r="EO1862" s="26"/>
      <c r="EP1862" s="26"/>
      <c r="EQ1862" s="26"/>
      <c r="ER1862" s="26"/>
      <c r="ES1862" s="26"/>
      <c r="ET1862" s="26"/>
      <c r="EU1862" s="26"/>
      <c r="EV1862" s="26"/>
      <c r="EW1862" s="26"/>
      <c r="EX1862" s="26"/>
      <c r="EY1862" s="26"/>
      <c r="EZ1862" s="26"/>
      <c r="FA1862" s="26"/>
      <c r="FB1862" s="26"/>
      <c r="FL1862" s="26"/>
      <c r="FM1862" s="26"/>
    </row>
    <row r="1863" spans="3:169" s="24" customFormat="1">
      <c r="C1863" s="37"/>
      <c r="X1863" s="25"/>
      <c r="Y1863" s="25"/>
      <c r="Z1863" s="25"/>
      <c r="AA1863" s="25"/>
      <c r="AB1863" s="25"/>
      <c r="AC1863" s="25"/>
      <c r="AD1863" s="25"/>
      <c r="AE1863" s="25"/>
      <c r="AF1863" s="25"/>
      <c r="AG1863" s="25"/>
      <c r="AH1863" s="25"/>
      <c r="AI1863" s="25"/>
      <c r="AJ1863" s="25"/>
      <c r="AK1863" s="25"/>
      <c r="AL1863" s="25"/>
      <c r="AM1863" s="25"/>
      <c r="AZ1863" s="26"/>
      <c r="DY1863" s="25"/>
      <c r="DZ1863" s="27"/>
      <c r="EA1863" s="27"/>
      <c r="EM1863" s="26"/>
      <c r="EN1863" s="26"/>
      <c r="EO1863" s="26"/>
      <c r="EP1863" s="26"/>
      <c r="EQ1863" s="26"/>
      <c r="ER1863" s="26"/>
      <c r="ES1863" s="26"/>
      <c r="ET1863" s="26"/>
      <c r="EU1863" s="26"/>
      <c r="EV1863" s="26"/>
      <c r="EW1863" s="26"/>
      <c r="EX1863" s="26"/>
      <c r="EY1863" s="26"/>
      <c r="EZ1863" s="26"/>
      <c r="FA1863" s="26"/>
      <c r="FB1863" s="26"/>
      <c r="FL1863" s="26"/>
      <c r="FM1863" s="26"/>
    </row>
    <row r="1864" spans="3:169" s="24" customFormat="1">
      <c r="C1864" s="37"/>
      <c r="X1864" s="25"/>
      <c r="Y1864" s="25"/>
      <c r="Z1864" s="25"/>
      <c r="AA1864" s="25"/>
      <c r="AB1864" s="25"/>
      <c r="AC1864" s="25"/>
      <c r="AD1864" s="25"/>
      <c r="AE1864" s="25"/>
      <c r="AF1864" s="25"/>
      <c r="AG1864" s="25"/>
      <c r="AH1864" s="25"/>
      <c r="AI1864" s="25"/>
      <c r="AJ1864" s="25"/>
      <c r="AK1864" s="25"/>
      <c r="AL1864" s="25"/>
      <c r="AM1864" s="25"/>
      <c r="AZ1864" s="26"/>
      <c r="DY1864" s="25"/>
      <c r="DZ1864" s="27"/>
      <c r="EA1864" s="27"/>
      <c r="EM1864" s="26"/>
      <c r="EN1864" s="26"/>
      <c r="EO1864" s="26"/>
      <c r="EP1864" s="26"/>
      <c r="EQ1864" s="26"/>
      <c r="ER1864" s="26"/>
      <c r="ES1864" s="26"/>
      <c r="ET1864" s="26"/>
      <c r="EU1864" s="26"/>
      <c r="EV1864" s="26"/>
      <c r="EW1864" s="26"/>
      <c r="EX1864" s="26"/>
      <c r="EY1864" s="26"/>
      <c r="EZ1864" s="26"/>
      <c r="FA1864" s="26"/>
      <c r="FB1864" s="26"/>
      <c r="FL1864" s="26"/>
      <c r="FM1864" s="26"/>
    </row>
    <row r="1865" spans="3:169" s="24" customFormat="1">
      <c r="C1865" s="37"/>
      <c r="X1865" s="25"/>
      <c r="Y1865" s="25"/>
      <c r="Z1865" s="25"/>
      <c r="AA1865" s="25"/>
      <c r="AB1865" s="25"/>
      <c r="AC1865" s="25"/>
      <c r="AD1865" s="25"/>
      <c r="AE1865" s="25"/>
      <c r="AF1865" s="25"/>
      <c r="AG1865" s="25"/>
      <c r="AH1865" s="25"/>
      <c r="AI1865" s="25"/>
      <c r="AJ1865" s="25"/>
      <c r="AK1865" s="25"/>
      <c r="AL1865" s="25"/>
      <c r="AM1865" s="25"/>
      <c r="AZ1865" s="26"/>
      <c r="DY1865" s="25"/>
      <c r="DZ1865" s="27"/>
      <c r="EA1865" s="27"/>
      <c r="EM1865" s="26"/>
      <c r="EN1865" s="26"/>
      <c r="EO1865" s="26"/>
      <c r="EP1865" s="26"/>
      <c r="EQ1865" s="26"/>
      <c r="ER1865" s="26"/>
      <c r="ES1865" s="26"/>
      <c r="ET1865" s="26"/>
      <c r="EU1865" s="26"/>
      <c r="EV1865" s="26"/>
      <c r="EW1865" s="26"/>
      <c r="EX1865" s="26"/>
      <c r="EY1865" s="26"/>
      <c r="EZ1865" s="26"/>
      <c r="FA1865" s="26"/>
      <c r="FB1865" s="26"/>
      <c r="FL1865" s="26"/>
      <c r="FM1865" s="26"/>
    </row>
    <row r="1866" spans="3:169" s="24" customFormat="1">
      <c r="C1866" s="37"/>
      <c r="X1866" s="25"/>
      <c r="Y1866" s="25"/>
      <c r="Z1866" s="25"/>
      <c r="AA1866" s="25"/>
      <c r="AB1866" s="25"/>
      <c r="AC1866" s="25"/>
      <c r="AD1866" s="25"/>
      <c r="AE1866" s="25"/>
      <c r="AF1866" s="25"/>
      <c r="AG1866" s="25"/>
      <c r="AH1866" s="25"/>
      <c r="AI1866" s="25"/>
      <c r="AJ1866" s="25"/>
      <c r="AK1866" s="25"/>
      <c r="AL1866" s="25"/>
      <c r="AM1866" s="25"/>
      <c r="AZ1866" s="26"/>
      <c r="DY1866" s="25"/>
      <c r="DZ1866" s="27"/>
      <c r="EA1866" s="27"/>
      <c r="EM1866" s="26"/>
      <c r="EN1866" s="26"/>
      <c r="EO1866" s="26"/>
      <c r="EP1866" s="26"/>
      <c r="EQ1866" s="26"/>
      <c r="ER1866" s="26"/>
      <c r="ES1866" s="26"/>
      <c r="ET1866" s="26"/>
      <c r="EU1866" s="26"/>
      <c r="EV1866" s="26"/>
      <c r="EW1866" s="26"/>
      <c r="EX1866" s="26"/>
      <c r="EY1866" s="26"/>
      <c r="EZ1866" s="26"/>
      <c r="FA1866" s="26"/>
      <c r="FB1866" s="26"/>
      <c r="FL1866" s="26"/>
      <c r="FM1866" s="26"/>
    </row>
    <row r="1867" spans="3:169" s="24" customFormat="1">
      <c r="C1867" s="37"/>
      <c r="X1867" s="25"/>
      <c r="Y1867" s="25"/>
      <c r="Z1867" s="25"/>
      <c r="AA1867" s="25"/>
      <c r="AB1867" s="25"/>
      <c r="AC1867" s="25"/>
      <c r="AD1867" s="25"/>
      <c r="AE1867" s="25"/>
      <c r="AF1867" s="25"/>
      <c r="AG1867" s="25"/>
      <c r="AH1867" s="25"/>
      <c r="AI1867" s="25"/>
      <c r="AJ1867" s="25"/>
      <c r="AK1867" s="25"/>
      <c r="AL1867" s="25"/>
      <c r="AM1867" s="25"/>
      <c r="AZ1867" s="26"/>
      <c r="DY1867" s="25"/>
      <c r="DZ1867" s="27"/>
      <c r="EA1867" s="27"/>
      <c r="EM1867" s="26"/>
      <c r="EN1867" s="26"/>
      <c r="EO1867" s="26"/>
      <c r="EP1867" s="26"/>
      <c r="EQ1867" s="26"/>
      <c r="ER1867" s="26"/>
      <c r="ES1867" s="26"/>
      <c r="ET1867" s="26"/>
      <c r="EU1867" s="26"/>
      <c r="EV1867" s="26"/>
      <c r="EW1867" s="26"/>
      <c r="EX1867" s="26"/>
      <c r="EY1867" s="26"/>
      <c r="EZ1867" s="26"/>
      <c r="FA1867" s="26"/>
      <c r="FB1867" s="26"/>
      <c r="FL1867" s="26"/>
      <c r="FM1867" s="26"/>
    </row>
    <row r="1868" spans="3:169" s="24" customFormat="1">
      <c r="C1868" s="37"/>
      <c r="X1868" s="25"/>
      <c r="Y1868" s="25"/>
      <c r="Z1868" s="25"/>
      <c r="AA1868" s="25"/>
      <c r="AB1868" s="25"/>
      <c r="AC1868" s="25"/>
      <c r="AD1868" s="25"/>
      <c r="AE1868" s="25"/>
      <c r="AF1868" s="25"/>
      <c r="AG1868" s="25"/>
      <c r="AH1868" s="25"/>
      <c r="AI1868" s="25"/>
      <c r="AJ1868" s="25"/>
      <c r="AK1868" s="25"/>
      <c r="AL1868" s="25"/>
      <c r="AM1868" s="25"/>
      <c r="AZ1868" s="26"/>
      <c r="DY1868" s="25"/>
      <c r="DZ1868" s="27"/>
      <c r="EA1868" s="27"/>
      <c r="EM1868" s="26"/>
      <c r="EN1868" s="26"/>
      <c r="EO1868" s="26"/>
      <c r="EP1868" s="26"/>
      <c r="EQ1868" s="26"/>
      <c r="ER1868" s="26"/>
      <c r="ES1868" s="26"/>
      <c r="ET1868" s="26"/>
      <c r="EU1868" s="26"/>
      <c r="EV1868" s="26"/>
      <c r="EW1868" s="26"/>
      <c r="EX1868" s="26"/>
      <c r="EY1868" s="26"/>
      <c r="EZ1868" s="26"/>
      <c r="FA1868" s="26"/>
      <c r="FB1868" s="26"/>
      <c r="FL1868" s="26"/>
      <c r="FM1868" s="26"/>
    </row>
    <row r="1869" spans="3:169" s="24" customFormat="1">
      <c r="C1869" s="37"/>
      <c r="X1869" s="25"/>
      <c r="Y1869" s="25"/>
      <c r="Z1869" s="25"/>
      <c r="AA1869" s="25"/>
      <c r="AB1869" s="25"/>
      <c r="AC1869" s="25"/>
      <c r="AD1869" s="25"/>
      <c r="AE1869" s="25"/>
      <c r="AF1869" s="25"/>
      <c r="AG1869" s="25"/>
      <c r="AH1869" s="25"/>
      <c r="AI1869" s="25"/>
      <c r="AJ1869" s="25"/>
      <c r="AK1869" s="25"/>
      <c r="AL1869" s="25"/>
      <c r="AM1869" s="25"/>
      <c r="AZ1869" s="26"/>
      <c r="DY1869" s="25"/>
      <c r="DZ1869" s="27"/>
      <c r="EA1869" s="27"/>
      <c r="EM1869" s="26"/>
      <c r="EN1869" s="26"/>
      <c r="EO1869" s="26"/>
      <c r="EP1869" s="26"/>
      <c r="EQ1869" s="26"/>
      <c r="ER1869" s="26"/>
      <c r="ES1869" s="26"/>
      <c r="ET1869" s="26"/>
      <c r="EU1869" s="26"/>
      <c r="EV1869" s="26"/>
      <c r="EW1869" s="26"/>
      <c r="EX1869" s="26"/>
      <c r="EY1869" s="26"/>
      <c r="EZ1869" s="26"/>
      <c r="FA1869" s="26"/>
      <c r="FB1869" s="26"/>
      <c r="FL1869" s="26"/>
      <c r="FM1869" s="26"/>
    </row>
    <row r="1870" spans="3:169" s="24" customFormat="1">
      <c r="C1870" s="37"/>
      <c r="X1870" s="25"/>
      <c r="Y1870" s="25"/>
      <c r="Z1870" s="25"/>
      <c r="AA1870" s="25"/>
      <c r="AB1870" s="25"/>
      <c r="AC1870" s="25"/>
      <c r="AD1870" s="25"/>
      <c r="AE1870" s="25"/>
      <c r="AF1870" s="25"/>
      <c r="AG1870" s="25"/>
      <c r="AH1870" s="25"/>
      <c r="AI1870" s="25"/>
      <c r="AJ1870" s="25"/>
      <c r="AK1870" s="25"/>
      <c r="AL1870" s="25"/>
      <c r="AM1870" s="25"/>
      <c r="AZ1870" s="26"/>
      <c r="DY1870" s="25"/>
      <c r="DZ1870" s="27"/>
      <c r="EA1870" s="27"/>
      <c r="EM1870" s="26"/>
      <c r="EN1870" s="26"/>
      <c r="EO1870" s="26"/>
      <c r="EP1870" s="26"/>
      <c r="EQ1870" s="26"/>
      <c r="ER1870" s="26"/>
      <c r="ES1870" s="26"/>
      <c r="ET1870" s="26"/>
      <c r="EU1870" s="26"/>
      <c r="EV1870" s="26"/>
      <c r="EW1870" s="26"/>
      <c r="EX1870" s="26"/>
      <c r="EY1870" s="26"/>
      <c r="EZ1870" s="26"/>
      <c r="FA1870" s="26"/>
      <c r="FB1870" s="26"/>
      <c r="FL1870" s="26"/>
      <c r="FM1870" s="26"/>
    </row>
    <row r="1871" spans="3:169" s="24" customFormat="1">
      <c r="C1871" s="37"/>
      <c r="X1871" s="25"/>
      <c r="Y1871" s="25"/>
      <c r="Z1871" s="25"/>
      <c r="AA1871" s="25"/>
      <c r="AB1871" s="25"/>
      <c r="AC1871" s="25"/>
      <c r="AD1871" s="25"/>
      <c r="AE1871" s="25"/>
      <c r="AF1871" s="25"/>
      <c r="AG1871" s="25"/>
      <c r="AH1871" s="25"/>
      <c r="AI1871" s="25"/>
      <c r="AJ1871" s="25"/>
      <c r="AK1871" s="25"/>
      <c r="AL1871" s="25"/>
      <c r="AM1871" s="25"/>
      <c r="AZ1871" s="26"/>
      <c r="DY1871" s="25"/>
      <c r="DZ1871" s="27"/>
      <c r="EA1871" s="27"/>
      <c r="EM1871" s="26"/>
      <c r="EN1871" s="26"/>
      <c r="EO1871" s="26"/>
      <c r="EP1871" s="26"/>
      <c r="EQ1871" s="26"/>
      <c r="ER1871" s="26"/>
      <c r="ES1871" s="26"/>
      <c r="ET1871" s="26"/>
      <c r="EU1871" s="26"/>
      <c r="EV1871" s="26"/>
      <c r="EW1871" s="26"/>
      <c r="EX1871" s="26"/>
      <c r="EY1871" s="26"/>
      <c r="EZ1871" s="26"/>
      <c r="FA1871" s="26"/>
      <c r="FB1871" s="26"/>
      <c r="FL1871" s="26"/>
      <c r="FM1871" s="26"/>
    </row>
    <row r="1872" spans="3:169" s="24" customFormat="1">
      <c r="C1872" s="37"/>
      <c r="X1872" s="25"/>
      <c r="Y1872" s="25"/>
      <c r="Z1872" s="25"/>
      <c r="AA1872" s="25"/>
      <c r="AB1872" s="25"/>
      <c r="AC1872" s="25"/>
      <c r="AD1872" s="25"/>
      <c r="AE1872" s="25"/>
      <c r="AF1872" s="25"/>
      <c r="AG1872" s="25"/>
      <c r="AH1872" s="25"/>
      <c r="AI1872" s="25"/>
      <c r="AJ1872" s="25"/>
      <c r="AK1872" s="25"/>
      <c r="AL1872" s="25"/>
      <c r="AM1872" s="25"/>
      <c r="AZ1872" s="26"/>
      <c r="DY1872" s="25"/>
      <c r="DZ1872" s="27"/>
      <c r="EA1872" s="27"/>
      <c r="EM1872" s="26"/>
      <c r="EN1872" s="26"/>
      <c r="EO1872" s="26"/>
      <c r="EP1872" s="26"/>
      <c r="EQ1872" s="26"/>
      <c r="ER1872" s="26"/>
      <c r="ES1872" s="26"/>
      <c r="ET1872" s="26"/>
      <c r="EU1872" s="26"/>
      <c r="EV1872" s="26"/>
      <c r="EW1872" s="26"/>
      <c r="EX1872" s="26"/>
      <c r="EY1872" s="26"/>
      <c r="EZ1872" s="26"/>
      <c r="FA1872" s="26"/>
      <c r="FB1872" s="26"/>
      <c r="FL1872" s="26"/>
      <c r="FM1872" s="26"/>
    </row>
    <row r="1873" spans="3:169" s="24" customFormat="1">
      <c r="C1873" s="37"/>
      <c r="X1873" s="25"/>
      <c r="Y1873" s="25"/>
      <c r="Z1873" s="25"/>
      <c r="AA1873" s="25"/>
      <c r="AB1873" s="25"/>
      <c r="AC1873" s="25"/>
      <c r="AD1873" s="25"/>
      <c r="AE1873" s="25"/>
      <c r="AF1873" s="25"/>
      <c r="AG1873" s="25"/>
      <c r="AH1873" s="25"/>
      <c r="AI1873" s="25"/>
      <c r="AJ1873" s="25"/>
      <c r="AK1873" s="25"/>
      <c r="AL1873" s="25"/>
      <c r="AM1873" s="25"/>
      <c r="AZ1873" s="26"/>
      <c r="DY1873" s="25"/>
      <c r="DZ1873" s="27"/>
      <c r="EA1873" s="27"/>
      <c r="EM1873" s="26"/>
      <c r="EN1873" s="26"/>
      <c r="EO1873" s="26"/>
      <c r="EP1873" s="26"/>
      <c r="EQ1873" s="26"/>
      <c r="ER1873" s="26"/>
      <c r="ES1873" s="26"/>
      <c r="ET1873" s="26"/>
      <c r="EU1873" s="26"/>
      <c r="EV1873" s="26"/>
      <c r="EW1873" s="26"/>
      <c r="EX1873" s="26"/>
      <c r="EY1873" s="26"/>
      <c r="EZ1873" s="26"/>
      <c r="FA1873" s="26"/>
      <c r="FB1873" s="26"/>
      <c r="FL1873" s="26"/>
      <c r="FM1873" s="26"/>
    </row>
    <row r="1874" spans="3:169" s="24" customFormat="1">
      <c r="C1874" s="37"/>
      <c r="X1874" s="25"/>
      <c r="Y1874" s="25"/>
      <c r="Z1874" s="25"/>
      <c r="AA1874" s="25"/>
      <c r="AB1874" s="25"/>
      <c r="AC1874" s="25"/>
      <c r="AD1874" s="25"/>
      <c r="AE1874" s="25"/>
      <c r="AF1874" s="25"/>
      <c r="AG1874" s="25"/>
      <c r="AH1874" s="25"/>
      <c r="AI1874" s="25"/>
      <c r="AJ1874" s="25"/>
      <c r="AK1874" s="25"/>
      <c r="AL1874" s="25"/>
      <c r="AM1874" s="25"/>
      <c r="AZ1874" s="26"/>
      <c r="DY1874" s="25"/>
      <c r="DZ1874" s="27"/>
      <c r="EA1874" s="27"/>
      <c r="EM1874" s="26"/>
      <c r="EN1874" s="26"/>
      <c r="EO1874" s="26"/>
      <c r="EP1874" s="26"/>
      <c r="EQ1874" s="26"/>
      <c r="ER1874" s="26"/>
      <c r="ES1874" s="26"/>
      <c r="ET1874" s="26"/>
      <c r="EU1874" s="26"/>
      <c r="EV1874" s="26"/>
      <c r="EW1874" s="26"/>
      <c r="EX1874" s="26"/>
      <c r="EY1874" s="26"/>
      <c r="EZ1874" s="26"/>
      <c r="FA1874" s="26"/>
      <c r="FB1874" s="26"/>
      <c r="FL1874" s="26"/>
      <c r="FM1874" s="26"/>
    </row>
    <row r="1875" spans="3:169" s="24" customFormat="1">
      <c r="C1875" s="37"/>
      <c r="X1875" s="25"/>
      <c r="Y1875" s="25"/>
      <c r="Z1875" s="25"/>
      <c r="AA1875" s="25"/>
      <c r="AB1875" s="25"/>
      <c r="AC1875" s="25"/>
      <c r="AD1875" s="25"/>
      <c r="AE1875" s="25"/>
      <c r="AF1875" s="25"/>
      <c r="AG1875" s="25"/>
      <c r="AH1875" s="25"/>
      <c r="AI1875" s="25"/>
      <c r="AJ1875" s="25"/>
      <c r="AK1875" s="25"/>
      <c r="AL1875" s="25"/>
      <c r="AM1875" s="25"/>
      <c r="AZ1875" s="26"/>
      <c r="DY1875" s="25"/>
      <c r="DZ1875" s="27"/>
      <c r="EA1875" s="27"/>
      <c r="EM1875" s="26"/>
      <c r="EN1875" s="26"/>
      <c r="EO1875" s="26"/>
      <c r="EP1875" s="26"/>
      <c r="EQ1875" s="26"/>
      <c r="ER1875" s="26"/>
      <c r="ES1875" s="26"/>
      <c r="ET1875" s="26"/>
      <c r="EU1875" s="26"/>
      <c r="EV1875" s="26"/>
      <c r="EW1875" s="26"/>
      <c r="EX1875" s="26"/>
      <c r="EY1875" s="26"/>
      <c r="EZ1875" s="26"/>
      <c r="FA1875" s="26"/>
      <c r="FB1875" s="26"/>
      <c r="FL1875" s="26"/>
      <c r="FM1875" s="26"/>
    </row>
    <row r="1876" spans="3:169" s="24" customFormat="1">
      <c r="C1876" s="37"/>
      <c r="X1876" s="25"/>
      <c r="Y1876" s="25"/>
      <c r="Z1876" s="25"/>
      <c r="AA1876" s="25"/>
      <c r="AB1876" s="25"/>
      <c r="AC1876" s="25"/>
      <c r="AD1876" s="25"/>
      <c r="AE1876" s="25"/>
      <c r="AF1876" s="25"/>
      <c r="AG1876" s="25"/>
      <c r="AH1876" s="25"/>
      <c r="AI1876" s="25"/>
      <c r="AJ1876" s="25"/>
      <c r="AK1876" s="25"/>
      <c r="AL1876" s="25"/>
      <c r="AM1876" s="25"/>
      <c r="AZ1876" s="26"/>
      <c r="DY1876" s="25"/>
      <c r="DZ1876" s="27"/>
      <c r="EA1876" s="27"/>
      <c r="EM1876" s="26"/>
      <c r="EN1876" s="26"/>
      <c r="EO1876" s="26"/>
      <c r="EP1876" s="26"/>
      <c r="EQ1876" s="26"/>
      <c r="ER1876" s="26"/>
      <c r="ES1876" s="26"/>
      <c r="ET1876" s="26"/>
      <c r="EU1876" s="26"/>
      <c r="EV1876" s="26"/>
      <c r="EW1876" s="26"/>
      <c r="EX1876" s="26"/>
      <c r="EY1876" s="26"/>
      <c r="EZ1876" s="26"/>
      <c r="FA1876" s="26"/>
      <c r="FB1876" s="26"/>
      <c r="FL1876" s="26"/>
      <c r="FM1876" s="26"/>
    </row>
    <row r="1877" spans="3:169" s="24" customFormat="1">
      <c r="C1877" s="37"/>
      <c r="X1877" s="25"/>
      <c r="Y1877" s="25"/>
      <c r="Z1877" s="25"/>
      <c r="AA1877" s="25"/>
      <c r="AB1877" s="25"/>
      <c r="AC1877" s="25"/>
      <c r="AD1877" s="25"/>
      <c r="AE1877" s="25"/>
      <c r="AF1877" s="25"/>
      <c r="AG1877" s="25"/>
      <c r="AH1877" s="25"/>
      <c r="AI1877" s="25"/>
      <c r="AJ1877" s="25"/>
      <c r="AK1877" s="25"/>
      <c r="AL1877" s="25"/>
      <c r="AM1877" s="25"/>
      <c r="AZ1877" s="26"/>
      <c r="DY1877" s="25"/>
      <c r="DZ1877" s="27"/>
      <c r="EA1877" s="27"/>
      <c r="EM1877" s="26"/>
      <c r="EN1877" s="26"/>
      <c r="EO1877" s="26"/>
      <c r="EP1877" s="26"/>
      <c r="EQ1877" s="26"/>
      <c r="ER1877" s="26"/>
      <c r="ES1877" s="26"/>
      <c r="ET1877" s="26"/>
      <c r="EU1877" s="26"/>
      <c r="EV1877" s="26"/>
      <c r="EW1877" s="26"/>
      <c r="EX1877" s="26"/>
      <c r="EY1877" s="26"/>
      <c r="EZ1877" s="26"/>
      <c r="FA1877" s="26"/>
      <c r="FB1877" s="26"/>
      <c r="FL1877" s="26"/>
      <c r="FM1877" s="26"/>
    </row>
    <row r="1878" spans="3:169" s="24" customFormat="1">
      <c r="C1878" s="37"/>
      <c r="X1878" s="25"/>
      <c r="Y1878" s="25"/>
      <c r="Z1878" s="25"/>
      <c r="AA1878" s="25"/>
      <c r="AB1878" s="25"/>
      <c r="AC1878" s="25"/>
      <c r="AD1878" s="25"/>
      <c r="AE1878" s="25"/>
      <c r="AF1878" s="25"/>
      <c r="AG1878" s="25"/>
      <c r="AH1878" s="25"/>
      <c r="AI1878" s="25"/>
      <c r="AJ1878" s="25"/>
      <c r="AK1878" s="25"/>
      <c r="AL1878" s="25"/>
      <c r="AM1878" s="25"/>
      <c r="AZ1878" s="26"/>
      <c r="DY1878" s="25"/>
      <c r="DZ1878" s="27"/>
      <c r="EA1878" s="27"/>
      <c r="EM1878" s="26"/>
      <c r="EN1878" s="26"/>
      <c r="EO1878" s="26"/>
      <c r="EP1878" s="26"/>
      <c r="EQ1878" s="26"/>
      <c r="ER1878" s="26"/>
      <c r="ES1878" s="26"/>
      <c r="ET1878" s="26"/>
      <c r="EU1878" s="26"/>
      <c r="EV1878" s="26"/>
      <c r="EW1878" s="26"/>
      <c r="EX1878" s="26"/>
      <c r="EY1878" s="26"/>
      <c r="EZ1878" s="26"/>
      <c r="FA1878" s="26"/>
      <c r="FB1878" s="26"/>
      <c r="FL1878" s="26"/>
      <c r="FM1878" s="26"/>
    </row>
    <row r="1879" spans="3:169" s="24" customFormat="1">
      <c r="C1879" s="37"/>
      <c r="X1879" s="25"/>
      <c r="Y1879" s="25"/>
      <c r="Z1879" s="25"/>
      <c r="AA1879" s="25"/>
      <c r="AB1879" s="25"/>
      <c r="AC1879" s="25"/>
      <c r="AD1879" s="25"/>
      <c r="AE1879" s="25"/>
      <c r="AF1879" s="25"/>
      <c r="AG1879" s="25"/>
      <c r="AH1879" s="25"/>
      <c r="AI1879" s="25"/>
      <c r="AJ1879" s="25"/>
      <c r="AK1879" s="25"/>
      <c r="AL1879" s="25"/>
      <c r="AM1879" s="25"/>
      <c r="AZ1879" s="26"/>
      <c r="DY1879" s="25"/>
      <c r="DZ1879" s="27"/>
      <c r="EA1879" s="27"/>
      <c r="EM1879" s="26"/>
      <c r="EN1879" s="26"/>
      <c r="EO1879" s="26"/>
      <c r="EP1879" s="26"/>
      <c r="EQ1879" s="26"/>
      <c r="ER1879" s="26"/>
      <c r="ES1879" s="26"/>
      <c r="ET1879" s="26"/>
      <c r="EU1879" s="26"/>
      <c r="EV1879" s="26"/>
      <c r="EW1879" s="26"/>
      <c r="EX1879" s="26"/>
      <c r="EY1879" s="26"/>
      <c r="EZ1879" s="26"/>
      <c r="FA1879" s="26"/>
      <c r="FB1879" s="26"/>
      <c r="FL1879" s="26"/>
      <c r="FM1879" s="26"/>
    </row>
    <row r="1880" spans="3:169" s="24" customFormat="1">
      <c r="C1880" s="37"/>
      <c r="X1880" s="25"/>
      <c r="Y1880" s="25"/>
      <c r="Z1880" s="25"/>
      <c r="AA1880" s="25"/>
      <c r="AB1880" s="25"/>
      <c r="AC1880" s="25"/>
      <c r="AD1880" s="25"/>
      <c r="AE1880" s="25"/>
      <c r="AF1880" s="25"/>
      <c r="AG1880" s="25"/>
      <c r="AH1880" s="25"/>
      <c r="AI1880" s="25"/>
      <c r="AJ1880" s="25"/>
      <c r="AK1880" s="25"/>
      <c r="AL1880" s="25"/>
      <c r="AM1880" s="25"/>
      <c r="AZ1880" s="26"/>
      <c r="DY1880" s="25"/>
      <c r="DZ1880" s="27"/>
      <c r="EA1880" s="27"/>
      <c r="EM1880" s="26"/>
      <c r="EN1880" s="26"/>
      <c r="EO1880" s="26"/>
      <c r="EP1880" s="26"/>
      <c r="EQ1880" s="26"/>
      <c r="ER1880" s="26"/>
      <c r="ES1880" s="26"/>
      <c r="ET1880" s="26"/>
      <c r="EU1880" s="26"/>
      <c r="EV1880" s="26"/>
      <c r="EW1880" s="26"/>
      <c r="EX1880" s="26"/>
      <c r="EY1880" s="26"/>
      <c r="EZ1880" s="26"/>
      <c r="FA1880" s="26"/>
      <c r="FB1880" s="26"/>
      <c r="FL1880" s="26"/>
      <c r="FM1880" s="26"/>
    </row>
    <row r="1881" spans="3:169" s="24" customFormat="1">
      <c r="C1881" s="37"/>
      <c r="X1881" s="25"/>
      <c r="Y1881" s="25"/>
      <c r="Z1881" s="25"/>
      <c r="AA1881" s="25"/>
      <c r="AB1881" s="25"/>
      <c r="AC1881" s="25"/>
      <c r="AD1881" s="25"/>
      <c r="AE1881" s="25"/>
      <c r="AF1881" s="25"/>
      <c r="AG1881" s="25"/>
      <c r="AH1881" s="25"/>
      <c r="AI1881" s="25"/>
      <c r="AJ1881" s="25"/>
      <c r="AK1881" s="25"/>
      <c r="AL1881" s="25"/>
      <c r="AM1881" s="25"/>
      <c r="AZ1881" s="26"/>
      <c r="DY1881" s="25"/>
      <c r="DZ1881" s="27"/>
      <c r="EA1881" s="27"/>
      <c r="EM1881" s="26"/>
      <c r="EN1881" s="26"/>
      <c r="EO1881" s="26"/>
      <c r="EP1881" s="26"/>
      <c r="EQ1881" s="26"/>
      <c r="ER1881" s="26"/>
      <c r="ES1881" s="26"/>
      <c r="ET1881" s="26"/>
      <c r="EU1881" s="26"/>
      <c r="EV1881" s="26"/>
      <c r="EW1881" s="26"/>
      <c r="EX1881" s="26"/>
      <c r="EY1881" s="26"/>
      <c r="EZ1881" s="26"/>
      <c r="FA1881" s="26"/>
      <c r="FB1881" s="26"/>
      <c r="FL1881" s="26"/>
      <c r="FM1881" s="26"/>
    </row>
    <row r="1882" spans="3:169" s="24" customFormat="1">
      <c r="C1882" s="37"/>
      <c r="X1882" s="25"/>
      <c r="Y1882" s="25"/>
      <c r="Z1882" s="25"/>
      <c r="AA1882" s="25"/>
      <c r="AB1882" s="25"/>
      <c r="AC1882" s="25"/>
      <c r="AD1882" s="25"/>
      <c r="AE1882" s="25"/>
      <c r="AF1882" s="25"/>
      <c r="AG1882" s="25"/>
      <c r="AH1882" s="25"/>
      <c r="AI1882" s="25"/>
      <c r="AJ1882" s="25"/>
      <c r="AK1882" s="25"/>
      <c r="AL1882" s="25"/>
      <c r="AM1882" s="25"/>
      <c r="AZ1882" s="26"/>
      <c r="DY1882" s="25"/>
      <c r="DZ1882" s="27"/>
      <c r="EA1882" s="27"/>
      <c r="EM1882" s="26"/>
      <c r="EN1882" s="26"/>
      <c r="EO1882" s="26"/>
      <c r="EP1882" s="26"/>
      <c r="EQ1882" s="26"/>
      <c r="ER1882" s="26"/>
      <c r="ES1882" s="26"/>
      <c r="ET1882" s="26"/>
      <c r="EU1882" s="26"/>
      <c r="EV1882" s="26"/>
      <c r="EW1882" s="26"/>
      <c r="EX1882" s="26"/>
      <c r="EY1882" s="26"/>
      <c r="EZ1882" s="26"/>
      <c r="FA1882" s="26"/>
      <c r="FB1882" s="26"/>
      <c r="FL1882" s="26"/>
      <c r="FM1882" s="26"/>
    </row>
    <row r="1883" spans="3:169" s="24" customFormat="1">
      <c r="C1883" s="37"/>
      <c r="X1883" s="25"/>
      <c r="Y1883" s="25"/>
      <c r="Z1883" s="25"/>
      <c r="AA1883" s="25"/>
      <c r="AB1883" s="25"/>
      <c r="AC1883" s="25"/>
      <c r="AD1883" s="25"/>
      <c r="AE1883" s="25"/>
      <c r="AF1883" s="25"/>
      <c r="AG1883" s="25"/>
      <c r="AH1883" s="25"/>
      <c r="AI1883" s="25"/>
      <c r="AJ1883" s="25"/>
      <c r="AK1883" s="25"/>
      <c r="AL1883" s="25"/>
      <c r="AM1883" s="25"/>
      <c r="AZ1883" s="26"/>
      <c r="DY1883" s="25"/>
      <c r="DZ1883" s="27"/>
      <c r="EA1883" s="27"/>
      <c r="EM1883" s="26"/>
      <c r="EN1883" s="26"/>
      <c r="EO1883" s="26"/>
      <c r="EP1883" s="26"/>
      <c r="EQ1883" s="26"/>
      <c r="ER1883" s="26"/>
      <c r="ES1883" s="26"/>
      <c r="ET1883" s="26"/>
      <c r="EU1883" s="26"/>
      <c r="EV1883" s="26"/>
      <c r="EW1883" s="26"/>
      <c r="EX1883" s="26"/>
      <c r="EY1883" s="26"/>
      <c r="EZ1883" s="26"/>
      <c r="FA1883" s="26"/>
      <c r="FB1883" s="26"/>
      <c r="FL1883" s="26"/>
      <c r="FM1883" s="26"/>
    </row>
    <row r="1884" spans="3:169" s="24" customFormat="1">
      <c r="C1884" s="37"/>
      <c r="X1884" s="25"/>
      <c r="Y1884" s="25"/>
      <c r="Z1884" s="25"/>
      <c r="AA1884" s="25"/>
      <c r="AB1884" s="25"/>
      <c r="AC1884" s="25"/>
      <c r="AD1884" s="25"/>
      <c r="AE1884" s="25"/>
      <c r="AF1884" s="25"/>
      <c r="AG1884" s="25"/>
      <c r="AH1884" s="25"/>
      <c r="AI1884" s="25"/>
      <c r="AJ1884" s="25"/>
      <c r="AK1884" s="25"/>
      <c r="AL1884" s="25"/>
      <c r="AM1884" s="25"/>
      <c r="AZ1884" s="26"/>
      <c r="DY1884" s="25"/>
      <c r="DZ1884" s="27"/>
      <c r="EA1884" s="27"/>
      <c r="EM1884" s="26"/>
      <c r="EN1884" s="26"/>
      <c r="EO1884" s="26"/>
      <c r="EP1884" s="26"/>
      <c r="EQ1884" s="26"/>
      <c r="ER1884" s="26"/>
      <c r="ES1884" s="26"/>
      <c r="ET1884" s="26"/>
      <c r="EU1884" s="26"/>
      <c r="EV1884" s="26"/>
      <c r="EW1884" s="26"/>
      <c r="EX1884" s="26"/>
      <c r="EY1884" s="26"/>
      <c r="EZ1884" s="26"/>
      <c r="FA1884" s="26"/>
      <c r="FB1884" s="26"/>
      <c r="FL1884" s="26"/>
      <c r="FM1884" s="26"/>
    </row>
    <row r="1885" spans="3:169" s="24" customFormat="1">
      <c r="C1885" s="37"/>
      <c r="X1885" s="25"/>
      <c r="Y1885" s="25"/>
      <c r="Z1885" s="25"/>
      <c r="AA1885" s="25"/>
      <c r="AB1885" s="25"/>
      <c r="AC1885" s="25"/>
      <c r="AD1885" s="25"/>
      <c r="AE1885" s="25"/>
      <c r="AF1885" s="25"/>
      <c r="AG1885" s="25"/>
      <c r="AH1885" s="25"/>
      <c r="AI1885" s="25"/>
      <c r="AJ1885" s="25"/>
      <c r="AK1885" s="25"/>
      <c r="AL1885" s="25"/>
      <c r="AM1885" s="25"/>
      <c r="AZ1885" s="26"/>
      <c r="DY1885" s="25"/>
      <c r="DZ1885" s="27"/>
      <c r="EA1885" s="27"/>
      <c r="EM1885" s="26"/>
      <c r="EN1885" s="26"/>
      <c r="EO1885" s="26"/>
      <c r="EP1885" s="26"/>
      <c r="EQ1885" s="26"/>
      <c r="ER1885" s="26"/>
      <c r="ES1885" s="26"/>
      <c r="ET1885" s="26"/>
      <c r="EU1885" s="26"/>
      <c r="EV1885" s="26"/>
      <c r="EW1885" s="26"/>
      <c r="EX1885" s="26"/>
      <c r="EY1885" s="26"/>
      <c r="EZ1885" s="26"/>
      <c r="FA1885" s="26"/>
      <c r="FB1885" s="26"/>
      <c r="FL1885" s="26"/>
      <c r="FM1885" s="26"/>
    </row>
    <row r="1886" spans="3:169" s="24" customFormat="1">
      <c r="C1886" s="37"/>
      <c r="X1886" s="25"/>
      <c r="Y1886" s="25"/>
      <c r="Z1886" s="25"/>
      <c r="AA1886" s="25"/>
      <c r="AB1886" s="25"/>
      <c r="AC1886" s="25"/>
      <c r="AD1886" s="25"/>
      <c r="AE1886" s="25"/>
      <c r="AF1886" s="25"/>
      <c r="AG1886" s="25"/>
      <c r="AH1886" s="25"/>
      <c r="AI1886" s="25"/>
      <c r="AJ1886" s="25"/>
      <c r="AK1886" s="25"/>
      <c r="AL1886" s="25"/>
      <c r="AM1886" s="25"/>
      <c r="AZ1886" s="26"/>
      <c r="DY1886" s="25"/>
      <c r="DZ1886" s="27"/>
      <c r="EA1886" s="27"/>
      <c r="EM1886" s="26"/>
      <c r="EN1886" s="26"/>
      <c r="EO1886" s="26"/>
      <c r="EP1886" s="26"/>
      <c r="EQ1886" s="26"/>
      <c r="ER1886" s="26"/>
      <c r="ES1886" s="26"/>
      <c r="ET1886" s="26"/>
      <c r="EU1886" s="26"/>
      <c r="EV1886" s="26"/>
      <c r="EW1886" s="26"/>
      <c r="EX1886" s="26"/>
      <c r="EY1886" s="26"/>
      <c r="EZ1886" s="26"/>
      <c r="FA1886" s="26"/>
      <c r="FB1886" s="26"/>
      <c r="FL1886" s="26"/>
      <c r="FM1886" s="26"/>
    </row>
    <row r="1887" spans="3:169" s="24" customFormat="1">
      <c r="C1887" s="37"/>
      <c r="X1887" s="25"/>
      <c r="Y1887" s="25"/>
      <c r="Z1887" s="25"/>
      <c r="AA1887" s="25"/>
      <c r="AB1887" s="25"/>
      <c r="AC1887" s="25"/>
      <c r="AD1887" s="25"/>
      <c r="AE1887" s="25"/>
      <c r="AF1887" s="25"/>
      <c r="AG1887" s="25"/>
      <c r="AH1887" s="25"/>
      <c r="AI1887" s="25"/>
      <c r="AJ1887" s="25"/>
      <c r="AK1887" s="25"/>
      <c r="AL1887" s="25"/>
      <c r="AM1887" s="25"/>
      <c r="AZ1887" s="26"/>
      <c r="DY1887" s="25"/>
      <c r="DZ1887" s="27"/>
      <c r="EA1887" s="27"/>
      <c r="EM1887" s="26"/>
      <c r="EN1887" s="26"/>
      <c r="EO1887" s="26"/>
      <c r="EP1887" s="26"/>
      <c r="EQ1887" s="26"/>
      <c r="ER1887" s="26"/>
      <c r="ES1887" s="26"/>
      <c r="ET1887" s="26"/>
      <c r="EU1887" s="26"/>
      <c r="EV1887" s="26"/>
      <c r="EW1887" s="26"/>
      <c r="EX1887" s="26"/>
      <c r="EY1887" s="26"/>
      <c r="EZ1887" s="26"/>
      <c r="FA1887" s="26"/>
      <c r="FB1887" s="26"/>
      <c r="FL1887" s="26"/>
      <c r="FM1887" s="26"/>
    </row>
    <row r="1888" spans="3:169" s="24" customFormat="1">
      <c r="C1888" s="37"/>
      <c r="X1888" s="25"/>
      <c r="Y1888" s="25"/>
      <c r="Z1888" s="25"/>
      <c r="AA1888" s="25"/>
      <c r="AB1888" s="25"/>
      <c r="AC1888" s="25"/>
      <c r="AD1888" s="25"/>
      <c r="AE1888" s="25"/>
      <c r="AF1888" s="25"/>
      <c r="AG1888" s="25"/>
      <c r="AH1888" s="25"/>
      <c r="AI1888" s="25"/>
      <c r="AJ1888" s="25"/>
      <c r="AK1888" s="25"/>
      <c r="AL1888" s="25"/>
      <c r="AM1888" s="25"/>
      <c r="AZ1888" s="26"/>
      <c r="DY1888" s="25"/>
      <c r="DZ1888" s="27"/>
      <c r="EA1888" s="27"/>
      <c r="EM1888" s="26"/>
      <c r="EN1888" s="26"/>
      <c r="EO1888" s="26"/>
      <c r="EP1888" s="26"/>
      <c r="EQ1888" s="26"/>
      <c r="ER1888" s="26"/>
      <c r="ES1888" s="26"/>
      <c r="ET1888" s="26"/>
      <c r="EU1888" s="26"/>
      <c r="EV1888" s="26"/>
      <c r="EW1888" s="26"/>
      <c r="EX1888" s="26"/>
      <c r="EY1888" s="26"/>
      <c r="EZ1888" s="26"/>
      <c r="FA1888" s="26"/>
      <c r="FB1888" s="26"/>
      <c r="FL1888" s="26"/>
      <c r="FM1888" s="26"/>
    </row>
    <row r="1889" spans="3:169" s="24" customFormat="1">
      <c r="C1889" s="37"/>
      <c r="X1889" s="25"/>
      <c r="Y1889" s="25"/>
      <c r="Z1889" s="25"/>
      <c r="AA1889" s="25"/>
      <c r="AB1889" s="25"/>
      <c r="AC1889" s="25"/>
      <c r="AD1889" s="25"/>
      <c r="AE1889" s="25"/>
      <c r="AF1889" s="25"/>
      <c r="AG1889" s="25"/>
      <c r="AH1889" s="25"/>
      <c r="AI1889" s="25"/>
      <c r="AJ1889" s="25"/>
      <c r="AK1889" s="25"/>
      <c r="AL1889" s="25"/>
      <c r="AM1889" s="25"/>
      <c r="AZ1889" s="26"/>
      <c r="DY1889" s="25"/>
      <c r="DZ1889" s="27"/>
      <c r="EA1889" s="27"/>
      <c r="EM1889" s="26"/>
      <c r="EN1889" s="26"/>
      <c r="EO1889" s="26"/>
      <c r="EP1889" s="26"/>
      <c r="EQ1889" s="26"/>
      <c r="ER1889" s="26"/>
      <c r="ES1889" s="26"/>
      <c r="ET1889" s="26"/>
      <c r="EU1889" s="26"/>
      <c r="EV1889" s="26"/>
      <c r="EW1889" s="26"/>
      <c r="EX1889" s="26"/>
      <c r="EY1889" s="26"/>
      <c r="EZ1889" s="26"/>
      <c r="FA1889" s="26"/>
      <c r="FB1889" s="26"/>
      <c r="FL1889" s="26"/>
      <c r="FM1889" s="26"/>
    </row>
    <row r="1890" spans="3:169" s="24" customFormat="1">
      <c r="C1890" s="37"/>
      <c r="X1890" s="25"/>
      <c r="Y1890" s="25"/>
      <c r="Z1890" s="25"/>
      <c r="AA1890" s="25"/>
      <c r="AB1890" s="25"/>
      <c r="AC1890" s="25"/>
      <c r="AD1890" s="25"/>
      <c r="AE1890" s="25"/>
      <c r="AF1890" s="25"/>
      <c r="AG1890" s="25"/>
      <c r="AH1890" s="25"/>
      <c r="AI1890" s="25"/>
      <c r="AJ1890" s="25"/>
      <c r="AK1890" s="25"/>
      <c r="AL1890" s="25"/>
      <c r="AM1890" s="25"/>
      <c r="AZ1890" s="26"/>
      <c r="DY1890" s="25"/>
      <c r="DZ1890" s="27"/>
      <c r="EA1890" s="27"/>
      <c r="EM1890" s="26"/>
      <c r="EN1890" s="26"/>
      <c r="EO1890" s="26"/>
      <c r="EP1890" s="26"/>
      <c r="EQ1890" s="26"/>
      <c r="ER1890" s="26"/>
      <c r="ES1890" s="26"/>
      <c r="ET1890" s="26"/>
      <c r="EU1890" s="26"/>
      <c r="EV1890" s="26"/>
      <c r="EW1890" s="26"/>
      <c r="EX1890" s="26"/>
      <c r="EY1890" s="26"/>
      <c r="EZ1890" s="26"/>
      <c r="FA1890" s="26"/>
      <c r="FB1890" s="26"/>
      <c r="FL1890" s="26"/>
      <c r="FM1890" s="26"/>
    </row>
    <row r="1891" spans="3:169" s="24" customFormat="1">
      <c r="C1891" s="37"/>
      <c r="X1891" s="25"/>
      <c r="Y1891" s="25"/>
      <c r="Z1891" s="25"/>
      <c r="AA1891" s="25"/>
      <c r="AB1891" s="25"/>
      <c r="AC1891" s="25"/>
      <c r="AD1891" s="25"/>
      <c r="AE1891" s="25"/>
      <c r="AF1891" s="25"/>
      <c r="AG1891" s="25"/>
      <c r="AH1891" s="25"/>
      <c r="AI1891" s="25"/>
      <c r="AJ1891" s="25"/>
      <c r="AK1891" s="25"/>
      <c r="AL1891" s="25"/>
      <c r="AM1891" s="25"/>
      <c r="AZ1891" s="26"/>
      <c r="DY1891" s="25"/>
      <c r="DZ1891" s="27"/>
      <c r="EA1891" s="27"/>
      <c r="EM1891" s="26"/>
      <c r="EN1891" s="26"/>
      <c r="EO1891" s="26"/>
      <c r="EP1891" s="26"/>
      <c r="EQ1891" s="26"/>
      <c r="ER1891" s="26"/>
      <c r="ES1891" s="26"/>
      <c r="ET1891" s="26"/>
      <c r="EU1891" s="26"/>
      <c r="EV1891" s="26"/>
      <c r="EW1891" s="26"/>
      <c r="EX1891" s="26"/>
      <c r="EY1891" s="26"/>
      <c r="EZ1891" s="26"/>
      <c r="FA1891" s="26"/>
      <c r="FB1891" s="26"/>
      <c r="FL1891" s="26"/>
      <c r="FM1891" s="26"/>
    </row>
    <row r="1892" spans="3:169" s="24" customFormat="1">
      <c r="C1892" s="37"/>
      <c r="X1892" s="25"/>
      <c r="Y1892" s="25"/>
      <c r="Z1892" s="25"/>
      <c r="AA1892" s="25"/>
      <c r="AB1892" s="25"/>
      <c r="AC1892" s="25"/>
      <c r="AD1892" s="25"/>
      <c r="AE1892" s="25"/>
      <c r="AF1892" s="25"/>
      <c r="AG1892" s="25"/>
      <c r="AH1892" s="25"/>
      <c r="AI1892" s="25"/>
      <c r="AJ1892" s="25"/>
      <c r="AK1892" s="25"/>
      <c r="AL1892" s="25"/>
      <c r="AM1892" s="25"/>
      <c r="AZ1892" s="26"/>
      <c r="DY1892" s="25"/>
      <c r="DZ1892" s="27"/>
      <c r="EA1892" s="27"/>
      <c r="EM1892" s="26"/>
      <c r="EN1892" s="26"/>
      <c r="EO1892" s="26"/>
      <c r="EP1892" s="26"/>
      <c r="EQ1892" s="26"/>
      <c r="ER1892" s="26"/>
      <c r="ES1892" s="26"/>
      <c r="ET1892" s="26"/>
      <c r="EU1892" s="26"/>
      <c r="EV1892" s="26"/>
      <c r="EW1892" s="26"/>
      <c r="EX1892" s="26"/>
      <c r="EY1892" s="26"/>
      <c r="EZ1892" s="26"/>
      <c r="FA1892" s="26"/>
      <c r="FB1892" s="26"/>
      <c r="FL1892" s="26"/>
      <c r="FM1892" s="26"/>
    </row>
    <row r="1893" spans="3:169" s="24" customFormat="1">
      <c r="C1893" s="37"/>
      <c r="X1893" s="25"/>
      <c r="Y1893" s="25"/>
      <c r="Z1893" s="25"/>
      <c r="AA1893" s="25"/>
      <c r="AB1893" s="25"/>
      <c r="AC1893" s="25"/>
      <c r="AD1893" s="25"/>
      <c r="AE1893" s="25"/>
      <c r="AF1893" s="25"/>
      <c r="AG1893" s="25"/>
      <c r="AH1893" s="25"/>
      <c r="AI1893" s="25"/>
      <c r="AJ1893" s="25"/>
      <c r="AK1893" s="25"/>
      <c r="AL1893" s="25"/>
      <c r="AM1893" s="25"/>
      <c r="AZ1893" s="26"/>
      <c r="DY1893" s="25"/>
      <c r="DZ1893" s="27"/>
      <c r="EA1893" s="27"/>
      <c r="EM1893" s="26"/>
      <c r="EN1893" s="26"/>
      <c r="EO1893" s="26"/>
      <c r="EP1893" s="26"/>
      <c r="EQ1893" s="26"/>
      <c r="ER1893" s="26"/>
      <c r="ES1893" s="26"/>
      <c r="ET1893" s="26"/>
      <c r="EU1893" s="26"/>
      <c r="EV1893" s="26"/>
      <c r="EW1893" s="26"/>
      <c r="EX1893" s="26"/>
      <c r="EY1893" s="26"/>
      <c r="EZ1893" s="26"/>
      <c r="FA1893" s="26"/>
      <c r="FB1893" s="26"/>
      <c r="FL1893" s="26"/>
      <c r="FM1893" s="26"/>
    </row>
    <row r="1894" spans="3:169" s="24" customFormat="1">
      <c r="C1894" s="37"/>
      <c r="X1894" s="25"/>
      <c r="Y1894" s="25"/>
      <c r="Z1894" s="25"/>
      <c r="AA1894" s="25"/>
      <c r="AB1894" s="25"/>
      <c r="AC1894" s="25"/>
      <c r="AD1894" s="25"/>
      <c r="AE1894" s="25"/>
      <c r="AF1894" s="25"/>
      <c r="AG1894" s="25"/>
      <c r="AH1894" s="25"/>
      <c r="AI1894" s="25"/>
      <c r="AJ1894" s="25"/>
      <c r="AK1894" s="25"/>
      <c r="AL1894" s="25"/>
      <c r="AM1894" s="25"/>
      <c r="AZ1894" s="26"/>
      <c r="DY1894" s="25"/>
      <c r="DZ1894" s="27"/>
      <c r="EA1894" s="27"/>
      <c r="EM1894" s="26"/>
      <c r="EN1894" s="26"/>
      <c r="EO1894" s="26"/>
      <c r="EP1894" s="26"/>
      <c r="EQ1894" s="26"/>
      <c r="ER1894" s="26"/>
      <c r="ES1894" s="26"/>
      <c r="ET1894" s="26"/>
      <c r="EU1894" s="26"/>
      <c r="EV1894" s="26"/>
      <c r="EW1894" s="26"/>
      <c r="EX1894" s="26"/>
      <c r="EY1894" s="26"/>
      <c r="EZ1894" s="26"/>
      <c r="FA1894" s="26"/>
      <c r="FB1894" s="26"/>
      <c r="FL1894" s="26"/>
      <c r="FM1894" s="26"/>
    </row>
    <row r="1895" spans="3:169" s="24" customFormat="1">
      <c r="C1895" s="37"/>
      <c r="X1895" s="25"/>
      <c r="Y1895" s="25"/>
      <c r="Z1895" s="25"/>
      <c r="AA1895" s="25"/>
      <c r="AB1895" s="25"/>
      <c r="AC1895" s="25"/>
      <c r="AD1895" s="25"/>
      <c r="AE1895" s="25"/>
      <c r="AF1895" s="25"/>
      <c r="AG1895" s="25"/>
      <c r="AH1895" s="25"/>
      <c r="AI1895" s="25"/>
      <c r="AJ1895" s="25"/>
      <c r="AK1895" s="25"/>
      <c r="AL1895" s="25"/>
      <c r="AM1895" s="25"/>
      <c r="AZ1895" s="26"/>
      <c r="DY1895" s="25"/>
      <c r="DZ1895" s="27"/>
      <c r="EA1895" s="27"/>
      <c r="EM1895" s="26"/>
      <c r="EN1895" s="26"/>
      <c r="EO1895" s="26"/>
      <c r="EP1895" s="26"/>
      <c r="EQ1895" s="26"/>
      <c r="ER1895" s="26"/>
      <c r="ES1895" s="26"/>
      <c r="ET1895" s="26"/>
      <c r="EU1895" s="26"/>
      <c r="EV1895" s="26"/>
      <c r="EW1895" s="26"/>
      <c r="EX1895" s="26"/>
      <c r="EY1895" s="26"/>
      <c r="EZ1895" s="26"/>
      <c r="FA1895" s="26"/>
      <c r="FB1895" s="26"/>
      <c r="FL1895" s="26"/>
      <c r="FM1895" s="26"/>
    </row>
    <row r="1896" spans="3:169" s="24" customFormat="1">
      <c r="C1896" s="37"/>
      <c r="X1896" s="25"/>
      <c r="Y1896" s="25"/>
      <c r="Z1896" s="25"/>
      <c r="AA1896" s="25"/>
      <c r="AB1896" s="25"/>
      <c r="AC1896" s="25"/>
      <c r="AD1896" s="25"/>
      <c r="AE1896" s="25"/>
      <c r="AF1896" s="25"/>
      <c r="AG1896" s="25"/>
      <c r="AH1896" s="25"/>
      <c r="AI1896" s="25"/>
      <c r="AJ1896" s="25"/>
      <c r="AK1896" s="25"/>
      <c r="AL1896" s="25"/>
      <c r="AM1896" s="25"/>
      <c r="AZ1896" s="26"/>
      <c r="DY1896" s="25"/>
      <c r="DZ1896" s="27"/>
      <c r="EA1896" s="27"/>
      <c r="EM1896" s="26"/>
      <c r="EN1896" s="26"/>
      <c r="EO1896" s="26"/>
      <c r="EP1896" s="26"/>
      <c r="EQ1896" s="26"/>
      <c r="ER1896" s="26"/>
      <c r="ES1896" s="26"/>
      <c r="ET1896" s="26"/>
      <c r="EU1896" s="26"/>
      <c r="EV1896" s="26"/>
      <c r="EW1896" s="26"/>
      <c r="EX1896" s="26"/>
      <c r="EY1896" s="26"/>
      <c r="EZ1896" s="26"/>
      <c r="FA1896" s="26"/>
      <c r="FB1896" s="26"/>
      <c r="FL1896" s="26"/>
      <c r="FM1896" s="26"/>
    </row>
    <row r="1897" spans="3:169" s="24" customFormat="1">
      <c r="C1897" s="37"/>
      <c r="X1897" s="25"/>
      <c r="Y1897" s="25"/>
      <c r="Z1897" s="25"/>
      <c r="AA1897" s="25"/>
      <c r="AB1897" s="25"/>
      <c r="AC1897" s="25"/>
      <c r="AD1897" s="25"/>
      <c r="AE1897" s="25"/>
      <c r="AF1897" s="25"/>
      <c r="AG1897" s="25"/>
      <c r="AH1897" s="25"/>
      <c r="AI1897" s="25"/>
      <c r="AJ1897" s="25"/>
      <c r="AK1897" s="25"/>
      <c r="AL1897" s="25"/>
      <c r="AM1897" s="25"/>
      <c r="AZ1897" s="26"/>
      <c r="DY1897" s="25"/>
      <c r="DZ1897" s="27"/>
      <c r="EA1897" s="27"/>
      <c r="EM1897" s="26"/>
      <c r="EN1897" s="26"/>
      <c r="EO1897" s="26"/>
      <c r="EP1897" s="26"/>
      <c r="EQ1897" s="26"/>
      <c r="ER1897" s="26"/>
      <c r="ES1897" s="26"/>
      <c r="ET1897" s="26"/>
      <c r="EU1897" s="26"/>
      <c r="EV1897" s="26"/>
      <c r="EW1897" s="26"/>
      <c r="EX1897" s="26"/>
      <c r="EY1897" s="26"/>
      <c r="EZ1897" s="26"/>
      <c r="FA1897" s="26"/>
      <c r="FB1897" s="26"/>
      <c r="FL1897" s="26"/>
      <c r="FM1897" s="26"/>
    </row>
    <row r="1898" spans="3:169" s="24" customFormat="1">
      <c r="C1898" s="37"/>
      <c r="X1898" s="25"/>
      <c r="Y1898" s="25"/>
      <c r="Z1898" s="25"/>
      <c r="AA1898" s="25"/>
      <c r="AB1898" s="25"/>
      <c r="AC1898" s="25"/>
      <c r="AD1898" s="25"/>
      <c r="AE1898" s="25"/>
      <c r="AF1898" s="25"/>
      <c r="AG1898" s="25"/>
      <c r="AH1898" s="25"/>
      <c r="AI1898" s="25"/>
      <c r="AJ1898" s="25"/>
      <c r="AK1898" s="25"/>
      <c r="AL1898" s="25"/>
      <c r="AM1898" s="25"/>
      <c r="AZ1898" s="26"/>
      <c r="DY1898" s="25"/>
      <c r="DZ1898" s="27"/>
      <c r="EA1898" s="27"/>
      <c r="EM1898" s="26"/>
      <c r="EN1898" s="26"/>
      <c r="EO1898" s="26"/>
      <c r="EP1898" s="26"/>
      <c r="EQ1898" s="26"/>
      <c r="ER1898" s="26"/>
      <c r="ES1898" s="26"/>
      <c r="ET1898" s="26"/>
      <c r="EU1898" s="26"/>
      <c r="EV1898" s="26"/>
      <c r="EW1898" s="26"/>
      <c r="EX1898" s="26"/>
      <c r="EY1898" s="26"/>
      <c r="EZ1898" s="26"/>
      <c r="FA1898" s="26"/>
      <c r="FB1898" s="26"/>
      <c r="FL1898" s="26"/>
      <c r="FM1898" s="26"/>
    </row>
    <row r="1899" spans="3:169" s="24" customFormat="1">
      <c r="C1899" s="37"/>
      <c r="X1899" s="25"/>
      <c r="Y1899" s="25"/>
      <c r="Z1899" s="25"/>
      <c r="AA1899" s="25"/>
      <c r="AB1899" s="25"/>
      <c r="AC1899" s="25"/>
      <c r="AD1899" s="25"/>
      <c r="AE1899" s="25"/>
      <c r="AF1899" s="25"/>
      <c r="AG1899" s="25"/>
      <c r="AH1899" s="25"/>
      <c r="AI1899" s="25"/>
      <c r="AJ1899" s="25"/>
      <c r="AK1899" s="25"/>
      <c r="AL1899" s="25"/>
      <c r="AM1899" s="25"/>
      <c r="AZ1899" s="26"/>
      <c r="DY1899" s="25"/>
      <c r="DZ1899" s="27"/>
      <c r="EA1899" s="27"/>
      <c r="EM1899" s="26"/>
      <c r="EN1899" s="26"/>
      <c r="EO1899" s="26"/>
      <c r="EP1899" s="26"/>
      <c r="EQ1899" s="26"/>
      <c r="ER1899" s="26"/>
      <c r="ES1899" s="26"/>
      <c r="ET1899" s="26"/>
      <c r="EU1899" s="26"/>
      <c r="EV1899" s="26"/>
      <c r="EW1899" s="26"/>
      <c r="EX1899" s="26"/>
      <c r="EY1899" s="26"/>
      <c r="EZ1899" s="26"/>
      <c r="FA1899" s="26"/>
      <c r="FB1899" s="26"/>
      <c r="FL1899" s="26"/>
      <c r="FM1899" s="26"/>
    </row>
    <row r="1900" spans="3:169" s="24" customFormat="1">
      <c r="C1900" s="37"/>
      <c r="X1900" s="25"/>
      <c r="Y1900" s="25"/>
      <c r="Z1900" s="25"/>
      <c r="AA1900" s="25"/>
      <c r="AB1900" s="25"/>
      <c r="AC1900" s="25"/>
      <c r="AD1900" s="25"/>
      <c r="AE1900" s="25"/>
      <c r="AF1900" s="25"/>
      <c r="AG1900" s="25"/>
      <c r="AH1900" s="25"/>
      <c r="AI1900" s="25"/>
      <c r="AJ1900" s="25"/>
      <c r="AK1900" s="25"/>
      <c r="AL1900" s="25"/>
      <c r="AM1900" s="25"/>
      <c r="AZ1900" s="26"/>
      <c r="DY1900" s="25"/>
      <c r="DZ1900" s="27"/>
      <c r="EA1900" s="27"/>
      <c r="EM1900" s="26"/>
      <c r="EN1900" s="26"/>
      <c r="EO1900" s="26"/>
      <c r="EP1900" s="26"/>
      <c r="EQ1900" s="26"/>
      <c r="ER1900" s="26"/>
      <c r="ES1900" s="26"/>
      <c r="ET1900" s="26"/>
      <c r="EU1900" s="26"/>
      <c r="EV1900" s="26"/>
      <c r="EW1900" s="26"/>
      <c r="EX1900" s="26"/>
      <c r="EY1900" s="26"/>
      <c r="EZ1900" s="26"/>
      <c r="FA1900" s="26"/>
      <c r="FB1900" s="26"/>
      <c r="FL1900" s="26"/>
      <c r="FM1900" s="26"/>
    </row>
    <row r="1901" spans="3:169" s="24" customFormat="1">
      <c r="C1901" s="37"/>
      <c r="X1901" s="25"/>
      <c r="Y1901" s="25"/>
      <c r="Z1901" s="25"/>
      <c r="AA1901" s="25"/>
      <c r="AB1901" s="25"/>
      <c r="AC1901" s="25"/>
      <c r="AD1901" s="25"/>
      <c r="AE1901" s="25"/>
      <c r="AF1901" s="25"/>
      <c r="AG1901" s="25"/>
      <c r="AH1901" s="25"/>
      <c r="AI1901" s="25"/>
      <c r="AJ1901" s="25"/>
      <c r="AK1901" s="25"/>
      <c r="AL1901" s="25"/>
      <c r="AM1901" s="25"/>
      <c r="AZ1901" s="26"/>
      <c r="DY1901" s="25"/>
      <c r="DZ1901" s="27"/>
      <c r="EA1901" s="27"/>
      <c r="EM1901" s="26"/>
      <c r="EN1901" s="26"/>
      <c r="EO1901" s="26"/>
      <c r="EP1901" s="26"/>
      <c r="EQ1901" s="26"/>
      <c r="ER1901" s="26"/>
      <c r="ES1901" s="26"/>
      <c r="ET1901" s="26"/>
      <c r="EU1901" s="26"/>
      <c r="EV1901" s="26"/>
      <c r="EW1901" s="26"/>
      <c r="EX1901" s="26"/>
      <c r="EY1901" s="26"/>
      <c r="EZ1901" s="26"/>
      <c r="FA1901" s="26"/>
      <c r="FB1901" s="26"/>
      <c r="FL1901" s="26"/>
      <c r="FM1901" s="26"/>
    </row>
    <row r="1902" spans="3:169" s="24" customFormat="1">
      <c r="C1902" s="37"/>
      <c r="X1902" s="25"/>
      <c r="Y1902" s="25"/>
      <c r="Z1902" s="25"/>
      <c r="AA1902" s="25"/>
      <c r="AB1902" s="25"/>
      <c r="AC1902" s="25"/>
      <c r="AD1902" s="25"/>
      <c r="AE1902" s="25"/>
      <c r="AF1902" s="25"/>
      <c r="AG1902" s="25"/>
      <c r="AH1902" s="25"/>
      <c r="AI1902" s="25"/>
      <c r="AJ1902" s="25"/>
      <c r="AK1902" s="25"/>
      <c r="AL1902" s="25"/>
      <c r="AM1902" s="25"/>
      <c r="AZ1902" s="26"/>
      <c r="DY1902" s="25"/>
      <c r="DZ1902" s="27"/>
      <c r="EA1902" s="27"/>
      <c r="EM1902" s="26"/>
      <c r="EN1902" s="26"/>
      <c r="EO1902" s="26"/>
      <c r="EP1902" s="26"/>
      <c r="EQ1902" s="26"/>
      <c r="ER1902" s="26"/>
      <c r="ES1902" s="26"/>
      <c r="ET1902" s="26"/>
      <c r="EU1902" s="26"/>
      <c r="EV1902" s="26"/>
      <c r="EW1902" s="26"/>
      <c r="EX1902" s="26"/>
      <c r="EY1902" s="26"/>
      <c r="EZ1902" s="26"/>
      <c r="FA1902" s="26"/>
      <c r="FB1902" s="26"/>
      <c r="FL1902" s="26"/>
      <c r="FM1902" s="26"/>
    </row>
    <row r="1903" spans="3:169" s="24" customFormat="1">
      <c r="C1903" s="37"/>
      <c r="X1903" s="25"/>
      <c r="Y1903" s="25"/>
      <c r="Z1903" s="25"/>
      <c r="AA1903" s="25"/>
      <c r="AB1903" s="25"/>
      <c r="AC1903" s="25"/>
      <c r="AD1903" s="25"/>
      <c r="AE1903" s="25"/>
      <c r="AF1903" s="25"/>
      <c r="AG1903" s="25"/>
      <c r="AH1903" s="25"/>
      <c r="AI1903" s="25"/>
      <c r="AJ1903" s="25"/>
      <c r="AK1903" s="25"/>
      <c r="AL1903" s="25"/>
      <c r="AM1903" s="25"/>
      <c r="AZ1903" s="26"/>
      <c r="DY1903" s="25"/>
      <c r="DZ1903" s="27"/>
      <c r="EA1903" s="27"/>
      <c r="EM1903" s="26"/>
      <c r="EN1903" s="26"/>
      <c r="EO1903" s="26"/>
      <c r="EP1903" s="26"/>
      <c r="EQ1903" s="26"/>
      <c r="ER1903" s="26"/>
      <c r="ES1903" s="26"/>
      <c r="ET1903" s="26"/>
      <c r="EU1903" s="26"/>
      <c r="EV1903" s="26"/>
      <c r="EW1903" s="26"/>
      <c r="EX1903" s="26"/>
      <c r="EY1903" s="26"/>
      <c r="EZ1903" s="26"/>
      <c r="FA1903" s="26"/>
      <c r="FB1903" s="26"/>
      <c r="FL1903" s="26"/>
      <c r="FM1903" s="26"/>
    </row>
    <row r="1904" spans="3:169" s="24" customFormat="1">
      <c r="C1904" s="37"/>
      <c r="X1904" s="25"/>
      <c r="Y1904" s="25"/>
      <c r="Z1904" s="25"/>
      <c r="AA1904" s="25"/>
      <c r="AB1904" s="25"/>
      <c r="AC1904" s="25"/>
      <c r="AD1904" s="25"/>
      <c r="AE1904" s="25"/>
      <c r="AF1904" s="25"/>
      <c r="AG1904" s="25"/>
      <c r="AH1904" s="25"/>
      <c r="AI1904" s="25"/>
      <c r="AJ1904" s="25"/>
      <c r="AK1904" s="25"/>
      <c r="AL1904" s="25"/>
      <c r="AM1904" s="25"/>
      <c r="AZ1904" s="26"/>
      <c r="DY1904" s="25"/>
      <c r="DZ1904" s="27"/>
      <c r="EA1904" s="27"/>
      <c r="EM1904" s="26"/>
      <c r="EN1904" s="26"/>
      <c r="EO1904" s="26"/>
      <c r="EP1904" s="26"/>
      <c r="EQ1904" s="26"/>
      <c r="ER1904" s="26"/>
      <c r="ES1904" s="26"/>
      <c r="ET1904" s="26"/>
      <c r="EU1904" s="26"/>
      <c r="EV1904" s="26"/>
      <c r="EW1904" s="26"/>
      <c r="EX1904" s="26"/>
      <c r="EY1904" s="26"/>
      <c r="EZ1904" s="26"/>
      <c r="FA1904" s="26"/>
      <c r="FB1904" s="26"/>
      <c r="FL1904" s="26"/>
      <c r="FM1904" s="26"/>
    </row>
    <row r="1905" spans="3:169" s="24" customFormat="1">
      <c r="C1905" s="37"/>
      <c r="X1905" s="25"/>
      <c r="Y1905" s="25"/>
      <c r="Z1905" s="25"/>
      <c r="AA1905" s="25"/>
      <c r="AB1905" s="25"/>
      <c r="AC1905" s="25"/>
      <c r="AD1905" s="25"/>
      <c r="AE1905" s="25"/>
      <c r="AF1905" s="25"/>
      <c r="AG1905" s="25"/>
      <c r="AH1905" s="25"/>
      <c r="AI1905" s="25"/>
      <c r="AJ1905" s="25"/>
      <c r="AK1905" s="25"/>
      <c r="AL1905" s="25"/>
      <c r="AM1905" s="25"/>
      <c r="AZ1905" s="26"/>
      <c r="DY1905" s="25"/>
      <c r="DZ1905" s="27"/>
      <c r="EA1905" s="27"/>
      <c r="EM1905" s="26"/>
      <c r="EN1905" s="26"/>
      <c r="EO1905" s="26"/>
      <c r="EP1905" s="26"/>
      <c r="EQ1905" s="26"/>
      <c r="ER1905" s="26"/>
      <c r="ES1905" s="26"/>
      <c r="ET1905" s="26"/>
      <c r="EU1905" s="26"/>
      <c r="EV1905" s="26"/>
      <c r="EW1905" s="26"/>
      <c r="EX1905" s="26"/>
      <c r="EY1905" s="26"/>
      <c r="EZ1905" s="26"/>
      <c r="FA1905" s="26"/>
      <c r="FB1905" s="26"/>
      <c r="FL1905" s="26"/>
      <c r="FM1905" s="26"/>
    </row>
    <row r="1906" spans="3:169" s="24" customFormat="1">
      <c r="C1906" s="37"/>
      <c r="X1906" s="25"/>
      <c r="Y1906" s="25"/>
      <c r="Z1906" s="25"/>
      <c r="AA1906" s="25"/>
      <c r="AB1906" s="25"/>
      <c r="AC1906" s="25"/>
      <c r="AD1906" s="25"/>
      <c r="AE1906" s="25"/>
      <c r="AF1906" s="25"/>
      <c r="AG1906" s="25"/>
      <c r="AH1906" s="25"/>
      <c r="AI1906" s="25"/>
      <c r="AJ1906" s="25"/>
      <c r="AK1906" s="25"/>
      <c r="AL1906" s="25"/>
      <c r="AM1906" s="25"/>
      <c r="AZ1906" s="26"/>
      <c r="DY1906" s="25"/>
      <c r="DZ1906" s="27"/>
      <c r="EA1906" s="27"/>
      <c r="EM1906" s="26"/>
      <c r="EN1906" s="26"/>
      <c r="EO1906" s="26"/>
      <c r="EP1906" s="26"/>
      <c r="EQ1906" s="26"/>
      <c r="ER1906" s="26"/>
      <c r="ES1906" s="26"/>
      <c r="ET1906" s="26"/>
      <c r="EU1906" s="26"/>
      <c r="EV1906" s="26"/>
      <c r="EW1906" s="26"/>
      <c r="EX1906" s="26"/>
      <c r="EY1906" s="26"/>
      <c r="EZ1906" s="26"/>
      <c r="FA1906" s="26"/>
      <c r="FB1906" s="26"/>
      <c r="FL1906" s="26"/>
      <c r="FM1906" s="26"/>
    </row>
    <row r="1907" spans="3:169" s="24" customFormat="1">
      <c r="C1907" s="37"/>
      <c r="X1907" s="25"/>
      <c r="Y1907" s="25"/>
      <c r="Z1907" s="25"/>
      <c r="AA1907" s="25"/>
      <c r="AB1907" s="25"/>
      <c r="AC1907" s="25"/>
      <c r="AD1907" s="25"/>
      <c r="AE1907" s="25"/>
      <c r="AF1907" s="25"/>
      <c r="AG1907" s="25"/>
      <c r="AH1907" s="25"/>
      <c r="AI1907" s="25"/>
      <c r="AJ1907" s="25"/>
      <c r="AK1907" s="25"/>
      <c r="AL1907" s="25"/>
      <c r="AM1907" s="25"/>
      <c r="AZ1907" s="26"/>
      <c r="DY1907" s="25"/>
      <c r="DZ1907" s="27"/>
      <c r="EA1907" s="27"/>
      <c r="EM1907" s="26"/>
      <c r="EN1907" s="26"/>
      <c r="EO1907" s="26"/>
      <c r="EP1907" s="26"/>
      <c r="EQ1907" s="26"/>
      <c r="ER1907" s="26"/>
      <c r="ES1907" s="26"/>
      <c r="ET1907" s="26"/>
      <c r="EU1907" s="26"/>
      <c r="EV1907" s="26"/>
      <c r="EW1907" s="26"/>
      <c r="EX1907" s="26"/>
      <c r="EY1907" s="26"/>
      <c r="EZ1907" s="26"/>
      <c r="FA1907" s="26"/>
      <c r="FB1907" s="26"/>
      <c r="FL1907" s="26"/>
      <c r="FM1907" s="26"/>
    </row>
    <row r="1908" spans="3:169" s="24" customFormat="1">
      <c r="C1908" s="37"/>
      <c r="X1908" s="25"/>
      <c r="Y1908" s="25"/>
      <c r="Z1908" s="25"/>
      <c r="AA1908" s="25"/>
      <c r="AB1908" s="25"/>
      <c r="AC1908" s="25"/>
      <c r="AD1908" s="25"/>
      <c r="AE1908" s="25"/>
      <c r="AF1908" s="25"/>
      <c r="AG1908" s="25"/>
      <c r="AH1908" s="25"/>
      <c r="AI1908" s="25"/>
      <c r="AJ1908" s="25"/>
      <c r="AK1908" s="25"/>
      <c r="AL1908" s="25"/>
      <c r="AM1908" s="25"/>
      <c r="AZ1908" s="26"/>
      <c r="DY1908" s="25"/>
      <c r="DZ1908" s="27"/>
      <c r="EA1908" s="27"/>
      <c r="EM1908" s="26"/>
      <c r="EN1908" s="26"/>
      <c r="EO1908" s="26"/>
      <c r="EP1908" s="26"/>
      <c r="EQ1908" s="26"/>
      <c r="ER1908" s="26"/>
      <c r="ES1908" s="26"/>
      <c r="ET1908" s="26"/>
      <c r="EU1908" s="26"/>
      <c r="EV1908" s="26"/>
      <c r="EW1908" s="26"/>
      <c r="EX1908" s="26"/>
      <c r="EY1908" s="26"/>
      <c r="EZ1908" s="26"/>
      <c r="FA1908" s="26"/>
      <c r="FB1908" s="26"/>
      <c r="FL1908" s="26"/>
      <c r="FM1908" s="26"/>
    </row>
    <row r="1909" spans="3:169" s="24" customFormat="1">
      <c r="C1909" s="37"/>
      <c r="X1909" s="25"/>
      <c r="Y1909" s="25"/>
      <c r="Z1909" s="25"/>
      <c r="AA1909" s="25"/>
      <c r="AB1909" s="25"/>
      <c r="AC1909" s="25"/>
      <c r="AD1909" s="25"/>
      <c r="AE1909" s="25"/>
      <c r="AF1909" s="25"/>
      <c r="AG1909" s="25"/>
      <c r="AH1909" s="25"/>
      <c r="AI1909" s="25"/>
      <c r="AJ1909" s="25"/>
      <c r="AK1909" s="25"/>
      <c r="AL1909" s="25"/>
      <c r="AM1909" s="25"/>
      <c r="AZ1909" s="26"/>
      <c r="DY1909" s="25"/>
      <c r="DZ1909" s="27"/>
      <c r="EA1909" s="27"/>
      <c r="EM1909" s="26"/>
      <c r="EN1909" s="26"/>
      <c r="EO1909" s="26"/>
      <c r="EP1909" s="26"/>
      <c r="EQ1909" s="26"/>
      <c r="ER1909" s="26"/>
      <c r="ES1909" s="26"/>
      <c r="ET1909" s="26"/>
      <c r="EU1909" s="26"/>
      <c r="EV1909" s="26"/>
      <c r="EW1909" s="26"/>
      <c r="EX1909" s="26"/>
      <c r="EY1909" s="26"/>
      <c r="EZ1909" s="26"/>
      <c r="FA1909" s="26"/>
      <c r="FB1909" s="26"/>
      <c r="FL1909" s="26"/>
      <c r="FM1909" s="26"/>
    </row>
    <row r="1910" spans="3:169" s="24" customFormat="1">
      <c r="C1910" s="37"/>
      <c r="X1910" s="25"/>
      <c r="Y1910" s="25"/>
      <c r="Z1910" s="25"/>
      <c r="AA1910" s="25"/>
      <c r="AB1910" s="25"/>
      <c r="AC1910" s="25"/>
      <c r="AD1910" s="25"/>
      <c r="AE1910" s="25"/>
      <c r="AF1910" s="25"/>
      <c r="AG1910" s="25"/>
      <c r="AH1910" s="25"/>
      <c r="AI1910" s="25"/>
      <c r="AJ1910" s="25"/>
      <c r="AK1910" s="25"/>
      <c r="AL1910" s="25"/>
      <c r="AM1910" s="25"/>
      <c r="AZ1910" s="26"/>
      <c r="DY1910" s="25"/>
      <c r="DZ1910" s="27"/>
      <c r="EA1910" s="27"/>
      <c r="EM1910" s="26"/>
      <c r="EN1910" s="26"/>
      <c r="EO1910" s="26"/>
      <c r="EP1910" s="26"/>
      <c r="EQ1910" s="26"/>
      <c r="ER1910" s="26"/>
      <c r="ES1910" s="26"/>
      <c r="ET1910" s="26"/>
      <c r="EU1910" s="26"/>
      <c r="EV1910" s="26"/>
      <c r="EW1910" s="26"/>
      <c r="EX1910" s="26"/>
      <c r="EY1910" s="26"/>
      <c r="EZ1910" s="26"/>
      <c r="FA1910" s="26"/>
      <c r="FB1910" s="26"/>
      <c r="FL1910" s="26"/>
      <c r="FM1910" s="26"/>
    </row>
    <row r="1911" spans="3:169" s="24" customFormat="1">
      <c r="C1911" s="37"/>
      <c r="X1911" s="25"/>
      <c r="Y1911" s="25"/>
      <c r="Z1911" s="25"/>
      <c r="AA1911" s="25"/>
      <c r="AB1911" s="25"/>
      <c r="AC1911" s="25"/>
      <c r="AD1911" s="25"/>
      <c r="AE1911" s="25"/>
      <c r="AF1911" s="25"/>
      <c r="AG1911" s="25"/>
      <c r="AH1911" s="25"/>
      <c r="AI1911" s="25"/>
      <c r="AJ1911" s="25"/>
      <c r="AK1911" s="25"/>
      <c r="AL1911" s="25"/>
      <c r="AM1911" s="25"/>
      <c r="AZ1911" s="26"/>
      <c r="DY1911" s="25"/>
      <c r="DZ1911" s="27"/>
      <c r="EA1911" s="27"/>
      <c r="EM1911" s="26"/>
      <c r="EN1911" s="26"/>
      <c r="EO1911" s="26"/>
      <c r="EP1911" s="26"/>
      <c r="EQ1911" s="26"/>
      <c r="ER1911" s="26"/>
      <c r="ES1911" s="26"/>
      <c r="ET1911" s="26"/>
      <c r="EU1911" s="26"/>
      <c r="EV1911" s="26"/>
      <c r="EW1911" s="26"/>
      <c r="EX1911" s="26"/>
      <c r="EY1911" s="26"/>
      <c r="EZ1911" s="26"/>
      <c r="FA1911" s="26"/>
      <c r="FB1911" s="26"/>
      <c r="FL1911" s="26"/>
      <c r="FM1911" s="26"/>
    </row>
    <row r="1912" spans="3:169" s="24" customFormat="1">
      <c r="C1912" s="37"/>
      <c r="X1912" s="25"/>
      <c r="Y1912" s="25"/>
      <c r="Z1912" s="25"/>
      <c r="AA1912" s="25"/>
      <c r="AB1912" s="25"/>
      <c r="AC1912" s="25"/>
      <c r="AD1912" s="25"/>
      <c r="AE1912" s="25"/>
      <c r="AF1912" s="25"/>
      <c r="AG1912" s="25"/>
      <c r="AH1912" s="25"/>
      <c r="AI1912" s="25"/>
      <c r="AJ1912" s="25"/>
      <c r="AK1912" s="25"/>
      <c r="AL1912" s="25"/>
      <c r="AM1912" s="25"/>
      <c r="AZ1912" s="26"/>
      <c r="DY1912" s="25"/>
      <c r="DZ1912" s="27"/>
      <c r="EA1912" s="27"/>
      <c r="EM1912" s="26"/>
      <c r="EN1912" s="26"/>
      <c r="EO1912" s="26"/>
      <c r="EP1912" s="26"/>
      <c r="EQ1912" s="26"/>
      <c r="ER1912" s="26"/>
      <c r="ES1912" s="26"/>
      <c r="ET1912" s="26"/>
      <c r="EU1912" s="26"/>
      <c r="EV1912" s="26"/>
      <c r="EW1912" s="26"/>
      <c r="EX1912" s="26"/>
      <c r="EY1912" s="26"/>
      <c r="EZ1912" s="26"/>
      <c r="FA1912" s="26"/>
      <c r="FB1912" s="26"/>
      <c r="FL1912" s="26"/>
      <c r="FM1912" s="26"/>
    </row>
    <row r="1913" spans="3:169" s="24" customFormat="1">
      <c r="C1913" s="37"/>
      <c r="X1913" s="25"/>
      <c r="Y1913" s="25"/>
      <c r="Z1913" s="25"/>
      <c r="AA1913" s="25"/>
      <c r="AB1913" s="25"/>
      <c r="AC1913" s="25"/>
      <c r="AD1913" s="25"/>
      <c r="AE1913" s="25"/>
      <c r="AF1913" s="25"/>
      <c r="AG1913" s="25"/>
      <c r="AH1913" s="25"/>
      <c r="AI1913" s="25"/>
      <c r="AJ1913" s="25"/>
      <c r="AK1913" s="25"/>
      <c r="AL1913" s="25"/>
      <c r="AM1913" s="25"/>
      <c r="AZ1913" s="26"/>
      <c r="DY1913" s="25"/>
      <c r="DZ1913" s="27"/>
      <c r="EA1913" s="27"/>
      <c r="EM1913" s="26"/>
      <c r="EN1913" s="26"/>
      <c r="EO1913" s="26"/>
      <c r="EP1913" s="26"/>
      <c r="EQ1913" s="26"/>
      <c r="ER1913" s="26"/>
      <c r="ES1913" s="26"/>
      <c r="ET1913" s="26"/>
      <c r="EU1913" s="26"/>
      <c r="EV1913" s="26"/>
      <c r="EW1913" s="26"/>
      <c r="EX1913" s="26"/>
      <c r="EY1913" s="26"/>
      <c r="EZ1913" s="26"/>
      <c r="FA1913" s="26"/>
      <c r="FB1913" s="26"/>
      <c r="FL1913" s="26"/>
      <c r="FM1913" s="26"/>
    </row>
    <row r="1914" spans="3:169" s="24" customFormat="1">
      <c r="C1914" s="37"/>
      <c r="X1914" s="25"/>
      <c r="Y1914" s="25"/>
      <c r="Z1914" s="25"/>
      <c r="AA1914" s="25"/>
      <c r="AB1914" s="25"/>
      <c r="AC1914" s="25"/>
      <c r="AD1914" s="25"/>
      <c r="AE1914" s="25"/>
      <c r="AF1914" s="25"/>
      <c r="AG1914" s="25"/>
      <c r="AH1914" s="25"/>
      <c r="AI1914" s="25"/>
      <c r="AJ1914" s="25"/>
      <c r="AK1914" s="25"/>
      <c r="AL1914" s="25"/>
      <c r="AM1914" s="25"/>
      <c r="AZ1914" s="26"/>
      <c r="DY1914" s="25"/>
      <c r="DZ1914" s="27"/>
      <c r="EA1914" s="27"/>
      <c r="EM1914" s="26"/>
      <c r="EN1914" s="26"/>
      <c r="EO1914" s="26"/>
      <c r="EP1914" s="26"/>
      <c r="EQ1914" s="26"/>
      <c r="ER1914" s="26"/>
      <c r="ES1914" s="26"/>
      <c r="ET1914" s="26"/>
      <c r="EU1914" s="26"/>
      <c r="EV1914" s="26"/>
      <c r="EW1914" s="26"/>
      <c r="EX1914" s="26"/>
      <c r="EY1914" s="26"/>
      <c r="EZ1914" s="26"/>
      <c r="FA1914" s="26"/>
      <c r="FB1914" s="26"/>
      <c r="FL1914" s="26"/>
      <c r="FM1914" s="26"/>
    </row>
    <row r="1915" spans="3:169" s="24" customFormat="1">
      <c r="C1915" s="37"/>
      <c r="X1915" s="25"/>
      <c r="Y1915" s="25"/>
      <c r="Z1915" s="25"/>
      <c r="AA1915" s="25"/>
      <c r="AB1915" s="25"/>
      <c r="AC1915" s="25"/>
      <c r="AD1915" s="25"/>
      <c r="AE1915" s="25"/>
      <c r="AF1915" s="25"/>
      <c r="AG1915" s="25"/>
      <c r="AH1915" s="25"/>
      <c r="AI1915" s="25"/>
      <c r="AJ1915" s="25"/>
      <c r="AK1915" s="25"/>
      <c r="AL1915" s="25"/>
      <c r="AM1915" s="25"/>
      <c r="AZ1915" s="26"/>
      <c r="DY1915" s="25"/>
      <c r="DZ1915" s="27"/>
      <c r="EA1915" s="27"/>
      <c r="EM1915" s="26"/>
      <c r="EN1915" s="26"/>
      <c r="EO1915" s="26"/>
      <c r="EP1915" s="26"/>
      <c r="EQ1915" s="26"/>
      <c r="ER1915" s="26"/>
      <c r="ES1915" s="26"/>
      <c r="ET1915" s="26"/>
      <c r="EU1915" s="26"/>
      <c r="EV1915" s="26"/>
      <c r="EW1915" s="26"/>
      <c r="EX1915" s="26"/>
      <c r="EY1915" s="26"/>
      <c r="EZ1915" s="26"/>
      <c r="FA1915" s="26"/>
      <c r="FB1915" s="26"/>
      <c r="FL1915" s="26"/>
      <c r="FM1915" s="26"/>
    </row>
    <row r="1916" spans="3:169" s="24" customFormat="1">
      <c r="C1916" s="37"/>
      <c r="X1916" s="25"/>
      <c r="Y1916" s="25"/>
      <c r="Z1916" s="25"/>
      <c r="AA1916" s="25"/>
      <c r="AB1916" s="25"/>
      <c r="AC1916" s="25"/>
      <c r="AD1916" s="25"/>
      <c r="AE1916" s="25"/>
      <c r="AF1916" s="25"/>
      <c r="AG1916" s="25"/>
      <c r="AH1916" s="25"/>
      <c r="AI1916" s="25"/>
      <c r="AJ1916" s="25"/>
      <c r="AK1916" s="25"/>
      <c r="AL1916" s="25"/>
      <c r="AM1916" s="25"/>
      <c r="AZ1916" s="26"/>
      <c r="DY1916" s="25"/>
      <c r="DZ1916" s="27"/>
      <c r="EA1916" s="27"/>
      <c r="EM1916" s="26"/>
      <c r="EN1916" s="26"/>
      <c r="EO1916" s="26"/>
      <c r="EP1916" s="26"/>
      <c r="EQ1916" s="26"/>
      <c r="ER1916" s="26"/>
      <c r="ES1916" s="26"/>
      <c r="ET1916" s="26"/>
      <c r="EU1916" s="26"/>
      <c r="EV1916" s="26"/>
      <c r="EW1916" s="26"/>
      <c r="EX1916" s="26"/>
      <c r="EY1916" s="26"/>
      <c r="EZ1916" s="26"/>
      <c r="FA1916" s="26"/>
      <c r="FB1916" s="26"/>
      <c r="FL1916" s="26"/>
      <c r="FM1916" s="26"/>
    </row>
    <row r="1917" spans="3:169" s="24" customFormat="1">
      <c r="C1917" s="37"/>
      <c r="X1917" s="25"/>
      <c r="Y1917" s="25"/>
      <c r="Z1917" s="25"/>
      <c r="AA1917" s="25"/>
      <c r="AB1917" s="25"/>
      <c r="AC1917" s="25"/>
      <c r="AD1917" s="25"/>
      <c r="AE1917" s="25"/>
      <c r="AF1917" s="25"/>
      <c r="AG1917" s="25"/>
      <c r="AH1917" s="25"/>
      <c r="AI1917" s="25"/>
      <c r="AJ1917" s="25"/>
      <c r="AK1917" s="25"/>
      <c r="AL1917" s="25"/>
      <c r="AM1917" s="25"/>
      <c r="AZ1917" s="26"/>
      <c r="DY1917" s="25"/>
      <c r="DZ1917" s="27"/>
      <c r="EA1917" s="27"/>
      <c r="EM1917" s="26"/>
      <c r="EN1917" s="26"/>
      <c r="EO1917" s="26"/>
      <c r="EP1917" s="26"/>
      <c r="EQ1917" s="26"/>
      <c r="ER1917" s="26"/>
      <c r="ES1917" s="26"/>
      <c r="ET1917" s="26"/>
      <c r="EU1917" s="26"/>
      <c r="EV1917" s="26"/>
      <c r="EW1917" s="26"/>
      <c r="EX1917" s="26"/>
      <c r="EY1917" s="26"/>
      <c r="EZ1917" s="26"/>
      <c r="FA1917" s="26"/>
      <c r="FB1917" s="26"/>
      <c r="FL1917" s="26"/>
      <c r="FM1917" s="26"/>
    </row>
    <row r="1918" spans="3:169" s="24" customFormat="1">
      <c r="C1918" s="37"/>
      <c r="X1918" s="25"/>
      <c r="Y1918" s="25"/>
      <c r="Z1918" s="25"/>
      <c r="AA1918" s="25"/>
      <c r="AB1918" s="25"/>
      <c r="AC1918" s="25"/>
      <c r="AD1918" s="25"/>
      <c r="AE1918" s="25"/>
      <c r="AF1918" s="25"/>
      <c r="AG1918" s="25"/>
      <c r="AH1918" s="25"/>
      <c r="AI1918" s="25"/>
      <c r="AJ1918" s="25"/>
      <c r="AK1918" s="25"/>
      <c r="AL1918" s="25"/>
      <c r="AM1918" s="25"/>
      <c r="AZ1918" s="26"/>
      <c r="DY1918" s="25"/>
      <c r="DZ1918" s="27"/>
      <c r="EA1918" s="27"/>
      <c r="EM1918" s="26"/>
      <c r="EN1918" s="26"/>
      <c r="EO1918" s="26"/>
      <c r="EP1918" s="26"/>
      <c r="EQ1918" s="26"/>
      <c r="ER1918" s="26"/>
      <c r="ES1918" s="26"/>
      <c r="ET1918" s="26"/>
      <c r="EU1918" s="26"/>
      <c r="EV1918" s="26"/>
      <c r="EW1918" s="26"/>
      <c r="EX1918" s="26"/>
      <c r="EY1918" s="26"/>
      <c r="EZ1918" s="26"/>
      <c r="FA1918" s="26"/>
      <c r="FB1918" s="26"/>
      <c r="FL1918" s="26"/>
      <c r="FM1918" s="26"/>
    </row>
    <row r="1919" spans="3:169" s="24" customFormat="1">
      <c r="C1919" s="37"/>
      <c r="X1919" s="25"/>
      <c r="Y1919" s="25"/>
      <c r="Z1919" s="25"/>
      <c r="AA1919" s="25"/>
      <c r="AB1919" s="25"/>
      <c r="AC1919" s="25"/>
      <c r="AD1919" s="25"/>
      <c r="AE1919" s="25"/>
      <c r="AF1919" s="25"/>
      <c r="AG1919" s="25"/>
      <c r="AH1919" s="25"/>
      <c r="AI1919" s="25"/>
      <c r="AJ1919" s="25"/>
      <c r="AK1919" s="25"/>
      <c r="AL1919" s="25"/>
      <c r="AM1919" s="25"/>
      <c r="AZ1919" s="26"/>
      <c r="DY1919" s="25"/>
      <c r="DZ1919" s="27"/>
      <c r="EA1919" s="27"/>
      <c r="EM1919" s="26"/>
      <c r="EN1919" s="26"/>
      <c r="EO1919" s="26"/>
      <c r="EP1919" s="26"/>
      <c r="EQ1919" s="26"/>
      <c r="ER1919" s="26"/>
      <c r="ES1919" s="26"/>
      <c r="ET1919" s="26"/>
      <c r="EU1919" s="26"/>
      <c r="EV1919" s="26"/>
      <c r="EW1919" s="26"/>
      <c r="EX1919" s="26"/>
      <c r="EY1919" s="26"/>
      <c r="EZ1919" s="26"/>
      <c r="FA1919" s="26"/>
      <c r="FB1919" s="26"/>
      <c r="FL1919" s="26"/>
      <c r="FM1919" s="26"/>
    </row>
    <row r="1920" spans="3:169" s="24" customFormat="1">
      <c r="C1920" s="37"/>
      <c r="X1920" s="25"/>
      <c r="Y1920" s="25"/>
      <c r="Z1920" s="25"/>
      <c r="AA1920" s="25"/>
      <c r="AB1920" s="25"/>
      <c r="AC1920" s="25"/>
      <c r="AD1920" s="25"/>
      <c r="AE1920" s="25"/>
      <c r="AF1920" s="25"/>
      <c r="AG1920" s="25"/>
      <c r="AH1920" s="25"/>
      <c r="AI1920" s="25"/>
      <c r="AJ1920" s="25"/>
      <c r="AK1920" s="25"/>
      <c r="AL1920" s="25"/>
      <c r="AM1920" s="25"/>
      <c r="AZ1920" s="26"/>
      <c r="DY1920" s="25"/>
      <c r="DZ1920" s="27"/>
      <c r="EA1920" s="27"/>
      <c r="EM1920" s="26"/>
      <c r="EN1920" s="26"/>
      <c r="EO1920" s="26"/>
      <c r="EP1920" s="26"/>
      <c r="EQ1920" s="26"/>
      <c r="ER1920" s="26"/>
      <c r="ES1920" s="26"/>
      <c r="ET1920" s="26"/>
      <c r="EU1920" s="26"/>
      <c r="EV1920" s="26"/>
      <c r="EW1920" s="26"/>
      <c r="EX1920" s="26"/>
      <c r="EY1920" s="26"/>
      <c r="EZ1920" s="26"/>
      <c r="FA1920" s="26"/>
      <c r="FB1920" s="26"/>
      <c r="FL1920" s="26"/>
      <c r="FM1920" s="26"/>
    </row>
    <row r="1921" spans="3:169" s="24" customFormat="1">
      <c r="C1921" s="37"/>
      <c r="X1921" s="25"/>
      <c r="Y1921" s="25"/>
      <c r="Z1921" s="25"/>
      <c r="AA1921" s="25"/>
      <c r="AB1921" s="25"/>
      <c r="AC1921" s="25"/>
      <c r="AD1921" s="25"/>
      <c r="AE1921" s="25"/>
      <c r="AF1921" s="25"/>
      <c r="AG1921" s="25"/>
      <c r="AH1921" s="25"/>
      <c r="AI1921" s="25"/>
      <c r="AJ1921" s="25"/>
      <c r="AK1921" s="25"/>
      <c r="AL1921" s="25"/>
      <c r="AM1921" s="25"/>
      <c r="AZ1921" s="26"/>
      <c r="DY1921" s="25"/>
      <c r="DZ1921" s="27"/>
      <c r="EA1921" s="27"/>
      <c r="EM1921" s="26"/>
      <c r="EN1921" s="26"/>
      <c r="EO1921" s="26"/>
      <c r="EP1921" s="26"/>
      <c r="EQ1921" s="26"/>
      <c r="ER1921" s="26"/>
      <c r="ES1921" s="26"/>
      <c r="ET1921" s="26"/>
      <c r="EU1921" s="26"/>
      <c r="EV1921" s="26"/>
      <c r="EW1921" s="26"/>
      <c r="EX1921" s="26"/>
      <c r="EY1921" s="26"/>
      <c r="EZ1921" s="26"/>
      <c r="FA1921" s="26"/>
      <c r="FB1921" s="26"/>
      <c r="FL1921" s="26"/>
      <c r="FM1921" s="26"/>
    </row>
    <row r="1922" spans="3:169" s="24" customFormat="1">
      <c r="C1922" s="37"/>
      <c r="X1922" s="25"/>
      <c r="Y1922" s="25"/>
      <c r="Z1922" s="25"/>
      <c r="AA1922" s="25"/>
      <c r="AB1922" s="25"/>
      <c r="AC1922" s="25"/>
      <c r="AD1922" s="25"/>
      <c r="AE1922" s="25"/>
      <c r="AF1922" s="25"/>
      <c r="AG1922" s="25"/>
      <c r="AH1922" s="25"/>
      <c r="AI1922" s="25"/>
      <c r="AJ1922" s="25"/>
      <c r="AK1922" s="25"/>
      <c r="AL1922" s="25"/>
      <c r="AM1922" s="25"/>
      <c r="AZ1922" s="26"/>
      <c r="DY1922" s="25"/>
      <c r="DZ1922" s="27"/>
      <c r="EA1922" s="27"/>
      <c r="EM1922" s="26"/>
      <c r="EN1922" s="26"/>
      <c r="EO1922" s="26"/>
      <c r="EP1922" s="26"/>
      <c r="EQ1922" s="26"/>
      <c r="ER1922" s="26"/>
      <c r="ES1922" s="26"/>
      <c r="ET1922" s="26"/>
      <c r="EU1922" s="26"/>
      <c r="EV1922" s="26"/>
      <c r="EW1922" s="26"/>
      <c r="EX1922" s="26"/>
      <c r="EY1922" s="26"/>
      <c r="EZ1922" s="26"/>
      <c r="FA1922" s="26"/>
      <c r="FB1922" s="26"/>
      <c r="FL1922" s="26"/>
      <c r="FM1922" s="26"/>
    </row>
    <row r="1923" spans="3:169" s="24" customFormat="1">
      <c r="C1923" s="37"/>
      <c r="X1923" s="25"/>
      <c r="Y1923" s="25"/>
      <c r="Z1923" s="25"/>
      <c r="AA1923" s="25"/>
      <c r="AB1923" s="25"/>
      <c r="AC1923" s="25"/>
      <c r="AD1923" s="25"/>
      <c r="AE1923" s="25"/>
      <c r="AF1923" s="25"/>
      <c r="AG1923" s="25"/>
      <c r="AH1923" s="25"/>
      <c r="AI1923" s="25"/>
      <c r="AJ1923" s="25"/>
      <c r="AK1923" s="25"/>
      <c r="AL1923" s="25"/>
      <c r="AM1923" s="25"/>
      <c r="AZ1923" s="26"/>
      <c r="DY1923" s="25"/>
      <c r="DZ1923" s="27"/>
      <c r="EA1923" s="27"/>
      <c r="EM1923" s="26"/>
      <c r="EN1923" s="26"/>
      <c r="EO1923" s="26"/>
      <c r="EP1923" s="26"/>
      <c r="EQ1923" s="26"/>
      <c r="ER1923" s="26"/>
      <c r="ES1923" s="26"/>
      <c r="ET1923" s="26"/>
      <c r="EU1923" s="26"/>
      <c r="EV1923" s="26"/>
      <c r="EW1923" s="26"/>
      <c r="EX1923" s="26"/>
      <c r="EY1923" s="26"/>
      <c r="EZ1923" s="26"/>
      <c r="FA1923" s="26"/>
      <c r="FB1923" s="26"/>
      <c r="FL1923" s="26"/>
      <c r="FM1923" s="26"/>
    </row>
    <row r="1924" spans="3:169" s="24" customFormat="1">
      <c r="C1924" s="37"/>
      <c r="X1924" s="25"/>
      <c r="Y1924" s="25"/>
      <c r="Z1924" s="25"/>
      <c r="AA1924" s="25"/>
      <c r="AB1924" s="25"/>
      <c r="AC1924" s="25"/>
      <c r="AD1924" s="25"/>
      <c r="AE1924" s="25"/>
      <c r="AF1924" s="25"/>
      <c r="AG1924" s="25"/>
      <c r="AH1924" s="25"/>
      <c r="AI1924" s="25"/>
      <c r="AJ1924" s="25"/>
      <c r="AK1924" s="25"/>
      <c r="AL1924" s="25"/>
      <c r="AM1924" s="25"/>
      <c r="AZ1924" s="26"/>
      <c r="DY1924" s="25"/>
      <c r="DZ1924" s="27"/>
      <c r="EA1924" s="27"/>
      <c r="EM1924" s="26"/>
      <c r="EN1924" s="26"/>
      <c r="EO1924" s="26"/>
      <c r="EP1924" s="26"/>
      <c r="EQ1924" s="26"/>
      <c r="ER1924" s="26"/>
      <c r="ES1924" s="26"/>
      <c r="ET1924" s="26"/>
      <c r="EU1924" s="26"/>
      <c r="EV1924" s="26"/>
      <c r="EW1924" s="26"/>
      <c r="EX1924" s="26"/>
      <c r="EY1924" s="26"/>
      <c r="EZ1924" s="26"/>
      <c r="FA1924" s="26"/>
      <c r="FB1924" s="26"/>
      <c r="FL1924" s="26"/>
      <c r="FM1924" s="26"/>
    </row>
    <row r="1925" spans="3:169" s="24" customFormat="1">
      <c r="C1925" s="37"/>
      <c r="X1925" s="25"/>
      <c r="Y1925" s="25"/>
      <c r="Z1925" s="25"/>
      <c r="AA1925" s="25"/>
      <c r="AB1925" s="25"/>
      <c r="AC1925" s="25"/>
      <c r="AD1925" s="25"/>
      <c r="AE1925" s="25"/>
      <c r="AF1925" s="25"/>
      <c r="AG1925" s="25"/>
      <c r="AH1925" s="25"/>
      <c r="AI1925" s="25"/>
      <c r="AJ1925" s="25"/>
      <c r="AK1925" s="25"/>
      <c r="AL1925" s="25"/>
      <c r="AM1925" s="25"/>
      <c r="AZ1925" s="26"/>
      <c r="DY1925" s="25"/>
      <c r="DZ1925" s="27"/>
      <c r="EA1925" s="27"/>
      <c r="EM1925" s="26"/>
      <c r="EN1925" s="26"/>
      <c r="EO1925" s="26"/>
      <c r="EP1925" s="26"/>
      <c r="EQ1925" s="26"/>
      <c r="ER1925" s="26"/>
      <c r="ES1925" s="26"/>
      <c r="ET1925" s="26"/>
      <c r="EU1925" s="26"/>
      <c r="EV1925" s="26"/>
      <c r="EW1925" s="26"/>
      <c r="EX1925" s="26"/>
      <c r="EY1925" s="26"/>
      <c r="EZ1925" s="26"/>
      <c r="FA1925" s="26"/>
      <c r="FB1925" s="26"/>
      <c r="FL1925" s="26"/>
      <c r="FM1925" s="26"/>
    </row>
    <row r="1926" spans="3:169" s="24" customFormat="1">
      <c r="C1926" s="37"/>
      <c r="X1926" s="25"/>
      <c r="Y1926" s="25"/>
      <c r="Z1926" s="25"/>
      <c r="AA1926" s="25"/>
      <c r="AB1926" s="25"/>
      <c r="AC1926" s="25"/>
      <c r="AD1926" s="25"/>
      <c r="AE1926" s="25"/>
      <c r="AF1926" s="25"/>
      <c r="AG1926" s="25"/>
      <c r="AH1926" s="25"/>
      <c r="AI1926" s="25"/>
      <c r="AJ1926" s="25"/>
      <c r="AK1926" s="25"/>
      <c r="AL1926" s="25"/>
      <c r="AM1926" s="25"/>
      <c r="AZ1926" s="26"/>
      <c r="DY1926" s="25"/>
      <c r="DZ1926" s="27"/>
      <c r="EA1926" s="27"/>
      <c r="EM1926" s="26"/>
      <c r="EN1926" s="26"/>
      <c r="EO1926" s="26"/>
      <c r="EP1926" s="26"/>
      <c r="EQ1926" s="26"/>
      <c r="ER1926" s="26"/>
      <c r="ES1926" s="26"/>
      <c r="ET1926" s="26"/>
      <c r="EU1926" s="26"/>
      <c r="EV1926" s="26"/>
      <c r="EW1926" s="26"/>
      <c r="EX1926" s="26"/>
      <c r="EY1926" s="26"/>
      <c r="EZ1926" s="26"/>
      <c r="FA1926" s="26"/>
      <c r="FB1926" s="26"/>
      <c r="FL1926" s="26"/>
      <c r="FM1926" s="26"/>
    </row>
    <row r="1927" spans="3:169" s="24" customFormat="1">
      <c r="C1927" s="37"/>
      <c r="X1927" s="25"/>
      <c r="Y1927" s="25"/>
      <c r="Z1927" s="25"/>
      <c r="AA1927" s="25"/>
      <c r="AB1927" s="25"/>
      <c r="AC1927" s="25"/>
      <c r="AD1927" s="25"/>
      <c r="AE1927" s="25"/>
      <c r="AF1927" s="25"/>
      <c r="AG1927" s="25"/>
      <c r="AH1927" s="25"/>
      <c r="AI1927" s="25"/>
      <c r="AJ1927" s="25"/>
      <c r="AK1927" s="25"/>
      <c r="AL1927" s="25"/>
      <c r="AM1927" s="25"/>
      <c r="AZ1927" s="26"/>
      <c r="DY1927" s="25"/>
      <c r="DZ1927" s="27"/>
      <c r="EA1927" s="27"/>
      <c r="EM1927" s="26"/>
      <c r="EN1927" s="26"/>
      <c r="EO1927" s="26"/>
      <c r="EP1927" s="26"/>
      <c r="EQ1927" s="26"/>
      <c r="ER1927" s="26"/>
      <c r="ES1927" s="26"/>
      <c r="ET1927" s="26"/>
      <c r="EU1927" s="26"/>
      <c r="EV1927" s="26"/>
      <c r="EW1927" s="26"/>
      <c r="EX1927" s="26"/>
      <c r="EY1927" s="26"/>
      <c r="EZ1927" s="26"/>
      <c r="FA1927" s="26"/>
      <c r="FB1927" s="26"/>
      <c r="FL1927" s="26"/>
      <c r="FM1927" s="26"/>
    </row>
    <row r="1928" spans="3:169" s="24" customFormat="1">
      <c r="C1928" s="37"/>
      <c r="X1928" s="25"/>
      <c r="Y1928" s="25"/>
      <c r="Z1928" s="25"/>
      <c r="AA1928" s="25"/>
      <c r="AB1928" s="25"/>
      <c r="AC1928" s="25"/>
      <c r="AD1928" s="25"/>
      <c r="AE1928" s="25"/>
      <c r="AF1928" s="25"/>
      <c r="AG1928" s="25"/>
      <c r="AH1928" s="25"/>
      <c r="AI1928" s="25"/>
      <c r="AJ1928" s="25"/>
      <c r="AK1928" s="25"/>
      <c r="AL1928" s="25"/>
      <c r="AM1928" s="25"/>
      <c r="AZ1928" s="26"/>
      <c r="DY1928" s="25"/>
      <c r="DZ1928" s="27"/>
      <c r="EA1928" s="27"/>
      <c r="EM1928" s="26"/>
      <c r="EN1928" s="26"/>
      <c r="EO1928" s="26"/>
      <c r="EP1928" s="26"/>
      <c r="EQ1928" s="26"/>
      <c r="ER1928" s="26"/>
      <c r="ES1928" s="26"/>
      <c r="ET1928" s="26"/>
      <c r="EU1928" s="26"/>
      <c r="EV1928" s="26"/>
      <c r="EW1928" s="26"/>
      <c r="EX1928" s="26"/>
      <c r="EY1928" s="26"/>
      <c r="EZ1928" s="26"/>
      <c r="FA1928" s="26"/>
      <c r="FB1928" s="26"/>
      <c r="FL1928" s="26"/>
      <c r="FM1928" s="26"/>
    </row>
    <row r="1929" spans="3:169" s="24" customFormat="1">
      <c r="C1929" s="37"/>
      <c r="X1929" s="25"/>
      <c r="Y1929" s="25"/>
      <c r="Z1929" s="25"/>
      <c r="AA1929" s="25"/>
      <c r="AB1929" s="25"/>
      <c r="AC1929" s="25"/>
      <c r="AD1929" s="25"/>
      <c r="AE1929" s="25"/>
      <c r="AF1929" s="25"/>
      <c r="AG1929" s="25"/>
      <c r="AH1929" s="25"/>
      <c r="AI1929" s="25"/>
      <c r="AJ1929" s="25"/>
      <c r="AK1929" s="25"/>
      <c r="AL1929" s="25"/>
      <c r="AM1929" s="25"/>
      <c r="AZ1929" s="26"/>
      <c r="DY1929" s="25"/>
      <c r="DZ1929" s="27"/>
      <c r="EA1929" s="27"/>
      <c r="EM1929" s="26"/>
      <c r="EN1929" s="26"/>
      <c r="EO1929" s="26"/>
      <c r="EP1929" s="26"/>
      <c r="EQ1929" s="26"/>
      <c r="ER1929" s="26"/>
      <c r="ES1929" s="26"/>
      <c r="ET1929" s="26"/>
      <c r="EU1929" s="26"/>
      <c r="EV1929" s="26"/>
      <c r="EW1929" s="26"/>
      <c r="EX1929" s="26"/>
      <c r="EY1929" s="26"/>
      <c r="EZ1929" s="26"/>
      <c r="FA1929" s="26"/>
      <c r="FB1929" s="26"/>
      <c r="FL1929" s="26"/>
      <c r="FM1929" s="26"/>
    </row>
    <row r="1930" spans="3:169" s="24" customFormat="1">
      <c r="C1930" s="37"/>
      <c r="X1930" s="25"/>
      <c r="Y1930" s="25"/>
      <c r="Z1930" s="25"/>
      <c r="AA1930" s="25"/>
      <c r="AB1930" s="25"/>
      <c r="AC1930" s="25"/>
      <c r="AD1930" s="25"/>
      <c r="AE1930" s="25"/>
      <c r="AF1930" s="25"/>
      <c r="AG1930" s="25"/>
      <c r="AH1930" s="25"/>
      <c r="AI1930" s="25"/>
      <c r="AJ1930" s="25"/>
      <c r="AK1930" s="25"/>
      <c r="AL1930" s="25"/>
      <c r="AM1930" s="25"/>
      <c r="AZ1930" s="26"/>
      <c r="DY1930" s="25"/>
      <c r="DZ1930" s="27"/>
      <c r="EA1930" s="27"/>
      <c r="EM1930" s="26"/>
      <c r="EN1930" s="26"/>
      <c r="EO1930" s="26"/>
      <c r="EP1930" s="26"/>
      <c r="EQ1930" s="26"/>
      <c r="ER1930" s="26"/>
      <c r="ES1930" s="26"/>
      <c r="ET1930" s="26"/>
      <c r="EU1930" s="26"/>
      <c r="EV1930" s="26"/>
      <c r="EW1930" s="26"/>
      <c r="EX1930" s="26"/>
      <c r="EY1930" s="26"/>
      <c r="EZ1930" s="26"/>
      <c r="FA1930" s="26"/>
      <c r="FB1930" s="26"/>
      <c r="FL1930" s="26"/>
      <c r="FM1930" s="26"/>
    </row>
    <row r="1931" spans="3:169" s="24" customFormat="1">
      <c r="C1931" s="37"/>
      <c r="X1931" s="25"/>
      <c r="Y1931" s="25"/>
      <c r="Z1931" s="25"/>
      <c r="AA1931" s="25"/>
      <c r="AB1931" s="25"/>
      <c r="AC1931" s="25"/>
      <c r="AD1931" s="25"/>
      <c r="AE1931" s="25"/>
      <c r="AF1931" s="25"/>
      <c r="AG1931" s="25"/>
      <c r="AH1931" s="25"/>
      <c r="AI1931" s="25"/>
      <c r="AJ1931" s="25"/>
      <c r="AK1931" s="25"/>
      <c r="AL1931" s="25"/>
      <c r="AM1931" s="25"/>
      <c r="AZ1931" s="26"/>
      <c r="DY1931" s="25"/>
      <c r="DZ1931" s="27"/>
      <c r="EA1931" s="27"/>
      <c r="EM1931" s="26"/>
      <c r="EN1931" s="26"/>
      <c r="EO1931" s="26"/>
      <c r="EP1931" s="26"/>
      <c r="EQ1931" s="26"/>
      <c r="ER1931" s="26"/>
      <c r="ES1931" s="26"/>
      <c r="ET1931" s="26"/>
      <c r="EU1931" s="26"/>
      <c r="EV1931" s="26"/>
      <c r="EW1931" s="26"/>
      <c r="EX1931" s="26"/>
      <c r="EY1931" s="26"/>
      <c r="EZ1931" s="26"/>
      <c r="FA1931" s="26"/>
      <c r="FB1931" s="26"/>
      <c r="FL1931" s="26"/>
      <c r="FM1931" s="26"/>
    </row>
    <row r="1932" spans="3:169" s="24" customFormat="1">
      <c r="C1932" s="37"/>
      <c r="X1932" s="25"/>
      <c r="Y1932" s="25"/>
      <c r="Z1932" s="25"/>
      <c r="AA1932" s="25"/>
      <c r="AB1932" s="25"/>
      <c r="AC1932" s="25"/>
      <c r="AD1932" s="25"/>
      <c r="AE1932" s="25"/>
      <c r="AF1932" s="25"/>
      <c r="AG1932" s="25"/>
      <c r="AH1932" s="25"/>
      <c r="AI1932" s="25"/>
      <c r="AJ1932" s="25"/>
      <c r="AK1932" s="25"/>
      <c r="AL1932" s="25"/>
      <c r="AM1932" s="25"/>
      <c r="AZ1932" s="26"/>
      <c r="DY1932" s="25"/>
      <c r="DZ1932" s="27"/>
      <c r="EA1932" s="27"/>
      <c r="EM1932" s="26"/>
      <c r="EN1932" s="26"/>
      <c r="EO1932" s="26"/>
      <c r="EP1932" s="26"/>
      <c r="EQ1932" s="26"/>
      <c r="ER1932" s="26"/>
      <c r="ES1932" s="26"/>
      <c r="ET1932" s="26"/>
      <c r="EU1932" s="26"/>
      <c r="EV1932" s="26"/>
      <c r="EW1932" s="26"/>
      <c r="EX1932" s="26"/>
      <c r="EY1932" s="26"/>
      <c r="EZ1932" s="26"/>
      <c r="FA1932" s="26"/>
      <c r="FB1932" s="26"/>
      <c r="FL1932" s="26"/>
      <c r="FM1932" s="26"/>
    </row>
    <row r="1933" spans="3:169" s="24" customFormat="1">
      <c r="C1933" s="37"/>
      <c r="X1933" s="25"/>
      <c r="Y1933" s="25"/>
      <c r="Z1933" s="25"/>
      <c r="AA1933" s="25"/>
      <c r="AB1933" s="25"/>
      <c r="AC1933" s="25"/>
      <c r="AD1933" s="25"/>
      <c r="AE1933" s="25"/>
      <c r="AF1933" s="25"/>
      <c r="AG1933" s="25"/>
      <c r="AH1933" s="25"/>
      <c r="AI1933" s="25"/>
      <c r="AJ1933" s="25"/>
      <c r="AK1933" s="25"/>
      <c r="AL1933" s="25"/>
      <c r="AM1933" s="25"/>
      <c r="AZ1933" s="26"/>
      <c r="DY1933" s="25"/>
      <c r="DZ1933" s="27"/>
      <c r="EA1933" s="27"/>
      <c r="EM1933" s="26"/>
      <c r="EN1933" s="26"/>
      <c r="EO1933" s="26"/>
      <c r="EP1933" s="26"/>
      <c r="EQ1933" s="26"/>
      <c r="ER1933" s="26"/>
      <c r="ES1933" s="26"/>
      <c r="ET1933" s="26"/>
      <c r="EU1933" s="26"/>
      <c r="EV1933" s="26"/>
      <c r="EW1933" s="26"/>
      <c r="EX1933" s="26"/>
      <c r="EY1933" s="26"/>
      <c r="EZ1933" s="26"/>
      <c r="FA1933" s="26"/>
      <c r="FB1933" s="26"/>
      <c r="FL1933" s="26"/>
      <c r="FM1933" s="26"/>
    </row>
    <row r="1934" spans="3:169" s="24" customFormat="1">
      <c r="C1934" s="37"/>
      <c r="X1934" s="25"/>
      <c r="Y1934" s="25"/>
      <c r="Z1934" s="25"/>
      <c r="AA1934" s="25"/>
      <c r="AB1934" s="25"/>
      <c r="AC1934" s="25"/>
      <c r="AD1934" s="25"/>
      <c r="AE1934" s="25"/>
      <c r="AF1934" s="25"/>
      <c r="AG1934" s="25"/>
      <c r="AH1934" s="25"/>
      <c r="AI1934" s="25"/>
      <c r="AJ1934" s="25"/>
      <c r="AK1934" s="25"/>
      <c r="AL1934" s="25"/>
      <c r="AM1934" s="25"/>
      <c r="AZ1934" s="26"/>
      <c r="DY1934" s="25"/>
      <c r="DZ1934" s="27"/>
      <c r="EA1934" s="27"/>
      <c r="EM1934" s="26"/>
      <c r="EN1934" s="26"/>
      <c r="EO1934" s="26"/>
      <c r="EP1934" s="26"/>
      <c r="EQ1934" s="26"/>
      <c r="ER1934" s="26"/>
      <c r="ES1934" s="26"/>
      <c r="ET1934" s="26"/>
      <c r="EU1934" s="26"/>
      <c r="EV1934" s="26"/>
      <c r="EW1934" s="26"/>
      <c r="EX1934" s="26"/>
      <c r="EY1934" s="26"/>
      <c r="EZ1934" s="26"/>
      <c r="FA1934" s="26"/>
      <c r="FB1934" s="26"/>
      <c r="FL1934" s="26"/>
      <c r="FM1934" s="26"/>
    </row>
    <row r="1935" spans="3:169" s="24" customFormat="1">
      <c r="C1935" s="37"/>
      <c r="X1935" s="25"/>
      <c r="Y1935" s="25"/>
      <c r="Z1935" s="25"/>
      <c r="AA1935" s="25"/>
      <c r="AB1935" s="25"/>
      <c r="AC1935" s="25"/>
      <c r="AD1935" s="25"/>
      <c r="AE1935" s="25"/>
      <c r="AF1935" s="25"/>
      <c r="AG1935" s="25"/>
      <c r="AH1935" s="25"/>
      <c r="AI1935" s="25"/>
      <c r="AJ1935" s="25"/>
      <c r="AK1935" s="25"/>
      <c r="AL1935" s="25"/>
      <c r="AM1935" s="25"/>
      <c r="AZ1935" s="26"/>
      <c r="DY1935" s="25"/>
      <c r="DZ1935" s="27"/>
      <c r="EA1935" s="27"/>
      <c r="EM1935" s="26"/>
      <c r="EN1935" s="26"/>
      <c r="EO1935" s="26"/>
      <c r="EP1935" s="26"/>
      <c r="EQ1935" s="26"/>
      <c r="ER1935" s="26"/>
      <c r="ES1935" s="26"/>
      <c r="ET1935" s="26"/>
      <c r="EU1935" s="26"/>
      <c r="EV1935" s="26"/>
      <c r="EW1935" s="26"/>
      <c r="EX1935" s="26"/>
      <c r="EY1935" s="26"/>
      <c r="EZ1935" s="26"/>
      <c r="FA1935" s="26"/>
      <c r="FB1935" s="26"/>
      <c r="FL1935" s="26"/>
      <c r="FM1935" s="26"/>
    </row>
    <row r="1936" spans="3:169" s="24" customFormat="1">
      <c r="C1936" s="37"/>
      <c r="X1936" s="25"/>
      <c r="Y1936" s="25"/>
      <c r="Z1936" s="25"/>
      <c r="AA1936" s="25"/>
      <c r="AB1936" s="25"/>
      <c r="AC1936" s="25"/>
      <c r="AD1936" s="25"/>
      <c r="AE1936" s="25"/>
      <c r="AF1936" s="25"/>
      <c r="AG1936" s="25"/>
      <c r="AH1936" s="25"/>
      <c r="AI1936" s="25"/>
      <c r="AJ1936" s="25"/>
      <c r="AK1936" s="25"/>
      <c r="AL1936" s="25"/>
      <c r="AM1936" s="25"/>
      <c r="AZ1936" s="26"/>
      <c r="DY1936" s="25"/>
      <c r="DZ1936" s="27"/>
      <c r="EA1936" s="27"/>
      <c r="EM1936" s="26"/>
      <c r="EN1936" s="26"/>
      <c r="EO1936" s="26"/>
      <c r="EP1936" s="26"/>
      <c r="EQ1936" s="26"/>
      <c r="ER1936" s="26"/>
      <c r="ES1936" s="26"/>
      <c r="ET1936" s="26"/>
      <c r="EU1936" s="26"/>
      <c r="EV1936" s="26"/>
      <c r="EW1936" s="26"/>
      <c r="EX1936" s="26"/>
      <c r="EY1936" s="26"/>
      <c r="EZ1936" s="26"/>
      <c r="FA1936" s="26"/>
      <c r="FB1936" s="26"/>
      <c r="FL1936" s="26"/>
      <c r="FM1936" s="26"/>
    </row>
    <row r="1937" spans="3:169" s="24" customFormat="1">
      <c r="C1937" s="37"/>
      <c r="X1937" s="25"/>
      <c r="Y1937" s="25"/>
      <c r="Z1937" s="25"/>
      <c r="AA1937" s="25"/>
      <c r="AB1937" s="25"/>
      <c r="AC1937" s="25"/>
      <c r="AD1937" s="25"/>
      <c r="AE1937" s="25"/>
      <c r="AF1937" s="25"/>
      <c r="AG1937" s="25"/>
      <c r="AH1937" s="25"/>
      <c r="AI1937" s="25"/>
      <c r="AJ1937" s="25"/>
      <c r="AK1937" s="25"/>
      <c r="AL1937" s="25"/>
      <c r="AM1937" s="25"/>
      <c r="AZ1937" s="26"/>
      <c r="DY1937" s="25"/>
      <c r="DZ1937" s="27"/>
      <c r="EA1937" s="27"/>
      <c r="EM1937" s="26"/>
      <c r="EN1937" s="26"/>
      <c r="EO1937" s="26"/>
      <c r="EP1937" s="26"/>
      <c r="EQ1937" s="26"/>
      <c r="ER1937" s="26"/>
      <c r="ES1937" s="26"/>
      <c r="ET1937" s="26"/>
      <c r="EU1937" s="26"/>
      <c r="EV1937" s="26"/>
      <c r="EW1937" s="26"/>
      <c r="EX1937" s="26"/>
      <c r="EY1937" s="26"/>
      <c r="EZ1937" s="26"/>
      <c r="FA1937" s="26"/>
      <c r="FB1937" s="26"/>
      <c r="FL1937" s="26"/>
      <c r="FM1937" s="26"/>
    </row>
    <row r="1938" spans="3:169" s="24" customFormat="1">
      <c r="C1938" s="37"/>
      <c r="X1938" s="25"/>
      <c r="Y1938" s="25"/>
      <c r="Z1938" s="25"/>
      <c r="AA1938" s="25"/>
      <c r="AB1938" s="25"/>
      <c r="AC1938" s="25"/>
      <c r="AD1938" s="25"/>
      <c r="AE1938" s="25"/>
      <c r="AF1938" s="25"/>
      <c r="AG1938" s="25"/>
      <c r="AH1938" s="25"/>
      <c r="AI1938" s="25"/>
      <c r="AJ1938" s="25"/>
      <c r="AK1938" s="25"/>
      <c r="AL1938" s="25"/>
      <c r="AM1938" s="25"/>
      <c r="AZ1938" s="26"/>
      <c r="DY1938" s="25"/>
      <c r="DZ1938" s="27"/>
      <c r="EA1938" s="27"/>
      <c r="EM1938" s="26"/>
      <c r="EN1938" s="26"/>
      <c r="EO1938" s="26"/>
      <c r="EP1938" s="26"/>
      <c r="EQ1938" s="26"/>
      <c r="ER1938" s="26"/>
      <c r="ES1938" s="26"/>
      <c r="ET1938" s="26"/>
      <c r="EU1938" s="26"/>
      <c r="EV1938" s="26"/>
      <c r="EW1938" s="26"/>
      <c r="EX1938" s="26"/>
      <c r="EY1938" s="26"/>
      <c r="EZ1938" s="26"/>
      <c r="FA1938" s="26"/>
      <c r="FB1938" s="26"/>
      <c r="FL1938" s="26"/>
      <c r="FM1938" s="26"/>
    </row>
    <row r="1939" spans="3:169" s="24" customFormat="1">
      <c r="C1939" s="37"/>
      <c r="X1939" s="25"/>
      <c r="Y1939" s="25"/>
      <c r="Z1939" s="25"/>
      <c r="AA1939" s="25"/>
      <c r="AB1939" s="25"/>
      <c r="AC1939" s="25"/>
      <c r="AD1939" s="25"/>
      <c r="AE1939" s="25"/>
      <c r="AF1939" s="25"/>
      <c r="AG1939" s="25"/>
      <c r="AH1939" s="25"/>
      <c r="AI1939" s="25"/>
      <c r="AJ1939" s="25"/>
      <c r="AK1939" s="25"/>
      <c r="AL1939" s="25"/>
      <c r="AM1939" s="25"/>
      <c r="AZ1939" s="26"/>
      <c r="DY1939" s="25"/>
      <c r="DZ1939" s="27"/>
      <c r="EA1939" s="27"/>
      <c r="EM1939" s="26"/>
      <c r="EN1939" s="26"/>
      <c r="EO1939" s="26"/>
      <c r="EP1939" s="26"/>
      <c r="EQ1939" s="26"/>
      <c r="ER1939" s="26"/>
      <c r="ES1939" s="26"/>
      <c r="ET1939" s="26"/>
      <c r="EU1939" s="26"/>
      <c r="EV1939" s="26"/>
      <c r="EW1939" s="26"/>
      <c r="EX1939" s="26"/>
      <c r="EY1939" s="26"/>
      <c r="EZ1939" s="26"/>
      <c r="FA1939" s="26"/>
      <c r="FB1939" s="26"/>
      <c r="FL1939" s="26"/>
      <c r="FM1939" s="26"/>
    </row>
    <row r="1940" spans="3:169" s="24" customFormat="1">
      <c r="C1940" s="37"/>
      <c r="X1940" s="25"/>
      <c r="Y1940" s="25"/>
      <c r="Z1940" s="25"/>
      <c r="AA1940" s="25"/>
      <c r="AB1940" s="25"/>
      <c r="AC1940" s="25"/>
      <c r="AD1940" s="25"/>
      <c r="AE1940" s="25"/>
      <c r="AF1940" s="25"/>
      <c r="AG1940" s="25"/>
      <c r="AH1940" s="25"/>
      <c r="AI1940" s="25"/>
      <c r="AJ1940" s="25"/>
      <c r="AK1940" s="25"/>
      <c r="AL1940" s="25"/>
      <c r="AM1940" s="25"/>
      <c r="AZ1940" s="26"/>
      <c r="DY1940" s="25"/>
      <c r="DZ1940" s="27"/>
      <c r="EA1940" s="27"/>
      <c r="EM1940" s="26"/>
      <c r="EN1940" s="26"/>
      <c r="EO1940" s="26"/>
      <c r="EP1940" s="26"/>
      <c r="EQ1940" s="26"/>
      <c r="ER1940" s="26"/>
      <c r="ES1940" s="26"/>
      <c r="ET1940" s="26"/>
      <c r="EU1940" s="26"/>
      <c r="EV1940" s="26"/>
      <c r="EW1940" s="26"/>
      <c r="EX1940" s="26"/>
      <c r="EY1940" s="26"/>
      <c r="EZ1940" s="26"/>
      <c r="FA1940" s="26"/>
      <c r="FB1940" s="26"/>
      <c r="FL1940" s="26"/>
      <c r="FM1940" s="26"/>
    </row>
    <row r="1941" spans="3:169" s="24" customFormat="1">
      <c r="C1941" s="37"/>
      <c r="X1941" s="25"/>
      <c r="Y1941" s="25"/>
      <c r="Z1941" s="25"/>
      <c r="AA1941" s="25"/>
      <c r="AB1941" s="25"/>
      <c r="AC1941" s="25"/>
      <c r="AD1941" s="25"/>
      <c r="AE1941" s="25"/>
      <c r="AF1941" s="25"/>
      <c r="AG1941" s="25"/>
      <c r="AH1941" s="25"/>
      <c r="AI1941" s="25"/>
      <c r="AJ1941" s="25"/>
      <c r="AK1941" s="25"/>
      <c r="AL1941" s="25"/>
      <c r="AM1941" s="25"/>
      <c r="AZ1941" s="26"/>
      <c r="DY1941" s="25"/>
      <c r="DZ1941" s="27"/>
      <c r="EA1941" s="27"/>
      <c r="EM1941" s="26"/>
      <c r="EN1941" s="26"/>
      <c r="EO1941" s="26"/>
      <c r="EP1941" s="26"/>
      <c r="EQ1941" s="26"/>
      <c r="ER1941" s="26"/>
      <c r="ES1941" s="26"/>
      <c r="ET1941" s="26"/>
      <c r="EU1941" s="26"/>
      <c r="EV1941" s="26"/>
      <c r="EW1941" s="26"/>
      <c r="EX1941" s="26"/>
      <c r="EY1941" s="26"/>
      <c r="EZ1941" s="26"/>
      <c r="FA1941" s="26"/>
      <c r="FB1941" s="26"/>
      <c r="FL1941" s="26"/>
      <c r="FM1941" s="26"/>
    </row>
    <row r="1942" spans="3:169" s="24" customFormat="1">
      <c r="C1942" s="37"/>
      <c r="X1942" s="25"/>
      <c r="Y1942" s="25"/>
      <c r="Z1942" s="25"/>
      <c r="AA1942" s="25"/>
      <c r="AB1942" s="25"/>
      <c r="AC1942" s="25"/>
      <c r="AD1942" s="25"/>
      <c r="AE1942" s="25"/>
      <c r="AF1942" s="25"/>
      <c r="AG1942" s="25"/>
      <c r="AH1942" s="25"/>
      <c r="AI1942" s="25"/>
      <c r="AJ1942" s="25"/>
      <c r="AK1942" s="25"/>
      <c r="AL1942" s="25"/>
      <c r="AM1942" s="25"/>
      <c r="AZ1942" s="26"/>
      <c r="DY1942" s="25"/>
      <c r="DZ1942" s="27"/>
      <c r="EA1942" s="27"/>
      <c r="EM1942" s="26"/>
      <c r="EN1942" s="26"/>
      <c r="EO1942" s="26"/>
      <c r="EP1942" s="26"/>
      <c r="EQ1942" s="26"/>
      <c r="ER1942" s="26"/>
      <c r="ES1942" s="26"/>
      <c r="ET1942" s="26"/>
      <c r="EU1942" s="26"/>
      <c r="EV1942" s="26"/>
      <c r="EW1942" s="26"/>
      <c r="EX1942" s="26"/>
      <c r="EY1942" s="26"/>
      <c r="EZ1942" s="26"/>
      <c r="FA1942" s="26"/>
      <c r="FB1942" s="26"/>
      <c r="FL1942" s="26"/>
      <c r="FM1942" s="26"/>
    </row>
    <row r="1943" spans="3:169" s="24" customFormat="1">
      <c r="C1943" s="37"/>
      <c r="X1943" s="25"/>
      <c r="Y1943" s="25"/>
      <c r="Z1943" s="25"/>
      <c r="AA1943" s="25"/>
      <c r="AB1943" s="25"/>
      <c r="AC1943" s="25"/>
      <c r="AD1943" s="25"/>
      <c r="AE1943" s="25"/>
      <c r="AF1943" s="25"/>
      <c r="AG1943" s="25"/>
      <c r="AH1943" s="25"/>
      <c r="AI1943" s="25"/>
      <c r="AJ1943" s="25"/>
      <c r="AK1943" s="25"/>
      <c r="AL1943" s="25"/>
      <c r="AM1943" s="25"/>
      <c r="AZ1943" s="26"/>
      <c r="DY1943" s="25"/>
      <c r="DZ1943" s="27"/>
      <c r="EA1943" s="27"/>
      <c r="EM1943" s="26"/>
      <c r="EN1943" s="26"/>
      <c r="EO1943" s="26"/>
      <c r="EP1943" s="26"/>
      <c r="EQ1943" s="26"/>
      <c r="ER1943" s="26"/>
      <c r="ES1943" s="26"/>
      <c r="ET1943" s="26"/>
      <c r="EU1943" s="26"/>
      <c r="EV1943" s="26"/>
      <c r="EW1943" s="26"/>
      <c r="EX1943" s="26"/>
      <c r="EY1943" s="26"/>
      <c r="EZ1943" s="26"/>
      <c r="FA1943" s="26"/>
      <c r="FB1943" s="26"/>
      <c r="FL1943" s="26"/>
      <c r="FM1943" s="26"/>
    </row>
    <row r="1944" spans="3:169" s="24" customFormat="1">
      <c r="C1944" s="37"/>
      <c r="X1944" s="25"/>
      <c r="Y1944" s="25"/>
      <c r="Z1944" s="25"/>
      <c r="AA1944" s="25"/>
      <c r="AB1944" s="25"/>
      <c r="AC1944" s="25"/>
      <c r="AD1944" s="25"/>
      <c r="AE1944" s="25"/>
      <c r="AF1944" s="25"/>
      <c r="AG1944" s="25"/>
      <c r="AH1944" s="25"/>
      <c r="AI1944" s="25"/>
      <c r="AJ1944" s="25"/>
      <c r="AK1944" s="25"/>
      <c r="AL1944" s="25"/>
      <c r="AM1944" s="25"/>
      <c r="AZ1944" s="26"/>
      <c r="DY1944" s="25"/>
      <c r="DZ1944" s="27"/>
      <c r="EA1944" s="27"/>
      <c r="EM1944" s="26"/>
      <c r="EN1944" s="26"/>
      <c r="EO1944" s="26"/>
      <c r="EP1944" s="26"/>
      <c r="EQ1944" s="26"/>
      <c r="ER1944" s="26"/>
      <c r="ES1944" s="26"/>
      <c r="ET1944" s="26"/>
      <c r="EU1944" s="26"/>
      <c r="EV1944" s="26"/>
      <c r="EW1944" s="26"/>
      <c r="EX1944" s="26"/>
      <c r="EY1944" s="26"/>
      <c r="EZ1944" s="26"/>
      <c r="FA1944" s="26"/>
      <c r="FB1944" s="26"/>
      <c r="FL1944" s="26"/>
      <c r="FM1944" s="26"/>
    </row>
    <row r="1945" spans="3:169" s="24" customFormat="1">
      <c r="C1945" s="37"/>
      <c r="X1945" s="25"/>
      <c r="Y1945" s="25"/>
      <c r="Z1945" s="25"/>
      <c r="AA1945" s="25"/>
      <c r="AB1945" s="25"/>
      <c r="AC1945" s="25"/>
      <c r="AD1945" s="25"/>
      <c r="AE1945" s="25"/>
      <c r="AF1945" s="25"/>
      <c r="AG1945" s="25"/>
      <c r="AH1945" s="25"/>
      <c r="AI1945" s="25"/>
      <c r="AJ1945" s="25"/>
      <c r="AK1945" s="25"/>
      <c r="AL1945" s="25"/>
      <c r="AM1945" s="25"/>
      <c r="AZ1945" s="26"/>
      <c r="DY1945" s="25"/>
      <c r="DZ1945" s="27"/>
      <c r="EA1945" s="27"/>
      <c r="EM1945" s="26"/>
      <c r="EN1945" s="26"/>
      <c r="EO1945" s="26"/>
      <c r="EP1945" s="26"/>
      <c r="EQ1945" s="26"/>
      <c r="ER1945" s="26"/>
      <c r="ES1945" s="26"/>
      <c r="ET1945" s="26"/>
      <c r="EU1945" s="26"/>
      <c r="EV1945" s="26"/>
      <c r="EW1945" s="26"/>
      <c r="EX1945" s="26"/>
      <c r="EY1945" s="26"/>
      <c r="EZ1945" s="26"/>
      <c r="FA1945" s="26"/>
      <c r="FB1945" s="26"/>
      <c r="FL1945" s="26"/>
      <c r="FM1945" s="26"/>
    </row>
    <row r="1946" spans="3:169" s="24" customFormat="1">
      <c r="C1946" s="37"/>
      <c r="X1946" s="25"/>
      <c r="Y1946" s="25"/>
      <c r="Z1946" s="25"/>
      <c r="AA1946" s="25"/>
      <c r="AB1946" s="25"/>
      <c r="AC1946" s="25"/>
      <c r="AD1946" s="25"/>
      <c r="AE1946" s="25"/>
      <c r="AF1946" s="25"/>
      <c r="AG1946" s="25"/>
      <c r="AH1946" s="25"/>
      <c r="AI1946" s="25"/>
      <c r="AJ1946" s="25"/>
      <c r="AK1946" s="25"/>
      <c r="AL1946" s="25"/>
      <c r="AM1946" s="25"/>
      <c r="AZ1946" s="26"/>
      <c r="DY1946" s="25"/>
      <c r="DZ1946" s="27"/>
      <c r="EA1946" s="27"/>
      <c r="EM1946" s="26"/>
      <c r="EN1946" s="26"/>
      <c r="EO1946" s="26"/>
      <c r="EP1946" s="26"/>
      <c r="EQ1946" s="26"/>
      <c r="ER1946" s="26"/>
      <c r="ES1946" s="26"/>
      <c r="ET1946" s="26"/>
      <c r="EU1946" s="26"/>
      <c r="EV1946" s="26"/>
      <c r="EW1946" s="26"/>
      <c r="EX1946" s="26"/>
      <c r="EY1946" s="26"/>
      <c r="EZ1946" s="26"/>
      <c r="FA1946" s="26"/>
      <c r="FB1946" s="26"/>
      <c r="FL1946" s="26"/>
      <c r="FM1946" s="26"/>
    </row>
    <row r="1947" spans="3:169" s="24" customFormat="1">
      <c r="C1947" s="37"/>
      <c r="X1947" s="25"/>
      <c r="Y1947" s="25"/>
      <c r="Z1947" s="25"/>
      <c r="AA1947" s="25"/>
      <c r="AB1947" s="25"/>
      <c r="AC1947" s="25"/>
      <c r="AD1947" s="25"/>
      <c r="AE1947" s="25"/>
      <c r="AF1947" s="25"/>
      <c r="AG1947" s="25"/>
      <c r="AH1947" s="25"/>
      <c r="AI1947" s="25"/>
      <c r="AJ1947" s="25"/>
      <c r="AK1947" s="25"/>
      <c r="AL1947" s="25"/>
      <c r="AM1947" s="25"/>
      <c r="AZ1947" s="26"/>
      <c r="DY1947" s="25"/>
      <c r="DZ1947" s="27"/>
      <c r="EA1947" s="27"/>
      <c r="EM1947" s="26"/>
      <c r="EN1947" s="26"/>
      <c r="EO1947" s="26"/>
      <c r="EP1947" s="26"/>
      <c r="EQ1947" s="26"/>
      <c r="ER1947" s="26"/>
      <c r="ES1947" s="26"/>
      <c r="ET1947" s="26"/>
      <c r="EU1947" s="26"/>
      <c r="EV1947" s="26"/>
      <c r="EW1947" s="26"/>
      <c r="EX1947" s="26"/>
      <c r="EY1947" s="26"/>
      <c r="EZ1947" s="26"/>
      <c r="FA1947" s="26"/>
      <c r="FB1947" s="26"/>
      <c r="FL1947" s="26"/>
      <c r="FM1947" s="26"/>
    </row>
    <row r="1948" spans="3:169" s="24" customFormat="1">
      <c r="C1948" s="37"/>
      <c r="X1948" s="25"/>
      <c r="Y1948" s="25"/>
      <c r="Z1948" s="25"/>
      <c r="AA1948" s="25"/>
      <c r="AB1948" s="25"/>
      <c r="AC1948" s="25"/>
      <c r="AD1948" s="25"/>
      <c r="AE1948" s="25"/>
      <c r="AF1948" s="25"/>
      <c r="AG1948" s="25"/>
      <c r="AH1948" s="25"/>
      <c r="AI1948" s="25"/>
      <c r="AJ1948" s="25"/>
      <c r="AK1948" s="25"/>
      <c r="AL1948" s="25"/>
      <c r="AM1948" s="25"/>
      <c r="AZ1948" s="26"/>
      <c r="DY1948" s="25"/>
      <c r="DZ1948" s="27"/>
      <c r="EA1948" s="27"/>
      <c r="EM1948" s="26"/>
      <c r="EN1948" s="26"/>
      <c r="EO1948" s="26"/>
      <c r="EP1948" s="26"/>
      <c r="EQ1948" s="26"/>
      <c r="ER1948" s="26"/>
      <c r="ES1948" s="26"/>
      <c r="ET1948" s="26"/>
      <c r="EU1948" s="26"/>
      <c r="EV1948" s="26"/>
      <c r="EW1948" s="26"/>
      <c r="EX1948" s="26"/>
      <c r="EY1948" s="26"/>
      <c r="EZ1948" s="26"/>
      <c r="FA1948" s="26"/>
      <c r="FB1948" s="26"/>
      <c r="FL1948" s="26"/>
      <c r="FM1948" s="26"/>
    </row>
    <row r="1949" spans="3:169" s="24" customFormat="1">
      <c r="C1949" s="37"/>
      <c r="X1949" s="25"/>
      <c r="Y1949" s="25"/>
      <c r="Z1949" s="25"/>
      <c r="AA1949" s="25"/>
      <c r="AB1949" s="25"/>
      <c r="AC1949" s="25"/>
      <c r="AD1949" s="25"/>
      <c r="AE1949" s="25"/>
      <c r="AF1949" s="25"/>
      <c r="AG1949" s="25"/>
      <c r="AH1949" s="25"/>
      <c r="AI1949" s="25"/>
      <c r="AJ1949" s="25"/>
      <c r="AK1949" s="25"/>
      <c r="AL1949" s="25"/>
      <c r="AM1949" s="25"/>
      <c r="AZ1949" s="26"/>
      <c r="DY1949" s="25"/>
      <c r="DZ1949" s="27"/>
      <c r="EA1949" s="27"/>
      <c r="EM1949" s="26"/>
      <c r="EN1949" s="26"/>
      <c r="EO1949" s="26"/>
      <c r="EP1949" s="26"/>
      <c r="EQ1949" s="26"/>
      <c r="ER1949" s="26"/>
      <c r="ES1949" s="26"/>
      <c r="ET1949" s="26"/>
      <c r="EU1949" s="26"/>
      <c r="EV1949" s="26"/>
      <c r="EW1949" s="26"/>
      <c r="EX1949" s="26"/>
      <c r="EY1949" s="26"/>
      <c r="EZ1949" s="26"/>
      <c r="FA1949" s="26"/>
      <c r="FB1949" s="26"/>
      <c r="FL1949" s="26"/>
      <c r="FM1949" s="26"/>
    </row>
    <row r="1950" spans="3:169" s="24" customFormat="1">
      <c r="C1950" s="37"/>
      <c r="X1950" s="25"/>
      <c r="Y1950" s="25"/>
      <c r="Z1950" s="25"/>
      <c r="AA1950" s="25"/>
      <c r="AB1950" s="25"/>
      <c r="AC1950" s="25"/>
      <c r="AD1950" s="25"/>
      <c r="AE1950" s="25"/>
      <c r="AF1950" s="25"/>
      <c r="AG1950" s="25"/>
      <c r="AH1950" s="25"/>
      <c r="AI1950" s="25"/>
      <c r="AJ1950" s="25"/>
      <c r="AK1950" s="25"/>
      <c r="AL1950" s="25"/>
      <c r="AM1950" s="25"/>
      <c r="AZ1950" s="26"/>
      <c r="DY1950" s="25"/>
      <c r="DZ1950" s="27"/>
      <c r="EA1950" s="27"/>
      <c r="EM1950" s="26"/>
      <c r="EN1950" s="26"/>
      <c r="EO1950" s="26"/>
      <c r="EP1950" s="26"/>
      <c r="EQ1950" s="26"/>
      <c r="ER1950" s="26"/>
      <c r="ES1950" s="26"/>
      <c r="ET1950" s="26"/>
      <c r="EU1950" s="26"/>
      <c r="EV1950" s="26"/>
      <c r="EW1950" s="26"/>
      <c r="EX1950" s="26"/>
      <c r="EY1950" s="26"/>
      <c r="EZ1950" s="26"/>
      <c r="FA1950" s="26"/>
      <c r="FB1950" s="26"/>
      <c r="FL1950" s="26"/>
      <c r="FM1950" s="26"/>
    </row>
    <row r="1951" spans="3:169" s="24" customFormat="1">
      <c r="C1951" s="37"/>
      <c r="X1951" s="25"/>
      <c r="Y1951" s="25"/>
      <c r="Z1951" s="25"/>
      <c r="AA1951" s="25"/>
      <c r="AB1951" s="25"/>
      <c r="AC1951" s="25"/>
      <c r="AD1951" s="25"/>
      <c r="AE1951" s="25"/>
      <c r="AF1951" s="25"/>
      <c r="AG1951" s="25"/>
      <c r="AH1951" s="25"/>
      <c r="AI1951" s="25"/>
      <c r="AJ1951" s="25"/>
      <c r="AK1951" s="25"/>
      <c r="AL1951" s="25"/>
      <c r="AM1951" s="25"/>
      <c r="AZ1951" s="26"/>
      <c r="DY1951" s="25"/>
      <c r="DZ1951" s="27"/>
      <c r="EA1951" s="27"/>
      <c r="EM1951" s="26"/>
      <c r="EN1951" s="26"/>
      <c r="EO1951" s="26"/>
      <c r="EP1951" s="26"/>
      <c r="EQ1951" s="26"/>
      <c r="ER1951" s="26"/>
      <c r="ES1951" s="26"/>
      <c r="ET1951" s="26"/>
      <c r="EU1951" s="26"/>
      <c r="EV1951" s="26"/>
      <c r="EW1951" s="26"/>
      <c r="EX1951" s="26"/>
      <c r="EY1951" s="26"/>
      <c r="EZ1951" s="26"/>
      <c r="FA1951" s="26"/>
      <c r="FB1951" s="26"/>
      <c r="FL1951" s="26"/>
      <c r="FM1951" s="26"/>
    </row>
    <row r="1952" spans="3:169" s="24" customFormat="1">
      <c r="C1952" s="37"/>
      <c r="X1952" s="25"/>
      <c r="Y1952" s="25"/>
      <c r="Z1952" s="25"/>
      <c r="AA1952" s="25"/>
      <c r="AB1952" s="25"/>
      <c r="AC1952" s="25"/>
      <c r="AD1952" s="25"/>
      <c r="AE1952" s="25"/>
      <c r="AF1952" s="25"/>
      <c r="AG1952" s="25"/>
      <c r="AH1952" s="25"/>
      <c r="AI1952" s="25"/>
      <c r="AJ1952" s="25"/>
      <c r="AK1952" s="25"/>
      <c r="AL1952" s="25"/>
      <c r="AM1952" s="25"/>
      <c r="AZ1952" s="26"/>
      <c r="DY1952" s="25"/>
      <c r="DZ1952" s="27"/>
      <c r="EA1952" s="27"/>
      <c r="EM1952" s="26"/>
      <c r="EN1952" s="26"/>
      <c r="EO1952" s="26"/>
      <c r="EP1952" s="26"/>
      <c r="EQ1952" s="26"/>
      <c r="ER1952" s="26"/>
      <c r="ES1952" s="26"/>
      <c r="ET1952" s="26"/>
      <c r="EU1952" s="26"/>
      <c r="EV1952" s="26"/>
      <c r="EW1952" s="26"/>
      <c r="EX1952" s="26"/>
      <c r="EY1952" s="26"/>
      <c r="EZ1952" s="26"/>
      <c r="FA1952" s="26"/>
      <c r="FB1952" s="26"/>
      <c r="FL1952" s="26"/>
      <c r="FM1952" s="26"/>
    </row>
    <row r="1953" spans="3:169" s="24" customFormat="1">
      <c r="C1953" s="37"/>
      <c r="X1953" s="25"/>
      <c r="Y1953" s="25"/>
      <c r="Z1953" s="25"/>
      <c r="AA1953" s="25"/>
      <c r="AB1953" s="25"/>
      <c r="AC1953" s="25"/>
      <c r="AD1953" s="25"/>
      <c r="AE1953" s="25"/>
      <c r="AF1953" s="25"/>
      <c r="AG1953" s="25"/>
      <c r="AH1953" s="25"/>
      <c r="AI1953" s="25"/>
      <c r="AJ1953" s="25"/>
      <c r="AK1953" s="25"/>
      <c r="AL1953" s="25"/>
      <c r="AM1953" s="25"/>
      <c r="AZ1953" s="26"/>
      <c r="DY1953" s="25"/>
      <c r="DZ1953" s="27"/>
      <c r="EA1953" s="27"/>
      <c r="EM1953" s="26"/>
      <c r="EN1953" s="26"/>
      <c r="EO1953" s="26"/>
      <c r="EP1953" s="26"/>
      <c r="EQ1953" s="26"/>
      <c r="ER1953" s="26"/>
      <c r="ES1953" s="26"/>
      <c r="ET1953" s="26"/>
      <c r="EU1953" s="26"/>
      <c r="EV1953" s="26"/>
      <c r="EW1953" s="26"/>
      <c r="EX1953" s="26"/>
      <c r="EY1953" s="26"/>
      <c r="EZ1953" s="26"/>
      <c r="FA1953" s="26"/>
      <c r="FB1953" s="26"/>
      <c r="FL1953" s="26"/>
      <c r="FM1953" s="26"/>
    </row>
    <row r="1954" spans="3:169" s="24" customFormat="1">
      <c r="C1954" s="37"/>
      <c r="X1954" s="25"/>
      <c r="Y1954" s="25"/>
      <c r="Z1954" s="25"/>
      <c r="AA1954" s="25"/>
      <c r="AB1954" s="25"/>
      <c r="AC1954" s="25"/>
      <c r="AD1954" s="25"/>
      <c r="AE1954" s="25"/>
      <c r="AF1954" s="25"/>
      <c r="AG1954" s="25"/>
      <c r="AH1954" s="25"/>
      <c r="AI1954" s="25"/>
      <c r="AJ1954" s="25"/>
      <c r="AK1954" s="25"/>
      <c r="AL1954" s="25"/>
      <c r="AM1954" s="25"/>
      <c r="AZ1954" s="26"/>
      <c r="DY1954" s="25"/>
      <c r="DZ1954" s="27"/>
      <c r="EA1954" s="27"/>
      <c r="EM1954" s="26"/>
      <c r="EN1954" s="26"/>
      <c r="EO1954" s="26"/>
      <c r="EP1954" s="26"/>
      <c r="EQ1954" s="26"/>
      <c r="ER1954" s="26"/>
      <c r="ES1954" s="26"/>
      <c r="ET1954" s="26"/>
      <c r="EU1954" s="26"/>
      <c r="EV1954" s="26"/>
      <c r="EW1954" s="26"/>
      <c r="EX1954" s="26"/>
      <c r="EY1954" s="26"/>
      <c r="EZ1954" s="26"/>
      <c r="FA1954" s="26"/>
      <c r="FB1954" s="26"/>
      <c r="FL1954" s="26"/>
      <c r="FM1954" s="26"/>
    </row>
    <row r="1955" spans="3:169" s="24" customFormat="1">
      <c r="C1955" s="37"/>
      <c r="X1955" s="25"/>
      <c r="Y1955" s="25"/>
      <c r="Z1955" s="25"/>
      <c r="AA1955" s="25"/>
      <c r="AB1955" s="25"/>
      <c r="AC1955" s="25"/>
      <c r="AD1955" s="25"/>
      <c r="AE1955" s="25"/>
      <c r="AF1955" s="25"/>
      <c r="AG1955" s="25"/>
      <c r="AH1955" s="25"/>
      <c r="AI1955" s="25"/>
      <c r="AJ1955" s="25"/>
      <c r="AK1955" s="25"/>
      <c r="AL1955" s="25"/>
      <c r="AM1955" s="25"/>
      <c r="AZ1955" s="26"/>
      <c r="DY1955" s="25"/>
      <c r="DZ1955" s="27"/>
      <c r="EA1955" s="27"/>
      <c r="EM1955" s="26"/>
      <c r="EN1955" s="26"/>
      <c r="EO1955" s="26"/>
      <c r="EP1955" s="26"/>
      <c r="EQ1955" s="26"/>
      <c r="ER1955" s="26"/>
      <c r="ES1955" s="26"/>
      <c r="ET1955" s="26"/>
      <c r="EU1955" s="26"/>
      <c r="EV1955" s="26"/>
      <c r="EW1955" s="26"/>
      <c r="EX1955" s="26"/>
      <c r="EY1955" s="26"/>
      <c r="EZ1955" s="26"/>
      <c r="FA1955" s="26"/>
      <c r="FB1955" s="26"/>
      <c r="FL1955" s="26"/>
      <c r="FM1955" s="26"/>
    </row>
    <row r="1956" spans="3:169" s="24" customFormat="1">
      <c r="C1956" s="37"/>
      <c r="X1956" s="25"/>
      <c r="Y1956" s="25"/>
      <c r="Z1956" s="25"/>
      <c r="AA1956" s="25"/>
      <c r="AB1956" s="25"/>
      <c r="AC1956" s="25"/>
      <c r="AD1956" s="25"/>
      <c r="AE1956" s="25"/>
      <c r="AF1956" s="25"/>
      <c r="AG1956" s="25"/>
      <c r="AH1956" s="25"/>
      <c r="AI1956" s="25"/>
      <c r="AJ1956" s="25"/>
      <c r="AK1956" s="25"/>
      <c r="AL1956" s="25"/>
      <c r="AM1956" s="25"/>
      <c r="AZ1956" s="26"/>
      <c r="DY1956" s="25"/>
      <c r="DZ1956" s="27"/>
      <c r="EA1956" s="27"/>
      <c r="EM1956" s="26"/>
      <c r="EN1956" s="26"/>
      <c r="EO1956" s="26"/>
      <c r="EP1956" s="26"/>
      <c r="EQ1956" s="26"/>
      <c r="ER1956" s="26"/>
      <c r="ES1956" s="26"/>
      <c r="ET1956" s="26"/>
      <c r="EU1956" s="26"/>
      <c r="EV1956" s="26"/>
      <c r="EW1956" s="26"/>
      <c r="EX1956" s="26"/>
      <c r="EY1956" s="26"/>
      <c r="EZ1956" s="26"/>
      <c r="FA1956" s="26"/>
      <c r="FB1956" s="26"/>
      <c r="FL1956" s="26"/>
      <c r="FM1956" s="26"/>
    </row>
    <row r="1957" spans="3:169" s="24" customFormat="1">
      <c r="C1957" s="37"/>
      <c r="X1957" s="25"/>
      <c r="Y1957" s="25"/>
      <c r="Z1957" s="25"/>
      <c r="AA1957" s="25"/>
      <c r="AB1957" s="25"/>
      <c r="AC1957" s="25"/>
      <c r="AD1957" s="25"/>
      <c r="AE1957" s="25"/>
      <c r="AF1957" s="25"/>
      <c r="AG1957" s="25"/>
      <c r="AH1957" s="25"/>
      <c r="AI1957" s="25"/>
      <c r="AJ1957" s="25"/>
      <c r="AK1957" s="25"/>
      <c r="AL1957" s="25"/>
      <c r="AM1957" s="25"/>
      <c r="AZ1957" s="26"/>
      <c r="DY1957" s="25"/>
      <c r="DZ1957" s="27"/>
      <c r="EA1957" s="27"/>
      <c r="EM1957" s="26"/>
      <c r="EN1957" s="26"/>
      <c r="EO1957" s="26"/>
      <c r="EP1957" s="26"/>
      <c r="EQ1957" s="26"/>
      <c r="ER1957" s="26"/>
      <c r="ES1957" s="26"/>
      <c r="ET1957" s="26"/>
      <c r="EU1957" s="26"/>
      <c r="EV1957" s="26"/>
      <c r="EW1957" s="26"/>
      <c r="EX1957" s="26"/>
      <c r="EY1957" s="26"/>
      <c r="EZ1957" s="26"/>
      <c r="FA1957" s="26"/>
      <c r="FB1957" s="26"/>
      <c r="FL1957" s="26"/>
      <c r="FM1957" s="26"/>
    </row>
    <row r="1958" spans="3:169" s="24" customFormat="1">
      <c r="C1958" s="37"/>
      <c r="X1958" s="25"/>
      <c r="Y1958" s="25"/>
      <c r="Z1958" s="25"/>
      <c r="AA1958" s="25"/>
      <c r="AB1958" s="25"/>
      <c r="AC1958" s="25"/>
      <c r="AD1958" s="25"/>
      <c r="AE1958" s="25"/>
      <c r="AF1958" s="25"/>
      <c r="AG1958" s="25"/>
      <c r="AH1958" s="25"/>
      <c r="AI1958" s="25"/>
      <c r="AJ1958" s="25"/>
      <c r="AK1958" s="25"/>
      <c r="AL1958" s="25"/>
      <c r="AM1958" s="25"/>
      <c r="AZ1958" s="26"/>
      <c r="DY1958" s="25"/>
      <c r="DZ1958" s="27"/>
      <c r="EA1958" s="27"/>
      <c r="EM1958" s="26"/>
      <c r="EN1958" s="26"/>
      <c r="EO1958" s="26"/>
      <c r="EP1958" s="26"/>
      <c r="EQ1958" s="26"/>
      <c r="ER1958" s="26"/>
      <c r="ES1958" s="26"/>
      <c r="ET1958" s="26"/>
      <c r="EU1958" s="26"/>
      <c r="EV1958" s="26"/>
      <c r="EW1958" s="26"/>
      <c r="EX1958" s="26"/>
      <c r="EY1958" s="26"/>
      <c r="EZ1958" s="26"/>
      <c r="FA1958" s="26"/>
      <c r="FB1958" s="26"/>
      <c r="FL1958" s="26"/>
      <c r="FM1958" s="26"/>
    </row>
    <row r="1959" spans="3:169" s="24" customFormat="1">
      <c r="C1959" s="37"/>
      <c r="X1959" s="25"/>
      <c r="Y1959" s="25"/>
      <c r="Z1959" s="25"/>
      <c r="AA1959" s="25"/>
      <c r="AB1959" s="25"/>
      <c r="AC1959" s="25"/>
      <c r="AD1959" s="25"/>
      <c r="AE1959" s="25"/>
      <c r="AF1959" s="25"/>
      <c r="AG1959" s="25"/>
      <c r="AH1959" s="25"/>
      <c r="AI1959" s="25"/>
      <c r="AJ1959" s="25"/>
      <c r="AK1959" s="25"/>
      <c r="AL1959" s="25"/>
      <c r="AM1959" s="25"/>
      <c r="AZ1959" s="26"/>
      <c r="DY1959" s="25"/>
      <c r="DZ1959" s="27"/>
      <c r="EA1959" s="27"/>
      <c r="EM1959" s="26"/>
      <c r="EN1959" s="26"/>
      <c r="EO1959" s="26"/>
      <c r="EP1959" s="26"/>
      <c r="EQ1959" s="26"/>
      <c r="ER1959" s="26"/>
      <c r="ES1959" s="26"/>
      <c r="ET1959" s="26"/>
      <c r="EU1959" s="26"/>
      <c r="EV1959" s="26"/>
      <c r="EW1959" s="26"/>
      <c r="EX1959" s="26"/>
      <c r="EY1959" s="26"/>
      <c r="EZ1959" s="26"/>
      <c r="FA1959" s="26"/>
      <c r="FB1959" s="26"/>
      <c r="FL1959" s="26"/>
      <c r="FM1959" s="26"/>
    </row>
    <row r="1960" spans="3:169" s="24" customFormat="1">
      <c r="C1960" s="37"/>
      <c r="X1960" s="25"/>
      <c r="Y1960" s="25"/>
      <c r="Z1960" s="25"/>
      <c r="AA1960" s="25"/>
      <c r="AB1960" s="25"/>
      <c r="AC1960" s="25"/>
      <c r="AD1960" s="25"/>
      <c r="AE1960" s="25"/>
      <c r="AF1960" s="25"/>
      <c r="AG1960" s="25"/>
      <c r="AH1960" s="25"/>
      <c r="AI1960" s="25"/>
      <c r="AJ1960" s="25"/>
      <c r="AK1960" s="25"/>
      <c r="AL1960" s="25"/>
      <c r="AM1960" s="25"/>
      <c r="AZ1960" s="26"/>
      <c r="DY1960" s="25"/>
      <c r="DZ1960" s="27"/>
      <c r="EA1960" s="27"/>
      <c r="EM1960" s="26"/>
      <c r="EN1960" s="26"/>
      <c r="EO1960" s="26"/>
      <c r="EP1960" s="26"/>
      <c r="EQ1960" s="26"/>
      <c r="ER1960" s="26"/>
      <c r="ES1960" s="26"/>
      <c r="ET1960" s="26"/>
      <c r="EU1960" s="26"/>
      <c r="EV1960" s="26"/>
      <c r="EW1960" s="26"/>
      <c r="EX1960" s="26"/>
      <c r="EY1960" s="26"/>
      <c r="EZ1960" s="26"/>
      <c r="FA1960" s="26"/>
      <c r="FB1960" s="26"/>
      <c r="FL1960" s="26"/>
      <c r="FM1960" s="26"/>
    </row>
    <row r="1961" spans="3:169" s="24" customFormat="1">
      <c r="C1961" s="37"/>
      <c r="X1961" s="25"/>
      <c r="Y1961" s="25"/>
      <c r="Z1961" s="25"/>
      <c r="AA1961" s="25"/>
      <c r="AB1961" s="25"/>
      <c r="AC1961" s="25"/>
      <c r="AD1961" s="25"/>
      <c r="AE1961" s="25"/>
      <c r="AF1961" s="25"/>
      <c r="AG1961" s="25"/>
      <c r="AH1961" s="25"/>
      <c r="AI1961" s="25"/>
      <c r="AJ1961" s="25"/>
      <c r="AK1961" s="25"/>
      <c r="AL1961" s="25"/>
      <c r="AM1961" s="25"/>
      <c r="AZ1961" s="26"/>
      <c r="DY1961" s="25"/>
      <c r="DZ1961" s="27"/>
      <c r="EA1961" s="27"/>
      <c r="EM1961" s="26"/>
      <c r="EN1961" s="26"/>
      <c r="EO1961" s="26"/>
      <c r="EP1961" s="26"/>
      <c r="EQ1961" s="26"/>
      <c r="ER1961" s="26"/>
      <c r="ES1961" s="26"/>
      <c r="ET1961" s="26"/>
      <c r="EU1961" s="26"/>
      <c r="EV1961" s="26"/>
      <c r="EW1961" s="26"/>
      <c r="EX1961" s="26"/>
      <c r="EY1961" s="26"/>
      <c r="EZ1961" s="26"/>
      <c r="FA1961" s="26"/>
      <c r="FB1961" s="26"/>
      <c r="FL1961" s="26"/>
      <c r="FM1961" s="26"/>
    </row>
    <row r="1962" spans="3:169" s="24" customFormat="1">
      <c r="C1962" s="37"/>
      <c r="X1962" s="25"/>
      <c r="Y1962" s="25"/>
      <c r="Z1962" s="25"/>
      <c r="AA1962" s="25"/>
      <c r="AB1962" s="25"/>
      <c r="AC1962" s="25"/>
      <c r="AD1962" s="25"/>
      <c r="AE1962" s="25"/>
      <c r="AF1962" s="25"/>
      <c r="AG1962" s="25"/>
      <c r="AH1962" s="25"/>
      <c r="AI1962" s="25"/>
      <c r="AJ1962" s="25"/>
      <c r="AK1962" s="25"/>
      <c r="AL1962" s="25"/>
      <c r="AM1962" s="25"/>
      <c r="AZ1962" s="26"/>
      <c r="DY1962" s="25"/>
      <c r="DZ1962" s="27"/>
      <c r="EA1962" s="27"/>
      <c r="EM1962" s="26"/>
      <c r="EN1962" s="26"/>
      <c r="EO1962" s="26"/>
      <c r="EP1962" s="26"/>
      <c r="EQ1962" s="26"/>
      <c r="ER1962" s="26"/>
      <c r="ES1962" s="26"/>
      <c r="ET1962" s="26"/>
      <c r="EU1962" s="26"/>
      <c r="EV1962" s="26"/>
      <c r="EW1962" s="26"/>
      <c r="EX1962" s="26"/>
      <c r="EY1962" s="26"/>
      <c r="EZ1962" s="26"/>
      <c r="FA1962" s="26"/>
      <c r="FB1962" s="26"/>
      <c r="FL1962" s="26"/>
      <c r="FM1962" s="26"/>
    </row>
    <row r="1963" spans="3:169" s="24" customFormat="1">
      <c r="C1963" s="37"/>
      <c r="X1963" s="25"/>
      <c r="Y1963" s="25"/>
      <c r="Z1963" s="25"/>
      <c r="AA1963" s="25"/>
      <c r="AB1963" s="25"/>
      <c r="AC1963" s="25"/>
      <c r="AD1963" s="25"/>
      <c r="AE1963" s="25"/>
      <c r="AF1963" s="25"/>
      <c r="AG1963" s="25"/>
      <c r="AH1963" s="25"/>
      <c r="AI1963" s="25"/>
      <c r="AJ1963" s="25"/>
      <c r="AK1963" s="25"/>
      <c r="AL1963" s="25"/>
      <c r="AM1963" s="25"/>
      <c r="AZ1963" s="26"/>
      <c r="DY1963" s="25"/>
      <c r="DZ1963" s="27"/>
      <c r="EA1963" s="27"/>
      <c r="EM1963" s="26"/>
      <c r="EN1963" s="26"/>
      <c r="EO1963" s="26"/>
      <c r="EP1963" s="26"/>
      <c r="EQ1963" s="26"/>
      <c r="ER1963" s="26"/>
      <c r="ES1963" s="26"/>
      <c r="ET1963" s="26"/>
      <c r="EU1963" s="26"/>
      <c r="EV1963" s="26"/>
      <c r="EW1963" s="26"/>
      <c r="EX1963" s="26"/>
      <c r="EY1963" s="26"/>
      <c r="EZ1963" s="26"/>
      <c r="FA1963" s="26"/>
      <c r="FB1963" s="26"/>
      <c r="FL1963" s="26"/>
      <c r="FM1963" s="26"/>
    </row>
    <row r="1964" spans="3:169" s="24" customFormat="1">
      <c r="C1964" s="37"/>
      <c r="X1964" s="25"/>
      <c r="Y1964" s="25"/>
      <c r="Z1964" s="25"/>
      <c r="AA1964" s="25"/>
      <c r="AB1964" s="25"/>
      <c r="AC1964" s="25"/>
      <c r="AD1964" s="25"/>
      <c r="AE1964" s="25"/>
      <c r="AF1964" s="25"/>
      <c r="AG1964" s="25"/>
      <c r="AH1964" s="25"/>
      <c r="AI1964" s="25"/>
      <c r="AJ1964" s="25"/>
      <c r="AK1964" s="25"/>
      <c r="AL1964" s="25"/>
      <c r="AM1964" s="25"/>
      <c r="AZ1964" s="26"/>
      <c r="DY1964" s="25"/>
      <c r="DZ1964" s="27"/>
      <c r="EA1964" s="27"/>
      <c r="EM1964" s="26"/>
      <c r="EN1964" s="26"/>
      <c r="EO1964" s="26"/>
      <c r="EP1964" s="26"/>
      <c r="EQ1964" s="26"/>
      <c r="ER1964" s="26"/>
      <c r="ES1964" s="26"/>
      <c r="ET1964" s="26"/>
      <c r="EU1964" s="26"/>
      <c r="EV1964" s="26"/>
      <c r="EW1964" s="26"/>
      <c r="EX1964" s="26"/>
      <c r="EY1964" s="26"/>
      <c r="EZ1964" s="26"/>
      <c r="FA1964" s="26"/>
      <c r="FB1964" s="26"/>
      <c r="FL1964" s="26"/>
      <c r="FM1964" s="26"/>
    </row>
    <row r="1965" spans="3:169" s="24" customFormat="1">
      <c r="C1965" s="37"/>
      <c r="X1965" s="25"/>
      <c r="Y1965" s="25"/>
      <c r="Z1965" s="25"/>
      <c r="AA1965" s="25"/>
      <c r="AB1965" s="25"/>
      <c r="AC1965" s="25"/>
      <c r="AD1965" s="25"/>
      <c r="AE1965" s="25"/>
      <c r="AF1965" s="25"/>
      <c r="AG1965" s="25"/>
      <c r="AH1965" s="25"/>
      <c r="AI1965" s="25"/>
      <c r="AJ1965" s="25"/>
      <c r="AK1965" s="25"/>
      <c r="AL1965" s="25"/>
      <c r="AM1965" s="25"/>
      <c r="AZ1965" s="26"/>
      <c r="DY1965" s="25"/>
      <c r="DZ1965" s="27"/>
      <c r="EA1965" s="27"/>
      <c r="EM1965" s="26"/>
      <c r="EN1965" s="26"/>
      <c r="EO1965" s="26"/>
      <c r="EP1965" s="26"/>
      <c r="EQ1965" s="26"/>
      <c r="ER1965" s="26"/>
      <c r="ES1965" s="26"/>
      <c r="ET1965" s="26"/>
      <c r="EU1965" s="26"/>
      <c r="EV1965" s="26"/>
      <c r="EW1965" s="26"/>
      <c r="EX1965" s="26"/>
      <c r="EY1965" s="26"/>
      <c r="EZ1965" s="26"/>
      <c r="FA1965" s="26"/>
      <c r="FB1965" s="26"/>
      <c r="FL1965" s="26"/>
      <c r="FM1965" s="26"/>
    </row>
    <row r="1966" spans="3:169" s="24" customFormat="1">
      <c r="C1966" s="37"/>
      <c r="X1966" s="25"/>
      <c r="Y1966" s="25"/>
      <c r="Z1966" s="25"/>
      <c r="AA1966" s="25"/>
      <c r="AB1966" s="25"/>
      <c r="AC1966" s="25"/>
      <c r="AD1966" s="25"/>
      <c r="AE1966" s="25"/>
      <c r="AF1966" s="25"/>
      <c r="AG1966" s="25"/>
      <c r="AH1966" s="25"/>
      <c r="AI1966" s="25"/>
      <c r="AJ1966" s="25"/>
      <c r="AK1966" s="25"/>
      <c r="AL1966" s="25"/>
      <c r="AM1966" s="25"/>
      <c r="AZ1966" s="26"/>
      <c r="DY1966" s="25"/>
      <c r="DZ1966" s="27"/>
      <c r="EA1966" s="27"/>
      <c r="EM1966" s="26"/>
      <c r="EN1966" s="26"/>
      <c r="EO1966" s="26"/>
      <c r="EP1966" s="26"/>
      <c r="EQ1966" s="26"/>
      <c r="ER1966" s="26"/>
      <c r="ES1966" s="26"/>
      <c r="ET1966" s="26"/>
      <c r="EU1966" s="26"/>
      <c r="EV1966" s="26"/>
      <c r="EW1966" s="26"/>
      <c r="EX1966" s="26"/>
      <c r="EY1966" s="26"/>
      <c r="EZ1966" s="26"/>
      <c r="FA1966" s="26"/>
      <c r="FB1966" s="26"/>
      <c r="FL1966" s="26"/>
      <c r="FM1966" s="26"/>
    </row>
    <row r="1967" spans="3:169" s="24" customFormat="1">
      <c r="C1967" s="37"/>
      <c r="X1967" s="25"/>
      <c r="Y1967" s="25"/>
      <c r="Z1967" s="25"/>
      <c r="AA1967" s="25"/>
      <c r="AB1967" s="25"/>
      <c r="AC1967" s="25"/>
      <c r="AD1967" s="25"/>
      <c r="AE1967" s="25"/>
      <c r="AF1967" s="25"/>
      <c r="AG1967" s="25"/>
      <c r="AH1967" s="25"/>
      <c r="AI1967" s="25"/>
      <c r="AJ1967" s="25"/>
      <c r="AK1967" s="25"/>
      <c r="AL1967" s="25"/>
      <c r="AM1967" s="25"/>
      <c r="AZ1967" s="26"/>
      <c r="DY1967" s="25"/>
      <c r="DZ1967" s="27"/>
      <c r="EA1967" s="27"/>
      <c r="EM1967" s="26"/>
      <c r="EN1967" s="26"/>
      <c r="EO1967" s="26"/>
      <c r="EP1967" s="26"/>
      <c r="EQ1967" s="26"/>
      <c r="ER1967" s="26"/>
      <c r="ES1967" s="26"/>
      <c r="ET1967" s="26"/>
      <c r="EU1967" s="26"/>
      <c r="EV1967" s="26"/>
      <c r="EW1967" s="26"/>
      <c r="EX1967" s="26"/>
      <c r="EY1967" s="26"/>
      <c r="EZ1967" s="26"/>
      <c r="FA1967" s="26"/>
      <c r="FB1967" s="26"/>
      <c r="FL1967" s="26"/>
      <c r="FM1967" s="26"/>
    </row>
    <row r="1968" spans="3:169" s="24" customFormat="1">
      <c r="C1968" s="37"/>
      <c r="X1968" s="25"/>
      <c r="Y1968" s="25"/>
      <c r="Z1968" s="25"/>
      <c r="AA1968" s="25"/>
      <c r="AB1968" s="25"/>
      <c r="AC1968" s="25"/>
      <c r="AD1968" s="25"/>
      <c r="AE1968" s="25"/>
      <c r="AF1968" s="25"/>
      <c r="AG1968" s="25"/>
      <c r="AH1968" s="25"/>
      <c r="AI1968" s="25"/>
      <c r="AJ1968" s="25"/>
      <c r="AK1968" s="25"/>
      <c r="AL1968" s="25"/>
      <c r="AM1968" s="25"/>
      <c r="AZ1968" s="26"/>
      <c r="DY1968" s="25"/>
      <c r="DZ1968" s="27"/>
      <c r="EA1968" s="27"/>
      <c r="EM1968" s="26"/>
      <c r="EN1968" s="26"/>
      <c r="EO1968" s="26"/>
      <c r="EP1968" s="26"/>
      <c r="EQ1968" s="26"/>
      <c r="ER1968" s="26"/>
      <c r="ES1968" s="26"/>
      <c r="ET1968" s="26"/>
      <c r="EU1968" s="26"/>
      <c r="EV1968" s="26"/>
      <c r="EW1968" s="26"/>
      <c r="EX1968" s="26"/>
      <c r="EY1968" s="26"/>
      <c r="EZ1968" s="26"/>
      <c r="FA1968" s="26"/>
      <c r="FB1968" s="26"/>
      <c r="FL1968" s="26"/>
      <c r="FM1968" s="26"/>
    </row>
    <row r="1969" spans="3:169" s="24" customFormat="1">
      <c r="C1969" s="37"/>
      <c r="X1969" s="25"/>
      <c r="Y1969" s="25"/>
      <c r="Z1969" s="25"/>
      <c r="AA1969" s="25"/>
      <c r="AB1969" s="25"/>
      <c r="AC1969" s="25"/>
      <c r="AD1969" s="25"/>
      <c r="AE1969" s="25"/>
      <c r="AF1969" s="25"/>
      <c r="AG1969" s="25"/>
      <c r="AH1969" s="25"/>
      <c r="AI1969" s="25"/>
      <c r="AJ1969" s="25"/>
      <c r="AK1969" s="25"/>
      <c r="AL1969" s="25"/>
      <c r="AM1969" s="25"/>
      <c r="AZ1969" s="26"/>
      <c r="DY1969" s="25"/>
      <c r="DZ1969" s="27"/>
      <c r="EA1969" s="27"/>
      <c r="EM1969" s="26"/>
      <c r="EN1969" s="26"/>
      <c r="EO1969" s="26"/>
      <c r="EP1969" s="26"/>
      <c r="EQ1969" s="26"/>
      <c r="ER1969" s="26"/>
      <c r="ES1969" s="26"/>
      <c r="ET1969" s="26"/>
      <c r="EU1969" s="26"/>
      <c r="EV1969" s="26"/>
      <c r="EW1969" s="26"/>
      <c r="EX1969" s="26"/>
      <c r="EY1969" s="26"/>
      <c r="EZ1969" s="26"/>
      <c r="FA1969" s="26"/>
      <c r="FB1969" s="26"/>
      <c r="FL1969" s="26"/>
      <c r="FM1969" s="26"/>
    </row>
    <row r="1970" spans="3:169" s="24" customFormat="1">
      <c r="C1970" s="37"/>
      <c r="X1970" s="25"/>
      <c r="Y1970" s="25"/>
      <c r="Z1970" s="25"/>
      <c r="AA1970" s="25"/>
      <c r="AB1970" s="25"/>
      <c r="AC1970" s="25"/>
      <c r="AD1970" s="25"/>
      <c r="AE1970" s="25"/>
      <c r="AF1970" s="25"/>
      <c r="AG1970" s="25"/>
      <c r="AH1970" s="25"/>
      <c r="AI1970" s="25"/>
      <c r="AJ1970" s="25"/>
      <c r="AK1970" s="25"/>
      <c r="AL1970" s="25"/>
      <c r="AM1970" s="25"/>
      <c r="AZ1970" s="26"/>
      <c r="DY1970" s="25"/>
      <c r="DZ1970" s="27"/>
      <c r="EA1970" s="27"/>
      <c r="EM1970" s="26"/>
      <c r="EN1970" s="26"/>
      <c r="EO1970" s="26"/>
      <c r="EP1970" s="26"/>
      <c r="EQ1970" s="26"/>
      <c r="ER1970" s="26"/>
      <c r="ES1970" s="26"/>
      <c r="ET1970" s="26"/>
      <c r="EU1970" s="26"/>
      <c r="EV1970" s="26"/>
      <c r="EW1970" s="26"/>
      <c r="EX1970" s="26"/>
      <c r="EY1970" s="26"/>
      <c r="EZ1970" s="26"/>
      <c r="FA1970" s="26"/>
      <c r="FB1970" s="26"/>
      <c r="FL1970" s="26"/>
      <c r="FM1970" s="26"/>
    </row>
    <row r="1971" spans="3:169" s="24" customFormat="1">
      <c r="C1971" s="37"/>
      <c r="X1971" s="25"/>
      <c r="Y1971" s="25"/>
      <c r="Z1971" s="25"/>
      <c r="AA1971" s="25"/>
      <c r="AB1971" s="25"/>
      <c r="AC1971" s="25"/>
      <c r="AD1971" s="25"/>
      <c r="AE1971" s="25"/>
      <c r="AF1971" s="25"/>
      <c r="AG1971" s="25"/>
      <c r="AH1971" s="25"/>
      <c r="AI1971" s="25"/>
      <c r="AJ1971" s="25"/>
      <c r="AK1971" s="25"/>
      <c r="AL1971" s="25"/>
      <c r="AM1971" s="25"/>
      <c r="AZ1971" s="26"/>
      <c r="DY1971" s="25"/>
      <c r="DZ1971" s="27"/>
      <c r="EA1971" s="27"/>
      <c r="EM1971" s="26"/>
      <c r="EN1971" s="26"/>
      <c r="EO1971" s="26"/>
      <c r="EP1971" s="26"/>
      <c r="EQ1971" s="26"/>
      <c r="ER1971" s="26"/>
      <c r="ES1971" s="26"/>
      <c r="ET1971" s="26"/>
      <c r="EU1971" s="26"/>
      <c r="EV1971" s="26"/>
      <c r="EW1971" s="26"/>
      <c r="EX1971" s="26"/>
      <c r="EY1971" s="26"/>
      <c r="EZ1971" s="26"/>
      <c r="FA1971" s="26"/>
      <c r="FB1971" s="26"/>
      <c r="FL1971" s="26"/>
      <c r="FM1971" s="26"/>
    </row>
    <row r="1972" spans="3:169" s="24" customFormat="1">
      <c r="C1972" s="37"/>
      <c r="X1972" s="25"/>
      <c r="Y1972" s="25"/>
      <c r="Z1972" s="25"/>
      <c r="AA1972" s="25"/>
      <c r="AB1972" s="25"/>
      <c r="AC1972" s="25"/>
      <c r="AD1972" s="25"/>
      <c r="AE1972" s="25"/>
      <c r="AF1972" s="25"/>
      <c r="AG1972" s="25"/>
      <c r="AH1972" s="25"/>
      <c r="AI1972" s="25"/>
      <c r="AJ1972" s="25"/>
      <c r="AK1972" s="25"/>
      <c r="AL1972" s="25"/>
      <c r="AM1972" s="25"/>
      <c r="AZ1972" s="26"/>
      <c r="DY1972" s="25"/>
      <c r="DZ1972" s="27"/>
      <c r="EA1972" s="27"/>
      <c r="EM1972" s="26"/>
      <c r="EN1972" s="26"/>
      <c r="EO1972" s="26"/>
      <c r="EP1972" s="26"/>
      <c r="EQ1972" s="26"/>
      <c r="ER1972" s="26"/>
      <c r="ES1972" s="26"/>
      <c r="ET1972" s="26"/>
      <c r="EU1972" s="26"/>
      <c r="EV1972" s="26"/>
      <c r="EW1972" s="26"/>
      <c r="EX1972" s="26"/>
      <c r="EY1972" s="26"/>
      <c r="EZ1972" s="26"/>
      <c r="FA1972" s="26"/>
      <c r="FB1972" s="26"/>
      <c r="FL1972" s="26"/>
      <c r="FM1972" s="26"/>
    </row>
    <row r="1973" spans="3:169" s="24" customFormat="1">
      <c r="C1973" s="37"/>
      <c r="X1973" s="25"/>
      <c r="Y1973" s="25"/>
      <c r="Z1973" s="25"/>
      <c r="AA1973" s="25"/>
      <c r="AB1973" s="25"/>
      <c r="AC1973" s="25"/>
      <c r="AD1973" s="25"/>
      <c r="AE1973" s="25"/>
      <c r="AF1973" s="25"/>
      <c r="AG1973" s="25"/>
      <c r="AH1973" s="25"/>
      <c r="AI1973" s="25"/>
      <c r="AJ1973" s="25"/>
      <c r="AK1973" s="25"/>
      <c r="AL1973" s="25"/>
      <c r="AM1973" s="25"/>
      <c r="AZ1973" s="26"/>
      <c r="DY1973" s="25"/>
      <c r="DZ1973" s="27"/>
      <c r="EA1973" s="27"/>
      <c r="EM1973" s="26"/>
      <c r="EN1973" s="26"/>
      <c r="EO1973" s="26"/>
      <c r="EP1973" s="26"/>
      <c r="EQ1973" s="26"/>
      <c r="ER1973" s="26"/>
      <c r="ES1973" s="26"/>
      <c r="ET1973" s="26"/>
      <c r="EU1973" s="26"/>
      <c r="EV1973" s="26"/>
      <c r="EW1973" s="26"/>
      <c r="EX1973" s="26"/>
      <c r="EY1973" s="26"/>
      <c r="EZ1973" s="26"/>
      <c r="FA1973" s="26"/>
      <c r="FB1973" s="26"/>
      <c r="FL1973" s="26"/>
      <c r="FM1973" s="26"/>
    </row>
    <row r="1974" spans="3:169" s="24" customFormat="1">
      <c r="C1974" s="37"/>
      <c r="X1974" s="25"/>
      <c r="Y1974" s="25"/>
      <c r="Z1974" s="25"/>
      <c r="AA1974" s="25"/>
      <c r="AB1974" s="25"/>
      <c r="AC1974" s="25"/>
      <c r="AD1974" s="25"/>
      <c r="AE1974" s="25"/>
      <c r="AF1974" s="25"/>
      <c r="AG1974" s="25"/>
      <c r="AH1974" s="25"/>
      <c r="AI1974" s="25"/>
      <c r="AJ1974" s="25"/>
      <c r="AK1974" s="25"/>
      <c r="AL1974" s="25"/>
      <c r="AM1974" s="25"/>
      <c r="AZ1974" s="26"/>
      <c r="DY1974" s="25"/>
      <c r="DZ1974" s="27"/>
      <c r="EA1974" s="27"/>
      <c r="EM1974" s="26"/>
      <c r="EN1974" s="26"/>
      <c r="EO1974" s="26"/>
      <c r="EP1974" s="26"/>
      <c r="EQ1974" s="26"/>
      <c r="ER1974" s="26"/>
      <c r="ES1974" s="26"/>
      <c r="ET1974" s="26"/>
      <c r="EU1974" s="26"/>
      <c r="EV1974" s="26"/>
      <c r="EW1974" s="26"/>
      <c r="EX1974" s="26"/>
      <c r="EY1974" s="26"/>
      <c r="EZ1974" s="26"/>
      <c r="FA1974" s="26"/>
      <c r="FB1974" s="26"/>
      <c r="FL1974" s="26"/>
      <c r="FM1974" s="26"/>
    </row>
    <row r="1975" spans="3:169" s="24" customFormat="1">
      <c r="C1975" s="37"/>
      <c r="X1975" s="25"/>
      <c r="Y1975" s="25"/>
      <c r="Z1975" s="25"/>
      <c r="AA1975" s="25"/>
      <c r="AB1975" s="25"/>
      <c r="AC1975" s="25"/>
      <c r="AD1975" s="25"/>
      <c r="AE1975" s="25"/>
      <c r="AF1975" s="25"/>
      <c r="AG1975" s="25"/>
      <c r="AH1975" s="25"/>
      <c r="AI1975" s="25"/>
      <c r="AJ1975" s="25"/>
      <c r="AK1975" s="25"/>
      <c r="AL1975" s="25"/>
      <c r="AM1975" s="25"/>
      <c r="AZ1975" s="26"/>
      <c r="DY1975" s="25"/>
      <c r="DZ1975" s="27"/>
      <c r="EA1975" s="27"/>
      <c r="EM1975" s="26"/>
      <c r="EN1975" s="26"/>
      <c r="EO1975" s="26"/>
      <c r="EP1975" s="26"/>
      <c r="EQ1975" s="26"/>
      <c r="ER1975" s="26"/>
      <c r="ES1975" s="26"/>
      <c r="ET1975" s="26"/>
      <c r="EU1975" s="26"/>
      <c r="EV1975" s="26"/>
      <c r="EW1975" s="26"/>
      <c r="EX1975" s="26"/>
      <c r="EY1975" s="26"/>
      <c r="EZ1975" s="26"/>
      <c r="FA1975" s="26"/>
      <c r="FB1975" s="26"/>
      <c r="FL1975" s="26"/>
      <c r="FM1975" s="26"/>
    </row>
    <row r="1976" spans="3:169" s="24" customFormat="1">
      <c r="C1976" s="37"/>
      <c r="X1976" s="25"/>
      <c r="Y1976" s="25"/>
      <c r="Z1976" s="25"/>
      <c r="AA1976" s="25"/>
      <c r="AB1976" s="25"/>
      <c r="AC1976" s="25"/>
      <c r="AD1976" s="25"/>
      <c r="AE1976" s="25"/>
      <c r="AF1976" s="25"/>
      <c r="AG1976" s="25"/>
      <c r="AH1976" s="25"/>
      <c r="AI1976" s="25"/>
      <c r="AJ1976" s="25"/>
      <c r="AK1976" s="25"/>
      <c r="AL1976" s="25"/>
      <c r="AM1976" s="25"/>
      <c r="AZ1976" s="26"/>
      <c r="DY1976" s="25"/>
      <c r="DZ1976" s="27"/>
      <c r="EA1976" s="27"/>
      <c r="EM1976" s="26"/>
      <c r="EN1976" s="26"/>
      <c r="EO1976" s="26"/>
      <c r="EP1976" s="26"/>
      <c r="EQ1976" s="26"/>
      <c r="ER1976" s="26"/>
      <c r="ES1976" s="26"/>
      <c r="ET1976" s="26"/>
      <c r="EU1976" s="26"/>
      <c r="EV1976" s="26"/>
      <c r="EW1976" s="26"/>
      <c r="EX1976" s="26"/>
      <c r="EY1976" s="26"/>
      <c r="EZ1976" s="26"/>
      <c r="FA1976" s="26"/>
      <c r="FB1976" s="26"/>
      <c r="FL1976" s="26"/>
      <c r="FM1976" s="26"/>
    </row>
    <row r="1977" spans="3:169" s="24" customFormat="1">
      <c r="C1977" s="37"/>
      <c r="X1977" s="25"/>
      <c r="Y1977" s="25"/>
      <c r="Z1977" s="25"/>
      <c r="AA1977" s="25"/>
      <c r="AB1977" s="25"/>
      <c r="AC1977" s="25"/>
      <c r="AD1977" s="25"/>
      <c r="AE1977" s="25"/>
      <c r="AF1977" s="25"/>
      <c r="AG1977" s="25"/>
      <c r="AH1977" s="25"/>
      <c r="AI1977" s="25"/>
      <c r="AJ1977" s="25"/>
      <c r="AK1977" s="25"/>
      <c r="AL1977" s="25"/>
      <c r="AM1977" s="25"/>
      <c r="AZ1977" s="26"/>
      <c r="DY1977" s="25"/>
      <c r="DZ1977" s="27"/>
      <c r="EA1977" s="27"/>
      <c r="EM1977" s="26"/>
      <c r="EN1977" s="26"/>
      <c r="EO1977" s="26"/>
      <c r="EP1977" s="26"/>
      <c r="EQ1977" s="26"/>
      <c r="ER1977" s="26"/>
      <c r="ES1977" s="26"/>
      <c r="ET1977" s="26"/>
      <c r="EU1977" s="26"/>
      <c r="EV1977" s="26"/>
      <c r="EW1977" s="26"/>
      <c r="EX1977" s="26"/>
      <c r="EY1977" s="26"/>
      <c r="EZ1977" s="26"/>
      <c r="FA1977" s="26"/>
      <c r="FB1977" s="26"/>
      <c r="FL1977" s="26"/>
      <c r="FM1977" s="26"/>
    </row>
    <row r="1978" spans="3:169" s="24" customFormat="1">
      <c r="C1978" s="37"/>
      <c r="X1978" s="25"/>
      <c r="Y1978" s="25"/>
      <c r="Z1978" s="25"/>
      <c r="AA1978" s="25"/>
      <c r="AB1978" s="25"/>
      <c r="AC1978" s="25"/>
      <c r="AD1978" s="25"/>
      <c r="AE1978" s="25"/>
      <c r="AF1978" s="25"/>
      <c r="AG1978" s="25"/>
      <c r="AH1978" s="25"/>
      <c r="AI1978" s="25"/>
      <c r="AJ1978" s="25"/>
      <c r="AK1978" s="25"/>
      <c r="AL1978" s="25"/>
      <c r="AM1978" s="25"/>
      <c r="AZ1978" s="26"/>
      <c r="DY1978" s="25"/>
      <c r="DZ1978" s="27"/>
      <c r="EA1978" s="27"/>
      <c r="EM1978" s="26"/>
      <c r="EN1978" s="26"/>
      <c r="EO1978" s="26"/>
      <c r="EP1978" s="26"/>
      <c r="EQ1978" s="26"/>
      <c r="ER1978" s="26"/>
      <c r="ES1978" s="26"/>
      <c r="ET1978" s="26"/>
      <c r="EU1978" s="26"/>
      <c r="EV1978" s="26"/>
      <c r="EW1978" s="26"/>
      <c r="EX1978" s="26"/>
      <c r="EY1978" s="26"/>
      <c r="EZ1978" s="26"/>
      <c r="FA1978" s="26"/>
      <c r="FB1978" s="26"/>
      <c r="FL1978" s="26"/>
      <c r="FM1978" s="26"/>
    </row>
    <row r="1979" spans="3:169" s="24" customFormat="1">
      <c r="C1979" s="37"/>
      <c r="X1979" s="25"/>
      <c r="Y1979" s="25"/>
      <c r="Z1979" s="25"/>
      <c r="AA1979" s="25"/>
      <c r="AB1979" s="25"/>
      <c r="AC1979" s="25"/>
      <c r="AD1979" s="25"/>
      <c r="AE1979" s="25"/>
      <c r="AF1979" s="25"/>
      <c r="AG1979" s="25"/>
      <c r="AH1979" s="25"/>
      <c r="AI1979" s="25"/>
      <c r="AJ1979" s="25"/>
      <c r="AK1979" s="25"/>
      <c r="AL1979" s="25"/>
      <c r="AM1979" s="25"/>
      <c r="AZ1979" s="26"/>
      <c r="DY1979" s="25"/>
      <c r="DZ1979" s="27"/>
      <c r="EA1979" s="27"/>
      <c r="EM1979" s="26"/>
      <c r="EN1979" s="26"/>
      <c r="EO1979" s="26"/>
      <c r="EP1979" s="26"/>
      <c r="EQ1979" s="26"/>
      <c r="ER1979" s="26"/>
      <c r="ES1979" s="26"/>
      <c r="ET1979" s="26"/>
      <c r="EU1979" s="26"/>
      <c r="EV1979" s="26"/>
      <c r="EW1979" s="26"/>
      <c r="EX1979" s="26"/>
      <c r="EY1979" s="26"/>
      <c r="EZ1979" s="26"/>
      <c r="FA1979" s="26"/>
      <c r="FB1979" s="26"/>
      <c r="FL1979" s="26"/>
      <c r="FM1979" s="26"/>
    </row>
    <row r="1980" spans="3:169" s="24" customFormat="1">
      <c r="C1980" s="37"/>
      <c r="X1980" s="25"/>
      <c r="Y1980" s="25"/>
      <c r="Z1980" s="25"/>
      <c r="AA1980" s="25"/>
      <c r="AB1980" s="25"/>
      <c r="AC1980" s="25"/>
      <c r="AD1980" s="25"/>
      <c r="AE1980" s="25"/>
      <c r="AF1980" s="25"/>
      <c r="AG1980" s="25"/>
      <c r="AH1980" s="25"/>
      <c r="AI1980" s="25"/>
      <c r="AJ1980" s="25"/>
      <c r="AK1980" s="25"/>
      <c r="AL1980" s="25"/>
      <c r="AM1980" s="25"/>
      <c r="AZ1980" s="26"/>
      <c r="DY1980" s="25"/>
      <c r="DZ1980" s="27"/>
      <c r="EA1980" s="27"/>
      <c r="EM1980" s="26"/>
      <c r="EN1980" s="26"/>
      <c r="EO1980" s="26"/>
      <c r="EP1980" s="26"/>
      <c r="EQ1980" s="26"/>
      <c r="ER1980" s="26"/>
      <c r="ES1980" s="26"/>
      <c r="ET1980" s="26"/>
      <c r="EU1980" s="26"/>
      <c r="EV1980" s="26"/>
      <c r="EW1980" s="26"/>
      <c r="EX1980" s="26"/>
      <c r="EY1980" s="26"/>
      <c r="EZ1980" s="26"/>
      <c r="FA1980" s="26"/>
      <c r="FB1980" s="26"/>
      <c r="FL1980" s="26"/>
      <c r="FM1980" s="26"/>
    </row>
    <row r="1981" spans="3:169" s="24" customFormat="1">
      <c r="C1981" s="37"/>
      <c r="X1981" s="25"/>
      <c r="Y1981" s="25"/>
      <c r="Z1981" s="25"/>
      <c r="AA1981" s="25"/>
      <c r="AB1981" s="25"/>
      <c r="AC1981" s="25"/>
      <c r="AD1981" s="25"/>
      <c r="AE1981" s="25"/>
      <c r="AF1981" s="25"/>
      <c r="AG1981" s="25"/>
      <c r="AH1981" s="25"/>
      <c r="AI1981" s="25"/>
      <c r="AJ1981" s="25"/>
      <c r="AK1981" s="25"/>
      <c r="AL1981" s="25"/>
      <c r="AM1981" s="25"/>
      <c r="AZ1981" s="26"/>
      <c r="DY1981" s="25"/>
      <c r="DZ1981" s="27"/>
      <c r="EA1981" s="27"/>
      <c r="EM1981" s="26"/>
      <c r="EN1981" s="26"/>
      <c r="EO1981" s="26"/>
      <c r="EP1981" s="26"/>
      <c r="EQ1981" s="26"/>
      <c r="ER1981" s="26"/>
      <c r="ES1981" s="26"/>
      <c r="ET1981" s="26"/>
      <c r="EU1981" s="26"/>
      <c r="EV1981" s="26"/>
      <c r="EW1981" s="26"/>
      <c r="EX1981" s="26"/>
      <c r="EY1981" s="26"/>
      <c r="EZ1981" s="26"/>
      <c r="FA1981" s="26"/>
      <c r="FB1981" s="26"/>
      <c r="FL1981" s="26"/>
      <c r="FM1981" s="26"/>
    </row>
    <row r="1982" spans="3:169" s="24" customFormat="1">
      <c r="C1982" s="37"/>
      <c r="X1982" s="25"/>
      <c r="Y1982" s="25"/>
      <c r="Z1982" s="25"/>
      <c r="AA1982" s="25"/>
      <c r="AB1982" s="25"/>
      <c r="AC1982" s="25"/>
      <c r="AD1982" s="25"/>
      <c r="AE1982" s="25"/>
      <c r="AF1982" s="25"/>
      <c r="AG1982" s="25"/>
      <c r="AH1982" s="25"/>
      <c r="AI1982" s="25"/>
      <c r="AJ1982" s="25"/>
      <c r="AK1982" s="25"/>
      <c r="AL1982" s="25"/>
      <c r="AM1982" s="25"/>
      <c r="AZ1982" s="26"/>
      <c r="DY1982" s="25"/>
      <c r="DZ1982" s="27"/>
      <c r="EA1982" s="27"/>
      <c r="EM1982" s="26"/>
      <c r="EN1982" s="26"/>
      <c r="EO1982" s="26"/>
      <c r="EP1982" s="26"/>
      <c r="EQ1982" s="26"/>
      <c r="ER1982" s="26"/>
      <c r="ES1982" s="26"/>
      <c r="ET1982" s="26"/>
      <c r="EU1982" s="26"/>
      <c r="EV1982" s="26"/>
      <c r="EW1982" s="26"/>
      <c r="EX1982" s="26"/>
      <c r="EY1982" s="26"/>
      <c r="EZ1982" s="26"/>
      <c r="FA1982" s="26"/>
      <c r="FB1982" s="26"/>
      <c r="FL1982" s="26"/>
      <c r="FM1982" s="26"/>
    </row>
    <row r="1983" spans="3:169" s="24" customFormat="1">
      <c r="C1983" s="37"/>
      <c r="X1983" s="25"/>
      <c r="Y1983" s="25"/>
      <c r="Z1983" s="25"/>
      <c r="AA1983" s="25"/>
      <c r="AB1983" s="25"/>
      <c r="AC1983" s="25"/>
      <c r="AD1983" s="25"/>
      <c r="AE1983" s="25"/>
      <c r="AF1983" s="25"/>
      <c r="AG1983" s="25"/>
      <c r="AH1983" s="25"/>
      <c r="AI1983" s="25"/>
      <c r="AJ1983" s="25"/>
      <c r="AK1983" s="25"/>
      <c r="AL1983" s="25"/>
      <c r="AM1983" s="25"/>
      <c r="AZ1983" s="26"/>
      <c r="DY1983" s="25"/>
      <c r="DZ1983" s="27"/>
      <c r="EA1983" s="27"/>
      <c r="EM1983" s="26"/>
      <c r="EN1983" s="26"/>
      <c r="EO1983" s="26"/>
      <c r="EP1983" s="26"/>
      <c r="EQ1983" s="26"/>
      <c r="ER1983" s="26"/>
      <c r="ES1983" s="26"/>
      <c r="ET1983" s="26"/>
      <c r="EU1983" s="26"/>
      <c r="EV1983" s="26"/>
      <c r="EW1983" s="26"/>
      <c r="EX1983" s="26"/>
      <c r="EY1983" s="26"/>
      <c r="EZ1983" s="26"/>
      <c r="FA1983" s="26"/>
      <c r="FB1983" s="26"/>
      <c r="FL1983" s="26"/>
      <c r="FM1983" s="26"/>
    </row>
    <row r="1984" spans="3:169" s="24" customFormat="1">
      <c r="C1984" s="37"/>
      <c r="X1984" s="25"/>
      <c r="Y1984" s="25"/>
      <c r="Z1984" s="25"/>
      <c r="AA1984" s="25"/>
      <c r="AB1984" s="25"/>
      <c r="AC1984" s="25"/>
      <c r="AD1984" s="25"/>
      <c r="AE1984" s="25"/>
      <c r="AF1984" s="25"/>
      <c r="AG1984" s="25"/>
      <c r="AH1984" s="25"/>
      <c r="AI1984" s="25"/>
      <c r="AJ1984" s="25"/>
      <c r="AK1984" s="25"/>
      <c r="AL1984" s="25"/>
      <c r="AM1984" s="25"/>
      <c r="AZ1984" s="26"/>
      <c r="DY1984" s="25"/>
      <c r="DZ1984" s="27"/>
      <c r="EA1984" s="27"/>
      <c r="EM1984" s="26"/>
      <c r="EN1984" s="26"/>
      <c r="EO1984" s="26"/>
      <c r="EP1984" s="26"/>
      <c r="EQ1984" s="26"/>
      <c r="ER1984" s="26"/>
      <c r="ES1984" s="26"/>
      <c r="ET1984" s="26"/>
      <c r="EU1984" s="26"/>
      <c r="EV1984" s="26"/>
      <c r="EW1984" s="26"/>
      <c r="EX1984" s="26"/>
      <c r="EY1984" s="26"/>
      <c r="EZ1984" s="26"/>
      <c r="FA1984" s="26"/>
      <c r="FB1984" s="26"/>
      <c r="FL1984" s="26"/>
      <c r="FM1984" s="26"/>
    </row>
    <row r="1985" spans="3:169" s="24" customFormat="1">
      <c r="C1985" s="37"/>
      <c r="X1985" s="25"/>
      <c r="Y1985" s="25"/>
      <c r="Z1985" s="25"/>
      <c r="AA1985" s="25"/>
      <c r="AB1985" s="25"/>
      <c r="AC1985" s="25"/>
      <c r="AD1985" s="25"/>
      <c r="AE1985" s="25"/>
      <c r="AF1985" s="25"/>
      <c r="AG1985" s="25"/>
      <c r="AH1985" s="25"/>
      <c r="AI1985" s="25"/>
      <c r="AJ1985" s="25"/>
      <c r="AK1985" s="25"/>
      <c r="AL1985" s="25"/>
      <c r="AM1985" s="25"/>
      <c r="AZ1985" s="26"/>
      <c r="DY1985" s="25"/>
      <c r="DZ1985" s="27"/>
      <c r="EA1985" s="27"/>
      <c r="EM1985" s="26"/>
      <c r="EN1985" s="26"/>
      <c r="EO1985" s="26"/>
      <c r="EP1985" s="26"/>
      <c r="EQ1985" s="26"/>
      <c r="ER1985" s="26"/>
      <c r="ES1985" s="26"/>
      <c r="ET1985" s="26"/>
      <c r="EU1985" s="26"/>
      <c r="EV1985" s="26"/>
      <c r="EW1985" s="26"/>
      <c r="EX1985" s="26"/>
      <c r="EY1985" s="26"/>
      <c r="EZ1985" s="26"/>
      <c r="FA1985" s="26"/>
      <c r="FB1985" s="26"/>
      <c r="FL1985" s="26"/>
      <c r="FM1985" s="26"/>
    </row>
    <row r="1986" spans="3:169" s="24" customFormat="1">
      <c r="C1986" s="37"/>
      <c r="X1986" s="25"/>
      <c r="Y1986" s="25"/>
      <c r="Z1986" s="25"/>
      <c r="AA1986" s="25"/>
      <c r="AB1986" s="25"/>
      <c r="AC1986" s="25"/>
      <c r="AD1986" s="25"/>
      <c r="AE1986" s="25"/>
      <c r="AF1986" s="25"/>
      <c r="AG1986" s="25"/>
      <c r="AH1986" s="25"/>
      <c r="AI1986" s="25"/>
      <c r="AJ1986" s="25"/>
      <c r="AK1986" s="25"/>
      <c r="AL1986" s="25"/>
      <c r="AM1986" s="25"/>
      <c r="AZ1986" s="26"/>
      <c r="DY1986" s="25"/>
      <c r="DZ1986" s="27"/>
      <c r="EA1986" s="27"/>
      <c r="EM1986" s="26"/>
      <c r="EN1986" s="26"/>
      <c r="EO1986" s="26"/>
      <c r="EP1986" s="26"/>
      <c r="EQ1986" s="26"/>
      <c r="ER1986" s="26"/>
      <c r="ES1986" s="26"/>
      <c r="ET1986" s="26"/>
      <c r="EU1986" s="26"/>
      <c r="EV1986" s="26"/>
      <c r="EW1986" s="26"/>
      <c r="EX1986" s="26"/>
      <c r="EY1986" s="26"/>
      <c r="EZ1986" s="26"/>
      <c r="FA1986" s="26"/>
      <c r="FB1986" s="26"/>
      <c r="FL1986" s="26"/>
      <c r="FM1986" s="26"/>
    </row>
    <row r="1987" spans="3:169" s="24" customFormat="1">
      <c r="C1987" s="37"/>
      <c r="X1987" s="25"/>
      <c r="Y1987" s="25"/>
      <c r="Z1987" s="25"/>
      <c r="AA1987" s="25"/>
      <c r="AB1987" s="25"/>
      <c r="AC1987" s="25"/>
      <c r="AD1987" s="25"/>
      <c r="AE1987" s="25"/>
      <c r="AF1987" s="25"/>
      <c r="AG1987" s="25"/>
      <c r="AH1987" s="25"/>
      <c r="AI1987" s="25"/>
      <c r="AJ1987" s="25"/>
      <c r="AK1987" s="25"/>
      <c r="AL1987" s="25"/>
      <c r="AM1987" s="25"/>
      <c r="AZ1987" s="26"/>
      <c r="DY1987" s="25"/>
      <c r="DZ1987" s="27"/>
      <c r="EA1987" s="27"/>
      <c r="EM1987" s="26"/>
      <c r="EN1987" s="26"/>
      <c r="EO1987" s="26"/>
      <c r="EP1987" s="26"/>
      <c r="EQ1987" s="26"/>
      <c r="ER1987" s="26"/>
      <c r="ES1987" s="26"/>
      <c r="ET1987" s="26"/>
      <c r="EU1987" s="26"/>
      <c r="EV1987" s="26"/>
      <c r="EW1987" s="26"/>
      <c r="EX1987" s="26"/>
      <c r="EY1987" s="26"/>
      <c r="EZ1987" s="26"/>
      <c r="FA1987" s="26"/>
      <c r="FB1987" s="26"/>
      <c r="FL1987" s="26"/>
      <c r="FM1987" s="26"/>
    </row>
    <row r="1988" spans="3:169" s="24" customFormat="1">
      <c r="C1988" s="37"/>
      <c r="X1988" s="25"/>
      <c r="Y1988" s="25"/>
      <c r="Z1988" s="25"/>
      <c r="AA1988" s="25"/>
      <c r="AB1988" s="25"/>
      <c r="AC1988" s="25"/>
      <c r="AD1988" s="25"/>
      <c r="AE1988" s="25"/>
      <c r="AF1988" s="25"/>
      <c r="AG1988" s="25"/>
      <c r="AH1988" s="25"/>
      <c r="AI1988" s="25"/>
      <c r="AJ1988" s="25"/>
      <c r="AK1988" s="25"/>
      <c r="AL1988" s="25"/>
      <c r="AM1988" s="25"/>
      <c r="AZ1988" s="26"/>
      <c r="DY1988" s="25"/>
      <c r="DZ1988" s="27"/>
      <c r="EA1988" s="27"/>
      <c r="EM1988" s="26"/>
      <c r="EN1988" s="26"/>
      <c r="EO1988" s="26"/>
      <c r="EP1988" s="26"/>
      <c r="EQ1988" s="26"/>
      <c r="ER1988" s="26"/>
      <c r="ES1988" s="26"/>
      <c r="ET1988" s="26"/>
      <c r="EU1988" s="26"/>
      <c r="EV1988" s="26"/>
      <c r="EW1988" s="26"/>
      <c r="EX1988" s="26"/>
      <c r="EY1988" s="26"/>
      <c r="EZ1988" s="26"/>
      <c r="FA1988" s="26"/>
      <c r="FB1988" s="26"/>
      <c r="FL1988" s="26"/>
      <c r="FM1988" s="26"/>
    </row>
    <row r="1989" spans="3:169" s="24" customFormat="1">
      <c r="C1989" s="37"/>
      <c r="X1989" s="25"/>
      <c r="Y1989" s="25"/>
      <c r="Z1989" s="25"/>
      <c r="AA1989" s="25"/>
      <c r="AB1989" s="25"/>
      <c r="AC1989" s="25"/>
      <c r="AD1989" s="25"/>
      <c r="AE1989" s="25"/>
      <c r="AF1989" s="25"/>
      <c r="AG1989" s="25"/>
      <c r="AH1989" s="25"/>
      <c r="AI1989" s="25"/>
      <c r="AJ1989" s="25"/>
      <c r="AK1989" s="25"/>
      <c r="AL1989" s="25"/>
      <c r="AM1989" s="25"/>
      <c r="AZ1989" s="26"/>
      <c r="DY1989" s="25"/>
      <c r="DZ1989" s="27"/>
      <c r="EA1989" s="27"/>
      <c r="EM1989" s="26"/>
      <c r="EN1989" s="26"/>
      <c r="EO1989" s="26"/>
      <c r="EP1989" s="26"/>
      <c r="EQ1989" s="26"/>
      <c r="ER1989" s="26"/>
      <c r="ES1989" s="26"/>
      <c r="ET1989" s="26"/>
      <c r="EU1989" s="26"/>
      <c r="EV1989" s="26"/>
      <c r="EW1989" s="26"/>
      <c r="EX1989" s="26"/>
      <c r="EY1989" s="26"/>
      <c r="EZ1989" s="26"/>
      <c r="FA1989" s="26"/>
      <c r="FB1989" s="26"/>
      <c r="FL1989" s="26"/>
      <c r="FM1989" s="26"/>
    </row>
    <row r="1990" spans="3:169" s="24" customFormat="1">
      <c r="C1990" s="37"/>
      <c r="X1990" s="25"/>
      <c r="Y1990" s="25"/>
      <c r="Z1990" s="25"/>
      <c r="AA1990" s="25"/>
      <c r="AB1990" s="25"/>
      <c r="AC1990" s="25"/>
      <c r="AD1990" s="25"/>
      <c r="AE1990" s="25"/>
      <c r="AF1990" s="25"/>
      <c r="AG1990" s="25"/>
      <c r="AH1990" s="25"/>
      <c r="AI1990" s="25"/>
      <c r="AJ1990" s="25"/>
      <c r="AK1990" s="25"/>
      <c r="AL1990" s="25"/>
      <c r="AM1990" s="25"/>
      <c r="AZ1990" s="26"/>
      <c r="DY1990" s="25"/>
      <c r="DZ1990" s="27"/>
      <c r="EA1990" s="27"/>
      <c r="EM1990" s="26"/>
      <c r="EN1990" s="26"/>
      <c r="EO1990" s="26"/>
      <c r="EP1990" s="26"/>
      <c r="EQ1990" s="26"/>
      <c r="ER1990" s="26"/>
      <c r="ES1990" s="26"/>
      <c r="ET1990" s="26"/>
      <c r="EU1990" s="26"/>
      <c r="EV1990" s="26"/>
      <c r="EW1990" s="26"/>
      <c r="EX1990" s="26"/>
      <c r="EY1990" s="26"/>
      <c r="EZ1990" s="26"/>
      <c r="FA1990" s="26"/>
      <c r="FB1990" s="26"/>
      <c r="FL1990" s="26"/>
      <c r="FM1990" s="26"/>
    </row>
    <row r="1991" spans="3:169" s="24" customFormat="1">
      <c r="C1991" s="37"/>
      <c r="X1991" s="25"/>
      <c r="Y1991" s="25"/>
      <c r="Z1991" s="25"/>
      <c r="AA1991" s="25"/>
      <c r="AB1991" s="25"/>
      <c r="AC1991" s="25"/>
      <c r="AD1991" s="25"/>
      <c r="AE1991" s="25"/>
      <c r="AF1991" s="25"/>
      <c r="AG1991" s="25"/>
      <c r="AH1991" s="25"/>
      <c r="AI1991" s="25"/>
      <c r="AJ1991" s="25"/>
      <c r="AK1991" s="25"/>
      <c r="AL1991" s="25"/>
      <c r="AM1991" s="25"/>
      <c r="AZ1991" s="26"/>
      <c r="DY1991" s="25"/>
      <c r="DZ1991" s="27"/>
      <c r="EA1991" s="27"/>
      <c r="EM1991" s="26"/>
      <c r="EN1991" s="26"/>
      <c r="EO1991" s="26"/>
      <c r="EP1991" s="26"/>
      <c r="EQ1991" s="26"/>
      <c r="ER1991" s="26"/>
      <c r="ES1991" s="26"/>
      <c r="ET1991" s="26"/>
      <c r="EU1991" s="26"/>
      <c r="EV1991" s="26"/>
      <c r="EW1991" s="26"/>
      <c r="EX1991" s="26"/>
      <c r="EY1991" s="26"/>
      <c r="EZ1991" s="26"/>
      <c r="FA1991" s="26"/>
      <c r="FB1991" s="26"/>
      <c r="FL1991" s="26"/>
      <c r="FM1991" s="26"/>
    </row>
    <row r="1992" spans="3:169" s="24" customFormat="1">
      <c r="C1992" s="37"/>
      <c r="X1992" s="25"/>
      <c r="Y1992" s="25"/>
      <c r="Z1992" s="25"/>
      <c r="AA1992" s="25"/>
      <c r="AB1992" s="25"/>
      <c r="AC1992" s="25"/>
      <c r="AD1992" s="25"/>
      <c r="AE1992" s="25"/>
      <c r="AF1992" s="25"/>
      <c r="AG1992" s="25"/>
      <c r="AH1992" s="25"/>
      <c r="AI1992" s="25"/>
      <c r="AJ1992" s="25"/>
      <c r="AK1992" s="25"/>
      <c r="AL1992" s="25"/>
      <c r="AM1992" s="25"/>
      <c r="AZ1992" s="26"/>
      <c r="DY1992" s="25"/>
      <c r="DZ1992" s="27"/>
      <c r="EA1992" s="27"/>
      <c r="EM1992" s="26"/>
      <c r="EN1992" s="26"/>
      <c r="EO1992" s="26"/>
      <c r="EP1992" s="26"/>
      <c r="EQ1992" s="26"/>
      <c r="ER1992" s="26"/>
      <c r="ES1992" s="26"/>
      <c r="ET1992" s="26"/>
      <c r="EU1992" s="26"/>
      <c r="EV1992" s="26"/>
      <c r="EW1992" s="26"/>
      <c r="EX1992" s="26"/>
      <c r="EY1992" s="26"/>
      <c r="EZ1992" s="26"/>
      <c r="FA1992" s="26"/>
      <c r="FB1992" s="26"/>
      <c r="FL1992" s="26"/>
      <c r="FM1992" s="26"/>
    </row>
    <row r="1993" spans="3:169" s="24" customFormat="1">
      <c r="C1993" s="37"/>
      <c r="X1993" s="25"/>
      <c r="Y1993" s="25"/>
      <c r="Z1993" s="25"/>
      <c r="AA1993" s="25"/>
      <c r="AB1993" s="25"/>
      <c r="AC1993" s="25"/>
      <c r="AD1993" s="25"/>
      <c r="AE1993" s="25"/>
      <c r="AF1993" s="25"/>
      <c r="AG1993" s="25"/>
      <c r="AH1993" s="25"/>
      <c r="AI1993" s="25"/>
      <c r="AJ1993" s="25"/>
      <c r="AK1993" s="25"/>
      <c r="AL1993" s="25"/>
      <c r="AM1993" s="25"/>
      <c r="AZ1993" s="26"/>
      <c r="DY1993" s="25"/>
      <c r="DZ1993" s="27"/>
      <c r="EA1993" s="27"/>
      <c r="EM1993" s="26"/>
      <c r="EN1993" s="26"/>
      <c r="EO1993" s="26"/>
      <c r="EP1993" s="26"/>
      <c r="EQ1993" s="26"/>
      <c r="ER1993" s="26"/>
      <c r="ES1993" s="26"/>
      <c r="ET1993" s="26"/>
      <c r="EU1993" s="26"/>
      <c r="EV1993" s="26"/>
      <c r="EW1993" s="26"/>
      <c r="EX1993" s="26"/>
      <c r="EY1993" s="26"/>
      <c r="EZ1993" s="26"/>
      <c r="FA1993" s="26"/>
      <c r="FB1993" s="26"/>
      <c r="FL1993" s="26"/>
      <c r="FM1993" s="26"/>
    </row>
    <row r="1994" spans="3:169" s="24" customFormat="1">
      <c r="C1994" s="37"/>
      <c r="X1994" s="25"/>
      <c r="Y1994" s="25"/>
      <c r="Z1994" s="25"/>
      <c r="AA1994" s="25"/>
      <c r="AB1994" s="25"/>
      <c r="AC1994" s="25"/>
      <c r="AD1994" s="25"/>
      <c r="AE1994" s="25"/>
      <c r="AF1994" s="25"/>
      <c r="AG1994" s="25"/>
      <c r="AH1994" s="25"/>
      <c r="AI1994" s="25"/>
      <c r="AJ1994" s="25"/>
      <c r="AK1994" s="25"/>
      <c r="AL1994" s="25"/>
      <c r="AM1994" s="25"/>
      <c r="AZ1994" s="26"/>
      <c r="DY1994" s="25"/>
      <c r="DZ1994" s="27"/>
      <c r="EA1994" s="27"/>
      <c r="EM1994" s="26"/>
      <c r="EN1994" s="26"/>
      <c r="EO1994" s="26"/>
      <c r="EP1994" s="26"/>
      <c r="EQ1994" s="26"/>
      <c r="ER1994" s="26"/>
      <c r="ES1994" s="26"/>
      <c r="ET1994" s="26"/>
      <c r="EU1994" s="26"/>
      <c r="EV1994" s="26"/>
      <c r="EW1994" s="26"/>
      <c r="EX1994" s="26"/>
      <c r="EY1994" s="26"/>
      <c r="EZ1994" s="26"/>
      <c r="FA1994" s="26"/>
      <c r="FB1994" s="26"/>
      <c r="FL1994" s="26"/>
      <c r="FM1994" s="26"/>
    </row>
    <row r="1995" spans="3:169" s="24" customFormat="1">
      <c r="C1995" s="37"/>
      <c r="X1995" s="25"/>
      <c r="Y1995" s="25"/>
      <c r="Z1995" s="25"/>
      <c r="AA1995" s="25"/>
      <c r="AB1995" s="25"/>
      <c r="AC1995" s="25"/>
      <c r="AD1995" s="25"/>
      <c r="AE1995" s="25"/>
      <c r="AF1995" s="25"/>
      <c r="AG1995" s="25"/>
      <c r="AH1995" s="25"/>
      <c r="AI1995" s="25"/>
      <c r="AJ1995" s="25"/>
      <c r="AK1995" s="25"/>
      <c r="AL1995" s="25"/>
      <c r="AM1995" s="25"/>
      <c r="AZ1995" s="26"/>
      <c r="DY1995" s="25"/>
      <c r="DZ1995" s="27"/>
      <c r="EA1995" s="27"/>
      <c r="EM1995" s="26"/>
      <c r="EN1995" s="26"/>
      <c r="EO1995" s="26"/>
      <c r="EP1995" s="26"/>
      <c r="EQ1995" s="26"/>
      <c r="ER1995" s="26"/>
      <c r="ES1995" s="26"/>
      <c r="ET1995" s="26"/>
      <c r="EU1995" s="26"/>
      <c r="EV1995" s="26"/>
      <c r="EW1995" s="26"/>
      <c r="EX1995" s="26"/>
      <c r="EY1995" s="26"/>
      <c r="EZ1995" s="26"/>
      <c r="FA1995" s="26"/>
      <c r="FB1995" s="26"/>
      <c r="FL1995" s="26"/>
      <c r="FM1995" s="26"/>
    </row>
    <row r="1996" spans="3:169" s="24" customFormat="1">
      <c r="C1996" s="37"/>
      <c r="X1996" s="25"/>
      <c r="Y1996" s="25"/>
      <c r="Z1996" s="25"/>
      <c r="AA1996" s="25"/>
      <c r="AB1996" s="25"/>
      <c r="AC1996" s="25"/>
      <c r="AD1996" s="25"/>
      <c r="AE1996" s="25"/>
      <c r="AF1996" s="25"/>
      <c r="AG1996" s="25"/>
      <c r="AH1996" s="25"/>
      <c r="AI1996" s="25"/>
      <c r="AJ1996" s="25"/>
      <c r="AK1996" s="25"/>
      <c r="AL1996" s="25"/>
      <c r="AM1996" s="25"/>
      <c r="AZ1996" s="26"/>
      <c r="DY1996" s="25"/>
      <c r="DZ1996" s="27"/>
      <c r="EA1996" s="27"/>
      <c r="EM1996" s="26"/>
      <c r="EN1996" s="26"/>
      <c r="EO1996" s="26"/>
      <c r="EP1996" s="26"/>
      <c r="EQ1996" s="26"/>
      <c r="ER1996" s="26"/>
      <c r="ES1996" s="26"/>
      <c r="ET1996" s="26"/>
      <c r="EU1996" s="26"/>
      <c r="EV1996" s="26"/>
      <c r="EW1996" s="26"/>
      <c r="EX1996" s="26"/>
      <c r="EY1996" s="26"/>
      <c r="EZ1996" s="26"/>
      <c r="FA1996" s="26"/>
      <c r="FB1996" s="26"/>
      <c r="FL1996" s="26"/>
      <c r="FM1996" s="26"/>
    </row>
    <row r="1997" spans="3:169" s="24" customFormat="1">
      <c r="C1997" s="37"/>
      <c r="X1997" s="25"/>
      <c r="Y1997" s="25"/>
      <c r="Z1997" s="25"/>
      <c r="AA1997" s="25"/>
      <c r="AB1997" s="25"/>
      <c r="AC1997" s="25"/>
      <c r="AD1997" s="25"/>
      <c r="AE1997" s="25"/>
      <c r="AF1997" s="25"/>
      <c r="AG1997" s="25"/>
      <c r="AH1997" s="25"/>
      <c r="AI1997" s="25"/>
      <c r="AJ1997" s="25"/>
      <c r="AK1997" s="25"/>
      <c r="AL1997" s="25"/>
      <c r="AM1997" s="25"/>
      <c r="AZ1997" s="26"/>
      <c r="DY1997" s="25"/>
      <c r="DZ1997" s="27"/>
      <c r="EA1997" s="27"/>
      <c r="EM1997" s="26"/>
      <c r="EN1997" s="26"/>
      <c r="EO1997" s="26"/>
      <c r="EP1997" s="26"/>
      <c r="EQ1997" s="26"/>
      <c r="ER1997" s="26"/>
      <c r="ES1997" s="26"/>
      <c r="ET1997" s="26"/>
      <c r="EU1997" s="26"/>
      <c r="EV1997" s="26"/>
      <c r="EW1997" s="26"/>
      <c r="EX1997" s="26"/>
      <c r="EY1997" s="26"/>
      <c r="EZ1997" s="26"/>
      <c r="FA1997" s="26"/>
      <c r="FB1997" s="26"/>
      <c r="FL1997" s="26"/>
      <c r="FM1997" s="26"/>
    </row>
    <row r="1998" spans="3:169" s="24" customFormat="1">
      <c r="C1998" s="37"/>
      <c r="X1998" s="25"/>
      <c r="Y1998" s="25"/>
      <c r="Z1998" s="25"/>
      <c r="AA1998" s="25"/>
      <c r="AB1998" s="25"/>
      <c r="AC1998" s="25"/>
      <c r="AD1998" s="25"/>
      <c r="AE1998" s="25"/>
      <c r="AF1998" s="25"/>
      <c r="AG1998" s="25"/>
      <c r="AH1998" s="25"/>
      <c r="AI1998" s="25"/>
      <c r="AJ1998" s="25"/>
      <c r="AK1998" s="25"/>
      <c r="AL1998" s="25"/>
      <c r="AM1998" s="25"/>
      <c r="AZ1998" s="26"/>
      <c r="DY1998" s="25"/>
      <c r="DZ1998" s="27"/>
      <c r="EA1998" s="27"/>
      <c r="EM1998" s="26"/>
      <c r="EN1998" s="26"/>
      <c r="EO1998" s="26"/>
      <c r="EP1998" s="26"/>
      <c r="EQ1998" s="26"/>
      <c r="ER1998" s="26"/>
      <c r="ES1998" s="26"/>
      <c r="ET1998" s="26"/>
      <c r="EU1998" s="26"/>
      <c r="EV1998" s="26"/>
      <c r="EW1998" s="26"/>
      <c r="EX1998" s="26"/>
      <c r="EY1998" s="26"/>
      <c r="EZ1998" s="26"/>
      <c r="FA1998" s="26"/>
      <c r="FB1998" s="26"/>
      <c r="FL1998" s="26"/>
      <c r="FM1998" s="26"/>
    </row>
    <row r="1999" spans="3:169" s="24" customFormat="1">
      <c r="C1999" s="37"/>
      <c r="X1999" s="25"/>
      <c r="Y1999" s="25"/>
      <c r="Z1999" s="25"/>
      <c r="AA1999" s="25"/>
      <c r="AB1999" s="25"/>
      <c r="AC1999" s="25"/>
      <c r="AD1999" s="25"/>
      <c r="AE1999" s="25"/>
      <c r="AF1999" s="25"/>
      <c r="AG1999" s="25"/>
      <c r="AH1999" s="25"/>
      <c r="AI1999" s="25"/>
      <c r="AJ1999" s="25"/>
      <c r="AK1999" s="25"/>
      <c r="AL1999" s="25"/>
      <c r="AM1999" s="25"/>
      <c r="AZ1999" s="26"/>
      <c r="DY1999" s="25"/>
      <c r="DZ1999" s="27"/>
      <c r="EA1999" s="27"/>
      <c r="EM1999" s="26"/>
      <c r="EN1999" s="26"/>
      <c r="EO1999" s="26"/>
      <c r="EP1999" s="26"/>
      <c r="EQ1999" s="26"/>
      <c r="ER1999" s="26"/>
      <c r="ES1999" s="26"/>
      <c r="ET1999" s="26"/>
      <c r="EU1999" s="26"/>
      <c r="EV1999" s="26"/>
      <c r="EW1999" s="26"/>
      <c r="EX1999" s="26"/>
      <c r="EY1999" s="26"/>
      <c r="EZ1999" s="26"/>
      <c r="FA1999" s="26"/>
      <c r="FB1999" s="26"/>
      <c r="FL1999" s="26"/>
      <c r="FM1999" s="26"/>
    </row>
    <row r="2000" spans="3:169" s="24" customFormat="1">
      <c r="C2000" s="37"/>
      <c r="X2000" s="25"/>
      <c r="Y2000" s="25"/>
      <c r="Z2000" s="25"/>
      <c r="AA2000" s="25"/>
      <c r="AB2000" s="25"/>
      <c r="AC2000" s="25"/>
      <c r="AD2000" s="25"/>
      <c r="AE2000" s="25"/>
      <c r="AF2000" s="25"/>
      <c r="AG2000" s="25"/>
      <c r="AH2000" s="25"/>
      <c r="AI2000" s="25"/>
      <c r="AJ2000" s="25"/>
      <c r="AK2000" s="25"/>
      <c r="AL2000" s="25"/>
      <c r="AM2000" s="25"/>
      <c r="AZ2000" s="26"/>
      <c r="DY2000" s="25"/>
      <c r="DZ2000" s="27"/>
      <c r="EA2000" s="27"/>
      <c r="EM2000" s="26"/>
      <c r="EN2000" s="26"/>
      <c r="EO2000" s="26"/>
      <c r="EP2000" s="26"/>
      <c r="EQ2000" s="26"/>
      <c r="ER2000" s="26"/>
      <c r="ES2000" s="26"/>
      <c r="ET2000" s="26"/>
      <c r="EU2000" s="26"/>
      <c r="EV2000" s="26"/>
      <c r="EW2000" s="26"/>
      <c r="EX2000" s="26"/>
      <c r="EY2000" s="26"/>
      <c r="EZ2000" s="26"/>
      <c r="FA2000" s="26"/>
      <c r="FB2000" s="26"/>
      <c r="FL2000" s="26"/>
      <c r="FM2000" s="26"/>
    </row>
    <row r="2001" spans="3:169" s="24" customFormat="1">
      <c r="C2001" s="37"/>
      <c r="X2001" s="25"/>
      <c r="Y2001" s="25"/>
      <c r="Z2001" s="25"/>
      <c r="AA2001" s="25"/>
      <c r="AB2001" s="25"/>
      <c r="AC2001" s="25"/>
      <c r="AD2001" s="25"/>
      <c r="AE2001" s="25"/>
      <c r="AF2001" s="25"/>
      <c r="AG2001" s="25"/>
      <c r="AH2001" s="25"/>
      <c r="AI2001" s="25"/>
      <c r="AJ2001" s="25"/>
      <c r="AK2001" s="25"/>
      <c r="AL2001" s="25"/>
      <c r="AM2001" s="25"/>
      <c r="AZ2001" s="26"/>
      <c r="DY2001" s="25"/>
      <c r="DZ2001" s="27"/>
      <c r="EA2001" s="27"/>
      <c r="EM2001" s="26"/>
      <c r="EN2001" s="26"/>
      <c r="EO2001" s="26"/>
      <c r="EP2001" s="26"/>
      <c r="EQ2001" s="26"/>
      <c r="ER2001" s="26"/>
      <c r="ES2001" s="26"/>
      <c r="ET2001" s="26"/>
      <c r="EU2001" s="26"/>
      <c r="EV2001" s="26"/>
      <c r="EW2001" s="26"/>
      <c r="EX2001" s="26"/>
      <c r="EY2001" s="26"/>
      <c r="EZ2001" s="26"/>
      <c r="FA2001" s="26"/>
      <c r="FB2001" s="26"/>
      <c r="FL2001" s="26"/>
      <c r="FM2001" s="26"/>
    </row>
    <row r="2002" spans="3:169" s="24" customFormat="1">
      <c r="C2002" s="37"/>
      <c r="X2002" s="25"/>
      <c r="Y2002" s="25"/>
      <c r="Z2002" s="25"/>
      <c r="AA2002" s="25"/>
      <c r="AB2002" s="25"/>
      <c r="AC2002" s="25"/>
      <c r="AD2002" s="25"/>
      <c r="AE2002" s="25"/>
      <c r="AF2002" s="25"/>
      <c r="AG2002" s="25"/>
      <c r="AH2002" s="25"/>
      <c r="AI2002" s="25"/>
      <c r="AJ2002" s="25"/>
      <c r="AK2002" s="25"/>
      <c r="AL2002" s="25"/>
      <c r="AM2002" s="25"/>
      <c r="AZ2002" s="26"/>
      <c r="DY2002" s="25"/>
      <c r="DZ2002" s="27"/>
      <c r="EA2002" s="27"/>
      <c r="EM2002" s="26"/>
      <c r="EN2002" s="26"/>
      <c r="EO2002" s="26"/>
      <c r="EP2002" s="26"/>
      <c r="EQ2002" s="26"/>
      <c r="ER2002" s="26"/>
      <c r="ES2002" s="26"/>
      <c r="ET2002" s="26"/>
      <c r="EU2002" s="26"/>
      <c r="EV2002" s="26"/>
      <c r="EW2002" s="26"/>
      <c r="EX2002" s="26"/>
      <c r="EY2002" s="26"/>
      <c r="EZ2002" s="26"/>
      <c r="FA2002" s="26"/>
      <c r="FB2002" s="26"/>
      <c r="FL2002" s="26"/>
      <c r="FM2002" s="26"/>
    </row>
    <row r="2003" spans="3:169" s="24" customFormat="1">
      <c r="C2003" s="37"/>
      <c r="X2003" s="25"/>
      <c r="Y2003" s="25"/>
      <c r="Z2003" s="25"/>
      <c r="AA2003" s="25"/>
      <c r="AB2003" s="25"/>
      <c r="AC2003" s="25"/>
      <c r="AD2003" s="25"/>
      <c r="AE2003" s="25"/>
      <c r="AF2003" s="25"/>
      <c r="AG2003" s="25"/>
      <c r="AH2003" s="25"/>
      <c r="AI2003" s="25"/>
      <c r="AJ2003" s="25"/>
      <c r="AK2003" s="25"/>
      <c r="AL2003" s="25"/>
      <c r="AM2003" s="25"/>
      <c r="AZ2003" s="26"/>
      <c r="DY2003" s="25"/>
      <c r="DZ2003" s="27"/>
      <c r="EA2003" s="27"/>
      <c r="EM2003" s="26"/>
      <c r="EN2003" s="26"/>
      <c r="EO2003" s="26"/>
      <c r="EP2003" s="26"/>
      <c r="EQ2003" s="26"/>
      <c r="ER2003" s="26"/>
      <c r="ES2003" s="26"/>
      <c r="ET2003" s="26"/>
      <c r="EU2003" s="26"/>
      <c r="EV2003" s="26"/>
      <c r="EW2003" s="26"/>
      <c r="EX2003" s="26"/>
      <c r="EY2003" s="26"/>
      <c r="EZ2003" s="26"/>
      <c r="FA2003" s="26"/>
      <c r="FB2003" s="26"/>
      <c r="FL2003" s="26"/>
      <c r="FM2003" s="26"/>
    </row>
    <row r="2004" spans="3:169" s="24" customFormat="1">
      <c r="C2004" s="37"/>
      <c r="X2004" s="25"/>
      <c r="Y2004" s="25"/>
      <c r="Z2004" s="25"/>
      <c r="AA2004" s="25"/>
      <c r="AB2004" s="25"/>
      <c r="AC2004" s="25"/>
      <c r="AD2004" s="25"/>
      <c r="AE2004" s="25"/>
      <c r="AF2004" s="25"/>
      <c r="AG2004" s="25"/>
      <c r="AH2004" s="25"/>
      <c r="AI2004" s="25"/>
      <c r="AJ2004" s="25"/>
      <c r="AK2004" s="25"/>
      <c r="AL2004" s="25"/>
      <c r="AM2004" s="25"/>
      <c r="AZ2004" s="26"/>
      <c r="DY2004" s="25"/>
      <c r="DZ2004" s="27"/>
      <c r="EA2004" s="27"/>
      <c r="EM2004" s="26"/>
      <c r="EN2004" s="26"/>
      <c r="EO2004" s="26"/>
      <c r="EP2004" s="26"/>
      <c r="EQ2004" s="26"/>
      <c r="ER2004" s="26"/>
      <c r="ES2004" s="26"/>
      <c r="ET2004" s="26"/>
      <c r="EU2004" s="26"/>
      <c r="EV2004" s="26"/>
      <c r="EW2004" s="26"/>
      <c r="EX2004" s="26"/>
      <c r="EY2004" s="26"/>
      <c r="EZ2004" s="26"/>
      <c r="FA2004" s="26"/>
      <c r="FB2004" s="26"/>
      <c r="FL2004" s="26"/>
      <c r="FM2004" s="26"/>
    </row>
    <row r="2005" spans="3:169" s="24" customFormat="1">
      <c r="C2005" s="37"/>
      <c r="X2005" s="25"/>
      <c r="Y2005" s="25"/>
      <c r="Z2005" s="25"/>
      <c r="AA2005" s="25"/>
      <c r="AB2005" s="25"/>
      <c r="AC2005" s="25"/>
      <c r="AD2005" s="25"/>
      <c r="AE2005" s="25"/>
      <c r="AF2005" s="25"/>
      <c r="AG2005" s="25"/>
      <c r="AH2005" s="25"/>
      <c r="AI2005" s="25"/>
      <c r="AJ2005" s="25"/>
      <c r="AK2005" s="25"/>
      <c r="AL2005" s="25"/>
      <c r="AM2005" s="25"/>
      <c r="AZ2005" s="26"/>
      <c r="DY2005" s="25"/>
      <c r="DZ2005" s="27"/>
      <c r="EA2005" s="27"/>
      <c r="EM2005" s="26"/>
      <c r="EN2005" s="26"/>
      <c r="EO2005" s="26"/>
      <c r="EP2005" s="26"/>
      <c r="EQ2005" s="26"/>
      <c r="ER2005" s="26"/>
      <c r="ES2005" s="26"/>
      <c r="ET2005" s="26"/>
      <c r="EU2005" s="26"/>
      <c r="EV2005" s="26"/>
      <c r="EW2005" s="26"/>
      <c r="EX2005" s="26"/>
      <c r="EY2005" s="26"/>
      <c r="EZ2005" s="26"/>
      <c r="FA2005" s="26"/>
      <c r="FB2005" s="26"/>
      <c r="FL2005" s="26"/>
      <c r="FM2005" s="26"/>
    </row>
    <row r="2006" spans="3:169" s="24" customFormat="1">
      <c r="C2006" s="37"/>
      <c r="X2006" s="25"/>
      <c r="Y2006" s="25"/>
      <c r="Z2006" s="25"/>
      <c r="AA2006" s="25"/>
      <c r="AB2006" s="25"/>
      <c r="AC2006" s="25"/>
      <c r="AD2006" s="25"/>
      <c r="AE2006" s="25"/>
      <c r="AF2006" s="25"/>
      <c r="AG2006" s="25"/>
      <c r="AH2006" s="25"/>
      <c r="AI2006" s="25"/>
      <c r="AJ2006" s="25"/>
      <c r="AK2006" s="25"/>
      <c r="AL2006" s="25"/>
      <c r="AM2006" s="25"/>
      <c r="AZ2006" s="26"/>
      <c r="DY2006" s="25"/>
      <c r="DZ2006" s="27"/>
      <c r="EA2006" s="27"/>
      <c r="EM2006" s="26"/>
      <c r="EN2006" s="26"/>
      <c r="EO2006" s="26"/>
      <c r="EP2006" s="26"/>
      <c r="EQ2006" s="26"/>
      <c r="ER2006" s="26"/>
      <c r="ES2006" s="26"/>
      <c r="ET2006" s="26"/>
      <c r="EU2006" s="26"/>
      <c r="EV2006" s="26"/>
      <c r="EW2006" s="26"/>
      <c r="EX2006" s="26"/>
      <c r="EY2006" s="26"/>
      <c r="EZ2006" s="26"/>
      <c r="FA2006" s="26"/>
      <c r="FB2006" s="26"/>
      <c r="FL2006" s="26"/>
      <c r="FM2006" s="26"/>
    </row>
    <row r="2007" spans="3:169" s="24" customFormat="1">
      <c r="C2007" s="37"/>
      <c r="X2007" s="25"/>
      <c r="Y2007" s="25"/>
      <c r="Z2007" s="25"/>
      <c r="AA2007" s="25"/>
      <c r="AB2007" s="25"/>
      <c r="AC2007" s="25"/>
      <c r="AD2007" s="25"/>
      <c r="AE2007" s="25"/>
      <c r="AF2007" s="25"/>
      <c r="AG2007" s="25"/>
      <c r="AH2007" s="25"/>
      <c r="AI2007" s="25"/>
      <c r="AJ2007" s="25"/>
      <c r="AK2007" s="25"/>
      <c r="AL2007" s="25"/>
      <c r="AM2007" s="25"/>
      <c r="AZ2007" s="26"/>
      <c r="DY2007" s="25"/>
      <c r="DZ2007" s="27"/>
      <c r="EA2007" s="27"/>
      <c r="EM2007" s="26"/>
      <c r="EN2007" s="26"/>
      <c r="EO2007" s="26"/>
      <c r="EP2007" s="26"/>
      <c r="EQ2007" s="26"/>
      <c r="ER2007" s="26"/>
      <c r="ES2007" s="26"/>
      <c r="ET2007" s="26"/>
      <c r="EU2007" s="26"/>
      <c r="EV2007" s="26"/>
      <c r="EW2007" s="26"/>
      <c r="EX2007" s="26"/>
      <c r="EY2007" s="26"/>
      <c r="EZ2007" s="26"/>
      <c r="FA2007" s="26"/>
      <c r="FB2007" s="26"/>
      <c r="FL2007" s="26"/>
      <c r="FM2007" s="26"/>
    </row>
    <row r="2008" spans="3:169" s="24" customFormat="1">
      <c r="C2008" s="37"/>
      <c r="X2008" s="25"/>
      <c r="Y2008" s="25"/>
      <c r="Z2008" s="25"/>
      <c r="AA2008" s="25"/>
      <c r="AB2008" s="25"/>
      <c r="AC2008" s="25"/>
      <c r="AD2008" s="25"/>
      <c r="AE2008" s="25"/>
      <c r="AF2008" s="25"/>
      <c r="AG2008" s="25"/>
      <c r="AH2008" s="25"/>
      <c r="AI2008" s="25"/>
      <c r="AJ2008" s="25"/>
      <c r="AK2008" s="25"/>
      <c r="AL2008" s="25"/>
      <c r="AM2008" s="25"/>
      <c r="AZ2008" s="26"/>
      <c r="DY2008" s="25"/>
      <c r="DZ2008" s="27"/>
      <c r="EA2008" s="27"/>
      <c r="EM2008" s="26"/>
      <c r="EN2008" s="26"/>
      <c r="EO2008" s="26"/>
      <c r="EP2008" s="26"/>
      <c r="EQ2008" s="26"/>
      <c r="ER2008" s="26"/>
      <c r="ES2008" s="26"/>
      <c r="ET2008" s="26"/>
      <c r="EU2008" s="26"/>
      <c r="EV2008" s="26"/>
      <c r="EW2008" s="26"/>
      <c r="EX2008" s="26"/>
      <c r="EY2008" s="26"/>
      <c r="EZ2008" s="26"/>
      <c r="FA2008" s="26"/>
      <c r="FB2008" s="26"/>
      <c r="FL2008" s="26"/>
      <c r="FM2008" s="26"/>
    </row>
    <row r="2009" spans="3:169" s="24" customFormat="1">
      <c r="C2009" s="37"/>
      <c r="X2009" s="25"/>
      <c r="Y2009" s="25"/>
      <c r="Z2009" s="25"/>
      <c r="AA2009" s="25"/>
      <c r="AB2009" s="25"/>
      <c r="AC2009" s="25"/>
      <c r="AD2009" s="25"/>
      <c r="AE2009" s="25"/>
      <c r="AF2009" s="25"/>
      <c r="AG2009" s="25"/>
      <c r="AH2009" s="25"/>
      <c r="AI2009" s="25"/>
      <c r="AJ2009" s="25"/>
      <c r="AK2009" s="25"/>
      <c r="AL2009" s="25"/>
      <c r="AM2009" s="25"/>
      <c r="AZ2009" s="26"/>
      <c r="DY2009" s="25"/>
      <c r="DZ2009" s="27"/>
      <c r="EA2009" s="27"/>
      <c r="EM2009" s="26"/>
      <c r="EN2009" s="26"/>
      <c r="EO2009" s="26"/>
      <c r="EP2009" s="26"/>
      <c r="EQ2009" s="26"/>
      <c r="ER2009" s="26"/>
      <c r="ES2009" s="26"/>
      <c r="ET2009" s="26"/>
      <c r="EU2009" s="26"/>
      <c r="EV2009" s="26"/>
      <c r="EW2009" s="26"/>
      <c r="EX2009" s="26"/>
      <c r="EY2009" s="26"/>
      <c r="EZ2009" s="26"/>
      <c r="FA2009" s="26"/>
      <c r="FB2009" s="26"/>
      <c r="FL2009" s="26"/>
      <c r="FM2009" s="26"/>
    </row>
    <row r="2010" spans="3:169" s="24" customFormat="1">
      <c r="C2010" s="37"/>
      <c r="X2010" s="25"/>
      <c r="Y2010" s="25"/>
      <c r="Z2010" s="25"/>
      <c r="AA2010" s="25"/>
      <c r="AB2010" s="25"/>
      <c r="AC2010" s="25"/>
      <c r="AD2010" s="25"/>
      <c r="AE2010" s="25"/>
      <c r="AF2010" s="25"/>
      <c r="AG2010" s="25"/>
      <c r="AH2010" s="25"/>
      <c r="AI2010" s="25"/>
      <c r="AJ2010" s="25"/>
      <c r="AK2010" s="25"/>
      <c r="AL2010" s="25"/>
      <c r="AM2010" s="25"/>
      <c r="AZ2010" s="26"/>
      <c r="DY2010" s="25"/>
      <c r="DZ2010" s="27"/>
      <c r="EA2010" s="27"/>
      <c r="EM2010" s="26"/>
      <c r="EN2010" s="26"/>
      <c r="EO2010" s="26"/>
      <c r="EP2010" s="26"/>
      <c r="EQ2010" s="26"/>
      <c r="ER2010" s="26"/>
      <c r="ES2010" s="26"/>
      <c r="ET2010" s="26"/>
      <c r="EU2010" s="26"/>
      <c r="EV2010" s="26"/>
      <c r="EW2010" s="26"/>
      <c r="EX2010" s="26"/>
      <c r="EY2010" s="26"/>
      <c r="EZ2010" s="26"/>
      <c r="FA2010" s="26"/>
      <c r="FB2010" s="26"/>
      <c r="FL2010" s="26"/>
      <c r="FM2010" s="26"/>
    </row>
    <row r="2011" spans="3:169" s="24" customFormat="1">
      <c r="C2011" s="37"/>
      <c r="X2011" s="25"/>
      <c r="Y2011" s="25"/>
      <c r="Z2011" s="25"/>
      <c r="AA2011" s="25"/>
      <c r="AB2011" s="25"/>
      <c r="AC2011" s="25"/>
      <c r="AD2011" s="25"/>
      <c r="AE2011" s="25"/>
      <c r="AF2011" s="25"/>
      <c r="AG2011" s="25"/>
      <c r="AH2011" s="25"/>
      <c r="AI2011" s="25"/>
      <c r="AJ2011" s="25"/>
      <c r="AK2011" s="25"/>
      <c r="AL2011" s="25"/>
      <c r="AM2011" s="25"/>
      <c r="AZ2011" s="26"/>
      <c r="DY2011" s="25"/>
      <c r="DZ2011" s="27"/>
      <c r="EA2011" s="27"/>
      <c r="EM2011" s="26"/>
      <c r="EN2011" s="26"/>
      <c r="EO2011" s="26"/>
      <c r="EP2011" s="26"/>
      <c r="EQ2011" s="26"/>
      <c r="ER2011" s="26"/>
      <c r="ES2011" s="26"/>
      <c r="ET2011" s="26"/>
      <c r="EU2011" s="26"/>
      <c r="EV2011" s="26"/>
      <c r="EW2011" s="26"/>
      <c r="EX2011" s="26"/>
      <c r="EY2011" s="26"/>
      <c r="EZ2011" s="26"/>
      <c r="FA2011" s="26"/>
      <c r="FB2011" s="26"/>
      <c r="FL2011" s="26"/>
      <c r="FM2011" s="26"/>
    </row>
    <row r="2012" spans="3:169" s="24" customFormat="1">
      <c r="C2012" s="37"/>
      <c r="X2012" s="25"/>
      <c r="Y2012" s="25"/>
      <c r="Z2012" s="25"/>
      <c r="AA2012" s="25"/>
      <c r="AB2012" s="25"/>
      <c r="AC2012" s="25"/>
      <c r="AD2012" s="25"/>
      <c r="AE2012" s="25"/>
      <c r="AF2012" s="25"/>
      <c r="AG2012" s="25"/>
      <c r="AH2012" s="25"/>
      <c r="AI2012" s="25"/>
      <c r="AJ2012" s="25"/>
      <c r="AK2012" s="25"/>
      <c r="AL2012" s="25"/>
      <c r="AM2012" s="25"/>
      <c r="AZ2012" s="26"/>
      <c r="DY2012" s="25"/>
      <c r="DZ2012" s="27"/>
      <c r="EA2012" s="27"/>
      <c r="EM2012" s="26"/>
      <c r="EN2012" s="26"/>
      <c r="EO2012" s="26"/>
      <c r="EP2012" s="26"/>
      <c r="EQ2012" s="26"/>
      <c r="ER2012" s="26"/>
      <c r="ES2012" s="26"/>
      <c r="ET2012" s="26"/>
      <c r="EU2012" s="26"/>
      <c r="EV2012" s="26"/>
      <c r="EW2012" s="26"/>
      <c r="EX2012" s="26"/>
      <c r="EY2012" s="26"/>
      <c r="EZ2012" s="26"/>
      <c r="FA2012" s="26"/>
      <c r="FB2012" s="26"/>
      <c r="FL2012" s="26"/>
      <c r="FM2012" s="26"/>
    </row>
    <row r="2013" spans="3:169" s="24" customFormat="1">
      <c r="C2013" s="37"/>
      <c r="X2013" s="25"/>
      <c r="Y2013" s="25"/>
      <c r="Z2013" s="25"/>
      <c r="AA2013" s="25"/>
      <c r="AB2013" s="25"/>
      <c r="AC2013" s="25"/>
      <c r="AD2013" s="25"/>
      <c r="AE2013" s="25"/>
      <c r="AF2013" s="25"/>
      <c r="AG2013" s="25"/>
      <c r="AH2013" s="25"/>
      <c r="AI2013" s="25"/>
      <c r="AJ2013" s="25"/>
      <c r="AK2013" s="25"/>
      <c r="AL2013" s="25"/>
      <c r="AM2013" s="25"/>
      <c r="AZ2013" s="26"/>
      <c r="DY2013" s="25"/>
      <c r="DZ2013" s="27"/>
      <c r="EA2013" s="27"/>
      <c r="EM2013" s="26"/>
      <c r="EN2013" s="26"/>
      <c r="EO2013" s="26"/>
      <c r="EP2013" s="26"/>
      <c r="EQ2013" s="26"/>
      <c r="ER2013" s="26"/>
      <c r="ES2013" s="26"/>
      <c r="ET2013" s="26"/>
      <c r="EU2013" s="26"/>
      <c r="EV2013" s="26"/>
      <c r="EW2013" s="26"/>
      <c r="EX2013" s="26"/>
      <c r="EY2013" s="26"/>
      <c r="EZ2013" s="26"/>
      <c r="FA2013" s="26"/>
      <c r="FB2013" s="26"/>
      <c r="FL2013" s="26"/>
      <c r="FM2013" s="26"/>
    </row>
    <row r="2014" spans="3:169" s="24" customFormat="1">
      <c r="C2014" s="37"/>
      <c r="X2014" s="25"/>
      <c r="Y2014" s="25"/>
      <c r="Z2014" s="25"/>
      <c r="AA2014" s="25"/>
      <c r="AB2014" s="25"/>
      <c r="AC2014" s="25"/>
      <c r="AD2014" s="25"/>
      <c r="AE2014" s="25"/>
      <c r="AF2014" s="25"/>
      <c r="AG2014" s="25"/>
      <c r="AH2014" s="25"/>
      <c r="AI2014" s="25"/>
      <c r="AJ2014" s="25"/>
      <c r="AK2014" s="25"/>
      <c r="AL2014" s="25"/>
      <c r="AM2014" s="25"/>
      <c r="AZ2014" s="26"/>
      <c r="DY2014" s="25"/>
      <c r="DZ2014" s="27"/>
      <c r="EA2014" s="27"/>
      <c r="EM2014" s="26"/>
      <c r="EN2014" s="26"/>
      <c r="EO2014" s="26"/>
      <c r="EP2014" s="26"/>
      <c r="EQ2014" s="26"/>
      <c r="ER2014" s="26"/>
      <c r="ES2014" s="26"/>
      <c r="ET2014" s="26"/>
      <c r="EU2014" s="26"/>
      <c r="EV2014" s="26"/>
      <c r="EW2014" s="26"/>
      <c r="EX2014" s="26"/>
      <c r="EY2014" s="26"/>
      <c r="EZ2014" s="26"/>
      <c r="FA2014" s="26"/>
      <c r="FB2014" s="26"/>
      <c r="FL2014" s="26"/>
      <c r="FM2014" s="26"/>
    </row>
    <row r="2015" spans="3:169" s="24" customFormat="1">
      <c r="C2015" s="37"/>
      <c r="X2015" s="25"/>
      <c r="Y2015" s="25"/>
      <c r="Z2015" s="25"/>
      <c r="AA2015" s="25"/>
      <c r="AB2015" s="25"/>
      <c r="AC2015" s="25"/>
      <c r="AD2015" s="25"/>
      <c r="AE2015" s="25"/>
      <c r="AF2015" s="25"/>
      <c r="AG2015" s="25"/>
      <c r="AH2015" s="25"/>
      <c r="AI2015" s="25"/>
      <c r="AJ2015" s="25"/>
      <c r="AK2015" s="25"/>
      <c r="AL2015" s="25"/>
      <c r="AM2015" s="25"/>
      <c r="AZ2015" s="26"/>
      <c r="DY2015" s="25"/>
      <c r="DZ2015" s="27"/>
      <c r="EA2015" s="27"/>
      <c r="EM2015" s="26"/>
      <c r="EN2015" s="26"/>
      <c r="EO2015" s="26"/>
      <c r="EP2015" s="26"/>
      <c r="EQ2015" s="26"/>
      <c r="ER2015" s="26"/>
      <c r="ES2015" s="26"/>
      <c r="ET2015" s="26"/>
      <c r="EU2015" s="26"/>
      <c r="EV2015" s="26"/>
      <c r="EW2015" s="26"/>
      <c r="EX2015" s="26"/>
      <c r="EY2015" s="26"/>
      <c r="EZ2015" s="26"/>
      <c r="FA2015" s="26"/>
      <c r="FB2015" s="26"/>
      <c r="FL2015" s="26"/>
      <c r="FM2015" s="26"/>
    </row>
    <row r="2016" spans="3:169" s="24" customFormat="1">
      <c r="C2016" s="37"/>
      <c r="X2016" s="25"/>
      <c r="Y2016" s="25"/>
      <c r="Z2016" s="25"/>
      <c r="AA2016" s="25"/>
      <c r="AB2016" s="25"/>
      <c r="AC2016" s="25"/>
      <c r="AD2016" s="25"/>
      <c r="AE2016" s="25"/>
      <c r="AF2016" s="25"/>
      <c r="AG2016" s="25"/>
      <c r="AH2016" s="25"/>
      <c r="AI2016" s="25"/>
      <c r="AJ2016" s="25"/>
      <c r="AK2016" s="25"/>
      <c r="AL2016" s="25"/>
      <c r="AM2016" s="25"/>
      <c r="AZ2016" s="26"/>
      <c r="DY2016" s="25"/>
      <c r="DZ2016" s="27"/>
      <c r="EA2016" s="27"/>
      <c r="EM2016" s="26"/>
      <c r="EN2016" s="26"/>
      <c r="EO2016" s="26"/>
      <c r="EP2016" s="26"/>
      <c r="EQ2016" s="26"/>
      <c r="ER2016" s="26"/>
      <c r="ES2016" s="26"/>
      <c r="ET2016" s="26"/>
      <c r="EU2016" s="26"/>
      <c r="EV2016" s="26"/>
      <c r="EW2016" s="26"/>
      <c r="EX2016" s="26"/>
      <c r="EY2016" s="26"/>
      <c r="EZ2016" s="26"/>
      <c r="FA2016" s="26"/>
      <c r="FB2016" s="26"/>
      <c r="FL2016" s="26"/>
      <c r="FM2016" s="26"/>
    </row>
    <row r="2017" spans="3:169" s="24" customFormat="1">
      <c r="C2017" s="37"/>
      <c r="X2017" s="25"/>
      <c r="Y2017" s="25"/>
      <c r="Z2017" s="25"/>
      <c r="AA2017" s="25"/>
      <c r="AB2017" s="25"/>
      <c r="AC2017" s="25"/>
      <c r="AD2017" s="25"/>
      <c r="AE2017" s="25"/>
      <c r="AF2017" s="25"/>
      <c r="AG2017" s="25"/>
      <c r="AH2017" s="25"/>
      <c r="AI2017" s="25"/>
      <c r="AJ2017" s="25"/>
      <c r="AK2017" s="25"/>
      <c r="AL2017" s="25"/>
      <c r="AM2017" s="25"/>
      <c r="AZ2017" s="26"/>
      <c r="DY2017" s="25"/>
      <c r="DZ2017" s="27"/>
      <c r="EA2017" s="27"/>
      <c r="EM2017" s="26"/>
      <c r="EN2017" s="26"/>
      <c r="EO2017" s="26"/>
      <c r="EP2017" s="26"/>
      <c r="EQ2017" s="26"/>
      <c r="ER2017" s="26"/>
      <c r="ES2017" s="26"/>
      <c r="ET2017" s="26"/>
      <c r="EU2017" s="26"/>
      <c r="EV2017" s="26"/>
      <c r="EW2017" s="26"/>
      <c r="EX2017" s="26"/>
      <c r="EY2017" s="26"/>
      <c r="EZ2017" s="26"/>
      <c r="FA2017" s="26"/>
      <c r="FB2017" s="26"/>
      <c r="FL2017" s="26"/>
      <c r="FM2017" s="26"/>
    </row>
    <row r="2018" spans="3:169" s="24" customFormat="1">
      <c r="C2018" s="37"/>
      <c r="X2018" s="25"/>
      <c r="Y2018" s="25"/>
      <c r="Z2018" s="25"/>
      <c r="AA2018" s="25"/>
      <c r="AB2018" s="25"/>
      <c r="AC2018" s="25"/>
      <c r="AD2018" s="25"/>
      <c r="AE2018" s="25"/>
      <c r="AF2018" s="25"/>
      <c r="AG2018" s="25"/>
      <c r="AH2018" s="25"/>
      <c r="AI2018" s="25"/>
      <c r="AJ2018" s="25"/>
      <c r="AK2018" s="25"/>
      <c r="AL2018" s="25"/>
      <c r="AM2018" s="25"/>
      <c r="AZ2018" s="26"/>
      <c r="DY2018" s="25"/>
      <c r="DZ2018" s="27"/>
      <c r="EA2018" s="27"/>
      <c r="EM2018" s="26"/>
      <c r="EN2018" s="26"/>
      <c r="EO2018" s="26"/>
      <c r="EP2018" s="26"/>
      <c r="EQ2018" s="26"/>
      <c r="ER2018" s="26"/>
      <c r="ES2018" s="26"/>
      <c r="ET2018" s="26"/>
      <c r="EU2018" s="26"/>
      <c r="EV2018" s="26"/>
      <c r="EW2018" s="26"/>
      <c r="EX2018" s="26"/>
      <c r="EY2018" s="26"/>
      <c r="EZ2018" s="26"/>
      <c r="FA2018" s="26"/>
      <c r="FB2018" s="26"/>
      <c r="FL2018" s="26"/>
      <c r="FM2018" s="26"/>
    </row>
    <row r="2019" spans="3:169" s="24" customFormat="1">
      <c r="C2019" s="37"/>
      <c r="X2019" s="25"/>
      <c r="Y2019" s="25"/>
      <c r="Z2019" s="25"/>
      <c r="AA2019" s="25"/>
      <c r="AB2019" s="25"/>
      <c r="AC2019" s="25"/>
      <c r="AD2019" s="25"/>
      <c r="AE2019" s="25"/>
      <c r="AF2019" s="25"/>
      <c r="AG2019" s="25"/>
      <c r="AH2019" s="25"/>
      <c r="AI2019" s="25"/>
      <c r="AJ2019" s="25"/>
      <c r="AK2019" s="25"/>
      <c r="AL2019" s="25"/>
      <c r="AM2019" s="25"/>
      <c r="AZ2019" s="26"/>
      <c r="DY2019" s="25"/>
      <c r="DZ2019" s="27"/>
      <c r="EA2019" s="27"/>
      <c r="EM2019" s="26"/>
      <c r="EN2019" s="26"/>
      <c r="EO2019" s="26"/>
      <c r="EP2019" s="26"/>
      <c r="EQ2019" s="26"/>
      <c r="ER2019" s="26"/>
      <c r="ES2019" s="26"/>
      <c r="ET2019" s="26"/>
      <c r="EU2019" s="26"/>
      <c r="EV2019" s="26"/>
      <c r="EW2019" s="26"/>
      <c r="EX2019" s="26"/>
      <c r="EY2019" s="26"/>
      <c r="EZ2019" s="26"/>
      <c r="FA2019" s="26"/>
      <c r="FB2019" s="26"/>
      <c r="FL2019" s="26"/>
      <c r="FM2019" s="26"/>
    </row>
    <row r="2020" spans="3:169" s="24" customFormat="1">
      <c r="C2020" s="37"/>
      <c r="X2020" s="25"/>
      <c r="Y2020" s="25"/>
      <c r="Z2020" s="25"/>
      <c r="AA2020" s="25"/>
      <c r="AB2020" s="25"/>
      <c r="AC2020" s="25"/>
      <c r="AD2020" s="25"/>
      <c r="AE2020" s="25"/>
      <c r="AF2020" s="25"/>
      <c r="AG2020" s="25"/>
      <c r="AH2020" s="25"/>
      <c r="AI2020" s="25"/>
      <c r="AJ2020" s="25"/>
      <c r="AK2020" s="25"/>
      <c r="AL2020" s="25"/>
      <c r="AM2020" s="25"/>
      <c r="AZ2020" s="26"/>
      <c r="DY2020" s="25"/>
      <c r="DZ2020" s="27"/>
      <c r="EA2020" s="27"/>
      <c r="EM2020" s="26"/>
      <c r="EN2020" s="26"/>
      <c r="EO2020" s="26"/>
      <c r="EP2020" s="26"/>
      <c r="EQ2020" s="26"/>
      <c r="ER2020" s="26"/>
      <c r="ES2020" s="26"/>
      <c r="ET2020" s="26"/>
      <c r="EU2020" s="26"/>
      <c r="EV2020" s="26"/>
      <c r="EW2020" s="26"/>
      <c r="EX2020" s="26"/>
      <c r="EY2020" s="26"/>
      <c r="EZ2020" s="26"/>
      <c r="FA2020" s="26"/>
      <c r="FB2020" s="26"/>
      <c r="FL2020" s="26"/>
      <c r="FM2020" s="26"/>
    </row>
    <row r="2021" spans="3:169" s="24" customFormat="1">
      <c r="C2021" s="37"/>
      <c r="X2021" s="25"/>
      <c r="Y2021" s="25"/>
      <c r="Z2021" s="25"/>
      <c r="AA2021" s="25"/>
      <c r="AB2021" s="25"/>
      <c r="AC2021" s="25"/>
      <c r="AD2021" s="25"/>
      <c r="AE2021" s="25"/>
      <c r="AF2021" s="25"/>
      <c r="AG2021" s="25"/>
      <c r="AH2021" s="25"/>
      <c r="AI2021" s="25"/>
      <c r="AJ2021" s="25"/>
      <c r="AK2021" s="25"/>
      <c r="AL2021" s="25"/>
      <c r="AM2021" s="25"/>
      <c r="AZ2021" s="26"/>
      <c r="DY2021" s="25"/>
      <c r="DZ2021" s="27"/>
      <c r="EA2021" s="27"/>
      <c r="EM2021" s="26"/>
      <c r="EN2021" s="26"/>
      <c r="EO2021" s="26"/>
      <c r="EP2021" s="26"/>
      <c r="EQ2021" s="26"/>
      <c r="ER2021" s="26"/>
      <c r="ES2021" s="26"/>
      <c r="ET2021" s="26"/>
      <c r="EU2021" s="26"/>
      <c r="EV2021" s="26"/>
      <c r="EW2021" s="26"/>
      <c r="EX2021" s="26"/>
      <c r="EY2021" s="26"/>
      <c r="EZ2021" s="26"/>
      <c r="FA2021" s="26"/>
      <c r="FB2021" s="26"/>
      <c r="FL2021" s="26"/>
      <c r="FM2021" s="26"/>
    </row>
    <row r="2022" spans="3:169" s="24" customFormat="1">
      <c r="C2022" s="37"/>
      <c r="X2022" s="25"/>
      <c r="Y2022" s="25"/>
      <c r="Z2022" s="25"/>
      <c r="AA2022" s="25"/>
      <c r="AB2022" s="25"/>
      <c r="AC2022" s="25"/>
      <c r="AD2022" s="25"/>
      <c r="AE2022" s="25"/>
      <c r="AF2022" s="25"/>
      <c r="AG2022" s="25"/>
      <c r="AH2022" s="25"/>
      <c r="AI2022" s="25"/>
      <c r="AJ2022" s="25"/>
      <c r="AK2022" s="25"/>
      <c r="AL2022" s="25"/>
      <c r="AM2022" s="25"/>
      <c r="AZ2022" s="26"/>
      <c r="DY2022" s="25"/>
      <c r="DZ2022" s="27"/>
      <c r="EA2022" s="27"/>
      <c r="EM2022" s="26"/>
      <c r="EN2022" s="26"/>
      <c r="EO2022" s="26"/>
      <c r="EP2022" s="26"/>
      <c r="EQ2022" s="26"/>
      <c r="ER2022" s="26"/>
      <c r="ES2022" s="26"/>
      <c r="ET2022" s="26"/>
      <c r="EU2022" s="26"/>
      <c r="EV2022" s="26"/>
      <c r="EW2022" s="26"/>
      <c r="EX2022" s="26"/>
      <c r="EY2022" s="26"/>
      <c r="EZ2022" s="26"/>
      <c r="FA2022" s="26"/>
      <c r="FB2022" s="26"/>
      <c r="FL2022" s="26"/>
      <c r="FM2022" s="26"/>
    </row>
    <row r="2023" spans="3:169" s="24" customFormat="1">
      <c r="C2023" s="37"/>
      <c r="X2023" s="25"/>
      <c r="Y2023" s="25"/>
      <c r="Z2023" s="25"/>
      <c r="AA2023" s="25"/>
      <c r="AB2023" s="25"/>
      <c r="AC2023" s="25"/>
      <c r="AD2023" s="25"/>
      <c r="AE2023" s="25"/>
      <c r="AF2023" s="25"/>
      <c r="AG2023" s="25"/>
      <c r="AH2023" s="25"/>
      <c r="AI2023" s="25"/>
      <c r="AJ2023" s="25"/>
      <c r="AK2023" s="25"/>
      <c r="AL2023" s="25"/>
      <c r="AM2023" s="25"/>
      <c r="AZ2023" s="26"/>
      <c r="DY2023" s="25"/>
      <c r="DZ2023" s="27"/>
      <c r="EA2023" s="27"/>
      <c r="EM2023" s="26"/>
      <c r="EN2023" s="26"/>
      <c r="EO2023" s="26"/>
      <c r="EP2023" s="26"/>
      <c r="EQ2023" s="26"/>
      <c r="ER2023" s="26"/>
      <c r="ES2023" s="26"/>
      <c r="ET2023" s="26"/>
      <c r="EU2023" s="26"/>
      <c r="EV2023" s="26"/>
      <c r="EW2023" s="26"/>
      <c r="EX2023" s="26"/>
      <c r="EY2023" s="26"/>
      <c r="EZ2023" s="26"/>
      <c r="FA2023" s="26"/>
      <c r="FB2023" s="26"/>
      <c r="FL2023" s="26"/>
      <c r="FM2023" s="26"/>
    </row>
    <row r="2024" spans="3:169" s="24" customFormat="1">
      <c r="C2024" s="37"/>
      <c r="X2024" s="25"/>
      <c r="Y2024" s="25"/>
      <c r="Z2024" s="25"/>
      <c r="AA2024" s="25"/>
      <c r="AB2024" s="25"/>
      <c r="AC2024" s="25"/>
      <c r="AD2024" s="25"/>
      <c r="AE2024" s="25"/>
      <c r="AF2024" s="25"/>
      <c r="AG2024" s="25"/>
      <c r="AH2024" s="25"/>
      <c r="AI2024" s="25"/>
      <c r="AJ2024" s="25"/>
      <c r="AK2024" s="25"/>
      <c r="AL2024" s="25"/>
      <c r="AM2024" s="25"/>
      <c r="AZ2024" s="26"/>
      <c r="DY2024" s="25"/>
      <c r="DZ2024" s="27"/>
      <c r="EA2024" s="27"/>
      <c r="EM2024" s="26"/>
      <c r="EN2024" s="26"/>
      <c r="EO2024" s="26"/>
      <c r="EP2024" s="26"/>
      <c r="EQ2024" s="26"/>
      <c r="ER2024" s="26"/>
      <c r="ES2024" s="26"/>
      <c r="ET2024" s="26"/>
      <c r="EU2024" s="26"/>
      <c r="EV2024" s="26"/>
      <c r="EW2024" s="26"/>
      <c r="EX2024" s="26"/>
      <c r="EY2024" s="26"/>
      <c r="EZ2024" s="26"/>
      <c r="FA2024" s="26"/>
      <c r="FB2024" s="26"/>
      <c r="FL2024" s="26"/>
      <c r="FM2024" s="26"/>
    </row>
    <row r="2025" spans="3:169" s="24" customFormat="1">
      <c r="C2025" s="37"/>
      <c r="X2025" s="25"/>
      <c r="Y2025" s="25"/>
      <c r="Z2025" s="25"/>
      <c r="AA2025" s="25"/>
      <c r="AB2025" s="25"/>
      <c r="AC2025" s="25"/>
      <c r="AD2025" s="25"/>
      <c r="AE2025" s="25"/>
      <c r="AF2025" s="25"/>
      <c r="AG2025" s="25"/>
      <c r="AH2025" s="25"/>
      <c r="AI2025" s="25"/>
      <c r="AJ2025" s="25"/>
      <c r="AK2025" s="25"/>
      <c r="AL2025" s="25"/>
      <c r="AM2025" s="25"/>
      <c r="AZ2025" s="26"/>
      <c r="DY2025" s="25"/>
      <c r="DZ2025" s="27"/>
      <c r="EA2025" s="27"/>
      <c r="EM2025" s="26"/>
      <c r="EN2025" s="26"/>
      <c r="EO2025" s="26"/>
      <c r="EP2025" s="26"/>
      <c r="EQ2025" s="26"/>
      <c r="ER2025" s="26"/>
      <c r="ES2025" s="26"/>
      <c r="ET2025" s="26"/>
      <c r="EU2025" s="26"/>
      <c r="EV2025" s="26"/>
      <c r="EW2025" s="26"/>
      <c r="EX2025" s="26"/>
      <c r="EY2025" s="26"/>
      <c r="EZ2025" s="26"/>
      <c r="FA2025" s="26"/>
      <c r="FB2025" s="26"/>
      <c r="FL2025" s="26"/>
      <c r="FM2025" s="26"/>
    </row>
    <row r="2026" spans="3:169" s="24" customFormat="1">
      <c r="C2026" s="37"/>
      <c r="X2026" s="25"/>
      <c r="Y2026" s="25"/>
      <c r="Z2026" s="25"/>
      <c r="AA2026" s="25"/>
      <c r="AB2026" s="25"/>
      <c r="AC2026" s="25"/>
      <c r="AD2026" s="25"/>
      <c r="AE2026" s="25"/>
      <c r="AF2026" s="25"/>
      <c r="AG2026" s="25"/>
      <c r="AH2026" s="25"/>
      <c r="AI2026" s="25"/>
      <c r="AJ2026" s="25"/>
      <c r="AK2026" s="25"/>
      <c r="AL2026" s="25"/>
      <c r="AM2026" s="25"/>
      <c r="AZ2026" s="26"/>
      <c r="DY2026" s="25"/>
      <c r="DZ2026" s="27"/>
      <c r="EA2026" s="27"/>
      <c r="EM2026" s="26"/>
      <c r="EN2026" s="26"/>
      <c r="EO2026" s="26"/>
      <c r="EP2026" s="26"/>
      <c r="EQ2026" s="26"/>
      <c r="ER2026" s="26"/>
      <c r="ES2026" s="26"/>
      <c r="ET2026" s="26"/>
      <c r="EU2026" s="26"/>
      <c r="EV2026" s="26"/>
      <c r="EW2026" s="26"/>
      <c r="EX2026" s="26"/>
      <c r="EY2026" s="26"/>
      <c r="EZ2026" s="26"/>
      <c r="FA2026" s="26"/>
      <c r="FB2026" s="26"/>
      <c r="FL2026" s="26"/>
      <c r="FM2026" s="26"/>
    </row>
    <row r="2027" spans="3:169" s="24" customFormat="1">
      <c r="C2027" s="37"/>
      <c r="X2027" s="25"/>
      <c r="Y2027" s="25"/>
      <c r="Z2027" s="25"/>
      <c r="AA2027" s="25"/>
      <c r="AB2027" s="25"/>
      <c r="AC2027" s="25"/>
      <c r="AD2027" s="25"/>
      <c r="AE2027" s="25"/>
      <c r="AF2027" s="25"/>
      <c r="AG2027" s="25"/>
      <c r="AH2027" s="25"/>
      <c r="AI2027" s="25"/>
      <c r="AJ2027" s="25"/>
      <c r="AK2027" s="25"/>
      <c r="AL2027" s="25"/>
      <c r="AM2027" s="25"/>
      <c r="AZ2027" s="26"/>
      <c r="DY2027" s="25"/>
      <c r="DZ2027" s="27"/>
      <c r="EA2027" s="27"/>
      <c r="EM2027" s="26"/>
      <c r="EN2027" s="26"/>
      <c r="EO2027" s="26"/>
      <c r="EP2027" s="26"/>
      <c r="EQ2027" s="26"/>
      <c r="ER2027" s="26"/>
      <c r="ES2027" s="26"/>
      <c r="ET2027" s="26"/>
      <c r="EU2027" s="26"/>
      <c r="EV2027" s="26"/>
      <c r="EW2027" s="26"/>
      <c r="EX2027" s="26"/>
      <c r="EY2027" s="26"/>
      <c r="EZ2027" s="26"/>
      <c r="FA2027" s="26"/>
      <c r="FB2027" s="26"/>
      <c r="FL2027" s="26"/>
      <c r="FM2027" s="26"/>
    </row>
    <row r="2028" spans="3:169" s="24" customFormat="1">
      <c r="C2028" s="37"/>
      <c r="X2028" s="25"/>
      <c r="Y2028" s="25"/>
      <c r="Z2028" s="25"/>
      <c r="AA2028" s="25"/>
      <c r="AB2028" s="25"/>
      <c r="AC2028" s="25"/>
      <c r="AD2028" s="25"/>
      <c r="AE2028" s="25"/>
      <c r="AF2028" s="25"/>
      <c r="AG2028" s="25"/>
      <c r="AH2028" s="25"/>
      <c r="AI2028" s="25"/>
      <c r="AJ2028" s="25"/>
      <c r="AK2028" s="25"/>
      <c r="AL2028" s="25"/>
      <c r="AM2028" s="25"/>
      <c r="AZ2028" s="26"/>
      <c r="DY2028" s="25"/>
      <c r="DZ2028" s="27"/>
      <c r="EA2028" s="27"/>
      <c r="EM2028" s="26"/>
      <c r="EN2028" s="26"/>
      <c r="EO2028" s="26"/>
      <c r="EP2028" s="26"/>
      <c r="EQ2028" s="26"/>
      <c r="ER2028" s="26"/>
      <c r="ES2028" s="26"/>
      <c r="ET2028" s="26"/>
      <c r="EU2028" s="26"/>
      <c r="EV2028" s="26"/>
      <c r="EW2028" s="26"/>
      <c r="EX2028" s="26"/>
      <c r="EY2028" s="26"/>
      <c r="EZ2028" s="26"/>
      <c r="FA2028" s="26"/>
      <c r="FB2028" s="26"/>
      <c r="FL2028" s="26"/>
      <c r="FM2028" s="26"/>
    </row>
    <row r="2029" spans="3:169" s="24" customFormat="1">
      <c r="C2029" s="37"/>
      <c r="X2029" s="25"/>
      <c r="Y2029" s="25"/>
      <c r="Z2029" s="25"/>
      <c r="AA2029" s="25"/>
      <c r="AB2029" s="25"/>
      <c r="AC2029" s="25"/>
      <c r="AD2029" s="25"/>
      <c r="AE2029" s="25"/>
      <c r="AF2029" s="25"/>
      <c r="AG2029" s="25"/>
      <c r="AH2029" s="25"/>
      <c r="AI2029" s="25"/>
      <c r="AJ2029" s="25"/>
      <c r="AK2029" s="25"/>
      <c r="AL2029" s="25"/>
      <c r="AM2029" s="25"/>
      <c r="AZ2029" s="26"/>
      <c r="DY2029" s="25"/>
      <c r="DZ2029" s="27"/>
      <c r="EA2029" s="27"/>
      <c r="EM2029" s="26"/>
      <c r="EN2029" s="26"/>
      <c r="EO2029" s="26"/>
      <c r="EP2029" s="26"/>
      <c r="EQ2029" s="26"/>
      <c r="ER2029" s="26"/>
      <c r="ES2029" s="26"/>
      <c r="ET2029" s="26"/>
      <c r="EU2029" s="26"/>
      <c r="EV2029" s="26"/>
      <c r="EW2029" s="26"/>
      <c r="EX2029" s="26"/>
      <c r="EY2029" s="26"/>
      <c r="EZ2029" s="26"/>
      <c r="FA2029" s="26"/>
      <c r="FB2029" s="26"/>
      <c r="FL2029" s="26"/>
      <c r="FM2029" s="26"/>
    </row>
    <row r="2030" spans="3:169" s="24" customFormat="1">
      <c r="C2030" s="37"/>
      <c r="X2030" s="25"/>
      <c r="Y2030" s="25"/>
      <c r="Z2030" s="25"/>
      <c r="AA2030" s="25"/>
      <c r="AB2030" s="25"/>
      <c r="AC2030" s="25"/>
      <c r="AD2030" s="25"/>
      <c r="AE2030" s="25"/>
      <c r="AF2030" s="25"/>
      <c r="AG2030" s="25"/>
      <c r="AH2030" s="25"/>
      <c r="AI2030" s="25"/>
      <c r="AJ2030" s="25"/>
      <c r="AK2030" s="25"/>
      <c r="AL2030" s="25"/>
      <c r="AM2030" s="25"/>
      <c r="AZ2030" s="26"/>
      <c r="DY2030" s="25"/>
      <c r="DZ2030" s="27"/>
      <c r="EA2030" s="27"/>
      <c r="EM2030" s="26"/>
      <c r="EN2030" s="26"/>
      <c r="EO2030" s="26"/>
      <c r="EP2030" s="26"/>
      <c r="EQ2030" s="26"/>
      <c r="ER2030" s="26"/>
      <c r="ES2030" s="26"/>
      <c r="ET2030" s="26"/>
      <c r="EU2030" s="26"/>
      <c r="EV2030" s="26"/>
      <c r="EW2030" s="26"/>
      <c r="EX2030" s="26"/>
      <c r="EY2030" s="26"/>
      <c r="EZ2030" s="26"/>
      <c r="FA2030" s="26"/>
      <c r="FB2030" s="26"/>
      <c r="FL2030" s="26"/>
      <c r="FM2030" s="26"/>
    </row>
    <row r="2031" spans="3:169" s="24" customFormat="1">
      <c r="C2031" s="37"/>
      <c r="X2031" s="25"/>
      <c r="Y2031" s="25"/>
      <c r="Z2031" s="25"/>
      <c r="AA2031" s="25"/>
      <c r="AB2031" s="25"/>
      <c r="AC2031" s="25"/>
      <c r="AD2031" s="25"/>
      <c r="AE2031" s="25"/>
      <c r="AF2031" s="25"/>
      <c r="AG2031" s="25"/>
      <c r="AH2031" s="25"/>
      <c r="AI2031" s="25"/>
      <c r="AJ2031" s="25"/>
      <c r="AK2031" s="25"/>
      <c r="AL2031" s="25"/>
      <c r="AM2031" s="25"/>
      <c r="AZ2031" s="26"/>
      <c r="DY2031" s="25"/>
      <c r="DZ2031" s="27"/>
      <c r="EA2031" s="27"/>
      <c r="EM2031" s="26"/>
      <c r="EN2031" s="26"/>
      <c r="EO2031" s="26"/>
      <c r="EP2031" s="26"/>
      <c r="EQ2031" s="26"/>
      <c r="ER2031" s="26"/>
      <c r="ES2031" s="26"/>
      <c r="ET2031" s="26"/>
      <c r="EU2031" s="26"/>
      <c r="EV2031" s="26"/>
      <c r="EW2031" s="26"/>
      <c r="EX2031" s="26"/>
      <c r="EY2031" s="26"/>
      <c r="EZ2031" s="26"/>
      <c r="FA2031" s="26"/>
      <c r="FB2031" s="26"/>
      <c r="FL2031" s="26"/>
      <c r="FM2031" s="26"/>
    </row>
    <row r="2032" spans="3:169" s="24" customFormat="1">
      <c r="C2032" s="37"/>
      <c r="X2032" s="25"/>
      <c r="Y2032" s="25"/>
      <c r="Z2032" s="25"/>
      <c r="AA2032" s="25"/>
      <c r="AB2032" s="25"/>
      <c r="AC2032" s="25"/>
      <c r="AD2032" s="25"/>
      <c r="AE2032" s="25"/>
      <c r="AF2032" s="25"/>
      <c r="AG2032" s="25"/>
      <c r="AH2032" s="25"/>
      <c r="AI2032" s="25"/>
      <c r="AJ2032" s="25"/>
      <c r="AK2032" s="25"/>
      <c r="AL2032" s="25"/>
      <c r="AM2032" s="25"/>
      <c r="AZ2032" s="26"/>
      <c r="DY2032" s="25"/>
      <c r="DZ2032" s="27"/>
      <c r="EA2032" s="27"/>
      <c r="EM2032" s="26"/>
      <c r="EN2032" s="26"/>
      <c r="EO2032" s="26"/>
      <c r="EP2032" s="26"/>
      <c r="EQ2032" s="26"/>
      <c r="ER2032" s="26"/>
      <c r="ES2032" s="26"/>
      <c r="ET2032" s="26"/>
      <c r="EU2032" s="26"/>
      <c r="EV2032" s="26"/>
      <c r="EW2032" s="26"/>
      <c r="EX2032" s="26"/>
      <c r="EY2032" s="26"/>
      <c r="EZ2032" s="26"/>
      <c r="FA2032" s="26"/>
      <c r="FB2032" s="26"/>
      <c r="FL2032" s="26"/>
      <c r="FM2032" s="26"/>
    </row>
    <row r="2033" spans="3:169" s="24" customFormat="1">
      <c r="C2033" s="37"/>
      <c r="X2033" s="25"/>
      <c r="Y2033" s="25"/>
      <c r="Z2033" s="25"/>
      <c r="AA2033" s="25"/>
      <c r="AB2033" s="25"/>
      <c r="AC2033" s="25"/>
      <c r="AD2033" s="25"/>
      <c r="AE2033" s="25"/>
      <c r="AF2033" s="25"/>
      <c r="AG2033" s="25"/>
      <c r="AH2033" s="25"/>
      <c r="AI2033" s="25"/>
      <c r="AJ2033" s="25"/>
      <c r="AK2033" s="25"/>
      <c r="AL2033" s="25"/>
      <c r="AM2033" s="25"/>
      <c r="AZ2033" s="26"/>
      <c r="DY2033" s="25"/>
      <c r="DZ2033" s="27"/>
      <c r="EA2033" s="27"/>
      <c r="EM2033" s="26"/>
      <c r="EN2033" s="26"/>
      <c r="EO2033" s="26"/>
      <c r="EP2033" s="26"/>
      <c r="EQ2033" s="26"/>
      <c r="ER2033" s="26"/>
      <c r="ES2033" s="26"/>
      <c r="ET2033" s="26"/>
      <c r="EU2033" s="26"/>
      <c r="EV2033" s="26"/>
      <c r="EW2033" s="26"/>
      <c r="EX2033" s="26"/>
      <c r="EY2033" s="26"/>
      <c r="EZ2033" s="26"/>
      <c r="FA2033" s="26"/>
      <c r="FB2033" s="26"/>
      <c r="FL2033" s="26"/>
      <c r="FM2033" s="26"/>
    </row>
    <row r="2034" spans="3:169" s="24" customFormat="1">
      <c r="C2034" s="37"/>
      <c r="X2034" s="25"/>
      <c r="Y2034" s="25"/>
      <c r="Z2034" s="25"/>
      <c r="AA2034" s="25"/>
      <c r="AB2034" s="25"/>
      <c r="AC2034" s="25"/>
      <c r="AD2034" s="25"/>
      <c r="AE2034" s="25"/>
      <c r="AF2034" s="25"/>
      <c r="AG2034" s="25"/>
      <c r="AH2034" s="25"/>
      <c r="AI2034" s="25"/>
      <c r="AJ2034" s="25"/>
      <c r="AK2034" s="25"/>
      <c r="AL2034" s="25"/>
      <c r="AM2034" s="25"/>
      <c r="AZ2034" s="26"/>
      <c r="DY2034" s="25"/>
      <c r="DZ2034" s="27"/>
      <c r="EA2034" s="27"/>
      <c r="EM2034" s="26"/>
      <c r="EN2034" s="26"/>
      <c r="EO2034" s="26"/>
      <c r="EP2034" s="26"/>
      <c r="EQ2034" s="26"/>
      <c r="ER2034" s="26"/>
      <c r="ES2034" s="26"/>
      <c r="ET2034" s="26"/>
      <c r="EU2034" s="26"/>
      <c r="EV2034" s="26"/>
      <c r="EW2034" s="26"/>
      <c r="EX2034" s="26"/>
      <c r="EY2034" s="26"/>
      <c r="EZ2034" s="26"/>
      <c r="FA2034" s="26"/>
      <c r="FB2034" s="26"/>
      <c r="FL2034" s="26"/>
      <c r="FM2034" s="26"/>
    </row>
    <row r="2035" spans="3:169" s="24" customFormat="1">
      <c r="C2035" s="37"/>
      <c r="X2035" s="25"/>
      <c r="Y2035" s="25"/>
      <c r="Z2035" s="25"/>
      <c r="AA2035" s="25"/>
      <c r="AB2035" s="25"/>
      <c r="AC2035" s="25"/>
      <c r="AD2035" s="25"/>
      <c r="AE2035" s="25"/>
      <c r="AF2035" s="25"/>
      <c r="AG2035" s="25"/>
      <c r="AH2035" s="25"/>
      <c r="AI2035" s="25"/>
      <c r="AJ2035" s="25"/>
      <c r="AK2035" s="25"/>
      <c r="AL2035" s="25"/>
      <c r="AM2035" s="25"/>
      <c r="AZ2035" s="26"/>
      <c r="DY2035" s="25"/>
      <c r="DZ2035" s="27"/>
      <c r="EA2035" s="27"/>
      <c r="EM2035" s="26"/>
      <c r="EN2035" s="26"/>
      <c r="EO2035" s="26"/>
      <c r="EP2035" s="26"/>
      <c r="EQ2035" s="26"/>
      <c r="ER2035" s="26"/>
      <c r="ES2035" s="26"/>
      <c r="ET2035" s="26"/>
      <c r="EU2035" s="26"/>
      <c r="EV2035" s="26"/>
      <c r="EW2035" s="26"/>
      <c r="EX2035" s="26"/>
      <c r="EY2035" s="26"/>
      <c r="EZ2035" s="26"/>
      <c r="FA2035" s="26"/>
      <c r="FB2035" s="26"/>
      <c r="FL2035" s="26"/>
      <c r="FM2035" s="26"/>
    </row>
    <row r="2036" spans="3:169" s="24" customFormat="1">
      <c r="C2036" s="37"/>
      <c r="X2036" s="25"/>
      <c r="Y2036" s="25"/>
      <c r="Z2036" s="25"/>
      <c r="AA2036" s="25"/>
      <c r="AB2036" s="25"/>
      <c r="AC2036" s="25"/>
      <c r="AD2036" s="25"/>
      <c r="AE2036" s="25"/>
      <c r="AF2036" s="25"/>
      <c r="AG2036" s="25"/>
      <c r="AH2036" s="25"/>
      <c r="AI2036" s="25"/>
      <c r="AJ2036" s="25"/>
      <c r="AK2036" s="25"/>
      <c r="AL2036" s="25"/>
      <c r="AM2036" s="25"/>
      <c r="AZ2036" s="26"/>
      <c r="DY2036" s="25"/>
      <c r="DZ2036" s="27"/>
      <c r="EA2036" s="27"/>
      <c r="EM2036" s="26"/>
      <c r="EN2036" s="26"/>
      <c r="EO2036" s="26"/>
      <c r="EP2036" s="26"/>
      <c r="EQ2036" s="26"/>
      <c r="ER2036" s="26"/>
      <c r="ES2036" s="26"/>
      <c r="ET2036" s="26"/>
      <c r="EU2036" s="26"/>
      <c r="EV2036" s="26"/>
      <c r="EW2036" s="26"/>
      <c r="EX2036" s="26"/>
      <c r="EY2036" s="26"/>
      <c r="EZ2036" s="26"/>
      <c r="FA2036" s="26"/>
      <c r="FB2036" s="26"/>
      <c r="FL2036" s="26"/>
      <c r="FM2036" s="26"/>
    </row>
    <row r="2037" spans="3:169" s="24" customFormat="1">
      <c r="C2037" s="37"/>
      <c r="X2037" s="25"/>
      <c r="Y2037" s="25"/>
      <c r="Z2037" s="25"/>
      <c r="AA2037" s="25"/>
      <c r="AB2037" s="25"/>
      <c r="AC2037" s="25"/>
      <c r="AD2037" s="25"/>
      <c r="AE2037" s="25"/>
      <c r="AF2037" s="25"/>
      <c r="AG2037" s="25"/>
      <c r="AH2037" s="25"/>
      <c r="AI2037" s="25"/>
      <c r="AJ2037" s="25"/>
      <c r="AK2037" s="25"/>
      <c r="AL2037" s="25"/>
      <c r="AM2037" s="25"/>
      <c r="AZ2037" s="26"/>
      <c r="DY2037" s="25"/>
      <c r="DZ2037" s="27"/>
      <c r="EA2037" s="27"/>
      <c r="EM2037" s="26"/>
      <c r="EN2037" s="26"/>
      <c r="EO2037" s="26"/>
      <c r="EP2037" s="26"/>
      <c r="EQ2037" s="26"/>
      <c r="ER2037" s="26"/>
      <c r="ES2037" s="26"/>
      <c r="ET2037" s="26"/>
      <c r="EU2037" s="26"/>
      <c r="EV2037" s="26"/>
      <c r="EW2037" s="26"/>
      <c r="EX2037" s="26"/>
      <c r="EY2037" s="26"/>
      <c r="EZ2037" s="26"/>
      <c r="FA2037" s="26"/>
      <c r="FB2037" s="26"/>
      <c r="FL2037" s="26"/>
      <c r="FM2037" s="26"/>
    </row>
    <row r="2038" spans="3:169" s="24" customFormat="1">
      <c r="C2038" s="37"/>
      <c r="X2038" s="25"/>
      <c r="Y2038" s="25"/>
      <c r="Z2038" s="25"/>
      <c r="AA2038" s="25"/>
      <c r="AB2038" s="25"/>
      <c r="AC2038" s="25"/>
      <c r="AD2038" s="25"/>
      <c r="AE2038" s="25"/>
      <c r="AF2038" s="25"/>
      <c r="AG2038" s="25"/>
      <c r="AH2038" s="25"/>
      <c r="AI2038" s="25"/>
      <c r="AJ2038" s="25"/>
      <c r="AK2038" s="25"/>
      <c r="AL2038" s="25"/>
      <c r="AM2038" s="25"/>
      <c r="AZ2038" s="26"/>
      <c r="DY2038" s="25"/>
      <c r="DZ2038" s="27"/>
      <c r="EA2038" s="27"/>
      <c r="EM2038" s="26"/>
      <c r="EN2038" s="26"/>
      <c r="EO2038" s="26"/>
      <c r="EP2038" s="26"/>
      <c r="EQ2038" s="26"/>
      <c r="ER2038" s="26"/>
      <c r="ES2038" s="26"/>
      <c r="ET2038" s="26"/>
      <c r="EU2038" s="26"/>
      <c r="EV2038" s="26"/>
      <c r="EW2038" s="26"/>
      <c r="EX2038" s="26"/>
      <c r="EY2038" s="26"/>
      <c r="EZ2038" s="26"/>
      <c r="FA2038" s="26"/>
      <c r="FB2038" s="26"/>
      <c r="FL2038" s="26"/>
      <c r="FM2038" s="26"/>
    </row>
    <row r="2039" spans="3:169" s="24" customFormat="1">
      <c r="C2039" s="37"/>
      <c r="X2039" s="25"/>
      <c r="Y2039" s="25"/>
      <c r="Z2039" s="25"/>
      <c r="AA2039" s="25"/>
      <c r="AB2039" s="25"/>
      <c r="AC2039" s="25"/>
      <c r="AD2039" s="25"/>
      <c r="AE2039" s="25"/>
      <c r="AF2039" s="25"/>
      <c r="AG2039" s="25"/>
      <c r="AH2039" s="25"/>
      <c r="AI2039" s="25"/>
      <c r="AJ2039" s="25"/>
      <c r="AK2039" s="25"/>
      <c r="AL2039" s="25"/>
      <c r="AM2039" s="25"/>
      <c r="AZ2039" s="26"/>
      <c r="DY2039" s="25"/>
      <c r="DZ2039" s="27"/>
      <c r="EA2039" s="27"/>
      <c r="EM2039" s="26"/>
      <c r="EN2039" s="26"/>
      <c r="EO2039" s="26"/>
      <c r="EP2039" s="26"/>
      <c r="EQ2039" s="26"/>
      <c r="ER2039" s="26"/>
      <c r="ES2039" s="26"/>
      <c r="ET2039" s="26"/>
      <c r="EU2039" s="26"/>
      <c r="EV2039" s="26"/>
      <c r="EW2039" s="26"/>
      <c r="EX2039" s="26"/>
      <c r="EY2039" s="26"/>
      <c r="EZ2039" s="26"/>
      <c r="FA2039" s="26"/>
      <c r="FB2039" s="26"/>
      <c r="FL2039" s="26"/>
      <c r="FM2039" s="26"/>
    </row>
    <row r="2040" spans="3:169" s="24" customFormat="1">
      <c r="C2040" s="37"/>
      <c r="X2040" s="25"/>
      <c r="Y2040" s="25"/>
      <c r="Z2040" s="25"/>
      <c r="AA2040" s="25"/>
      <c r="AB2040" s="25"/>
      <c r="AC2040" s="25"/>
      <c r="AD2040" s="25"/>
      <c r="AE2040" s="25"/>
      <c r="AF2040" s="25"/>
      <c r="AG2040" s="25"/>
      <c r="AH2040" s="25"/>
      <c r="AI2040" s="25"/>
      <c r="AJ2040" s="25"/>
      <c r="AK2040" s="25"/>
      <c r="AL2040" s="25"/>
      <c r="AM2040" s="25"/>
      <c r="AZ2040" s="26"/>
      <c r="DY2040" s="25"/>
      <c r="DZ2040" s="27"/>
      <c r="EA2040" s="27"/>
      <c r="EM2040" s="26"/>
      <c r="EN2040" s="26"/>
      <c r="EO2040" s="26"/>
      <c r="EP2040" s="26"/>
      <c r="EQ2040" s="26"/>
      <c r="ER2040" s="26"/>
      <c r="ES2040" s="26"/>
      <c r="ET2040" s="26"/>
      <c r="EU2040" s="26"/>
      <c r="EV2040" s="26"/>
      <c r="EW2040" s="26"/>
      <c r="EX2040" s="26"/>
      <c r="EY2040" s="26"/>
      <c r="EZ2040" s="26"/>
      <c r="FA2040" s="26"/>
      <c r="FB2040" s="26"/>
      <c r="FL2040" s="26"/>
      <c r="FM2040" s="26"/>
    </row>
    <row r="2041" spans="3:169" s="24" customFormat="1">
      <c r="C2041" s="37"/>
      <c r="X2041" s="25"/>
      <c r="Y2041" s="25"/>
      <c r="Z2041" s="25"/>
      <c r="AA2041" s="25"/>
      <c r="AB2041" s="25"/>
      <c r="AC2041" s="25"/>
      <c r="AD2041" s="25"/>
      <c r="AE2041" s="25"/>
      <c r="AF2041" s="25"/>
      <c r="AG2041" s="25"/>
      <c r="AH2041" s="25"/>
      <c r="AI2041" s="25"/>
      <c r="AJ2041" s="25"/>
      <c r="AK2041" s="25"/>
      <c r="AL2041" s="25"/>
      <c r="AM2041" s="25"/>
      <c r="AZ2041" s="26"/>
      <c r="DY2041" s="25"/>
      <c r="DZ2041" s="27"/>
      <c r="EA2041" s="27"/>
      <c r="EM2041" s="26"/>
      <c r="EN2041" s="26"/>
      <c r="EO2041" s="26"/>
      <c r="EP2041" s="26"/>
      <c r="EQ2041" s="26"/>
      <c r="ER2041" s="26"/>
      <c r="ES2041" s="26"/>
      <c r="ET2041" s="26"/>
      <c r="EU2041" s="26"/>
      <c r="EV2041" s="26"/>
      <c r="EW2041" s="26"/>
      <c r="EX2041" s="26"/>
      <c r="EY2041" s="26"/>
      <c r="EZ2041" s="26"/>
      <c r="FA2041" s="26"/>
      <c r="FB2041" s="26"/>
      <c r="FL2041" s="26"/>
      <c r="FM2041" s="26"/>
    </row>
    <row r="2042" spans="3:169" s="24" customFormat="1">
      <c r="C2042" s="37"/>
      <c r="X2042" s="25"/>
      <c r="Y2042" s="25"/>
      <c r="Z2042" s="25"/>
      <c r="AA2042" s="25"/>
      <c r="AB2042" s="25"/>
      <c r="AC2042" s="25"/>
      <c r="AD2042" s="25"/>
      <c r="AE2042" s="25"/>
      <c r="AF2042" s="25"/>
      <c r="AG2042" s="25"/>
      <c r="AH2042" s="25"/>
      <c r="AI2042" s="25"/>
      <c r="AJ2042" s="25"/>
      <c r="AK2042" s="25"/>
      <c r="AL2042" s="25"/>
      <c r="AM2042" s="25"/>
      <c r="AZ2042" s="26"/>
      <c r="DY2042" s="25"/>
      <c r="DZ2042" s="27"/>
      <c r="EA2042" s="27"/>
      <c r="EM2042" s="26"/>
      <c r="EN2042" s="26"/>
      <c r="EO2042" s="26"/>
      <c r="EP2042" s="26"/>
      <c r="EQ2042" s="26"/>
      <c r="ER2042" s="26"/>
      <c r="ES2042" s="26"/>
      <c r="ET2042" s="26"/>
      <c r="EU2042" s="26"/>
      <c r="EV2042" s="26"/>
      <c r="EW2042" s="26"/>
      <c r="EX2042" s="26"/>
      <c r="EY2042" s="26"/>
      <c r="EZ2042" s="26"/>
      <c r="FA2042" s="26"/>
      <c r="FB2042" s="26"/>
      <c r="FL2042" s="26"/>
      <c r="FM2042" s="26"/>
    </row>
    <row r="2043" spans="3:169" s="24" customFormat="1">
      <c r="C2043" s="37"/>
      <c r="X2043" s="25"/>
      <c r="Y2043" s="25"/>
      <c r="Z2043" s="25"/>
      <c r="AA2043" s="25"/>
      <c r="AB2043" s="25"/>
      <c r="AC2043" s="25"/>
      <c r="AD2043" s="25"/>
      <c r="AE2043" s="25"/>
      <c r="AF2043" s="25"/>
      <c r="AG2043" s="25"/>
      <c r="AH2043" s="25"/>
      <c r="AI2043" s="25"/>
      <c r="AJ2043" s="25"/>
      <c r="AK2043" s="25"/>
      <c r="AL2043" s="25"/>
      <c r="AM2043" s="25"/>
      <c r="AZ2043" s="26"/>
      <c r="DY2043" s="25"/>
      <c r="DZ2043" s="27"/>
      <c r="EA2043" s="27"/>
      <c r="EM2043" s="26"/>
      <c r="EN2043" s="26"/>
      <c r="EO2043" s="26"/>
      <c r="EP2043" s="26"/>
      <c r="EQ2043" s="26"/>
      <c r="ER2043" s="26"/>
      <c r="ES2043" s="26"/>
      <c r="ET2043" s="26"/>
      <c r="EU2043" s="26"/>
      <c r="EV2043" s="26"/>
      <c r="EW2043" s="26"/>
      <c r="EX2043" s="26"/>
      <c r="EY2043" s="26"/>
      <c r="EZ2043" s="26"/>
      <c r="FA2043" s="26"/>
      <c r="FB2043" s="26"/>
      <c r="FL2043" s="26"/>
      <c r="FM2043" s="26"/>
    </row>
    <row r="2044" spans="3:169" s="24" customFormat="1">
      <c r="C2044" s="37"/>
      <c r="X2044" s="25"/>
      <c r="Y2044" s="25"/>
      <c r="Z2044" s="25"/>
      <c r="AA2044" s="25"/>
      <c r="AB2044" s="25"/>
      <c r="AC2044" s="25"/>
      <c r="AD2044" s="25"/>
      <c r="AE2044" s="25"/>
      <c r="AF2044" s="25"/>
      <c r="AG2044" s="25"/>
      <c r="AH2044" s="25"/>
      <c r="AI2044" s="25"/>
      <c r="AJ2044" s="25"/>
      <c r="AK2044" s="25"/>
      <c r="AL2044" s="25"/>
      <c r="AM2044" s="25"/>
      <c r="AZ2044" s="26"/>
      <c r="DY2044" s="25"/>
      <c r="DZ2044" s="27"/>
      <c r="EA2044" s="27"/>
      <c r="EM2044" s="26"/>
      <c r="EN2044" s="26"/>
      <c r="EO2044" s="26"/>
      <c r="EP2044" s="26"/>
      <c r="EQ2044" s="26"/>
      <c r="ER2044" s="26"/>
      <c r="ES2044" s="26"/>
      <c r="ET2044" s="26"/>
      <c r="EU2044" s="26"/>
      <c r="EV2044" s="26"/>
      <c r="EW2044" s="26"/>
      <c r="EX2044" s="26"/>
      <c r="EY2044" s="26"/>
      <c r="EZ2044" s="26"/>
      <c r="FA2044" s="26"/>
      <c r="FB2044" s="26"/>
      <c r="FL2044" s="26"/>
      <c r="FM2044" s="26"/>
    </row>
    <row r="2045" spans="3:169" s="24" customFormat="1">
      <c r="C2045" s="37"/>
      <c r="X2045" s="25"/>
      <c r="Y2045" s="25"/>
      <c r="Z2045" s="25"/>
      <c r="AA2045" s="25"/>
      <c r="AB2045" s="25"/>
      <c r="AC2045" s="25"/>
      <c r="AD2045" s="25"/>
      <c r="AE2045" s="25"/>
      <c r="AF2045" s="25"/>
      <c r="AG2045" s="25"/>
      <c r="AH2045" s="25"/>
      <c r="AI2045" s="25"/>
      <c r="AJ2045" s="25"/>
      <c r="AK2045" s="25"/>
      <c r="AL2045" s="25"/>
      <c r="AM2045" s="25"/>
      <c r="AZ2045" s="26"/>
      <c r="DY2045" s="25"/>
      <c r="DZ2045" s="27"/>
      <c r="EA2045" s="27"/>
      <c r="EM2045" s="26"/>
      <c r="EN2045" s="26"/>
      <c r="EO2045" s="26"/>
      <c r="EP2045" s="26"/>
      <c r="EQ2045" s="26"/>
      <c r="ER2045" s="26"/>
      <c r="ES2045" s="26"/>
      <c r="ET2045" s="26"/>
      <c r="EU2045" s="26"/>
      <c r="EV2045" s="26"/>
      <c r="EW2045" s="26"/>
      <c r="EX2045" s="26"/>
      <c r="EY2045" s="26"/>
      <c r="EZ2045" s="26"/>
      <c r="FA2045" s="26"/>
      <c r="FB2045" s="26"/>
      <c r="FL2045" s="26"/>
      <c r="FM2045" s="26"/>
    </row>
    <row r="2046" spans="3:169" s="24" customFormat="1">
      <c r="C2046" s="37"/>
      <c r="X2046" s="25"/>
      <c r="Y2046" s="25"/>
      <c r="Z2046" s="25"/>
      <c r="AA2046" s="25"/>
      <c r="AB2046" s="25"/>
      <c r="AC2046" s="25"/>
      <c r="AD2046" s="25"/>
      <c r="AE2046" s="25"/>
      <c r="AF2046" s="25"/>
      <c r="AG2046" s="25"/>
      <c r="AH2046" s="25"/>
      <c r="AI2046" s="25"/>
      <c r="AJ2046" s="25"/>
      <c r="AK2046" s="25"/>
      <c r="AL2046" s="25"/>
      <c r="AM2046" s="25"/>
      <c r="AZ2046" s="26"/>
      <c r="DY2046" s="25"/>
      <c r="DZ2046" s="27"/>
      <c r="EA2046" s="27"/>
      <c r="EM2046" s="26"/>
      <c r="EN2046" s="26"/>
      <c r="EO2046" s="26"/>
      <c r="EP2046" s="26"/>
      <c r="EQ2046" s="26"/>
      <c r="ER2046" s="26"/>
      <c r="ES2046" s="26"/>
      <c r="ET2046" s="26"/>
      <c r="EU2046" s="26"/>
      <c r="EV2046" s="26"/>
      <c r="EW2046" s="26"/>
      <c r="EX2046" s="26"/>
      <c r="EY2046" s="26"/>
      <c r="EZ2046" s="26"/>
      <c r="FA2046" s="26"/>
      <c r="FB2046" s="26"/>
      <c r="FL2046" s="26"/>
      <c r="FM2046" s="26"/>
    </row>
    <row r="2047" spans="3:169" s="24" customFormat="1">
      <c r="C2047" s="37"/>
      <c r="X2047" s="25"/>
      <c r="Y2047" s="25"/>
      <c r="Z2047" s="25"/>
      <c r="AA2047" s="25"/>
      <c r="AB2047" s="25"/>
      <c r="AC2047" s="25"/>
      <c r="AD2047" s="25"/>
      <c r="AE2047" s="25"/>
      <c r="AF2047" s="25"/>
      <c r="AG2047" s="25"/>
      <c r="AH2047" s="25"/>
      <c r="AI2047" s="25"/>
      <c r="AJ2047" s="25"/>
      <c r="AK2047" s="25"/>
      <c r="AL2047" s="25"/>
      <c r="AM2047" s="25"/>
      <c r="AZ2047" s="26"/>
      <c r="DY2047" s="25"/>
      <c r="DZ2047" s="27"/>
      <c r="EA2047" s="27"/>
      <c r="EM2047" s="26"/>
      <c r="EN2047" s="26"/>
      <c r="EO2047" s="26"/>
      <c r="EP2047" s="26"/>
      <c r="EQ2047" s="26"/>
      <c r="ER2047" s="26"/>
      <c r="ES2047" s="26"/>
      <c r="ET2047" s="26"/>
      <c r="EU2047" s="26"/>
      <c r="EV2047" s="26"/>
      <c r="EW2047" s="26"/>
      <c r="EX2047" s="26"/>
      <c r="EY2047" s="26"/>
      <c r="EZ2047" s="26"/>
      <c r="FA2047" s="26"/>
      <c r="FB2047" s="26"/>
      <c r="FL2047" s="26"/>
      <c r="FM2047" s="26"/>
    </row>
    <row r="2048" spans="3:169" s="24" customFormat="1">
      <c r="C2048" s="37"/>
      <c r="X2048" s="25"/>
      <c r="Y2048" s="25"/>
      <c r="Z2048" s="25"/>
      <c r="AA2048" s="25"/>
      <c r="AB2048" s="25"/>
      <c r="AC2048" s="25"/>
      <c r="AD2048" s="25"/>
      <c r="AE2048" s="25"/>
      <c r="AF2048" s="25"/>
      <c r="AG2048" s="25"/>
      <c r="AH2048" s="25"/>
      <c r="AI2048" s="25"/>
      <c r="AJ2048" s="25"/>
      <c r="AK2048" s="25"/>
      <c r="AL2048" s="25"/>
      <c r="AM2048" s="25"/>
      <c r="AZ2048" s="26"/>
      <c r="DY2048" s="25"/>
      <c r="DZ2048" s="27"/>
      <c r="EA2048" s="27"/>
      <c r="EM2048" s="26"/>
      <c r="EN2048" s="26"/>
      <c r="EO2048" s="26"/>
      <c r="EP2048" s="26"/>
      <c r="EQ2048" s="26"/>
      <c r="ER2048" s="26"/>
      <c r="ES2048" s="26"/>
      <c r="ET2048" s="26"/>
      <c r="EU2048" s="26"/>
      <c r="EV2048" s="26"/>
      <c r="EW2048" s="26"/>
      <c r="EX2048" s="26"/>
      <c r="EY2048" s="26"/>
      <c r="EZ2048" s="26"/>
      <c r="FA2048" s="26"/>
      <c r="FB2048" s="26"/>
      <c r="FL2048" s="26"/>
      <c r="FM2048" s="26"/>
    </row>
    <row r="2049" spans="3:169" s="24" customFormat="1">
      <c r="C2049" s="37"/>
      <c r="X2049" s="25"/>
      <c r="Y2049" s="25"/>
      <c r="Z2049" s="25"/>
      <c r="AA2049" s="25"/>
      <c r="AB2049" s="25"/>
      <c r="AC2049" s="25"/>
      <c r="AD2049" s="25"/>
      <c r="AE2049" s="25"/>
      <c r="AF2049" s="25"/>
      <c r="AG2049" s="25"/>
      <c r="AH2049" s="25"/>
      <c r="AI2049" s="25"/>
      <c r="AJ2049" s="25"/>
      <c r="AK2049" s="25"/>
      <c r="AL2049" s="25"/>
      <c r="AM2049" s="25"/>
      <c r="AZ2049" s="26"/>
      <c r="DY2049" s="25"/>
      <c r="DZ2049" s="27"/>
      <c r="EA2049" s="27"/>
      <c r="EM2049" s="26"/>
      <c r="EN2049" s="26"/>
      <c r="EO2049" s="26"/>
      <c r="EP2049" s="26"/>
      <c r="EQ2049" s="26"/>
      <c r="ER2049" s="26"/>
      <c r="ES2049" s="26"/>
      <c r="ET2049" s="26"/>
      <c r="EU2049" s="26"/>
      <c r="EV2049" s="26"/>
      <c r="EW2049" s="26"/>
      <c r="EX2049" s="26"/>
      <c r="EY2049" s="26"/>
      <c r="EZ2049" s="26"/>
      <c r="FA2049" s="26"/>
      <c r="FB2049" s="26"/>
      <c r="FL2049" s="26"/>
      <c r="FM2049" s="26"/>
    </row>
    <row r="2050" spans="3:169" s="24" customFormat="1">
      <c r="C2050" s="37"/>
      <c r="X2050" s="25"/>
      <c r="Y2050" s="25"/>
      <c r="Z2050" s="25"/>
      <c r="AA2050" s="25"/>
      <c r="AB2050" s="25"/>
      <c r="AC2050" s="25"/>
      <c r="AD2050" s="25"/>
      <c r="AE2050" s="25"/>
      <c r="AF2050" s="25"/>
      <c r="AG2050" s="25"/>
      <c r="AH2050" s="25"/>
      <c r="AI2050" s="25"/>
      <c r="AJ2050" s="25"/>
      <c r="AK2050" s="25"/>
      <c r="AL2050" s="25"/>
      <c r="AM2050" s="25"/>
      <c r="AZ2050" s="26"/>
      <c r="DY2050" s="25"/>
      <c r="DZ2050" s="27"/>
      <c r="EA2050" s="27"/>
      <c r="EM2050" s="26"/>
      <c r="EN2050" s="26"/>
      <c r="EO2050" s="26"/>
      <c r="EP2050" s="26"/>
      <c r="EQ2050" s="26"/>
      <c r="ER2050" s="26"/>
      <c r="ES2050" s="26"/>
      <c r="ET2050" s="26"/>
      <c r="EU2050" s="26"/>
      <c r="EV2050" s="26"/>
      <c r="EW2050" s="26"/>
      <c r="EX2050" s="26"/>
      <c r="EY2050" s="26"/>
      <c r="EZ2050" s="26"/>
      <c r="FA2050" s="26"/>
      <c r="FB2050" s="26"/>
      <c r="FL2050" s="26"/>
      <c r="FM2050" s="26"/>
    </row>
    <row r="2051" spans="3:169" s="24" customFormat="1">
      <c r="C2051" s="37"/>
      <c r="X2051" s="25"/>
      <c r="Y2051" s="25"/>
      <c r="Z2051" s="25"/>
      <c r="AA2051" s="25"/>
      <c r="AB2051" s="25"/>
      <c r="AC2051" s="25"/>
      <c r="AD2051" s="25"/>
      <c r="AE2051" s="25"/>
      <c r="AF2051" s="25"/>
      <c r="AG2051" s="25"/>
      <c r="AH2051" s="25"/>
      <c r="AI2051" s="25"/>
      <c r="AJ2051" s="25"/>
      <c r="AK2051" s="25"/>
      <c r="AL2051" s="25"/>
      <c r="AM2051" s="25"/>
      <c r="AZ2051" s="26"/>
      <c r="DY2051" s="25"/>
      <c r="DZ2051" s="27"/>
      <c r="EA2051" s="27"/>
      <c r="EM2051" s="26"/>
      <c r="EN2051" s="26"/>
      <c r="EO2051" s="26"/>
      <c r="EP2051" s="26"/>
      <c r="EQ2051" s="26"/>
      <c r="ER2051" s="26"/>
      <c r="ES2051" s="26"/>
      <c r="ET2051" s="26"/>
      <c r="EU2051" s="26"/>
      <c r="EV2051" s="26"/>
      <c r="EW2051" s="26"/>
      <c r="EX2051" s="26"/>
      <c r="EY2051" s="26"/>
      <c r="EZ2051" s="26"/>
      <c r="FA2051" s="26"/>
      <c r="FB2051" s="26"/>
      <c r="FL2051" s="26"/>
      <c r="FM2051" s="26"/>
    </row>
    <row r="2052" spans="3:169" s="24" customFormat="1">
      <c r="C2052" s="37"/>
      <c r="X2052" s="25"/>
      <c r="Y2052" s="25"/>
      <c r="Z2052" s="25"/>
      <c r="AA2052" s="25"/>
      <c r="AB2052" s="25"/>
      <c r="AC2052" s="25"/>
      <c r="AD2052" s="25"/>
      <c r="AE2052" s="25"/>
      <c r="AF2052" s="25"/>
      <c r="AG2052" s="25"/>
      <c r="AH2052" s="25"/>
      <c r="AI2052" s="25"/>
      <c r="AJ2052" s="25"/>
      <c r="AK2052" s="25"/>
      <c r="AL2052" s="25"/>
      <c r="AM2052" s="25"/>
      <c r="AZ2052" s="26"/>
      <c r="DY2052" s="25"/>
      <c r="DZ2052" s="27"/>
      <c r="EA2052" s="27"/>
      <c r="EM2052" s="26"/>
      <c r="EN2052" s="26"/>
      <c r="EO2052" s="26"/>
      <c r="EP2052" s="26"/>
      <c r="EQ2052" s="26"/>
      <c r="ER2052" s="26"/>
      <c r="ES2052" s="26"/>
      <c r="ET2052" s="26"/>
      <c r="EU2052" s="26"/>
      <c r="EV2052" s="26"/>
      <c r="EW2052" s="26"/>
      <c r="EX2052" s="26"/>
      <c r="EY2052" s="26"/>
      <c r="EZ2052" s="26"/>
      <c r="FA2052" s="26"/>
      <c r="FB2052" s="26"/>
      <c r="FL2052" s="26"/>
      <c r="FM2052" s="26"/>
    </row>
    <row r="2053" spans="3:169" s="24" customFormat="1">
      <c r="C2053" s="37"/>
      <c r="X2053" s="25"/>
      <c r="Y2053" s="25"/>
      <c r="Z2053" s="25"/>
      <c r="AA2053" s="25"/>
      <c r="AB2053" s="25"/>
      <c r="AC2053" s="25"/>
      <c r="AD2053" s="25"/>
      <c r="AE2053" s="25"/>
      <c r="AF2053" s="25"/>
      <c r="AG2053" s="25"/>
      <c r="AH2053" s="25"/>
      <c r="AI2053" s="25"/>
      <c r="AJ2053" s="25"/>
      <c r="AK2053" s="25"/>
      <c r="AL2053" s="25"/>
      <c r="AM2053" s="25"/>
      <c r="AZ2053" s="26"/>
      <c r="DY2053" s="25"/>
      <c r="DZ2053" s="27"/>
      <c r="EA2053" s="27"/>
      <c r="EM2053" s="26"/>
      <c r="EN2053" s="26"/>
      <c r="EO2053" s="26"/>
      <c r="EP2053" s="26"/>
      <c r="EQ2053" s="26"/>
      <c r="ER2053" s="26"/>
      <c r="ES2053" s="26"/>
      <c r="ET2053" s="26"/>
      <c r="EU2053" s="26"/>
      <c r="EV2053" s="26"/>
      <c r="EW2053" s="26"/>
      <c r="EX2053" s="26"/>
      <c r="EY2053" s="26"/>
      <c r="EZ2053" s="26"/>
      <c r="FA2053" s="26"/>
      <c r="FB2053" s="26"/>
      <c r="FL2053" s="26"/>
      <c r="FM2053" s="26"/>
    </row>
    <row r="2054" spans="3:169" s="24" customFormat="1">
      <c r="C2054" s="37"/>
      <c r="X2054" s="25"/>
      <c r="Y2054" s="25"/>
      <c r="Z2054" s="25"/>
      <c r="AA2054" s="25"/>
      <c r="AB2054" s="25"/>
      <c r="AC2054" s="25"/>
      <c r="AD2054" s="25"/>
      <c r="AE2054" s="25"/>
      <c r="AF2054" s="25"/>
      <c r="AG2054" s="25"/>
      <c r="AH2054" s="25"/>
      <c r="AI2054" s="25"/>
      <c r="AJ2054" s="25"/>
      <c r="AK2054" s="25"/>
      <c r="AL2054" s="25"/>
      <c r="AM2054" s="25"/>
      <c r="AZ2054" s="26"/>
      <c r="DY2054" s="25"/>
      <c r="DZ2054" s="27"/>
      <c r="EA2054" s="27"/>
      <c r="EM2054" s="26"/>
      <c r="EN2054" s="26"/>
      <c r="EO2054" s="26"/>
      <c r="EP2054" s="26"/>
      <c r="EQ2054" s="26"/>
      <c r="ER2054" s="26"/>
      <c r="ES2054" s="26"/>
      <c r="ET2054" s="26"/>
      <c r="EU2054" s="26"/>
      <c r="EV2054" s="26"/>
      <c r="EW2054" s="26"/>
      <c r="EX2054" s="26"/>
      <c r="EY2054" s="26"/>
      <c r="EZ2054" s="26"/>
      <c r="FA2054" s="26"/>
      <c r="FB2054" s="26"/>
      <c r="FL2054" s="26"/>
      <c r="FM2054" s="26"/>
    </row>
    <row r="2055" spans="3:169" s="24" customFormat="1">
      <c r="C2055" s="37"/>
      <c r="X2055" s="25"/>
      <c r="Y2055" s="25"/>
      <c r="Z2055" s="25"/>
      <c r="AA2055" s="25"/>
      <c r="AB2055" s="25"/>
      <c r="AC2055" s="25"/>
      <c r="AD2055" s="25"/>
      <c r="AE2055" s="25"/>
      <c r="AF2055" s="25"/>
      <c r="AG2055" s="25"/>
      <c r="AH2055" s="25"/>
      <c r="AI2055" s="25"/>
      <c r="AJ2055" s="25"/>
      <c r="AK2055" s="25"/>
      <c r="AL2055" s="25"/>
      <c r="AM2055" s="25"/>
      <c r="AZ2055" s="26"/>
      <c r="DY2055" s="25"/>
      <c r="DZ2055" s="27"/>
      <c r="EA2055" s="27"/>
      <c r="EM2055" s="26"/>
      <c r="EN2055" s="26"/>
      <c r="EO2055" s="26"/>
      <c r="EP2055" s="26"/>
      <c r="EQ2055" s="26"/>
      <c r="ER2055" s="26"/>
      <c r="ES2055" s="26"/>
      <c r="ET2055" s="26"/>
      <c r="EU2055" s="26"/>
      <c r="EV2055" s="26"/>
      <c r="EW2055" s="26"/>
      <c r="EX2055" s="26"/>
      <c r="EY2055" s="26"/>
      <c r="EZ2055" s="26"/>
      <c r="FA2055" s="26"/>
      <c r="FB2055" s="26"/>
      <c r="FL2055" s="26"/>
      <c r="FM2055" s="26"/>
    </row>
    <row r="2056" spans="3:169" s="24" customFormat="1">
      <c r="C2056" s="37"/>
      <c r="X2056" s="25"/>
      <c r="Y2056" s="25"/>
      <c r="Z2056" s="25"/>
      <c r="AA2056" s="25"/>
      <c r="AB2056" s="25"/>
      <c r="AC2056" s="25"/>
      <c r="AD2056" s="25"/>
      <c r="AE2056" s="25"/>
      <c r="AF2056" s="25"/>
      <c r="AG2056" s="25"/>
      <c r="AH2056" s="25"/>
      <c r="AI2056" s="25"/>
      <c r="AJ2056" s="25"/>
      <c r="AK2056" s="25"/>
      <c r="AL2056" s="25"/>
      <c r="AM2056" s="25"/>
      <c r="AZ2056" s="26"/>
      <c r="DY2056" s="25"/>
      <c r="DZ2056" s="27"/>
      <c r="EA2056" s="27"/>
      <c r="EM2056" s="26"/>
      <c r="EN2056" s="26"/>
      <c r="EO2056" s="26"/>
      <c r="EP2056" s="26"/>
      <c r="EQ2056" s="26"/>
      <c r="ER2056" s="26"/>
      <c r="ES2056" s="26"/>
      <c r="ET2056" s="26"/>
      <c r="EU2056" s="26"/>
      <c r="EV2056" s="26"/>
      <c r="EW2056" s="26"/>
      <c r="EX2056" s="26"/>
      <c r="EY2056" s="26"/>
      <c r="EZ2056" s="26"/>
      <c r="FA2056" s="26"/>
      <c r="FB2056" s="26"/>
      <c r="FL2056" s="26"/>
      <c r="FM2056" s="26"/>
    </row>
    <row r="2057" spans="3:169" s="24" customFormat="1">
      <c r="C2057" s="37"/>
      <c r="X2057" s="25"/>
      <c r="Y2057" s="25"/>
      <c r="Z2057" s="25"/>
      <c r="AA2057" s="25"/>
      <c r="AB2057" s="25"/>
      <c r="AC2057" s="25"/>
      <c r="AD2057" s="25"/>
      <c r="AE2057" s="25"/>
      <c r="AF2057" s="25"/>
      <c r="AG2057" s="25"/>
      <c r="AH2057" s="25"/>
      <c r="AI2057" s="25"/>
      <c r="AJ2057" s="25"/>
      <c r="AK2057" s="25"/>
      <c r="AL2057" s="25"/>
      <c r="AM2057" s="25"/>
      <c r="AZ2057" s="26"/>
      <c r="DY2057" s="25"/>
      <c r="DZ2057" s="27"/>
      <c r="EA2057" s="27"/>
      <c r="EM2057" s="26"/>
      <c r="EN2057" s="26"/>
      <c r="EO2057" s="26"/>
      <c r="EP2057" s="26"/>
      <c r="EQ2057" s="26"/>
      <c r="ER2057" s="26"/>
      <c r="ES2057" s="26"/>
      <c r="ET2057" s="26"/>
      <c r="EU2057" s="26"/>
      <c r="EV2057" s="26"/>
      <c r="EW2057" s="26"/>
      <c r="EX2057" s="26"/>
      <c r="EY2057" s="26"/>
      <c r="EZ2057" s="26"/>
      <c r="FA2057" s="26"/>
      <c r="FB2057" s="26"/>
      <c r="FL2057" s="26"/>
      <c r="FM2057" s="26"/>
    </row>
    <row r="2058" spans="3:169" s="24" customFormat="1">
      <c r="C2058" s="37"/>
      <c r="X2058" s="25"/>
      <c r="Y2058" s="25"/>
      <c r="Z2058" s="25"/>
      <c r="AA2058" s="25"/>
      <c r="AB2058" s="25"/>
      <c r="AC2058" s="25"/>
      <c r="AD2058" s="25"/>
      <c r="AE2058" s="25"/>
      <c r="AF2058" s="25"/>
      <c r="AG2058" s="25"/>
      <c r="AH2058" s="25"/>
      <c r="AI2058" s="25"/>
      <c r="AJ2058" s="25"/>
      <c r="AK2058" s="25"/>
      <c r="AL2058" s="25"/>
      <c r="AM2058" s="25"/>
      <c r="AZ2058" s="26"/>
      <c r="DY2058" s="25"/>
      <c r="DZ2058" s="27"/>
      <c r="EA2058" s="27"/>
      <c r="EM2058" s="26"/>
      <c r="EN2058" s="26"/>
      <c r="EO2058" s="26"/>
      <c r="EP2058" s="26"/>
      <c r="EQ2058" s="26"/>
      <c r="ER2058" s="26"/>
      <c r="ES2058" s="26"/>
      <c r="ET2058" s="26"/>
      <c r="EU2058" s="26"/>
      <c r="EV2058" s="26"/>
      <c r="EW2058" s="26"/>
      <c r="EX2058" s="26"/>
      <c r="EY2058" s="26"/>
      <c r="EZ2058" s="26"/>
      <c r="FA2058" s="26"/>
      <c r="FB2058" s="26"/>
      <c r="FL2058" s="26"/>
      <c r="FM2058" s="26"/>
    </row>
    <row r="2059" spans="3:169" s="24" customFormat="1">
      <c r="C2059" s="37"/>
      <c r="X2059" s="25"/>
      <c r="Y2059" s="25"/>
      <c r="Z2059" s="25"/>
      <c r="AA2059" s="25"/>
      <c r="AB2059" s="25"/>
      <c r="AC2059" s="25"/>
      <c r="AD2059" s="25"/>
      <c r="AE2059" s="25"/>
      <c r="AF2059" s="25"/>
      <c r="AG2059" s="25"/>
      <c r="AH2059" s="25"/>
      <c r="AI2059" s="25"/>
      <c r="AJ2059" s="25"/>
      <c r="AK2059" s="25"/>
      <c r="AL2059" s="25"/>
      <c r="AM2059" s="25"/>
      <c r="AZ2059" s="26"/>
      <c r="DY2059" s="25"/>
      <c r="DZ2059" s="27"/>
      <c r="EA2059" s="27"/>
      <c r="EM2059" s="26"/>
      <c r="EN2059" s="26"/>
      <c r="EO2059" s="26"/>
      <c r="EP2059" s="26"/>
      <c r="EQ2059" s="26"/>
      <c r="ER2059" s="26"/>
      <c r="ES2059" s="26"/>
      <c r="ET2059" s="26"/>
      <c r="EU2059" s="26"/>
      <c r="EV2059" s="26"/>
      <c r="EW2059" s="26"/>
      <c r="EX2059" s="26"/>
      <c r="EY2059" s="26"/>
      <c r="EZ2059" s="26"/>
      <c r="FA2059" s="26"/>
      <c r="FB2059" s="26"/>
      <c r="FL2059" s="26"/>
      <c r="FM2059" s="26"/>
    </row>
    <row r="2060" spans="3:169" s="24" customFormat="1">
      <c r="C2060" s="37"/>
      <c r="X2060" s="25"/>
      <c r="Y2060" s="25"/>
      <c r="Z2060" s="25"/>
      <c r="AA2060" s="25"/>
      <c r="AB2060" s="25"/>
      <c r="AC2060" s="25"/>
      <c r="AD2060" s="25"/>
      <c r="AE2060" s="25"/>
      <c r="AF2060" s="25"/>
      <c r="AG2060" s="25"/>
      <c r="AH2060" s="25"/>
      <c r="AI2060" s="25"/>
      <c r="AJ2060" s="25"/>
      <c r="AK2060" s="25"/>
      <c r="AL2060" s="25"/>
      <c r="AM2060" s="25"/>
      <c r="AZ2060" s="26"/>
      <c r="DY2060" s="25"/>
      <c r="DZ2060" s="27"/>
      <c r="EA2060" s="27"/>
      <c r="EM2060" s="26"/>
      <c r="EN2060" s="26"/>
      <c r="EO2060" s="26"/>
      <c r="EP2060" s="26"/>
      <c r="EQ2060" s="26"/>
      <c r="ER2060" s="26"/>
      <c r="ES2060" s="26"/>
      <c r="ET2060" s="26"/>
      <c r="EU2060" s="26"/>
      <c r="EV2060" s="26"/>
      <c r="EW2060" s="26"/>
      <c r="EX2060" s="26"/>
      <c r="EY2060" s="26"/>
      <c r="EZ2060" s="26"/>
      <c r="FA2060" s="26"/>
      <c r="FB2060" s="26"/>
      <c r="FL2060" s="26"/>
      <c r="FM2060" s="26"/>
    </row>
    <row r="2061" spans="3:169" s="24" customFormat="1">
      <c r="C2061" s="37"/>
      <c r="X2061" s="25"/>
      <c r="Y2061" s="25"/>
      <c r="Z2061" s="25"/>
      <c r="AA2061" s="25"/>
      <c r="AB2061" s="25"/>
      <c r="AC2061" s="25"/>
      <c r="AD2061" s="25"/>
      <c r="AE2061" s="25"/>
      <c r="AF2061" s="25"/>
      <c r="AG2061" s="25"/>
      <c r="AH2061" s="25"/>
      <c r="AI2061" s="25"/>
      <c r="AJ2061" s="25"/>
      <c r="AK2061" s="25"/>
      <c r="AL2061" s="25"/>
      <c r="AM2061" s="25"/>
      <c r="AZ2061" s="26"/>
      <c r="DY2061" s="25"/>
      <c r="DZ2061" s="27"/>
      <c r="EA2061" s="27"/>
      <c r="EM2061" s="26"/>
      <c r="EN2061" s="26"/>
      <c r="EO2061" s="26"/>
      <c r="EP2061" s="26"/>
      <c r="EQ2061" s="26"/>
      <c r="ER2061" s="26"/>
      <c r="ES2061" s="26"/>
      <c r="ET2061" s="26"/>
      <c r="EU2061" s="26"/>
      <c r="EV2061" s="26"/>
      <c r="EW2061" s="26"/>
      <c r="EX2061" s="26"/>
      <c r="EY2061" s="26"/>
      <c r="EZ2061" s="26"/>
      <c r="FA2061" s="26"/>
      <c r="FB2061" s="26"/>
      <c r="FL2061" s="26"/>
      <c r="FM2061" s="26"/>
    </row>
    <row r="2062" spans="3:169" s="24" customFormat="1">
      <c r="C2062" s="37"/>
      <c r="X2062" s="25"/>
      <c r="Y2062" s="25"/>
      <c r="Z2062" s="25"/>
      <c r="AA2062" s="25"/>
      <c r="AB2062" s="25"/>
      <c r="AC2062" s="25"/>
      <c r="AD2062" s="25"/>
      <c r="AE2062" s="25"/>
      <c r="AF2062" s="25"/>
      <c r="AG2062" s="25"/>
      <c r="AH2062" s="25"/>
      <c r="AI2062" s="25"/>
      <c r="AJ2062" s="25"/>
      <c r="AK2062" s="25"/>
      <c r="AL2062" s="25"/>
      <c r="AM2062" s="25"/>
      <c r="AZ2062" s="26"/>
      <c r="DY2062" s="25"/>
      <c r="DZ2062" s="27"/>
      <c r="EA2062" s="27"/>
      <c r="EM2062" s="26"/>
      <c r="EN2062" s="26"/>
      <c r="EO2062" s="26"/>
      <c r="EP2062" s="26"/>
      <c r="EQ2062" s="26"/>
      <c r="ER2062" s="26"/>
      <c r="ES2062" s="26"/>
      <c r="ET2062" s="26"/>
      <c r="EU2062" s="26"/>
      <c r="EV2062" s="26"/>
      <c r="EW2062" s="26"/>
      <c r="EX2062" s="26"/>
      <c r="EY2062" s="26"/>
      <c r="EZ2062" s="26"/>
      <c r="FA2062" s="26"/>
      <c r="FB2062" s="26"/>
      <c r="FL2062" s="26"/>
      <c r="FM2062" s="26"/>
    </row>
    <row r="2063" spans="3:169" s="24" customFormat="1">
      <c r="C2063" s="37"/>
      <c r="X2063" s="25"/>
      <c r="Y2063" s="25"/>
      <c r="Z2063" s="25"/>
      <c r="AA2063" s="25"/>
      <c r="AB2063" s="25"/>
      <c r="AC2063" s="25"/>
      <c r="AD2063" s="25"/>
      <c r="AE2063" s="25"/>
      <c r="AF2063" s="25"/>
      <c r="AG2063" s="25"/>
      <c r="AH2063" s="25"/>
      <c r="AI2063" s="25"/>
      <c r="AJ2063" s="25"/>
      <c r="AK2063" s="25"/>
      <c r="AL2063" s="25"/>
      <c r="AM2063" s="25"/>
      <c r="AZ2063" s="26"/>
      <c r="DY2063" s="25"/>
      <c r="DZ2063" s="27"/>
      <c r="EA2063" s="27"/>
      <c r="EM2063" s="26"/>
      <c r="EN2063" s="26"/>
      <c r="EO2063" s="26"/>
      <c r="EP2063" s="26"/>
      <c r="EQ2063" s="26"/>
      <c r="ER2063" s="26"/>
      <c r="ES2063" s="26"/>
      <c r="ET2063" s="26"/>
      <c r="EU2063" s="26"/>
      <c r="EV2063" s="26"/>
      <c r="EW2063" s="26"/>
      <c r="EX2063" s="26"/>
      <c r="EY2063" s="26"/>
      <c r="EZ2063" s="26"/>
      <c r="FA2063" s="26"/>
      <c r="FB2063" s="26"/>
      <c r="FL2063" s="26"/>
      <c r="FM2063" s="26"/>
    </row>
    <row r="2064" spans="3:169" s="24" customFormat="1">
      <c r="C2064" s="37"/>
      <c r="X2064" s="25"/>
      <c r="Y2064" s="25"/>
      <c r="Z2064" s="25"/>
      <c r="AA2064" s="25"/>
      <c r="AB2064" s="25"/>
      <c r="AC2064" s="25"/>
      <c r="AD2064" s="25"/>
      <c r="AE2064" s="25"/>
      <c r="AF2064" s="25"/>
      <c r="AG2064" s="25"/>
      <c r="AH2064" s="25"/>
      <c r="AI2064" s="25"/>
      <c r="AJ2064" s="25"/>
      <c r="AK2064" s="25"/>
      <c r="AL2064" s="25"/>
      <c r="AM2064" s="25"/>
      <c r="AZ2064" s="26"/>
      <c r="DY2064" s="25"/>
      <c r="DZ2064" s="27"/>
      <c r="EA2064" s="27"/>
      <c r="EM2064" s="26"/>
      <c r="EN2064" s="26"/>
      <c r="EO2064" s="26"/>
      <c r="EP2064" s="26"/>
      <c r="EQ2064" s="26"/>
      <c r="ER2064" s="26"/>
      <c r="ES2064" s="26"/>
      <c r="ET2064" s="26"/>
      <c r="EU2064" s="26"/>
      <c r="EV2064" s="26"/>
      <c r="EW2064" s="26"/>
      <c r="EX2064" s="26"/>
      <c r="EY2064" s="26"/>
      <c r="EZ2064" s="26"/>
      <c r="FA2064" s="26"/>
      <c r="FB2064" s="26"/>
      <c r="FL2064" s="26"/>
      <c r="FM2064" s="26"/>
    </row>
    <row r="2065" spans="3:169" s="24" customFormat="1">
      <c r="C2065" s="37"/>
      <c r="X2065" s="25"/>
      <c r="Y2065" s="25"/>
      <c r="Z2065" s="25"/>
      <c r="AA2065" s="25"/>
      <c r="AB2065" s="25"/>
      <c r="AC2065" s="25"/>
      <c r="AD2065" s="25"/>
      <c r="AE2065" s="25"/>
      <c r="AF2065" s="25"/>
      <c r="AG2065" s="25"/>
      <c r="AH2065" s="25"/>
      <c r="AI2065" s="25"/>
      <c r="AJ2065" s="25"/>
      <c r="AK2065" s="25"/>
      <c r="AL2065" s="25"/>
      <c r="AM2065" s="25"/>
      <c r="AZ2065" s="26"/>
      <c r="DY2065" s="25"/>
      <c r="DZ2065" s="27"/>
      <c r="EA2065" s="27"/>
      <c r="EM2065" s="26"/>
      <c r="EN2065" s="26"/>
      <c r="EO2065" s="26"/>
      <c r="EP2065" s="26"/>
      <c r="EQ2065" s="26"/>
      <c r="ER2065" s="26"/>
      <c r="ES2065" s="26"/>
      <c r="ET2065" s="26"/>
      <c r="EU2065" s="26"/>
      <c r="EV2065" s="26"/>
      <c r="EW2065" s="26"/>
      <c r="EX2065" s="26"/>
      <c r="EY2065" s="26"/>
      <c r="EZ2065" s="26"/>
      <c r="FA2065" s="26"/>
      <c r="FB2065" s="26"/>
      <c r="FL2065" s="26"/>
      <c r="FM2065" s="26"/>
    </row>
    <row r="2066" spans="3:169" s="24" customFormat="1">
      <c r="C2066" s="37"/>
      <c r="X2066" s="25"/>
      <c r="Y2066" s="25"/>
      <c r="Z2066" s="25"/>
      <c r="AA2066" s="25"/>
      <c r="AB2066" s="25"/>
      <c r="AC2066" s="25"/>
      <c r="AD2066" s="25"/>
      <c r="AE2066" s="25"/>
      <c r="AF2066" s="25"/>
      <c r="AG2066" s="25"/>
      <c r="AH2066" s="25"/>
      <c r="AI2066" s="25"/>
      <c r="AJ2066" s="25"/>
      <c r="AK2066" s="25"/>
      <c r="AL2066" s="25"/>
      <c r="AM2066" s="25"/>
      <c r="AZ2066" s="26"/>
      <c r="DY2066" s="25"/>
      <c r="DZ2066" s="27"/>
      <c r="EA2066" s="27"/>
      <c r="EM2066" s="26"/>
      <c r="EN2066" s="26"/>
      <c r="EO2066" s="26"/>
      <c r="EP2066" s="26"/>
      <c r="EQ2066" s="26"/>
      <c r="ER2066" s="26"/>
      <c r="ES2066" s="26"/>
      <c r="ET2066" s="26"/>
      <c r="EU2066" s="26"/>
      <c r="EV2066" s="26"/>
      <c r="EW2066" s="26"/>
      <c r="EX2066" s="26"/>
      <c r="EY2066" s="26"/>
      <c r="EZ2066" s="26"/>
      <c r="FA2066" s="26"/>
      <c r="FB2066" s="26"/>
      <c r="FL2066" s="26"/>
      <c r="FM2066" s="26"/>
    </row>
    <row r="2067" spans="3:169" s="24" customFormat="1">
      <c r="C2067" s="37"/>
      <c r="X2067" s="25"/>
      <c r="Y2067" s="25"/>
      <c r="Z2067" s="25"/>
      <c r="AA2067" s="25"/>
      <c r="AB2067" s="25"/>
      <c r="AC2067" s="25"/>
      <c r="AD2067" s="25"/>
      <c r="AE2067" s="25"/>
      <c r="AF2067" s="25"/>
      <c r="AG2067" s="25"/>
      <c r="AH2067" s="25"/>
      <c r="AI2067" s="25"/>
      <c r="AJ2067" s="25"/>
      <c r="AK2067" s="25"/>
      <c r="AL2067" s="25"/>
      <c r="AM2067" s="25"/>
      <c r="AZ2067" s="26"/>
      <c r="DY2067" s="25"/>
      <c r="DZ2067" s="27"/>
      <c r="EA2067" s="27"/>
      <c r="EM2067" s="26"/>
      <c r="EN2067" s="26"/>
      <c r="EO2067" s="26"/>
      <c r="EP2067" s="26"/>
      <c r="EQ2067" s="26"/>
      <c r="ER2067" s="26"/>
      <c r="ES2067" s="26"/>
      <c r="ET2067" s="26"/>
      <c r="EU2067" s="26"/>
      <c r="EV2067" s="26"/>
      <c r="EW2067" s="26"/>
      <c r="EX2067" s="26"/>
      <c r="EY2067" s="26"/>
      <c r="EZ2067" s="26"/>
      <c r="FA2067" s="26"/>
      <c r="FB2067" s="26"/>
      <c r="FL2067" s="26"/>
      <c r="FM2067" s="26"/>
    </row>
    <row r="2068" spans="3:169" s="24" customFormat="1">
      <c r="C2068" s="37"/>
      <c r="X2068" s="25"/>
      <c r="Y2068" s="25"/>
      <c r="Z2068" s="25"/>
      <c r="AA2068" s="25"/>
      <c r="AB2068" s="25"/>
      <c r="AC2068" s="25"/>
      <c r="AD2068" s="25"/>
      <c r="AE2068" s="25"/>
      <c r="AF2068" s="25"/>
      <c r="AG2068" s="25"/>
      <c r="AH2068" s="25"/>
      <c r="AI2068" s="25"/>
      <c r="AJ2068" s="25"/>
      <c r="AK2068" s="25"/>
      <c r="AL2068" s="25"/>
      <c r="AM2068" s="25"/>
      <c r="AZ2068" s="26"/>
      <c r="DY2068" s="25"/>
      <c r="DZ2068" s="27"/>
      <c r="EA2068" s="27"/>
      <c r="EM2068" s="26"/>
      <c r="EN2068" s="26"/>
      <c r="EO2068" s="26"/>
      <c r="EP2068" s="26"/>
      <c r="EQ2068" s="26"/>
      <c r="ER2068" s="26"/>
      <c r="ES2068" s="26"/>
      <c r="ET2068" s="26"/>
      <c r="EU2068" s="26"/>
      <c r="EV2068" s="26"/>
      <c r="EW2068" s="26"/>
      <c r="EX2068" s="26"/>
      <c r="EY2068" s="26"/>
      <c r="EZ2068" s="26"/>
      <c r="FA2068" s="26"/>
      <c r="FB2068" s="26"/>
      <c r="FL2068" s="26"/>
      <c r="FM2068" s="26"/>
    </row>
    <row r="2069" spans="3:169" s="24" customFormat="1">
      <c r="C2069" s="37"/>
      <c r="X2069" s="25"/>
      <c r="Y2069" s="25"/>
      <c r="Z2069" s="25"/>
      <c r="AA2069" s="25"/>
      <c r="AB2069" s="25"/>
      <c r="AC2069" s="25"/>
      <c r="AD2069" s="25"/>
      <c r="AE2069" s="25"/>
      <c r="AF2069" s="25"/>
      <c r="AG2069" s="25"/>
      <c r="AH2069" s="25"/>
      <c r="AI2069" s="25"/>
      <c r="AJ2069" s="25"/>
      <c r="AK2069" s="25"/>
      <c r="AL2069" s="25"/>
      <c r="AM2069" s="25"/>
      <c r="AZ2069" s="26"/>
      <c r="DY2069" s="25"/>
      <c r="DZ2069" s="27"/>
      <c r="EA2069" s="27"/>
      <c r="EM2069" s="26"/>
      <c r="EN2069" s="26"/>
      <c r="EO2069" s="26"/>
      <c r="EP2069" s="26"/>
      <c r="EQ2069" s="26"/>
      <c r="ER2069" s="26"/>
      <c r="ES2069" s="26"/>
      <c r="ET2069" s="26"/>
      <c r="EU2069" s="26"/>
      <c r="EV2069" s="26"/>
      <c r="EW2069" s="26"/>
      <c r="EX2069" s="26"/>
      <c r="EY2069" s="26"/>
      <c r="EZ2069" s="26"/>
      <c r="FA2069" s="26"/>
      <c r="FB2069" s="26"/>
      <c r="FL2069" s="26"/>
      <c r="FM2069" s="26"/>
    </row>
    <row r="2070" spans="3:169" s="24" customFormat="1">
      <c r="C2070" s="37"/>
      <c r="X2070" s="25"/>
      <c r="Y2070" s="25"/>
      <c r="Z2070" s="25"/>
      <c r="AA2070" s="25"/>
      <c r="AB2070" s="25"/>
      <c r="AC2070" s="25"/>
      <c r="AD2070" s="25"/>
      <c r="AE2070" s="25"/>
      <c r="AF2070" s="25"/>
      <c r="AG2070" s="25"/>
      <c r="AH2070" s="25"/>
      <c r="AI2070" s="25"/>
      <c r="AJ2070" s="25"/>
      <c r="AK2070" s="25"/>
      <c r="AL2070" s="25"/>
      <c r="AM2070" s="25"/>
      <c r="AZ2070" s="26"/>
      <c r="DY2070" s="25"/>
      <c r="DZ2070" s="27"/>
      <c r="EA2070" s="27"/>
      <c r="EM2070" s="26"/>
      <c r="EN2070" s="26"/>
      <c r="EO2070" s="26"/>
      <c r="EP2070" s="26"/>
      <c r="EQ2070" s="26"/>
      <c r="ER2070" s="26"/>
      <c r="ES2070" s="26"/>
      <c r="ET2070" s="26"/>
      <c r="EU2070" s="26"/>
      <c r="EV2070" s="26"/>
      <c r="EW2070" s="26"/>
      <c r="EX2070" s="26"/>
      <c r="EY2070" s="26"/>
      <c r="EZ2070" s="26"/>
      <c r="FA2070" s="26"/>
      <c r="FB2070" s="26"/>
      <c r="FL2070" s="26"/>
      <c r="FM2070" s="26"/>
    </row>
    <row r="2071" spans="3:169" s="24" customFormat="1">
      <c r="C2071" s="37"/>
      <c r="X2071" s="25"/>
      <c r="Y2071" s="25"/>
      <c r="Z2071" s="25"/>
      <c r="AA2071" s="25"/>
      <c r="AB2071" s="25"/>
      <c r="AC2071" s="25"/>
      <c r="AD2071" s="25"/>
      <c r="AE2071" s="25"/>
      <c r="AF2071" s="25"/>
      <c r="AG2071" s="25"/>
      <c r="AH2071" s="25"/>
      <c r="AI2071" s="25"/>
      <c r="AJ2071" s="25"/>
      <c r="AK2071" s="25"/>
      <c r="AL2071" s="25"/>
      <c r="AM2071" s="25"/>
      <c r="AZ2071" s="26"/>
      <c r="DY2071" s="25"/>
      <c r="DZ2071" s="27"/>
      <c r="EA2071" s="27"/>
      <c r="EM2071" s="26"/>
      <c r="EN2071" s="26"/>
      <c r="EO2071" s="26"/>
      <c r="EP2071" s="26"/>
      <c r="EQ2071" s="26"/>
      <c r="ER2071" s="26"/>
      <c r="ES2071" s="26"/>
      <c r="ET2071" s="26"/>
      <c r="EU2071" s="26"/>
      <c r="EV2071" s="26"/>
      <c r="EW2071" s="26"/>
      <c r="EX2071" s="26"/>
      <c r="EY2071" s="26"/>
      <c r="EZ2071" s="26"/>
      <c r="FA2071" s="26"/>
      <c r="FB2071" s="26"/>
      <c r="FL2071" s="26"/>
      <c r="FM2071" s="26"/>
    </row>
    <row r="2072" spans="3:169" s="24" customFormat="1">
      <c r="C2072" s="37"/>
      <c r="X2072" s="25"/>
      <c r="Y2072" s="25"/>
      <c r="Z2072" s="25"/>
      <c r="AA2072" s="25"/>
      <c r="AB2072" s="25"/>
      <c r="AC2072" s="25"/>
      <c r="AD2072" s="25"/>
      <c r="AE2072" s="25"/>
      <c r="AF2072" s="25"/>
      <c r="AG2072" s="25"/>
      <c r="AH2072" s="25"/>
      <c r="AI2072" s="25"/>
      <c r="AJ2072" s="25"/>
      <c r="AK2072" s="25"/>
      <c r="AL2072" s="25"/>
      <c r="AM2072" s="25"/>
      <c r="AZ2072" s="26"/>
      <c r="DY2072" s="25"/>
      <c r="DZ2072" s="27"/>
      <c r="EA2072" s="27"/>
      <c r="EM2072" s="26"/>
      <c r="EN2072" s="26"/>
      <c r="EO2072" s="26"/>
      <c r="EP2072" s="26"/>
      <c r="EQ2072" s="26"/>
      <c r="ER2072" s="26"/>
      <c r="ES2072" s="26"/>
      <c r="ET2072" s="26"/>
      <c r="EU2072" s="26"/>
      <c r="EV2072" s="26"/>
      <c r="EW2072" s="26"/>
      <c r="EX2072" s="26"/>
      <c r="EY2072" s="26"/>
      <c r="EZ2072" s="26"/>
      <c r="FA2072" s="26"/>
      <c r="FB2072" s="26"/>
      <c r="FL2072" s="26"/>
      <c r="FM2072" s="26"/>
    </row>
    <row r="2073" spans="3:169" s="24" customFormat="1">
      <c r="C2073" s="37"/>
      <c r="X2073" s="25"/>
      <c r="Y2073" s="25"/>
      <c r="Z2073" s="25"/>
      <c r="AA2073" s="25"/>
      <c r="AB2073" s="25"/>
      <c r="AC2073" s="25"/>
      <c r="AD2073" s="25"/>
      <c r="AE2073" s="25"/>
      <c r="AF2073" s="25"/>
      <c r="AG2073" s="25"/>
      <c r="AH2073" s="25"/>
      <c r="AI2073" s="25"/>
      <c r="AJ2073" s="25"/>
      <c r="AK2073" s="25"/>
      <c r="AL2073" s="25"/>
      <c r="AM2073" s="25"/>
      <c r="AZ2073" s="26"/>
      <c r="DY2073" s="25"/>
      <c r="DZ2073" s="27"/>
      <c r="EA2073" s="27"/>
      <c r="EM2073" s="26"/>
      <c r="EN2073" s="26"/>
      <c r="EO2073" s="26"/>
      <c r="EP2073" s="26"/>
      <c r="EQ2073" s="26"/>
      <c r="ER2073" s="26"/>
      <c r="ES2073" s="26"/>
      <c r="ET2073" s="26"/>
      <c r="EU2073" s="26"/>
      <c r="EV2073" s="26"/>
      <c r="EW2073" s="26"/>
      <c r="EX2073" s="26"/>
      <c r="EY2073" s="26"/>
      <c r="EZ2073" s="26"/>
      <c r="FA2073" s="26"/>
      <c r="FB2073" s="26"/>
      <c r="FL2073" s="26"/>
      <c r="FM2073" s="26"/>
    </row>
    <row r="2074" spans="3:169" s="24" customFormat="1">
      <c r="C2074" s="37"/>
      <c r="X2074" s="25"/>
      <c r="Y2074" s="25"/>
      <c r="Z2074" s="25"/>
      <c r="AA2074" s="25"/>
      <c r="AB2074" s="25"/>
      <c r="AC2074" s="25"/>
      <c r="AD2074" s="25"/>
      <c r="AE2074" s="25"/>
      <c r="AF2074" s="25"/>
      <c r="AG2074" s="25"/>
      <c r="AH2074" s="25"/>
      <c r="AI2074" s="25"/>
      <c r="AJ2074" s="25"/>
      <c r="AK2074" s="25"/>
      <c r="AL2074" s="25"/>
      <c r="AM2074" s="25"/>
      <c r="AZ2074" s="26"/>
      <c r="DY2074" s="25"/>
      <c r="DZ2074" s="27"/>
      <c r="EA2074" s="27"/>
      <c r="EM2074" s="26"/>
      <c r="EN2074" s="26"/>
      <c r="EO2074" s="26"/>
      <c r="EP2074" s="26"/>
      <c r="EQ2074" s="26"/>
      <c r="ER2074" s="26"/>
      <c r="ES2074" s="26"/>
      <c r="ET2074" s="26"/>
      <c r="EU2074" s="26"/>
      <c r="EV2074" s="26"/>
      <c r="EW2074" s="26"/>
      <c r="EX2074" s="26"/>
      <c r="EY2074" s="26"/>
      <c r="EZ2074" s="26"/>
      <c r="FA2074" s="26"/>
      <c r="FB2074" s="26"/>
      <c r="FL2074" s="26"/>
      <c r="FM2074" s="26"/>
    </row>
    <row r="2075" spans="3:169" s="24" customFormat="1">
      <c r="C2075" s="37"/>
      <c r="X2075" s="25"/>
      <c r="Y2075" s="25"/>
      <c r="Z2075" s="25"/>
      <c r="AA2075" s="25"/>
      <c r="AB2075" s="25"/>
      <c r="AC2075" s="25"/>
      <c r="AD2075" s="25"/>
      <c r="AE2075" s="25"/>
      <c r="AF2075" s="25"/>
      <c r="AG2075" s="25"/>
      <c r="AH2075" s="25"/>
      <c r="AI2075" s="25"/>
      <c r="AJ2075" s="25"/>
      <c r="AK2075" s="25"/>
      <c r="AL2075" s="25"/>
      <c r="AM2075" s="25"/>
      <c r="AZ2075" s="26"/>
      <c r="DY2075" s="25"/>
      <c r="DZ2075" s="27"/>
      <c r="EA2075" s="27"/>
      <c r="EM2075" s="26"/>
      <c r="EN2075" s="26"/>
      <c r="EO2075" s="26"/>
      <c r="EP2075" s="26"/>
      <c r="EQ2075" s="26"/>
      <c r="ER2075" s="26"/>
      <c r="ES2075" s="26"/>
      <c r="ET2075" s="26"/>
      <c r="EU2075" s="26"/>
      <c r="EV2075" s="26"/>
      <c r="EW2075" s="26"/>
      <c r="EX2075" s="26"/>
      <c r="EY2075" s="26"/>
      <c r="EZ2075" s="26"/>
      <c r="FA2075" s="26"/>
      <c r="FB2075" s="26"/>
      <c r="FL2075" s="26"/>
      <c r="FM2075" s="26"/>
    </row>
    <row r="2076" spans="3:169" s="24" customFormat="1">
      <c r="C2076" s="37"/>
      <c r="X2076" s="25"/>
      <c r="Y2076" s="25"/>
      <c r="Z2076" s="25"/>
      <c r="AA2076" s="25"/>
      <c r="AB2076" s="25"/>
      <c r="AC2076" s="25"/>
      <c r="AD2076" s="25"/>
      <c r="AE2076" s="25"/>
      <c r="AF2076" s="25"/>
      <c r="AG2076" s="25"/>
      <c r="AH2076" s="25"/>
      <c r="AI2076" s="25"/>
      <c r="AJ2076" s="25"/>
      <c r="AK2076" s="25"/>
      <c r="AL2076" s="25"/>
      <c r="AM2076" s="25"/>
      <c r="AZ2076" s="26"/>
      <c r="DY2076" s="25"/>
      <c r="DZ2076" s="27"/>
      <c r="EA2076" s="27"/>
      <c r="EM2076" s="26"/>
      <c r="EN2076" s="26"/>
      <c r="EO2076" s="26"/>
      <c r="EP2076" s="26"/>
      <c r="EQ2076" s="26"/>
      <c r="ER2076" s="26"/>
      <c r="ES2076" s="26"/>
      <c r="ET2076" s="26"/>
      <c r="EU2076" s="26"/>
      <c r="EV2076" s="26"/>
      <c r="EW2076" s="26"/>
      <c r="EX2076" s="26"/>
      <c r="EY2076" s="26"/>
      <c r="EZ2076" s="26"/>
      <c r="FA2076" s="26"/>
      <c r="FB2076" s="26"/>
      <c r="FL2076" s="26"/>
      <c r="FM2076" s="26"/>
    </row>
    <row r="2077" spans="3:169" s="24" customFormat="1">
      <c r="C2077" s="37"/>
      <c r="X2077" s="25"/>
      <c r="Y2077" s="25"/>
      <c r="Z2077" s="25"/>
      <c r="AA2077" s="25"/>
      <c r="AB2077" s="25"/>
      <c r="AC2077" s="25"/>
      <c r="AD2077" s="25"/>
      <c r="AE2077" s="25"/>
      <c r="AF2077" s="25"/>
      <c r="AG2077" s="25"/>
      <c r="AH2077" s="25"/>
      <c r="AI2077" s="25"/>
      <c r="AJ2077" s="25"/>
      <c r="AK2077" s="25"/>
      <c r="AL2077" s="25"/>
      <c r="AM2077" s="25"/>
      <c r="AZ2077" s="26"/>
      <c r="DY2077" s="25"/>
      <c r="DZ2077" s="27"/>
      <c r="EA2077" s="27"/>
      <c r="EM2077" s="26"/>
      <c r="EN2077" s="26"/>
      <c r="EO2077" s="26"/>
      <c r="EP2077" s="26"/>
      <c r="EQ2077" s="26"/>
      <c r="ER2077" s="26"/>
      <c r="ES2077" s="26"/>
      <c r="ET2077" s="26"/>
      <c r="EU2077" s="26"/>
      <c r="EV2077" s="26"/>
      <c r="EW2077" s="26"/>
      <c r="EX2077" s="26"/>
      <c r="EY2077" s="26"/>
      <c r="EZ2077" s="26"/>
      <c r="FA2077" s="26"/>
      <c r="FB2077" s="26"/>
      <c r="FL2077" s="26"/>
      <c r="FM2077" s="26"/>
    </row>
    <row r="2078" spans="3:169" s="24" customFormat="1">
      <c r="C2078" s="37"/>
      <c r="X2078" s="25"/>
      <c r="Y2078" s="25"/>
      <c r="Z2078" s="25"/>
      <c r="AA2078" s="25"/>
      <c r="AB2078" s="25"/>
      <c r="AC2078" s="25"/>
      <c r="AD2078" s="25"/>
      <c r="AE2078" s="25"/>
      <c r="AF2078" s="25"/>
      <c r="AG2078" s="25"/>
      <c r="AH2078" s="25"/>
      <c r="AI2078" s="25"/>
      <c r="AJ2078" s="25"/>
      <c r="AK2078" s="25"/>
      <c r="AL2078" s="25"/>
      <c r="AM2078" s="25"/>
      <c r="AZ2078" s="26"/>
      <c r="DY2078" s="25"/>
      <c r="DZ2078" s="27"/>
      <c r="EA2078" s="27"/>
      <c r="EM2078" s="26"/>
      <c r="EN2078" s="26"/>
      <c r="EO2078" s="26"/>
      <c r="EP2078" s="26"/>
      <c r="EQ2078" s="26"/>
      <c r="ER2078" s="26"/>
      <c r="ES2078" s="26"/>
      <c r="ET2078" s="26"/>
      <c r="EU2078" s="26"/>
      <c r="EV2078" s="26"/>
      <c r="EW2078" s="26"/>
      <c r="EX2078" s="26"/>
      <c r="EY2078" s="26"/>
      <c r="EZ2078" s="26"/>
      <c r="FA2078" s="26"/>
      <c r="FB2078" s="26"/>
      <c r="FL2078" s="26"/>
      <c r="FM2078" s="26"/>
    </row>
    <row r="2079" spans="3:169" s="24" customFormat="1">
      <c r="C2079" s="37"/>
      <c r="X2079" s="25"/>
      <c r="Y2079" s="25"/>
      <c r="Z2079" s="25"/>
      <c r="AA2079" s="25"/>
      <c r="AB2079" s="25"/>
      <c r="AC2079" s="25"/>
      <c r="AD2079" s="25"/>
      <c r="AE2079" s="25"/>
      <c r="AF2079" s="25"/>
      <c r="AG2079" s="25"/>
      <c r="AH2079" s="25"/>
      <c r="AI2079" s="25"/>
      <c r="AJ2079" s="25"/>
      <c r="AK2079" s="25"/>
      <c r="AL2079" s="25"/>
      <c r="AM2079" s="25"/>
      <c r="AZ2079" s="26"/>
      <c r="DY2079" s="25"/>
      <c r="DZ2079" s="27"/>
      <c r="EA2079" s="27"/>
      <c r="EM2079" s="26"/>
      <c r="EN2079" s="26"/>
      <c r="EO2079" s="26"/>
      <c r="EP2079" s="26"/>
      <c r="EQ2079" s="26"/>
      <c r="ER2079" s="26"/>
      <c r="ES2079" s="26"/>
      <c r="ET2079" s="26"/>
      <c r="EU2079" s="26"/>
      <c r="EV2079" s="26"/>
      <c r="EW2079" s="26"/>
      <c r="EX2079" s="26"/>
      <c r="EY2079" s="26"/>
      <c r="EZ2079" s="26"/>
      <c r="FA2079" s="26"/>
      <c r="FB2079" s="26"/>
      <c r="FL2079" s="26"/>
      <c r="FM2079" s="26"/>
    </row>
    <row r="2080" spans="3:169" s="24" customFormat="1">
      <c r="C2080" s="37"/>
      <c r="X2080" s="25"/>
      <c r="Y2080" s="25"/>
      <c r="Z2080" s="25"/>
      <c r="AA2080" s="25"/>
      <c r="AB2080" s="25"/>
      <c r="AC2080" s="25"/>
      <c r="AD2080" s="25"/>
      <c r="AE2080" s="25"/>
      <c r="AF2080" s="25"/>
      <c r="AG2080" s="25"/>
      <c r="AH2080" s="25"/>
      <c r="AI2080" s="25"/>
      <c r="AJ2080" s="25"/>
      <c r="AK2080" s="25"/>
      <c r="AL2080" s="25"/>
      <c r="AM2080" s="25"/>
      <c r="AZ2080" s="26"/>
      <c r="DY2080" s="25"/>
      <c r="DZ2080" s="27"/>
      <c r="EA2080" s="27"/>
      <c r="EM2080" s="26"/>
      <c r="EN2080" s="26"/>
      <c r="EO2080" s="26"/>
      <c r="EP2080" s="26"/>
      <c r="EQ2080" s="26"/>
      <c r="ER2080" s="26"/>
      <c r="ES2080" s="26"/>
      <c r="ET2080" s="26"/>
      <c r="EU2080" s="26"/>
      <c r="EV2080" s="26"/>
      <c r="EW2080" s="26"/>
      <c r="EX2080" s="26"/>
      <c r="EY2080" s="26"/>
      <c r="EZ2080" s="26"/>
      <c r="FA2080" s="26"/>
      <c r="FB2080" s="26"/>
      <c r="FL2080" s="26"/>
      <c r="FM2080" s="26"/>
    </row>
    <row r="2081" spans="3:169" s="24" customFormat="1">
      <c r="C2081" s="37"/>
      <c r="X2081" s="25"/>
      <c r="Y2081" s="25"/>
      <c r="Z2081" s="25"/>
      <c r="AA2081" s="25"/>
      <c r="AB2081" s="25"/>
      <c r="AC2081" s="25"/>
      <c r="AD2081" s="25"/>
      <c r="AE2081" s="25"/>
      <c r="AF2081" s="25"/>
      <c r="AG2081" s="25"/>
      <c r="AH2081" s="25"/>
      <c r="AI2081" s="25"/>
      <c r="AJ2081" s="25"/>
      <c r="AK2081" s="25"/>
      <c r="AL2081" s="25"/>
      <c r="AM2081" s="25"/>
      <c r="AZ2081" s="26"/>
      <c r="DY2081" s="25"/>
      <c r="DZ2081" s="27"/>
      <c r="EA2081" s="27"/>
      <c r="EM2081" s="26"/>
      <c r="EN2081" s="26"/>
      <c r="EO2081" s="26"/>
      <c r="EP2081" s="26"/>
      <c r="EQ2081" s="26"/>
      <c r="ER2081" s="26"/>
      <c r="ES2081" s="26"/>
      <c r="ET2081" s="26"/>
      <c r="EU2081" s="26"/>
      <c r="EV2081" s="26"/>
      <c r="EW2081" s="26"/>
      <c r="EX2081" s="26"/>
      <c r="EY2081" s="26"/>
      <c r="EZ2081" s="26"/>
      <c r="FA2081" s="26"/>
      <c r="FB2081" s="26"/>
      <c r="FL2081" s="26"/>
      <c r="FM2081" s="26"/>
    </row>
    <row r="2082" spans="3:169" s="24" customFormat="1">
      <c r="C2082" s="37"/>
      <c r="X2082" s="25"/>
      <c r="Y2082" s="25"/>
      <c r="Z2082" s="25"/>
      <c r="AA2082" s="25"/>
      <c r="AB2082" s="25"/>
      <c r="AC2082" s="25"/>
      <c r="AD2082" s="25"/>
      <c r="AE2082" s="25"/>
      <c r="AF2082" s="25"/>
      <c r="AG2082" s="25"/>
      <c r="AH2082" s="25"/>
      <c r="AI2082" s="25"/>
      <c r="AJ2082" s="25"/>
      <c r="AK2082" s="25"/>
      <c r="AL2082" s="25"/>
      <c r="AM2082" s="25"/>
      <c r="AZ2082" s="26"/>
      <c r="DY2082" s="25"/>
      <c r="DZ2082" s="27"/>
      <c r="EA2082" s="27"/>
      <c r="EM2082" s="26"/>
      <c r="EN2082" s="26"/>
      <c r="EO2082" s="26"/>
      <c r="EP2082" s="26"/>
      <c r="EQ2082" s="26"/>
      <c r="ER2082" s="26"/>
      <c r="ES2082" s="26"/>
      <c r="ET2082" s="26"/>
      <c r="EU2082" s="26"/>
      <c r="EV2082" s="26"/>
      <c r="EW2082" s="26"/>
      <c r="EX2082" s="26"/>
      <c r="EY2082" s="26"/>
      <c r="EZ2082" s="26"/>
      <c r="FA2082" s="26"/>
      <c r="FB2082" s="26"/>
      <c r="FL2082" s="26"/>
      <c r="FM2082" s="26"/>
    </row>
    <row r="2083" spans="3:169" s="24" customFormat="1">
      <c r="C2083" s="37"/>
      <c r="X2083" s="25"/>
      <c r="Y2083" s="25"/>
      <c r="Z2083" s="25"/>
      <c r="AA2083" s="25"/>
      <c r="AB2083" s="25"/>
      <c r="AC2083" s="25"/>
      <c r="AD2083" s="25"/>
      <c r="AE2083" s="25"/>
      <c r="AF2083" s="25"/>
      <c r="AG2083" s="25"/>
      <c r="AH2083" s="25"/>
      <c r="AI2083" s="25"/>
      <c r="AJ2083" s="25"/>
      <c r="AK2083" s="25"/>
      <c r="AL2083" s="25"/>
      <c r="AM2083" s="25"/>
      <c r="AZ2083" s="26"/>
      <c r="DY2083" s="25"/>
      <c r="DZ2083" s="27"/>
      <c r="EA2083" s="27"/>
      <c r="EM2083" s="26"/>
      <c r="EN2083" s="26"/>
      <c r="EO2083" s="26"/>
      <c r="EP2083" s="26"/>
      <c r="EQ2083" s="26"/>
      <c r="ER2083" s="26"/>
      <c r="ES2083" s="26"/>
      <c r="ET2083" s="26"/>
      <c r="EU2083" s="26"/>
      <c r="EV2083" s="26"/>
      <c r="EW2083" s="26"/>
      <c r="EX2083" s="26"/>
      <c r="EY2083" s="26"/>
      <c r="EZ2083" s="26"/>
      <c r="FA2083" s="26"/>
      <c r="FB2083" s="26"/>
      <c r="FL2083" s="26"/>
      <c r="FM2083" s="26"/>
    </row>
    <row r="2084" spans="3:169" s="24" customFormat="1">
      <c r="C2084" s="37"/>
      <c r="X2084" s="25"/>
      <c r="Y2084" s="25"/>
      <c r="Z2084" s="25"/>
      <c r="AA2084" s="25"/>
      <c r="AB2084" s="25"/>
      <c r="AC2084" s="25"/>
      <c r="AD2084" s="25"/>
      <c r="AE2084" s="25"/>
      <c r="AF2084" s="25"/>
      <c r="AG2084" s="25"/>
      <c r="AH2084" s="25"/>
      <c r="AI2084" s="25"/>
      <c r="AJ2084" s="25"/>
      <c r="AK2084" s="25"/>
      <c r="AL2084" s="25"/>
      <c r="AM2084" s="25"/>
      <c r="AZ2084" s="26"/>
      <c r="DY2084" s="25"/>
      <c r="DZ2084" s="27"/>
      <c r="EA2084" s="27"/>
      <c r="EM2084" s="26"/>
      <c r="EN2084" s="26"/>
      <c r="EO2084" s="26"/>
      <c r="EP2084" s="26"/>
      <c r="EQ2084" s="26"/>
      <c r="ER2084" s="26"/>
      <c r="ES2084" s="26"/>
      <c r="ET2084" s="26"/>
      <c r="EU2084" s="26"/>
      <c r="EV2084" s="26"/>
      <c r="EW2084" s="26"/>
      <c r="EX2084" s="26"/>
      <c r="EY2084" s="26"/>
      <c r="EZ2084" s="26"/>
      <c r="FA2084" s="26"/>
      <c r="FB2084" s="26"/>
      <c r="FL2084" s="26"/>
      <c r="FM2084" s="26"/>
    </row>
    <row r="2085" spans="3:169" s="24" customFormat="1">
      <c r="C2085" s="37"/>
      <c r="X2085" s="25"/>
      <c r="Y2085" s="25"/>
      <c r="Z2085" s="25"/>
      <c r="AA2085" s="25"/>
      <c r="AB2085" s="25"/>
      <c r="AC2085" s="25"/>
      <c r="AD2085" s="25"/>
      <c r="AE2085" s="25"/>
      <c r="AF2085" s="25"/>
      <c r="AG2085" s="25"/>
      <c r="AH2085" s="25"/>
      <c r="AI2085" s="25"/>
      <c r="AJ2085" s="25"/>
      <c r="AK2085" s="25"/>
      <c r="AL2085" s="25"/>
      <c r="AM2085" s="25"/>
      <c r="AZ2085" s="26"/>
      <c r="DY2085" s="25"/>
      <c r="DZ2085" s="27"/>
      <c r="EA2085" s="27"/>
      <c r="EM2085" s="26"/>
      <c r="EN2085" s="26"/>
      <c r="EO2085" s="26"/>
      <c r="EP2085" s="26"/>
      <c r="EQ2085" s="26"/>
      <c r="ER2085" s="26"/>
      <c r="ES2085" s="26"/>
      <c r="ET2085" s="26"/>
      <c r="EU2085" s="26"/>
      <c r="EV2085" s="26"/>
      <c r="EW2085" s="26"/>
      <c r="EX2085" s="26"/>
      <c r="EY2085" s="26"/>
      <c r="EZ2085" s="26"/>
      <c r="FA2085" s="26"/>
      <c r="FB2085" s="26"/>
      <c r="FL2085" s="26"/>
      <c r="FM2085" s="26"/>
    </row>
    <row r="2086" spans="3:169" s="24" customFormat="1">
      <c r="C2086" s="37"/>
      <c r="X2086" s="25"/>
      <c r="Y2086" s="25"/>
      <c r="Z2086" s="25"/>
      <c r="AA2086" s="25"/>
      <c r="AB2086" s="25"/>
      <c r="AC2086" s="25"/>
      <c r="AD2086" s="25"/>
      <c r="AE2086" s="25"/>
      <c r="AF2086" s="25"/>
      <c r="AG2086" s="25"/>
      <c r="AH2086" s="25"/>
      <c r="AI2086" s="25"/>
      <c r="AJ2086" s="25"/>
      <c r="AK2086" s="25"/>
      <c r="AL2086" s="25"/>
      <c r="AM2086" s="25"/>
      <c r="AZ2086" s="26"/>
      <c r="DY2086" s="25"/>
      <c r="DZ2086" s="27"/>
      <c r="EA2086" s="27"/>
      <c r="EM2086" s="26"/>
      <c r="EN2086" s="26"/>
      <c r="EO2086" s="26"/>
      <c r="EP2086" s="26"/>
      <c r="EQ2086" s="26"/>
      <c r="ER2086" s="26"/>
      <c r="ES2086" s="26"/>
      <c r="ET2086" s="26"/>
      <c r="EU2086" s="26"/>
      <c r="EV2086" s="26"/>
      <c r="EW2086" s="26"/>
      <c r="EX2086" s="26"/>
      <c r="EY2086" s="26"/>
      <c r="EZ2086" s="26"/>
      <c r="FA2086" s="26"/>
      <c r="FB2086" s="26"/>
      <c r="FL2086" s="26"/>
      <c r="FM2086" s="26"/>
    </row>
    <row r="2087" spans="3:169" s="24" customFormat="1">
      <c r="C2087" s="37"/>
      <c r="X2087" s="25"/>
      <c r="Y2087" s="25"/>
      <c r="Z2087" s="25"/>
      <c r="AA2087" s="25"/>
      <c r="AB2087" s="25"/>
      <c r="AC2087" s="25"/>
      <c r="AD2087" s="25"/>
      <c r="AE2087" s="25"/>
      <c r="AF2087" s="25"/>
      <c r="AG2087" s="25"/>
      <c r="AH2087" s="25"/>
      <c r="AI2087" s="25"/>
      <c r="AJ2087" s="25"/>
      <c r="AK2087" s="25"/>
      <c r="AL2087" s="25"/>
      <c r="AM2087" s="25"/>
      <c r="AZ2087" s="26"/>
      <c r="DY2087" s="25"/>
      <c r="DZ2087" s="27"/>
      <c r="EA2087" s="27"/>
      <c r="EM2087" s="26"/>
      <c r="EN2087" s="26"/>
      <c r="EO2087" s="26"/>
      <c r="EP2087" s="26"/>
      <c r="EQ2087" s="26"/>
      <c r="ER2087" s="26"/>
      <c r="ES2087" s="26"/>
      <c r="ET2087" s="26"/>
      <c r="EU2087" s="26"/>
      <c r="EV2087" s="26"/>
      <c r="EW2087" s="26"/>
      <c r="EX2087" s="26"/>
      <c r="EY2087" s="26"/>
      <c r="EZ2087" s="26"/>
      <c r="FA2087" s="26"/>
      <c r="FB2087" s="26"/>
      <c r="FL2087" s="26"/>
      <c r="FM2087" s="26"/>
    </row>
    <row r="2088" spans="3:169" s="24" customFormat="1">
      <c r="C2088" s="37"/>
      <c r="X2088" s="25"/>
      <c r="Y2088" s="25"/>
      <c r="Z2088" s="25"/>
      <c r="AA2088" s="25"/>
      <c r="AB2088" s="25"/>
      <c r="AC2088" s="25"/>
      <c r="AD2088" s="25"/>
      <c r="AE2088" s="25"/>
      <c r="AF2088" s="25"/>
      <c r="AG2088" s="25"/>
      <c r="AH2088" s="25"/>
      <c r="AI2088" s="25"/>
      <c r="AJ2088" s="25"/>
      <c r="AK2088" s="25"/>
      <c r="AL2088" s="25"/>
      <c r="AM2088" s="25"/>
      <c r="AZ2088" s="26"/>
      <c r="DY2088" s="25"/>
      <c r="DZ2088" s="27"/>
      <c r="EA2088" s="27"/>
      <c r="EM2088" s="26"/>
      <c r="EN2088" s="26"/>
      <c r="EO2088" s="26"/>
      <c r="EP2088" s="26"/>
      <c r="EQ2088" s="26"/>
      <c r="ER2088" s="26"/>
      <c r="ES2088" s="26"/>
      <c r="ET2088" s="26"/>
      <c r="EU2088" s="26"/>
      <c r="EV2088" s="26"/>
      <c r="EW2088" s="26"/>
      <c r="EX2088" s="26"/>
      <c r="EY2088" s="26"/>
      <c r="EZ2088" s="26"/>
      <c r="FA2088" s="26"/>
      <c r="FB2088" s="26"/>
      <c r="FL2088" s="26"/>
      <c r="FM2088" s="26"/>
    </row>
    <row r="2089" spans="3:169" s="24" customFormat="1">
      <c r="C2089" s="37"/>
      <c r="X2089" s="25"/>
      <c r="Y2089" s="25"/>
      <c r="Z2089" s="25"/>
      <c r="AA2089" s="25"/>
      <c r="AB2089" s="25"/>
      <c r="AC2089" s="25"/>
      <c r="AD2089" s="25"/>
      <c r="AE2089" s="25"/>
      <c r="AF2089" s="25"/>
      <c r="AG2089" s="25"/>
      <c r="AH2089" s="25"/>
      <c r="AI2089" s="25"/>
      <c r="AJ2089" s="25"/>
      <c r="AK2089" s="25"/>
      <c r="AL2089" s="25"/>
      <c r="AM2089" s="25"/>
      <c r="AZ2089" s="26"/>
      <c r="DY2089" s="25"/>
      <c r="DZ2089" s="27"/>
      <c r="EA2089" s="27"/>
      <c r="EM2089" s="26"/>
      <c r="EN2089" s="26"/>
      <c r="EO2089" s="26"/>
      <c r="EP2089" s="26"/>
      <c r="EQ2089" s="26"/>
      <c r="ER2089" s="26"/>
      <c r="ES2089" s="26"/>
      <c r="ET2089" s="26"/>
      <c r="EU2089" s="26"/>
      <c r="EV2089" s="26"/>
      <c r="EW2089" s="26"/>
      <c r="EX2089" s="26"/>
      <c r="EY2089" s="26"/>
      <c r="EZ2089" s="26"/>
      <c r="FA2089" s="26"/>
      <c r="FB2089" s="26"/>
      <c r="FL2089" s="26"/>
      <c r="FM2089" s="26"/>
    </row>
    <row r="2090" spans="3:169" s="24" customFormat="1">
      <c r="C2090" s="37"/>
      <c r="X2090" s="25"/>
      <c r="Y2090" s="25"/>
      <c r="Z2090" s="25"/>
      <c r="AA2090" s="25"/>
      <c r="AB2090" s="25"/>
      <c r="AC2090" s="25"/>
      <c r="AD2090" s="25"/>
      <c r="AE2090" s="25"/>
      <c r="AF2090" s="25"/>
      <c r="AG2090" s="25"/>
      <c r="AH2090" s="25"/>
      <c r="AI2090" s="25"/>
      <c r="AJ2090" s="25"/>
      <c r="AK2090" s="25"/>
      <c r="AL2090" s="25"/>
      <c r="AM2090" s="25"/>
      <c r="AZ2090" s="26"/>
      <c r="DY2090" s="25"/>
      <c r="DZ2090" s="27"/>
      <c r="EA2090" s="27"/>
      <c r="EM2090" s="26"/>
      <c r="EN2090" s="26"/>
      <c r="EO2090" s="26"/>
      <c r="EP2090" s="26"/>
      <c r="EQ2090" s="26"/>
      <c r="ER2090" s="26"/>
      <c r="ES2090" s="26"/>
      <c r="ET2090" s="26"/>
      <c r="EU2090" s="26"/>
      <c r="EV2090" s="26"/>
      <c r="EW2090" s="26"/>
      <c r="EX2090" s="26"/>
      <c r="EY2090" s="26"/>
      <c r="EZ2090" s="26"/>
      <c r="FA2090" s="26"/>
      <c r="FB2090" s="26"/>
      <c r="FL2090" s="26"/>
      <c r="FM2090" s="26"/>
    </row>
    <row r="2091" spans="3:169" s="24" customFormat="1">
      <c r="C2091" s="37"/>
      <c r="X2091" s="25"/>
      <c r="Y2091" s="25"/>
      <c r="Z2091" s="25"/>
      <c r="AA2091" s="25"/>
      <c r="AB2091" s="25"/>
      <c r="AC2091" s="25"/>
      <c r="AD2091" s="25"/>
      <c r="AE2091" s="25"/>
      <c r="AF2091" s="25"/>
      <c r="AG2091" s="25"/>
      <c r="AH2091" s="25"/>
      <c r="AI2091" s="25"/>
      <c r="AJ2091" s="25"/>
      <c r="AK2091" s="25"/>
      <c r="AL2091" s="25"/>
      <c r="AM2091" s="25"/>
      <c r="AZ2091" s="26"/>
      <c r="DY2091" s="25"/>
      <c r="DZ2091" s="27"/>
      <c r="EA2091" s="27"/>
      <c r="EM2091" s="26"/>
      <c r="EN2091" s="26"/>
      <c r="EO2091" s="26"/>
      <c r="EP2091" s="26"/>
      <c r="EQ2091" s="26"/>
      <c r="ER2091" s="26"/>
      <c r="ES2091" s="26"/>
      <c r="ET2091" s="26"/>
      <c r="EU2091" s="26"/>
      <c r="EV2091" s="26"/>
      <c r="EW2091" s="26"/>
      <c r="EX2091" s="26"/>
      <c r="EY2091" s="26"/>
      <c r="EZ2091" s="26"/>
      <c r="FA2091" s="26"/>
      <c r="FB2091" s="26"/>
      <c r="FL2091" s="26"/>
      <c r="FM2091" s="26"/>
    </row>
    <row r="2092" spans="3:169" s="24" customFormat="1">
      <c r="C2092" s="37"/>
      <c r="X2092" s="25"/>
      <c r="Y2092" s="25"/>
      <c r="Z2092" s="25"/>
      <c r="AA2092" s="25"/>
      <c r="AB2092" s="25"/>
      <c r="AC2092" s="25"/>
      <c r="AD2092" s="25"/>
      <c r="AE2092" s="25"/>
      <c r="AF2092" s="25"/>
      <c r="AG2092" s="25"/>
      <c r="AH2092" s="25"/>
      <c r="AI2092" s="25"/>
      <c r="AJ2092" s="25"/>
      <c r="AK2092" s="25"/>
      <c r="AL2092" s="25"/>
      <c r="AM2092" s="25"/>
      <c r="AZ2092" s="26"/>
      <c r="DY2092" s="25"/>
      <c r="DZ2092" s="27"/>
      <c r="EA2092" s="27"/>
      <c r="EM2092" s="26"/>
      <c r="EN2092" s="26"/>
      <c r="EO2092" s="26"/>
      <c r="EP2092" s="26"/>
      <c r="EQ2092" s="26"/>
      <c r="ER2092" s="26"/>
      <c r="ES2092" s="26"/>
      <c r="ET2092" s="26"/>
      <c r="EU2092" s="26"/>
      <c r="EV2092" s="26"/>
      <c r="EW2092" s="26"/>
      <c r="EX2092" s="26"/>
      <c r="EY2092" s="26"/>
      <c r="EZ2092" s="26"/>
      <c r="FA2092" s="26"/>
      <c r="FB2092" s="26"/>
      <c r="FL2092" s="26"/>
      <c r="FM2092" s="26"/>
    </row>
    <row r="2093" spans="3:169" s="24" customFormat="1">
      <c r="C2093" s="37"/>
      <c r="X2093" s="25"/>
      <c r="Y2093" s="25"/>
      <c r="Z2093" s="25"/>
      <c r="AA2093" s="25"/>
      <c r="AB2093" s="25"/>
      <c r="AC2093" s="25"/>
      <c r="AD2093" s="25"/>
      <c r="AE2093" s="25"/>
      <c r="AF2093" s="25"/>
      <c r="AG2093" s="25"/>
      <c r="AH2093" s="25"/>
      <c r="AI2093" s="25"/>
      <c r="AJ2093" s="25"/>
      <c r="AK2093" s="25"/>
      <c r="AL2093" s="25"/>
      <c r="AM2093" s="25"/>
      <c r="AZ2093" s="26"/>
      <c r="DY2093" s="25"/>
      <c r="DZ2093" s="27"/>
      <c r="EA2093" s="27"/>
      <c r="EM2093" s="26"/>
      <c r="EN2093" s="26"/>
      <c r="EO2093" s="26"/>
      <c r="EP2093" s="26"/>
      <c r="EQ2093" s="26"/>
      <c r="ER2093" s="26"/>
      <c r="ES2093" s="26"/>
      <c r="ET2093" s="26"/>
      <c r="EU2093" s="26"/>
      <c r="EV2093" s="26"/>
      <c r="EW2093" s="26"/>
      <c r="EX2093" s="26"/>
      <c r="EY2093" s="26"/>
      <c r="EZ2093" s="26"/>
      <c r="FA2093" s="26"/>
      <c r="FB2093" s="26"/>
      <c r="FL2093" s="26"/>
      <c r="FM2093" s="26"/>
    </row>
    <row r="2094" spans="3:169" s="24" customFormat="1">
      <c r="C2094" s="37"/>
      <c r="X2094" s="25"/>
      <c r="Y2094" s="25"/>
      <c r="Z2094" s="25"/>
      <c r="AA2094" s="25"/>
      <c r="AB2094" s="25"/>
      <c r="AC2094" s="25"/>
      <c r="AD2094" s="25"/>
      <c r="AE2094" s="25"/>
      <c r="AF2094" s="25"/>
      <c r="AG2094" s="25"/>
      <c r="AH2094" s="25"/>
      <c r="AI2094" s="25"/>
      <c r="AJ2094" s="25"/>
      <c r="AK2094" s="25"/>
      <c r="AL2094" s="25"/>
      <c r="AM2094" s="25"/>
      <c r="AZ2094" s="26"/>
      <c r="DY2094" s="25"/>
      <c r="DZ2094" s="27"/>
      <c r="EA2094" s="27"/>
      <c r="EM2094" s="26"/>
      <c r="EN2094" s="26"/>
      <c r="EO2094" s="26"/>
      <c r="EP2094" s="26"/>
      <c r="EQ2094" s="26"/>
      <c r="ER2094" s="26"/>
      <c r="ES2094" s="26"/>
      <c r="ET2094" s="26"/>
      <c r="EU2094" s="26"/>
      <c r="EV2094" s="26"/>
      <c r="EW2094" s="26"/>
      <c r="EX2094" s="26"/>
      <c r="EY2094" s="26"/>
      <c r="EZ2094" s="26"/>
      <c r="FA2094" s="26"/>
      <c r="FB2094" s="26"/>
      <c r="FL2094" s="26"/>
      <c r="FM2094" s="26"/>
    </row>
    <row r="2095" spans="3:169" s="24" customFormat="1">
      <c r="C2095" s="37"/>
      <c r="X2095" s="25"/>
      <c r="Y2095" s="25"/>
      <c r="Z2095" s="25"/>
      <c r="AA2095" s="25"/>
      <c r="AB2095" s="25"/>
      <c r="AC2095" s="25"/>
      <c r="AD2095" s="25"/>
      <c r="AE2095" s="25"/>
      <c r="AF2095" s="25"/>
      <c r="AG2095" s="25"/>
      <c r="AH2095" s="25"/>
      <c r="AI2095" s="25"/>
      <c r="AJ2095" s="25"/>
      <c r="AK2095" s="25"/>
      <c r="AL2095" s="25"/>
      <c r="AM2095" s="25"/>
      <c r="AZ2095" s="26"/>
      <c r="DY2095" s="25"/>
      <c r="DZ2095" s="27"/>
      <c r="EA2095" s="27"/>
      <c r="EM2095" s="26"/>
      <c r="EN2095" s="26"/>
      <c r="EO2095" s="26"/>
      <c r="EP2095" s="26"/>
      <c r="EQ2095" s="26"/>
      <c r="ER2095" s="26"/>
      <c r="ES2095" s="26"/>
      <c r="ET2095" s="26"/>
      <c r="EU2095" s="26"/>
      <c r="EV2095" s="26"/>
      <c r="EW2095" s="26"/>
      <c r="EX2095" s="26"/>
      <c r="EY2095" s="26"/>
      <c r="EZ2095" s="26"/>
      <c r="FA2095" s="26"/>
      <c r="FB2095" s="26"/>
      <c r="FL2095" s="26"/>
      <c r="FM2095" s="26"/>
    </row>
    <row r="2096" spans="3:169" s="24" customFormat="1">
      <c r="C2096" s="37"/>
      <c r="X2096" s="25"/>
      <c r="Y2096" s="25"/>
      <c r="Z2096" s="25"/>
      <c r="AA2096" s="25"/>
      <c r="AB2096" s="25"/>
      <c r="AC2096" s="25"/>
      <c r="AD2096" s="25"/>
      <c r="AE2096" s="25"/>
      <c r="AF2096" s="25"/>
      <c r="AG2096" s="25"/>
      <c r="AH2096" s="25"/>
      <c r="AI2096" s="25"/>
      <c r="AJ2096" s="25"/>
      <c r="AK2096" s="25"/>
      <c r="AL2096" s="25"/>
      <c r="AM2096" s="25"/>
      <c r="AZ2096" s="26"/>
      <c r="DY2096" s="25"/>
      <c r="DZ2096" s="27"/>
      <c r="EA2096" s="27"/>
      <c r="EM2096" s="26"/>
      <c r="EN2096" s="26"/>
      <c r="EO2096" s="26"/>
      <c r="EP2096" s="26"/>
      <c r="EQ2096" s="26"/>
      <c r="ER2096" s="26"/>
      <c r="ES2096" s="26"/>
      <c r="ET2096" s="26"/>
      <c r="EU2096" s="26"/>
      <c r="EV2096" s="26"/>
      <c r="EW2096" s="26"/>
      <c r="EX2096" s="26"/>
      <c r="EY2096" s="26"/>
      <c r="EZ2096" s="26"/>
      <c r="FA2096" s="26"/>
      <c r="FB2096" s="26"/>
      <c r="FL2096" s="26"/>
      <c r="FM2096" s="26"/>
    </row>
    <row r="2097" spans="3:169" s="24" customFormat="1">
      <c r="C2097" s="37"/>
      <c r="X2097" s="25"/>
      <c r="Y2097" s="25"/>
      <c r="Z2097" s="25"/>
      <c r="AA2097" s="25"/>
      <c r="AB2097" s="25"/>
      <c r="AC2097" s="25"/>
      <c r="AD2097" s="25"/>
      <c r="AE2097" s="25"/>
      <c r="AF2097" s="25"/>
      <c r="AG2097" s="25"/>
      <c r="AH2097" s="25"/>
      <c r="AI2097" s="25"/>
      <c r="AJ2097" s="25"/>
      <c r="AK2097" s="25"/>
      <c r="AL2097" s="25"/>
      <c r="AM2097" s="25"/>
      <c r="AZ2097" s="26"/>
      <c r="DY2097" s="25"/>
      <c r="DZ2097" s="27"/>
      <c r="EA2097" s="27"/>
      <c r="EM2097" s="26"/>
      <c r="EN2097" s="26"/>
      <c r="EO2097" s="26"/>
      <c r="EP2097" s="26"/>
      <c r="EQ2097" s="26"/>
      <c r="ER2097" s="26"/>
      <c r="ES2097" s="26"/>
      <c r="ET2097" s="26"/>
      <c r="EU2097" s="26"/>
      <c r="EV2097" s="26"/>
      <c r="EW2097" s="26"/>
      <c r="EX2097" s="26"/>
      <c r="EY2097" s="26"/>
      <c r="EZ2097" s="26"/>
      <c r="FA2097" s="26"/>
      <c r="FB2097" s="26"/>
      <c r="FL2097" s="26"/>
      <c r="FM2097" s="26"/>
    </row>
    <row r="2098" spans="3:169" s="24" customFormat="1">
      <c r="C2098" s="37"/>
      <c r="X2098" s="25"/>
      <c r="Y2098" s="25"/>
      <c r="Z2098" s="25"/>
      <c r="AA2098" s="25"/>
      <c r="AB2098" s="25"/>
      <c r="AC2098" s="25"/>
      <c r="AD2098" s="25"/>
      <c r="AE2098" s="25"/>
      <c r="AF2098" s="25"/>
      <c r="AG2098" s="25"/>
      <c r="AH2098" s="25"/>
      <c r="AI2098" s="25"/>
      <c r="AJ2098" s="25"/>
      <c r="AK2098" s="25"/>
      <c r="AL2098" s="25"/>
      <c r="AM2098" s="25"/>
      <c r="AZ2098" s="26"/>
      <c r="DY2098" s="25"/>
      <c r="DZ2098" s="27"/>
      <c r="EA2098" s="27"/>
      <c r="EM2098" s="26"/>
      <c r="EN2098" s="26"/>
      <c r="EO2098" s="26"/>
      <c r="EP2098" s="26"/>
      <c r="EQ2098" s="26"/>
      <c r="ER2098" s="26"/>
      <c r="ES2098" s="26"/>
      <c r="ET2098" s="26"/>
      <c r="EU2098" s="26"/>
      <c r="EV2098" s="26"/>
      <c r="EW2098" s="26"/>
      <c r="EX2098" s="26"/>
      <c r="EY2098" s="26"/>
      <c r="EZ2098" s="26"/>
      <c r="FA2098" s="26"/>
      <c r="FB2098" s="26"/>
      <c r="FL2098" s="26"/>
      <c r="FM2098" s="26"/>
    </row>
    <row r="2099" spans="3:169" s="24" customFormat="1">
      <c r="C2099" s="37"/>
      <c r="X2099" s="25"/>
      <c r="Y2099" s="25"/>
      <c r="Z2099" s="25"/>
      <c r="AA2099" s="25"/>
      <c r="AB2099" s="25"/>
      <c r="AC2099" s="25"/>
      <c r="AD2099" s="25"/>
      <c r="AE2099" s="25"/>
      <c r="AF2099" s="25"/>
      <c r="AG2099" s="25"/>
      <c r="AH2099" s="25"/>
      <c r="AI2099" s="25"/>
      <c r="AJ2099" s="25"/>
      <c r="AK2099" s="25"/>
      <c r="AL2099" s="25"/>
      <c r="AM2099" s="25"/>
      <c r="AZ2099" s="26"/>
      <c r="DY2099" s="25"/>
      <c r="DZ2099" s="27"/>
      <c r="EA2099" s="27"/>
      <c r="EM2099" s="26"/>
      <c r="EN2099" s="26"/>
      <c r="EO2099" s="26"/>
      <c r="EP2099" s="26"/>
      <c r="EQ2099" s="26"/>
      <c r="ER2099" s="26"/>
      <c r="ES2099" s="26"/>
      <c r="ET2099" s="26"/>
      <c r="EU2099" s="26"/>
      <c r="EV2099" s="26"/>
      <c r="EW2099" s="26"/>
      <c r="EX2099" s="26"/>
      <c r="EY2099" s="26"/>
      <c r="EZ2099" s="26"/>
      <c r="FA2099" s="26"/>
      <c r="FB2099" s="26"/>
      <c r="FL2099" s="26"/>
      <c r="FM2099" s="26"/>
    </row>
    <row r="2100" spans="3:169" s="24" customFormat="1">
      <c r="C2100" s="37"/>
      <c r="X2100" s="25"/>
      <c r="Y2100" s="25"/>
      <c r="Z2100" s="25"/>
      <c r="AA2100" s="25"/>
      <c r="AB2100" s="25"/>
      <c r="AC2100" s="25"/>
      <c r="AD2100" s="25"/>
      <c r="AE2100" s="25"/>
      <c r="AF2100" s="25"/>
      <c r="AG2100" s="25"/>
      <c r="AH2100" s="25"/>
      <c r="AI2100" s="25"/>
      <c r="AJ2100" s="25"/>
      <c r="AK2100" s="25"/>
      <c r="AL2100" s="25"/>
      <c r="AM2100" s="25"/>
      <c r="AZ2100" s="26"/>
      <c r="DY2100" s="25"/>
      <c r="DZ2100" s="27"/>
      <c r="EA2100" s="27"/>
      <c r="EM2100" s="26"/>
      <c r="EN2100" s="26"/>
      <c r="EO2100" s="26"/>
      <c r="EP2100" s="26"/>
      <c r="EQ2100" s="26"/>
      <c r="ER2100" s="26"/>
      <c r="ES2100" s="26"/>
      <c r="ET2100" s="26"/>
      <c r="EU2100" s="26"/>
      <c r="EV2100" s="26"/>
      <c r="EW2100" s="26"/>
      <c r="EX2100" s="26"/>
      <c r="EY2100" s="26"/>
      <c r="EZ2100" s="26"/>
      <c r="FA2100" s="26"/>
      <c r="FB2100" s="26"/>
      <c r="FL2100" s="26"/>
      <c r="FM2100" s="26"/>
    </row>
    <row r="2101" spans="3:169" s="24" customFormat="1">
      <c r="C2101" s="37"/>
      <c r="X2101" s="25"/>
      <c r="Y2101" s="25"/>
      <c r="Z2101" s="25"/>
      <c r="AA2101" s="25"/>
      <c r="AB2101" s="25"/>
      <c r="AC2101" s="25"/>
      <c r="AD2101" s="25"/>
      <c r="AE2101" s="25"/>
      <c r="AF2101" s="25"/>
      <c r="AG2101" s="25"/>
      <c r="AH2101" s="25"/>
      <c r="AI2101" s="25"/>
      <c r="AJ2101" s="25"/>
      <c r="AK2101" s="25"/>
      <c r="AL2101" s="25"/>
      <c r="AM2101" s="25"/>
      <c r="AZ2101" s="26"/>
      <c r="DY2101" s="25"/>
      <c r="DZ2101" s="27"/>
      <c r="EA2101" s="27"/>
      <c r="EM2101" s="26"/>
      <c r="EN2101" s="26"/>
      <c r="EO2101" s="26"/>
      <c r="EP2101" s="26"/>
      <c r="EQ2101" s="26"/>
      <c r="ER2101" s="26"/>
      <c r="ES2101" s="26"/>
      <c r="ET2101" s="26"/>
      <c r="EU2101" s="26"/>
      <c r="EV2101" s="26"/>
      <c r="EW2101" s="26"/>
      <c r="EX2101" s="26"/>
      <c r="EY2101" s="26"/>
      <c r="EZ2101" s="26"/>
      <c r="FA2101" s="26"/>
      <c r="FB2101" s="26"/>
      <c r="FL2101" s="26"/>
      <c r="FM2101" s="26"/>
    </row>
    <row r="2102" spans="3:169" s="24" customFormat="1">
      <c r="C2102" s="37"/>
      <c r="X2102" s="25"/>
      <c r="Y2102" s="25"/>
      <c r="Z2102" s="25"/>
      <c r="AA2102" s="25"/>
      <c r="AB2102" s="25"/>
      <c r="AC2102" s="25"/>
      <c r="AD2102" s="25"/>
      <c r="AE2102" s="25"/>
      <c r="AF2102" s="25"/>
      <c r="AG2102" s="25"/>
      <c r="AH2102" s="25"/>
      <c r="AI2102" s="25"/>
      <c r="AJ2102" s="25"/>
      <c r="AK2102" s="25"/>
      <c r="AL2102" s="25"/>
      <c r="AM2102" s="25"/>
      <c r="AZ2102" s="26"/>
      <c r="DY2102" s="25"/>
      <c r="DZ2102" s="27"/>
      <c r="EA2102" s="27"/>
      <c r="EM2102" s="26"/>
      <c r="EN2102" s="26"/>
      <c r="EO2102" s="26"/>
      <c r="EP2102" s="26"/>
      <c r="EQ2102" s="26"/>
      <c r="ER2102" s="26"/>
      <c r="ES2102" s="26"/>
      <c r="ET2102" s="26"/>
      <c r="EU2102" s="26"/>
      <c r="EV2102" s="26"/>
      <c r="EW2102" s="26"/>
      <c r="EX2102" s="26"/>
      <c r="EY2102" s="26"/>
      <c r="EZ2102" s="26"/>
      <c r="FA2102" s="26"/>
      <c r="FB2102" s="26"/>
      <c r="FL2102" s="26"/>
      <c r="FM2102" s="26"/>
    </row>
    <row r="2103" spans="3:169" s="24" customFormat="1">
      <c r="C2103" s="37"/>
      <c r="X2103" s="25"/>
      <c r="Y2103" s="25"/>
      <c r="Z2103" s="25"/>
      <c r="AA2103" s="25"/>
      <c r="AB2103" s="25"/>
      <c r="AC2103" s="25"/>
      <c r="AD2103" s="25"/>
      <c r="AE2103" s="25"/>
      <c r="AF2103" s="25"/>
      <c r="AG2103" s="25"/>
      <c r="AH2103" s="25"/>
      <c r="AI2103" s="25"/>
      <c r="AJ2103" s="25"/>
      <c r="AK2103" s="25"/>
      <c r="AL2103" s="25"/>
      <c r="AM2103" s="25"/>
      <c r="AZ2103" s="26"/>
      <c r="DY2103" s="25"/>
      <c r="DZ2103" s="27"/>
      <c r="EA2103" s="27"/>
      <c r="EM2103" s="26"/>
      <c r="EN2103" s="26"/>
      <c r="EO2103" s="26"/>
      <c r="EP2103" s="26"/>
      <c r="EQ2103" s="26"/>
      <c r="ER2103" s="26"/>
      <c r="ES2103" s="26"/>
      <c r="ET2103" s="26"/>
      <c r="EU2103" s="26"/>
      <c r="EV2103" s="26"/>
      <c r="EW2103" s="26"/>
      <c r="EX2103" s="26"/>
      <c r="EY2103" s="26"/>
      <c r="EZ2103" s="26"/>
      <c r="FA2103" s="26"/>
      <c r="FB2103" s="26"/>
      <c r="FL2103" s="26"/>
      <c r="FM2103" s="26"/>
    </row>
    <row r="2104" spans="3:169" s="24" customFormat="1">
      <c r="C2104" s="37"/>
      <c r="X2104" s="25"/>
      <c r="Y2104" s="25"/>
      <c r="Z2104" s="25"/>
      <c r="AA2104" s="25"/>
      <c r="AB2104" s="25"/>
      <c r="AC2104" s="25"/>
      <c r="AD2104" s="25"/>
      <c r="AE2104" s="25"/>
      <c r="AF2104" s="25"/>
      <c r="AG2104" s="25"/>
      <c r="AH2104" s="25"/>
      <c r="AI2104" s="25"/>
      <c r="AJ2104" s="25"/>
      <c r="AK2104" s="25"/>
      <c r="AL2104" s="25"/>
      <c r="AM2104" s="25"/>
      <c r="AZ2104" s="26"/>
      <c r="DY2104" s="25"/>
      <c r="DZ2104" s="27"/>
      <c r="EA2104" s="27"/>
      <c r="EM2104" s="26"/>
      <c r="EN2104" s="26"/>
      <c r="EO2104" s="26"/>
      <c r="EP2104" s="26"/>
      <c r="EQ2104" s="26"/>
      <c r="ER2104" s="26"/>
      <c r="ES2104" s="26"/>
      <c r="ET2104" s="26"/>
      <c r="EU2104" s="26"/>
      <c r="EV2104" s="26"/>
      <c r="EW2104" s="26"/>
      <c r="EX2104" s="26"/>
      <c r="EY2104" s="26"/>
      <c r="EZ2104" s="26"/>
      <c r="FA2104" s="26"/>
      <c r="FB2104" s="26"/>
      <c r="FL2104" s="26"/>
      <c r="FM2104" s="26"/>
    </row>
    <row r="2105" spans="3:169" s="24" customFormat="1">
      <c r="C2105" s="37"/>
      <c r="X2105" s="25"/>
      <c r="Y2105" s="25"/>
      <c r="Z2105" s="25"/>
      <c r="AA2105" s="25"/>
      <c r="AB2105" s="25"/>
      <c r="AC2105" s="25"/>
      <c r="AD2105" s="25"/>
      <c r="AE2105" s="25"/>
      <c r="AF2105" s="25"/>
      <c r="AG2105" s="25"/>
      <c r="AH2105" s="25"/>
      <c r="AI2105" s="25"/>
      <c r="AJ2105" s="25"/>
      <c r="AK2105" s="25"/>
      <c r="AL2105" s="25"/>
      <c r="AM2105" s="25"/>
      <c r="AZ2105" s="26"/>
      <c r="DY2105" s="25"/>
      <c r="DZ2105" s="27"/>
      <c r="EA2105" s="27"/>
      <c r="EM2105" s="26"/>
      <c r="EN2105" s="26"/>
      <c r="EO2105" s="26"/>
      <c r="EP2105" s="26"/>
      <c r="EQ2105" s="26"/>
      <c r="ER2105" s="26"/>
      <c r="ES2105" s="26"/>
      <c r="ET2105" s="26"/>
      <c r="EU2105" s="26"/>
      <c r="EV2105" s="26"/>
      <c r="EW2105" s="26"/>
      <c r="EX2105" s="26"/>
      <c r="EY2105" s="26"/>
      <c r="EZ2105" s="26"/>
      <c r="FA2105" s="26"/>
      <c r="FB2105" s="26"/>
      <c r="FL2105" s="26"/>
      <c r="FM2105" s="26"/>
    </row>
    <row r="2106" spans="3:169" s="24" customFormat="1">
      <c r="C2106" s="37"/>
      <c r="X2106" s="25"/>
      <c r="Y2106" s="25"/>
      <c r="Z2106" s="25"/>
      <c r="AA2106" s="25"/>
      <c r="AB2106" s="25"/>
      <c r="AC2106" s="25"/>
      <c r="AD2106" s="25"/>
      <c r="AE2106" s="25"/>
      <c r="AF2106" s="25"/>
      <c r="AG2106" s="25"/>
      <c r="AH2106" s="25"/>
      <c r="AI2106" s="25"/>
      <c r="AJ2106" s="25"/>
      <c r="AK2106" s="25"/>
      <c r="AL2106" s="25"/>
      <c r="AM2106" s="25"/>
      <c r="AZ2106" s="26"/>
      <c r="DY2106" s="25"/>
      <c r="DZ2106" s="27"/>
      <c r="EA2106" s="27"/>
      <c r="EM2106" s="26"/>
      <c r="EN2106" s="26"/>
      <c r="EO2106" s="26"/>
      <c r="EP2106" s="26"/>
      <c r="EQ2106" s="26"/>
      <c r="ER2106" s="26"/>
      <c r="ES2106" s="26"/>
      <c r="ET2106" s="26"/>
      <c r="EU2106" s="26"/>
      <c r="EV2106" s="26"/>
      <c r="EW2106" s="26"/>
      <c r="EX2106" s="26"/>
      <c r="EY2106" s="26"/>
      <c r="EZ2106" s="26"/>
      <c r="FA2106" s="26"/>
      <c r="FB2106" s="26"/>
      <c r="FL2106" s="26"/>
      <c r="FM2106" s="26"/>
    </row>
    <row r="2107" spans="3:169" s="24" customFormat="1">
      <c r="C2107" s="37"/>
      <c r="X2107" s="25"/>
      <c r="Y2107" s="25"/>
      <c r="Z2107" s="25"/>
      <c r="AA2107" s="25"/>
      <c r="AB2107" s="25"/>
      <c r="AC2107" s="25"/>
      <c r="AD2107" s="25"/>
      <c r="AE2107" s="25"/>
      <c r="AF2107" s="25"/>
      <c r="AG2107" s="25"/>
      <c r="AH2107" s="25"/>
      <c r="AI2107" s="25"/>
      <c r="AJ2107" s="25"/>
      <c r="AK2107" s="25"/>
      <c r="AL2107" s="25"/>
      <c r="AM2107" s="25"/>
      <c r="AZ2107" s="26"/>
      <c r="DY2107" s="25"/>
      <c r="DZ2107" s="27"/>
      <c r="EA2107" s="27"/>
      <c r="EM2107" s="26"/>
      <c r="EN2107" s="26"/>
      <c r="EO2107" s="26"/>
      <c r="EP2107" s="26"/>
      <c r="EQ2107" s="26"/>
      <c r="ER2107" s="26"/>
      <c r="ES2107" s="26"/>
      <c r="ET2107" s="26"/>
      <c r="EU2107" s="26"/>
      <c r="EV2107" s="26"/>
      <c r="EW2107" s="26"/>
      <c r="EX2107" s="26"/>
      <c r="EY2107" s="26"/>
      <c r="EZ2107" s="26"/>
      <c r="FA2107" s="26"/>
      <c r="FB2107" s="26"/>
      <c r="FL2107" s="26"/>
      <c r="FM2107" s="26"/>
    </row>
    <row r="2108" spans="3:169" s="24" customFormat="1">
      <c r="C2108" s="37"/>
      <c r="X2108" s="25"/>
      <c r="Y2108" s="25"/>
      <c r="Z2108" s="25"/>
      <c r="AA2108" s="25"/>
      <c r="AB2108" s="25"/>
      <c r="AC2108" s="25"/>
      <c r="AD2108" s="25"/>
      <c r="AE2108" s="25"/>
      <c r="AF2108" s="25"/>
      <c r="AG2108" s="25"/>
      <c r="AH2108" s="25"/>
      <c r="AI2108" s="25"/>
      <c r="AJ2108" s="25"/>
      <c r="AK2108" s="25"/>
      <c r="AL2108" s="25"/>
      <c r="AM2108" s="25"/>
      <c r="AZ2108" s="26"/>
      <c r="DY2108" s="25"/>
      <c r="DZ2108" s="27"/>
      <c r="EA2108" s="27"/>
      <c r="EM2108" s="26"/>
      <c r="EN2108" s="26"/>
      <c r="EO2108" s="26"/>
      <c r="EP2108" s="26"/>
      <c r="EQ2108" s="26"/>
      <c r="ER2108" s="26"/>
      <c r="ES2108" s="26"/>
      <c r="ET2108" s="26"/>
      <c r="EU2108" s="26"/>
      <c r="EV2108" s="26"/>
      <c r="EW2108" s="26"/>
      <c r="EX2108" s="26"/>
      <c r="EY2108" s="26"/>
      <c r="EZ2108" s="26"/>
      <c r="FA2108" s="26"/>
      <c r="FB2108" s="26"/>
      <c r="FL2108" s="26"/>
      <c r="FM2108" s="26"/>
    </row>
    <row r="2109" spans="3:169" s="24" customFormat="1">
      <c r="C2109" s="37"/>
      <c r="X2109" s="25"/>
      <c r="Y2109" s="25"/>
      <c r="Z2109" s="25"/>
      <c r="AA2109" s="25"/>
      <c r="AB2109" s="25"/>
      <c r="AC2109" s="25"/>
      <c r="AD2109" s="25"/>
      <c r="AE2109" s="25"/>
      <c r="AF2109" s="25"/>
      <c r="AG2109" s="25"/>
      <c r="AH2109" s="25"/>
      <c r="AI2109" s="25"/>
      <c r="AJ2109" s="25"/>
      <c r="AK2109" s="25"/>
      <c r="AL2109" s="25"/>
      <c r="AM2109" s="25"/>
      <c r="AZ2109" s="26"/>
      <c r="DY2109" s="25"/>
      <c r="DZ2109" s="27"/>
      <c r="EA2109" s="27"/>
      <c r="EM2109" s="26"/>
      <c r="EN2109" s="26"/>
      <c r="EO2109" s="26"/>
      <c r="EP2109" s="26"/>
      <c r="EQ2109" s="26"/>
      <c r="ER2109" s="26"/>
      <c r="ES2109" s="26"/>
      <c r="ET2109" s="26"/>
      <c r="EU2109" s="26"/>
      <c r="EV2109" s="26"/>
      <c r="EW2109" s="26"/>
      <c r="EX2109" s="26"/>
      <c r="EY2109" s="26"/>
      <c r="EZ2109" s="26"/>
      <c r="FA2109" s="26"/>
      <c r="FB2109" s="26"/>
      <c r="FL2109" s="26"/>
      <c r="FM2109" s="26"/>
    </row>
    <row r="2110" spans="3:169" s="24" customFormat="1">
      <c r="C2110" s="37"/>
      <c r="X2110" s="25"/>
      <c r="Y2110" s="25"/>
      <c r="Z2110" s="25"/>
      <c r="AA2110" s="25"/>
      <c r="AB2110" s="25"/>
      <c r="AC2110" s="25"/>
      <c r="AD2110" s="25"/>
      <c r="AE2110" s="25"/>
      <c r="AF2110" s="25"/>
      <c r="AG2110" s="25"/>
      <c r="AH2110" s="25"/>
      <c r="AI2110" s="25"/>
      <c r="AJ2110" s="25"/>
      <c r="AK2110" s="25"/>
      <c r="AL2110" s="25"/>
      <c r="AM2110" s="25"/>
      <c r="AZ2110" s="26"/>
      <c r="DY2110" s="25"/>
      <c r="DZ2110" s="27"/>
      <c r="EA2110" s="27"/>
      <c r="EM2110" s="26"/>
      <c r="EN2110" s="26"/>
      <c r="EO2110" s="26"/>
      <c r="EP2110" s="26"/>
      <c r="EQ2110" s="26"/>
      <c r="ER2110" s="26"/>
      <c r="ES2110" s="26"/>
      <c r="ET2110" s="26"/>
      <c r="EU2110" s="26"/>
      <c r="EV2110" s="26"/>
      <c r="EW2110" s="26"/>
      <c r="EX2110" s="26"/>
      <c r="EY2110" s="26"/>
      <c r="EZ2110" s="26"/>
      <c r="FA2110" s="26"/>
      <c r="FB2110" s="26"/>
      <c r="FL2110" s="26"/>
      <c r="FM2110" s="26"/>
    </row>
    <row r="2111" spans="3:169" s="24" customFormat="1">
      <c r="C2111" s="37"/>
      <c r="X2111" s="25"/>
      <c r="Y2111" s="25"/>
      <c r="Z2111" s="25"/>
      <c r="AA2111" s="25"/>
      <c r="AB2111" s="25"/>
      <c r="AC2111" s="25"/>
      <c r="AD2111" s="25"/>
      <c r="AE2111" s="25"/>
      <c r="AF2111" s="25"/>
      <c r="AG2111" s="25"/>
      <c r="AH2111" s="25"/>
      <c r="AI2111" s="25"/>
      <c r="AJ2111" s="25"/>
      <c r="AK2111" s="25"/>
      <c r="AL2111" s="25"/>
      <c r="AM2111" s="25"/>
      <c r="AZ2111" s="26"/>
      <c r="DY2111" s="25"/>
      <c r="DZ2111" s="27"/>
      <c r="EA2111" s="27"/>
      <c r="EM2111" s="26"/>
      <c r="EN2111" s="26"/>
      <c r="EO2111" s="26"/>
      <c r="EP2111" s="26"/>
      <c r="EQ2111" s="26"/>
      <c r="ER2111" s="26"/>
      <c r="ES2111" s="26"/>
      <c r="ET2111" s="26"/>
      <c r="EU2111" s="26"/>
      <c r="EV2111" s="26"/>
      <c r="EW2111" s="26"/>
      <c r="EX2111" s="26"/>
      <c r="EY2111" s="26"/>
      <c r="EZ2111" s="26"/>
      <c r="FA2111" s="26"/>
      <c r="FB2111" s="26"/>
      <c r="FL2111" s="26"/>
      <c r="FM2111" s="26"/>
    </row>
    <row r="2112" spans="3:169" s="24" customFormat="1">
      <c r="C2112" s="37"/>
      <c r="X2112" s="25"/>
      <c r="Y2112" s="25"/>
      <c r="Z2112" s="25"/>
      <c r="AA2112" s="25"/>
      <c r="AB2112" s="25"/>
      <c r="AC2112" s="25"/>
      <c r="AD2112" s="25"/>
      <c r="AE2112" s="25"/>
      <c r="AF2112" s="25"/>
      <c r="AG2112" s="25"/>
      <c r="AH2112" s="25"/>
      <c r="AI2112" s="25"/>
      <c r="AJ2112" s="25"/>
      <c r="AK2112" s="25"/>
      <c r="AL2112" s="25"/>
      <c r="AM2112" s="25"/>
      <c r="AZ2112" s="26"/>
      <c r="DY2112" s="25"/>
      <c r="DZ2112" s="27"/>
      <c r="EA2112" s="27"/>
      <c r="EM2112" s="26"/>
      <c r="EN2112" s="26"/>
      <c r="EO2112" s="26"/>
      <c r="EP2112" s="26"/>
      <c r="EQ2112" s="26"/>
      <c r="ER2112" s="26"/>
      <c r="ES2112" s="26"/>
      <c r="ET2112" s="26"/>
      <c r="EU2112" s="26"/>
      <c r="EV2112" s="26"/>
      <c r="EW2112" s="26"/>
      <c r="EX2112" s="26"/>
      <c r="EY2112" s="26"/>
      <c r="EZ2112" s="26"/>
      <c r="FA2112" s="26"/>
      <c r="FB2112" s="26"/>
      <c r="FL2112" s="26"/>
      <c r="FM2112" s="26"/>
    </row>
    <row r="2113" spans="3:169" s="24" customFormat="1">
      <c r="C2113" s="37"/>
      <c r="X2113" s="25"/>
      <c r="Y2113" s="25"/>
      <c r="Z2113" s="25"/>
      <c r="AA2113" s="25"/>
      <c r="AB2113" s="25"/>
      <c r="AC2113" s="25"/>
      <c r="AD2113" s="25"/>
      <c r="AE2113" s="25"/>
      <c r="AF2113" s="25"/>
      <c r="AG2113" s="25"/>
      <c r="AH2113" s="25"/>
      <c r="AI2113" s="25"/>
      <c r="AJ2113" s="25"/>
      <c r="AK2113" s="25"/>
      <c r="AL2113" s="25"/>
      <c r="AM2113" s="25"/>
      <c r="AZ2113" s="26"/>
      <c r="DY2113" s="25"/>
      <c r="DZ2113" s="27"/>
      <c r="EA2113" s="27"/>
      <c r="EM2113" s="26"/>
      <c r="EN2113" s="26"/>
      <c r="EO2113" s="26"/>
      <c r="EP2113" s="26"/>
      <c r="EQ2113" s="26"/>
      <c r="ER2113" s="26"/>
      <c r="ES2113" s="26"/>
      <c r="ET2113" s="26"/>
      <c r="EU2113" s="26"/>
      <c r="EV2113" s="26"/>
      <c r="EW2113" s="26"/>
      <c r="EX2113" s="26"/>
      <c r="EY2113" s="26"/>
      <c r="EZ2113" s="26"/>
      <c r="FA2113" s="26"/>
      <c r="FB2113" s="26"/>
      <c r="FL2113" s="26"/>
      <c r="FM2113" s="26"/>
    </row>
    <row r="2114" spans="3:169" s="24" customFormat="1">
      <c r="C2114" s="37"/>
      <c r="X2114" s="25"/>
      <c r="Y2114" s="25"/>
      <c r="Z2114" s="25"/>
      <c r="AA2114" s="25"/>
      <c r="AB2114" s="25"/>
      <c r="AC2114" s="25"/>
      <c r="AD2114" s="25"/>
      <c r="AE2114" s="25"/>
      <c r="AF2114" s="25"/>
      <c r="AG2114" s="25"/>
      <c r="AH2114" s="25"/>
      <c r="AI2114" s="25"/>
      <c r="AJ2114" s="25"/>
      <c r="AK2114" s="25"/>
      <c r="AL2114" s="25"/>
      <c r="AM2114" s="25"/>
      <c r="AZ2114" s="26"/>
      <c r="DY2114" s="25"/>
      <c r="DZ2114" s="27"/>
      <c r="EA2114" s="27"/>
      <c r="EM2114" s="26"/>
      <c r="EN2114" s="26"/>
      <c r="EO2114" s="26"/>
      <c r="EP2114" s="26"/>
      <c r="EQ2114" s="26"/>
      <c r="ER2114" s="26"/>
      <c r="ES2114" s="26"/>
      <c r="ET2114" s="26"/>
      <c r="EU2114" s="26"/>
      <c r="EV2114" s="26"/>
      <c r="EW2114" s="26"/>
      <c r="EX2114" s="26"/>
      <c r="EY2114" s="26"/>
      <c r="EZ2114" s="26"/>
      <c r="FA2114" s="26"/>
      <c r="FB2114" s="26"/>
      <c r="FL2114" s="26"/>
      <c r="FM2114" s="26"/>
    </row>
    <row r="2115" spans="3:169" s="24" customFormat="1">
      <c r="C2115" s="37"/>
      <c r="X2115" s="25"/>
      <c r="Y2115" s="25"/>
      <c r="Z2115" s="25"/>
      <c r="AA2115" s="25"/>
      <c r="AB2115" s="25"/>
      <c r="AC2115" s="25"/>
      <c r="AD2115" s="25"/>
      <c r="AE2115" s="25"/>
      <c r="AF2115" s="25"/>
      <c r="AG2115" s="25"/>
      <c r="AH2115" s="25"/>
      <c r="AI2115" s="25"/>
      <c r="AJ2115" s="25"/>
      <c r="AK2115" s="25"/>
      <c r="AL2115" s="25"/>
      <c r="AM2115" s="25"/>
      <c r="AZ2115" s="26"/>
      <c r="DY2115" s="25"/>
      <c r="DZ2115" s="27"/>
      <c r="EA2115" s="27"/>
      <c r="EM2115" s="26"/>
      <c r="EN2115" s="26"/>
      <c r="EO2115" s="26"/>
      <c r="EP2115" s="26"/>
      <c r="EQ2115" s="26"/>
      <c r="ER2115" s="26"/>
      <c r="ES2115" s="26"/>
      <c r="ET2115" s="26"/>
      <c r="EU2115" s="26"/>
      <c r="EV2115" s="26"/>
      <c r="EW2115" s="26"/>
      <c r="EX2115" s="26"/>
      <c r="EY2115" s="26"/>
      <c r="EZ2115" s="26"/>
      <c r="FA2115" s="26"/>
      <c r="FB2115" s="26"/>
      <c r="FL2115" s="26"/>
      <c r="FM2115" s="26"/>
    </row>
    <row r="2116" spans="3:169" s="24" customFormat="1">
      <c r="C2116" s="37"/>
      <c r="X2116" s="25"/>
      <c r="Y2116" s="25"/>
      <c r="Z2116" s="25"/>
      <c r="AA2116" s="25"/>
      <c r="AB2116" s="25"/>
      <c r="AC2116" s="25"/>
      <c r="AD2116" s="25"/>
      <c r="AE2116" s="25"/>
      <c r="AF2116" s="25"/>
      <c r="AG2116" s="25"/>
      <c r="AH2116" s="25"/>
      <c r="AI2116" s="25"/>
      <c r="AJ2116" s="25"/>
      <c r="AK2116" s="25"/>
      <c r="AL2116" s="25"/>
      <c r="AM2116" s="25"/>
      <c r="AZ2116" s="26"/>
      <c r="DY2116" s="25"/>
      <c r="DZ2116" s="27"/>
      <c r="EA2116" s="27"/>
      <c r="EM2116" s="26"/>
      <c r="EN2116" s="26"/>
      <c r="EO2116" s="26"/>
      <c r="EP2116" s="26"/>
      <c r="EQ2116" s="26"/>
      <c r="ER2116" s="26"/>
      <c r="ES2116" s="26"/>
      <c r="ET2116" s="26"/>
      <c r="EU2116" s="26"/>
      <c r="EV2116" s="26"/>
      <c r="EW2116" s="26"/>
      <c r="EX2116" s="26"/>
      <c r="EY2116" s="26"/>
      <c r="EZ2116" s="26"/>
      <c r="FA2116" s="26"/>
      <c r="FB2116" s="26"/>
      <c r="FL2116" s="26"/>
      <c r="FM2116" s="26"/>
    </row>
    <row r="2117" spans="3:169" s="24" customFormat="1">
      <c r="C2117" s="37"/>
      <c r="X2117" s="25"/>
      <c r="Y2117" s="25"/>
      <c r="Z2117" s="25"/>
      <c r="AA2117" s="25"/>
      <c r="AB2117" s="25"/>
      <c r="AC2117" s="25"/>
      <c r="AD2117" s="25"/>
      <c r="AE2117" s="25"/>
      <c r="AF2117" s="25"/>
      <c r="AG2117" s="25"/>
      <c r="AH2117" s="25"/>
      <c r="AI2117" s="25"/>
      <c r="AJ2117" s="25"/>
      <c r="AK2117" s="25"/>
      <c r="AL2117" s="25"/>
      <c r="AM2117" s="25"/>
      <c r="AZ2117" s="26"/>
      <c r="DY2117" s="25"/>
      <c r="DZ2117" s="27"/>
      <c r="EA2117" s="27"/>
      <c r="EM2117" s="26"/>
      <c r="EN2117" s="26"/>
      <c r="EO2117" s="26"/>
      <c r="EP2117" s="26"/>
      <c r="EQ2117" s="26"/>
      <c r="ER2117" s="26"/>
      <c r="ES2117" s="26"/>
      <c r="ET2117" s="26"/>
      <c r="EU2117" s="26"/>
      <c r="EV2117" s="26"/>
      <c r="EW2117" s="26"/>
      <c r="EX2117" s="26"/>
      <c r="EY2117" s="26"/>
      <c r="EZ2117" s="26"/>
      <c r="FA2117" s="26"/>
      <c r="FB2117" s="26"/>
      <c r="FL2117" s="26"/>
      <c r="FM2117" s="26"/>
    </row>
    <row r="2118" spans="3:169" s="24" customFormat="1">
      <c r="C2118" s="37"/>
      <c r="X2118" s="25"/>
      <c r="Y2118" s="25"/>
      <c r="Z2118" s="25"/>
      <c r="AA2118" s="25"/>
      <c r="AB2118" s="25"/>
      <c r="AC2118" s="25"/>
      <c r="AD2118" s="25"/>
      <c r="AE2118" s="25"/>
      <c r="AF2118" s="25"/>
      <c r="AG2118" s="25"/>
      <c r="AH2118" s="25"/>
      <c r="AI2118" s="25"/>
      <c r="AJ2118" s="25"/>
      <c r="AK2118" s="25"/>
      <c r="AL2118" s="25"/>
      <c r="AM2118" s="25"/>
      <c r="AZ2118" s="26"/>
      <c r="DY2118" s="25"/>
      <c r="DZ2118" s="27"/>
      <c r="EA2118" s="27"/>
      <c r="EM2118" s="26"/>
      <c r="EN2118" s="26"/>
      <c r="EO2118" s="26"/>
      <c r="EP2118" s="26"/>
      <c r="EQ2118" s="26"/>
      <c r="ER2118" s="26"/>
      <c r="ES2118" s="26"/>
      <c r="ET2118" s="26"/>
      <c r="EU2118" s="26"/>
      <c r="EV2118" s="26"/>
      <c r="EW2118" s="26"/>
      <c r="EX2118" s="26"/>
      <c r="EY2118" s="26"/>
      <c r="EZ2118" s="26"/>
      <c r="FA2118" s="26"/>
      <c r="FB2118" s="26"/>
      <c r="FL2118" s="26"/>
      <c r="FM2118" s="26"/>
    </row>
    <row r="2119" spans="3:169" s="24" customFormat="1">
      <c r="C2119" s="37"/>
      <c r="X2119" s="25"/>
      <c r="Y2119" s="25"/>
      <c r="Z2119" s="25"/>
      <c r="AA2119" s="25"/>
      <c r="AB2119" s="25"/>
      <c r="AC2119" s="25"/>
      <c r="AD2119" s="25"/>
      <c r="AE2119" s="25"/>
      <c r="AF2119" s="25"/>
      <c r="AG2119" s="25"/>
      <c r="AH2119" s="25"/>
      <c r="AI2119" s="25"/>
      <c r="AJ2119" s="25"/>
      <c r="AK2119" s="25"/>
      <c r="AL2119" s="25"/>
      <c r="AM2119" s="25"/>
      <c r="AZ2119" s="26"/>
      <c r="DY2119" s="25"/>
      <c r="DZ2119" s="27"/>
      <c r="EA2119" s="27"/>
      <c r="EM2119" s="26"/>
      <c r="EN2119" s="26"/>
      <c r="EO2119" s="26"/>
      <c r="EP2119" s="26"/>
      <c r="EQ2119" s="26"/>
      <c r="ER2119" s="26"/>
      <c r="ES2119" s="26"/>
      <c r="ET2119" s="26"/>
      <c r="EU2119" s="26"/>
      <c r="EV2119" s="26"/>
      <c r="EW2119" s="26"/>
      <c r="EX2119" s="26"/>
      <c r="EY2119" s="26"/>
      <c r="EZ2119" s="26"/>
      <c r="FA2119" s="26"/>
      <c r="FB2119" s="26"/>
      <c r="FL2119" s="26"/>
      <c r="FM2119" s="26"/>
    </row>
    <row r="2120" spans="3:169" s="24" customFormat="1">
      <c r="C2120" s="37"/>
      <c r="X2120" s="25"/>
      <c r="Y2120" s="25"/>
      <c r="Z2120" s="25"/>
      <c r="AA2120" s="25"/>
      <c r="AB2120" s="25"/>
      <c r="AC2120" s="25"/>
      <c r="AD2120" s="25"/>
      <c r="AE2120" s="25"/>
      <c r="AF2120" s="25"/>
      <c r="AG2120" s="25"/>
      <c r="AH2120" s="25"/>
      <c r="AI2120" s="25"/>
      <c r="AJ2120" s="25"/>
      <c r="AK2120" s="25"/>
      <c r="AL2120" s="25"/>
      <c r="AM2120" s="25"/>
      <c r="AZ2120" s="26"/>
      <c r="DY2120" s="25"/>
      <c r="DZ2120" s="27"/>
      <c r="EA2120" s="27"/>
      <c r="EM2120" s="26"/>
      <c r="EN2120" s="26"/>
      <c r="EO2120" s="26"/>
      <c r="EP2120" s="26"/>
      <c r="EQ2120" s="26"/>
      <c r="ER2120" s="26"/>
      <c r="ES2120" s="26"/>
      <c r="ET2120" s="26"/>
      <c r="EU2120" s="26"/>
      <c r="EV2120" s="26"/>
      <c r="EW2120" s="26"/>
      <c r="EX2120" s="26"/>
      <c r="EY2120" s="26"/>
      <c r="EZ2120" s="26"/>
      <c r="FA2120" s="26"/>
      <c r="FB2120" s="26"/>
      <c r="FL2120" s="26"/>
      <c r="FM2120" s="26"/>
    </row>
    <row r="2121" spans="3:169" s="24" customFormat="1">
      <c r="C2121" s="37"/>
      <c r="X2121" s="25"/>
      <c r="Y2121" s="25"/>
      <c r="Z2121" s="25"/>
      <c r="AA2121" s="25"/>
      <c r="AB2121" s="25"/>
      <c r="AC2121" s="25"/>
      <c r="AD2121" s="25"/>
      <c r="AE2121" s="25"/>
      <c r="AF2121" s="25"/>
      <c r="AG2121" s="25"/>
      <c r="AH2121" s="25"/>
      <c r="AI2121" s="25"/>
      <c r="AJ2121" s="25"/>
      <c r="AK2121" s="25"/>
      <c r="AL2121" s="25"/>
      <c r="AM2121" s="25"/>
      <c r="AZ2121" s="26"/>
      <c r="DY2121" s="25"/>
      <c r="DZ2121" s="27"/>
      <c r="EA2121" s="27"/>
      <c r="EM2121" s="26"/>
      <c r="EN2121" s="26"/>
      <c r="EO2121" s="26"/>
      <c r="EP2121" s="26"/>
      <c r="EQ2121" s="26"/>
      <c r="ER2121" s="26"/>
      <c r="ES2121" s="26"/>
      <c r="ET2121" s="26"/>
      <c r="EU2121" s="26"/>
      <c r="EV2121" s="26"/>
      <c r="EW2121" s="26"/>
      <c r="EX2121" s="26"/>
      <c r="EY2121" s="26"/>
      <c r="EZ2121" s="26"/>
      <c r="FA2121" s="26"/>
      <c r="FB2121" s="26"/>
      <c r="FL2121" s="26"/>
      <c r="FM2121" s="26"/>
    </row>
    <row r="2122" spans="3:169" s="24" customFormat="1">
      <c r="C2122" s="37"/>
      <c r="X2122" s="25"/>
      <c r="Y2122" s="25"/>
      <c r="Z2122" s="25"/>
      <c r="AA2122" s="25"/>
      <c r="AB2122" s="25"/>
      <c r="AC2122" s="25"/>
      <c r="AD2122" s="25"/>
      <c r="AE2122" s="25"/>
      <c r="AF2122" s="25"/>
      <c r="AG2122" s="25"/>
      <c r="AH2122" s="25"/>
      <c r="AI2122" s="25"/>
      <c r="AJ2122" s="25"/>
      <c r="AK2122" s="25"/>
      <c r="AL2122" s="25"/>
      <c r="AM2122" s="25"/>
      <c r="AZ2122" s="26"/>
      <c r="DY2122" s="25"/>
      <c r="DZ2122" s="27"/>
      <c r="EA2122" s="27"/>
      <c r="EM2122" s="26"/>
      <c r="EN2122" s="26"/>
      <c r="EO2122" s="26"/>
      <c r="EP2122" s="26"/>
      <c r="EQ2122" s="26"/>
      <c r="ER2122" s="26"/>
      <c r="ES2122" s="26"/>
      <c r="ET2122" s="26"/>
      <c r="EU2122" s="26"/>
      <c r="EV2122" s="26"/>
      <c r="EW2122" s="26"/>
      <c r="EX2122" s="26"/>
      <c r="EY2122" s="26"/>
      <c r="EZ2122" s="26"/>
      <c r="FA2122" s="26"/>
      <c r="FB2122" s="26"/>
      <c r="FL2122" s="26"/>
      <c r="FM2122" s="26"/>
    </row>
    <row r="2123" spans="3:169" s="24" customFormat="1">
      <c r="C2123" s="37"/>
      <c r="X2123" s="25"/>
      <c r="Y2123" s="25"/>
      <c r="Z2123" s="25"/>
      <c r="AA2123" s="25"/>
      <c r="AB2123" s="25"/>
      <c r="AC2123" s="25"/>
      <c r="AD2123" s="25"/>
      <c r="AE2123" s="25"/>
      <c r="AF2123" s="25"/>
      <c r="AG2123" s="25"/>
      <c r="AH2123" s="25"/>
      <c r="AI2123" s="25"/>
      <c r="AJ2123" s="25"/>
      <c r="AK2123" s="25"/>
      <c r="AL2123" s="25"/>
      <c r="AM2123" s="25"/>
      <c r="AZ2123" s="26"/>
      <c r="DY2123" s="25"/>
      <c r="DZ2123" s="27"/>
      <c r="EA2123" s="27"/>
      <c r="EM2123" s="26"/>
      <c r="EN2123" s="26"/>
      <c r="EO2123" s="26"/>
      <c r="EP2123" s="26"/>
      <c r="EQ2123" s="26"/>
      <c r="ER2123" s="26"/>
      <c r="ES2123" s="26"/>
      <c r="ET2123" s="26"/>
      <c r="EU2123" s="26"/>
      <c r="EV2123" s="26"/>
      <c r="EW2123" s="26"/>
      <c r="EX2123" s="26"/>
      <c r="EY2123" s="26"/>
      <c r="EZ2123" s="26"/>
      <c r="FA2123" s="26"/>
      <c r="FB2123" s="26"/>
      <c r="FL2123" s="26"/>
      <c r="FM2123" s="26"/>
    </row>
    <row r="2124" spans="3:169" s="24" customFormat="1">
      <c r="C2124" s="37"/>
      <c r="X2124" s="25"/>
      <c r="Y2124" s="25"/>
      <c r="Z2124" s="25"/>
      <c r="AA2124" s="25"/>
      <c r="AB2124" s="25"/>
      <c r="AC2124" s="25"/>
      <c r="AD2124" s="25"/>
      <c r="AE2124" s="25"/>
      <c r="AF2124" s="25"/>
      <c r="AG2124" s="25"/>
      <c r="AH2124" s="25"/>
      <c r="AI2124" s="25"/>
      <c r="AJ2124" s="25"/>
      <c r="AK2124" s="25"/>
      <c r="AL2124" s="25"/>
      <c r="AM2124" s="25"/>
      <c r="AZ2124" s="26"/>
      <c r="DY2124" s="25"/>
      <c r="DZ2124" s="27"/>
      <c r="EA2124" s="27"/>
      <c r="EM2124" s="26"/>
      <c r="EN2124" s="26"/>
      <c r="EO2124" s="26"/>
      <c r="EP2124" s="26"/>
      <c r="EQ2124" s="26"/>
      <c r="ER2124" s="26"/>
      <c r="ES2124" s="26"/>
      <c r="ET2124" s="26"/>
      <c r="EU2124" s="26"/>
      <c r="EV2124" s="26"/>
      <c r="EW2124" s="26"/>
      <c r="EX2124" s="26"/>
      <c r="EY2124" s="26"/>
      <c r="EZ2124" s="26"/>
      <c r="FA2124" s="26"/>
      <c r="FB2124" s="26"/>
      <c r="FL2124" s="26"/>
      <c r="FM2124" s="26"/>
    </row>
    <row r="2125" spans="3:169" s="24" customFormat="1">
      <c r="C2125" s="37"/>
      <c r="X2125" s="25"/>
      <c r="Y2125" s="25"/>
      <c r="Z2125" s="25"/>
      <c r="AA2125" s="25"/>
      <c r="AB2125" s="25"/>
      <c r="AC2125" s="25"/>
      <c r="AD2125" s="25"/>
      <c r="AE2125" s="25"/>
      <c r="AF2125" s="25"/>
      <c r="AG2125" s="25"/>
      <c r="AH2125" s="25"/>
      <c r="AI2125" s="25"/>
      <c r="AJ2125" s="25"/>
      <c r="AK2125" s="25"/>
      <c r="AL2125" s="25"/>
      <c r="AM2125" s="25"/>
      <c r="AZ2125" s="26"/>
      <c r="DY2125" s="25"/>
      <c r="DZ2125" s="27"/>
      <c r="EA2125" s="27"/>
      <c r="EM2125" s="26"/>
      <c r="EN2125" s="26"/>
      <c r="EO2125" s="26"/>
      <c r="EP2125" s="26"/>
      <c r="EQ2125" s="26"/>
      <c r="ER2125" s="26"/>
      <c r="ES2125" s="26"/>
      <c r="ET2125" s="26"/>
      <c r="EU2125" s="26"/>
      <c r="EV2125" s="26"/>
      <c r="EW2125" s="26"/>
      <c r="EX2125" s="26"/>
      <c r="EY2125" s="26"/>
      <c r="EZ2125" s="26"/>
      <c r="FA2125" s="26"/>
      <c r="FB2125" s="26"/>
      <c r="FL2125" s="26"/>
      <c r="FM2125" s="26"/>
    </row>
    <row r="2126" spans="3:169" s="24" customFormat="1">
      <c r="C2126" s="37"/>
      <c r="X2126" s="25"/>
      <c r="Y2126" s="25"/>
      <c r="Z2126" s="25"/>
      <c r="AA2126" s="25"/>
      <c r="AB2126" s="25"/>
      <c r="AC2126" s="25"/>
      <c r="AD2126" s="25"/>
      <c r="AE2126" s="25"/>
      <c r="AF2126" s="25"/>
      <c r="AG2126" s="25"/>
      <c r="AH2126" s="25"/>
      <c r="AI2126" s="25"/>
      <c r="AJ2126" s="25"/>
      <c r="AK2126" s="25"/>
      <c r="AL2126" s="25"/>
      <c r="AM2126" s="25"/>
      <c r="AZ2126" s="26"/>
      <c r="DY2126" s="25"/>
      <c r="DZ2126" s="27"/>
      <c r="EA2126" s="27"/>
      <c r="EM2126" s="26"/>
      <c r="EN2126" s="26"/>
      <c r="EO2126" s="26"/>
      <c r="EP2126" s="26"/>
      <c r="EQ2126" s="26"/>
      <c r="ER2126" s="26"/>
      <c r="ES2126" s="26"/>
      <c r="ET2126" s="26"/>
      <c r="EU2126" s="26"/>
      <c r="EV2126" s="26"/>
      <c r="EW2126" s="26"/>
      <c r="EX2126" s="26"/>
      <c r="EY2126" s="26"/>
      <c r="EZ2126" s="26"/>
      <c r="FA2126" s="26"/>
      <c r="FB2126" s="26"/>
      <c r="FL2126" s="26"/>
      <c r="FM2126" s="26"/>
    </row>
    <row r="2127" spans="3:169" s="24" customFormat="1">
      <c r="C2127" s="37"/>
      <c r="X2127" s="25"/>
      <c r="Y2127" s="25"/>
      <c r="Z2127" s="25"/>
      <c r="AA2127" s="25"/>
      <c r="AB2127" s="25"/>
      <c r="AC2127" s="25"/>
      <c r="AD2127" s="25"/>
      <c r="AE2127" s="25"/>
      <c r="AF2127" s="25"/>
      <c r="AG2127" s="25"/>
      <c r="AH2127" s="25"/>
      <c r="AI2127" s="25"/>
      <c r="AJ2127" s="25"/>
      <c r="AK2127" s="25"/>
      <c r="AL2127" s="25"/>
      <c r="AM2127" s="25"/>
      <c r="AZ2127" s="26"/>
      <c r="DY2127" s="25"/>
      <c r="DZ2127" s="27"/>
      <c r="EA2127" s="27"/>
      <c r="EM2127" s="26"/>
      <c r="EN2127" s="26"/>
      <c r="EO2127" s="26"/>
      <c r="EP2127" s="26"/>
      <c r="EQ2127" s="26"/>
      <c r="ER2127" s="26"/>
      <c r="ES2127" s="26"/>
      <c r="ET2127" s="26"/>
      <c r="EU2127" s="26"/>
      <c r="EV2127" s="26"/>
      <c r="EW2127" s="26"/>
      <c r="EX2127" s="26"/>
      <c r="EY2127" s="26"/>
      <c r="EZ2127" s="26"/>
      <c r="FA2127" s="26"/>
      <c r="FB2127" s="26"/>
      <c r="FL2127" s="26"/>
      <c r="FM2127" s="26"/>
    </row>
    <row r="2128" spans="3:169" s="24" customFormat="1">
      <c r="C2128" s="37"/>
      <c r="X2128" s="25"/>
      <c r="Y2128" s="25"/>
      <c r="Z2128" s="25"/>
      <c r="AA2128" s="25"/>
      <c r="AB2128" s="25"/>
      <c r="AC2128" s="25"/>
      <c r="AD2128" s="25"/>
      <c r="AE2128" s="25"/>
      <c r="AF2128" s="25"/>
      <c r="AG2128" s="25"/>
      <c r="AH2128" s="25"/>
      <c r="AI2128" s="25"/>
      <c r="AJ2128" s="25"/>
      <c r="AK2128" s="25"/>
      <c r="AL2128" s="25"/>
      <c r="AM2128" s="25"/>
      <c r="AZ2128" s="26"/>
      <c r="DY2128" s="25"/>
      <c r="DZ2128" s="27"/>
      <c r="EA2128" s="27"/>
      <c r="EM2128" s="26"/>
      <c r="EN2128" s="26"/>
      <c r="EO2128" s="26"/>
      <c r="EP2128" s="26"/>
      <c r="EQ2128" s="26"/>
      <c r="ER2128" s="26"/>
      <c r="ES2128" s="26"/>
      <c r="ET2128" s="26"/>
      <c r="EU2128" s="26"/>
      <c r="EV2128" s="26"/>
      <c r="EW2128" s="26"/>
      <c r="EX2128" s="26"/>
      <c r="EY2128" s="26"/>
      <c r="EZ2128" s="26"/>
      <c r="FA2128" s="26"/>
      <c r="FB2128" s="26"/>
      <c r="FL2128" s="26"/>
      <c r="FM2128" s="26"/>
    </row>
    <row r="2129" spans="3:169" s="24" customFormat="1">
      <c r="C2129" s="37"/>
      <c r="X2129" s="25"/>
      <c r="Y2129" s="25"/>
      <c r="Z2129" s="25"/>
      <c r="AA2129" s="25"/>
      <c r="AB2129" s="25"/>
      <c r="AC2129" s="25"/>
      <c r="AD2129" s="25"/>
      <c r="AE2129" s="25"/>
      <c r="AF2129" s="25"/>
      <c r="AG2129" s="25"/>
      <c r="AH2129" s="25"/>
      <c r="AI2129" s="25"/>
      <c r="AJ2129" s="25"/>
      <c r="AK2129" s="25"/>
      <c r="AL2129" s="25"/>
      <c r="AM2129" s="25"/>
      <c r="AZ2129" s="26"/>
      <c r="DY2129" s="25"/>
      <c r="DZ2129" s="27"/>
      <c r="EA2129" s="27"/>
      <c r="EM2129" s="26"/>
      <c r="EN2129" s="26"/>
      <c r="EO2129" s="26"/>
      <c r="EP2129" s="26"/>
      <c r="EQ2129" s="26"/>
      <c r="ER2129" s="26"/>
      <c r="ES2129" s="26"/>
      <c r="ET2129" s="26"/>
      <c r="EU2129" s="26"/>
      <c r="EV2129" s="26"/>
      <c r="EW2129" s="26"/>
      <c r="EX2129" s="26"/>
      <c r="EY2129" s="26"/>
      <c r="EZ2129" s="26"/>
      <c r="FA2129" s="26"/>
      <c r="FB2129" s="26"/>
      <c r="FL2129" s="26"/>
      <c r="FM2129" s="26"/>
    </row>
    <row r="2130" spans="3:169" s="24" customFormat="1">
      <c r="C2130" s="37"/>
      <c r="X2130" s="25"/>
      <c r="Y2130" s="25"/>
      <c r="Z2130" s="25"/>
      <c r="AA2130" s="25"/>
      <c r="AB2130" s="25"/>
      <c r="AC2130" s="25"/>
      <c r="AD2130" s="25"/>
      <c r="AE2130" s="25"/>
      <c r="AF2130" s="25"/>
      <c r="AG2130" s="25"/>
      <c r="AH2130" s="25"/>
      <c r="AI2130" s="25"/>
      <c r="AJ2130" s="25"/>
      <c r="AK2130" s="25"/>
      <c r="AL2130" s="25"/>
      <c r="AM2130" s="25"/>
      <c r="AZ2130" s="26"/>
      <c r="DY2130" s="25"/>
      <c r="DZ2130" s="27"/>
      <c r="EA2130" s="27"/>
      <c r="EM2130" s="26"/>
      <c r="EN2130" s="26"/>
      <c r="EO2130" s="26"/>
      <c r="EP2130" s="26"/>
      <c r="EQ2130" s="26"/>
      <c r="ER2130" s="26"/>
      <c r="ES2130" s="26"/>
      <c r="ET2130" s="26"/>
      <c r="EU2130" s="26"/>
      <c r="EV2130" s="26"/>
      <c r="EW2130" s="26"/>
      <c r="EX2130" s="26"/>
      <c r="EY2130" s="26"/>
      <c r="EZ2130" s="26"/>
      <c r="FA2130" s="26"/>
      <c r="FB2130" s="26"/>
      <c r="FL2130" s="26"/>
      <c r="FM2130" s="26"/>
    </row>
    <row r="2131" spans="3:169" s="24" customFormat="1">
      <c r="C2131" s="37"/>
      <c r="X2131" s="25"/>
      <c r="Y2131" s="25"/>
      <c r="Z2131" s="25"/>
      <c r="AA2131" s="25"/>
      <c r="AB2131" s="25"/>
      <c r="AC2131" s="25"/>
      <c r="AD2131" s="25"/>
      <c r="AE2131" s="25"/>
      <c r="AF2131" s="25"/>
      <c r="AG2131" s="25"/>
      <c r="AH2131" s="25"/>
      <c r="AI2131" s="25"/>
      <c r="AJ2131" s="25"/>
      <c r="AK2131" s="25"/>
      <c r="AL2131" s="25"/>
      <c r="AM2131" s="25"/>
      <c r="AZ2131" s="26"/>
      <c r="DY2131" s="25"/>
      <c r="DZ2131" s="27"/>
      <c r="EA2131" s="27"/>
      <c r="EM2131" s="26"/>
      <c r="EN2131" s="26"/>
      <c r="EO2131" s="26"/>
      <c r="EP2131" s="26"/>
      <c r="EQ2131" s="26"/>
      <c r="ER2131" s="26"/>
      <c r="ES2131" s="26"/>
      <c r="ET2131" s="26"/>
      <c r="EU2131" s="26"/>
      <c r="EV2131" s="26"/>
      <c r="EW2131" s="26"/>
      <c r="EX2131" s="26"/>
      <c r="EY2131" s="26"/>
      <c r="EZ2131" s="26"/>
      <c r="FA2131" s="26"/>
      <c r="FB2131" s="26"/>
      <c r="FL2131" s="26"/>
      <c r="FM2131" s="26"/>
    </row>
    <row r="2132" spans="3:169" s="24" customFormat="1">
      <c r="C2132" s="37"/>
      <c r="X2132" s="25"/>
      <c r="Y2132" s="25"/>
      <c r="Z2132" s="25"/>
      <c r="AA2132" s="25"/>
      <c r="AB2132" s="25"/>
      <c r="AC2132" s="25"/>
      <c r="AD2132" s="25"/>
      <c r="AE2132" s="25"/>
      <c r="AF2132" s="25"/>
      <c r="AG2132" s="25"/>
      <c r="AH2132" s="25"/>
      <c r="AI2132" s="25"/>
      <c r="AJ2132" s="25"/>
      <c r="AK2132" s="25"/>
      <c r="AL2132" s="25"/>
      <c r="AM2132" s="25"/>
      <c r="AZ2132" s="26"/>
      <c r="DY2132" s="25"/>
      <c r="DZ2132" s="27"/>
      <c r="EA2132" s="27"/>
      <c r="EM2132" s="26"/>
      <c r="EN2132" s="26"/>
      <c r="EO2132" s="26"/>
      <c r="EP2132" s="26"/>
      <c r="EQ2132" s="26"/>
      <c r="ER2132" s="26"/>
      <c r="ES2132" s="26"/>
      <c r="ET2132" s="26"/>
      <c r="EU2132" s="26"/>
      <c r="EV2132" s="26"/>
      <c r="EW2132" s="26"/>
      <c r="EX2132" s="26"/>
      <c r="EY2132" s="26"/>
      <c r="EZ2132" s="26"/>
      <c r="FA2132" s="26"/>
      <c r="FB2132" s="26"/>
      <c r="FL2132" s="26"/>
      <c r="FM2132" s="26"/>
    </row>
    <row r="2133" spans="3:169" s="24" customFormat="1">
      <c r="C2133" s="37"/>
      <c r="X2133" s="25"/>
      <c r="Y2133" s="25"/>
      <c r="Z2133" s="25"/>
      <c r="AA2133" s="25"/>
      <c r="AB2133" s="25"/>
      <c r="AC2133" s="25"/>
      <c r="AD2133" s="25"/>
      <c r="AE2133" s="25"/>
      <c r="AF2133" s="25"/>
      <c r="AG2133" s="25"/>
      <c r="AH2133" s="25"/>
      <c r="AI2133" s="25"/>
      <c r="AJ2133" s="25"/>
      <c r="AK2133" s="25"/>
      <c r="AL2133" s="25"/>
      <c r="AM2133" s="25"/>
      <c r="AZ2133" s="26"/>
      <c r="DY2133" s="25"/>
      <c r="DZ2133" s="27"/>
      <c r="EA2133" s="27"/>
      <c r="EM2133" s="26"/>
      <c r="EN2133" s="26"/>
      <c r="EO2133" s="26"/>
      <c r="EP2133" s="26"/>
      <c r="EQ2133" s="26"/>
      <c r="ER2133" s="26"/>
      <c r="ES2133" s="26"/>
      <c r="ET2133" s="26"/>
      <c r="EU2133" s="26"/>
      <c r="EV2133" s="26"/>
      <c r="EW2133" s="26"/>
      <c r="EX2133" s="26"/>
      <c r="EY2133" s="26"/>
      <c r="EZ2133" s="26"/>
      <c r="FA2133" s="26"/>
      <c r="FB2133" s="26"/>
      <c r="FL2133" s="26"/>
      <c r="FM2133" s="26"/>
    </row>
    <row r="2134" spans="3:169" s="24" customFormat="1">
      <c r="C2134" s="37"/>
      <c r="X2134" s="25"/>
      <c r="Y2134" s="25"/>
      <c r="Z2134" s="25"/>
      <c r="AA2134" s="25"/>
      <c r="AB2134" s="25"/>
      <c r="AC2134" s="25"/>
      <c r="AD2134" s="25"/>
      <c r="AE2134" s="25"/>
      <c r="AF2134" s="25"/>
      <c r="AG2134" s="25"/>
      <c r="AH2134" s="25"/>
      <c r="AI2134" s="25"/>
      <c r="AJ2134" s="25"/>
      <c r="AK2134" s="25"/>
      <c r="AL2134" s="25"/>
      <c r="AM2134" s="25"/>
      <c r="AZ2134" s="26"/>
      <c r="DY2134" s="25"/>
      <c r="DZ2134" s="27"/>
      <c r="EA2134" s="27"/>
      <c r="EM2134" s="26"/>
      <c r="EN2134" s="26"/>
      <c r="EO2134" s="26"/>
      <c r="EP2134" s="26"/>
      <c r="EQ2134" s="26"/>
      <c r="ER2134" s="26"/>
      <c r="ES2134" s="26"/>
      <c r="ET2134" s="26"/>
      <c r="EU2134" s="26"/>
      <c r="EV2134" s="26"/>
      <c r="EW2134" s="26"/>
      <c r="EX2134" s="26"/>
      <c r="EY2134" s="26"/>
      <c r="EZ2134" s="26"/>
      <c r="FA2134" s="26"/>
      <c r="FB2134" s="26"/>
      <c r="FL2134" s="26"/>
      <c r="FM2134" s="26"/>
    </row>
    <row r="2135" spans="3:169" s="24" customFormat="1">
      <c r="C2135" s="37"/>
      <c r="X2135" s="25"/>
      <c r="Y2135" s="25"/>
      <c r="Z2135" s="25"/>
      <c r="AA2135" s="25"/>
      <c r="AB2135" s="25"/>
      <c r="AC2135" s="25"/>
      <c r="AD2135" s="25"/>
      <c r="AE2135" s="25"/>
      <c r="AF2135" s="25"/>
      <c r="AG2135" s="25"/>
      <c r="AH2135" s="25"/>
      <c r="AI2135" s="25"/>
      <c r="AJ2135" s="25"/>
      <c r="AK2135" s="25"/>
      <c r="AL2135" s="25"/>
      <c r="AM2135" s="25"/>
      <c r="AZ2135" s="26"/>
      <c r="DY2135" s="25"/>
      <c r="DZ2135" s="27"/>
      <c r="EA2135" s="27"/>
      <c r="EM2135" s="26"/>
      <c r="EN2135" s="26"/>
      <c r="EO2135" s="26"/>
      <c r="EP2135" s="26"/>
      <c r="EQ2135" s="26"/>
      <c r="ER2135" s="26"/>
      <c r="ES2135" s="26"/>
      <c r="ET2135" s="26"/>
      <c r="EU2135" s="26"/>
      <c r="EV2135" s="26"/>
      <c r="EW2135" s="26"/>
      <c r="EX2135" s="26"/>
      <c r="EY2135" s="26"/>
      <c r="EZ2135" s="26"/>
      <c r="FA2135" s="26"/>
      <c r="FB2135" s="26"/>
      <c r="FL2135" s="26"/>
      <c r="FM2135" s="26"/>
    </row>
    <row r="2136" spans="3:169" s="24" customFormat="1">
      <c r="C2136" s="37"/>
      <c r="X2136" s="25"/>
      <c r="Y2136" s="25"/>
      <c r="Z2136" s="25"/>
      <c r="AA2136" s="25"/>
      <c r="AB2136" s="25"/>
      <c r="AC2136" s="25"/>
      <c r="AD2136" s="25"/>
      <c r="AE2136" s="25"/>
      <c r="AF2136" s="25"/>
      <c r="AG2136" s="25"/>
      <c r="AH2136" s="25"/>
      <c r="AI2136" s="25"/>
      <c r="AJ2136" s="25"/>
      <c r="AK2136" s="25"/>
      <c r="AL2136" s="25"/>
      <c r="AM2136" s="25"/>
      <c r="AZ2136" s="26"/>
      <c r="DY2136" s="25"/>
      <c r="DZ2136" s="27"/>
      <c r="EA2136" s="27"/>
      <c r="EM2136" s="26"/>
      <c r="EN2136" s="26"/>
      <c r="EO2136" s="26"/>
      <c r="EP2136" s="26"/>
      <c r="EQ2136" s="26"/>
      <c r="ER2136" s="26"/>
      <c r="ES2136" s="26"/>
      <c r="ET2136" s="26"/>
      <c r="EU2136" s="26"/>
      <c r="EV2136" s="26"/>
      <c r="EW2136" s="26"/>
      <c r="EX2136" s="26"/>
      <c r="EY2136" s="26"/>
      <c r="EZ2136" s="26"/>
      <c r="FA2136" s="26"/>
      <c r="FB2136" s="26"/>
      <c r="FL2136" s="26"/>
      <c r="FM2136" s="26"/>
    </row>
    <row r="2137" spans="3:169" s="24" customFormat="1">
      <c r="C2137" s="37"/>
      <c r="X2137" s="25"/>
      <c r="Y2137" s="25"/>
      <c r="Z2137" s="25"/>
      <c r="AA2137" s="25"/>
      <c r="AB2137" s="25"/>
      <c r="AC2137" s="25"/>
      <c r="AD2137" s="25"/>
      <c r="AE2137" s="25"/>
      <c r="AF2137" s="25"/>
      <c r="AG2137" s="25"/>
      <c r="AH2137" s="25"/>
      <c r="AI2137" s="25"/>
      <c r="AJ2137" s="25"/>
      <c r="AK2137" s="25"/>
      <c r="AL2137" s="25"/>
      <c r="AM2137" s="25"/>
      <c r="AZ2137" s="26"/>
      <c r="DY2137" s="25"/>
      <c r="DZ2137" s="27"/>
      <c r="EA2137" s="27"/>
      <c r="EM2137" s="26"/>
      <c r="EN2137" s="26"/>
      <c r="EO2137" s="26"/>
      <c r="EP2137" s="26"/>
      <c r="EQ2137" s="26"/>
      <c r="ER2137" s="26"/>
      <c r="ES2137" s="26"/>
      <c r="ET2137" s="26"/>
      <c r="EU2137" s="26"/>
      <c r="EV2137" s="26"/>
      <c r="EW2137" s="26"/>
      <c r="EX2137" s="26"/>
      <c r="EY2137" s="26"/>
      <c r="EZ2137" s="26"/>
      <c r="FA2137" s="26"/>
      <c r="FB2137" s="26"/>
      <c r="FL2137" s="26"/>
      <c r="FM2137" s="26"/>
    </row>
    <row r="2138" spans="3:169" s="24" customFormat="1">
      <c r="C2138" s="37"/>
      <c r="X2138" s="25"/>
      <c r="Y2138" s="25"/>
      <c r="Z2138" s="25"/>
      <c r="AA2138" s="25"/>
      <c r="AB2138" s="25"/>
      <c r="AC2138" s="25"/>
      <c r="AD2138" s="25"/>
      <c r="AE2138" s="25"/>
      <c r="AF2138" s="25"/>
      <c r="AG2138" s="25"/>
      <c r="AH2138" s="25"/>
      <c r="AI2138" s="25"/>
      <c r="AJ2138" s="25"/>
      <c r="AK2138" s="25"/>
      <c r="AL2138" s="25"/>
      <c r="AM2138" s="25"/>
      <c r="AZ2138" s="26"/>
      <c r="DY2138" s="25"/>
      <c r="DZ2138" s="27"/>
      <c r="EA2138" s="27"/>
      <c r="EM2138" s="26"/>
      <c r="EN2138" s="26"/>
      <c r="EO2138" s="26"/>
      <c r="EP2138" s="26"/>
      <c r="EQ2138" s="26"/>
      <c r="ER2138" s="26"/>
      <c r="ES2138" s="26"/>
      <c r="ET2138" s="26"/>
      <c r="EU2138" s="26"/>
      <c r="EV2138" s="26"/>
      <c r="EW2138" s="26"/>
      <c r="EX2138" s="26"/>
      <c r="EY2138" s="26"/>
      <c r="EZ2138" s="26"/>
      <c r="FA2138" s="26"/>
      <c r="FB2138" s="26"/>
      <c r="FL2138" s="26"/>
      <c r="FM2138" s="26"/>
    </row>
    <row r="2139" spans="3:169" s="24" customFormat="1">
      <c r="C2139" s="37"/>
      <c r="X2139" s="25"/>
      <c r="Y2139" s="25"/>
      <c r="Z2139" s="25"/>
      <c r="AA2139" s="25"/>
      <c r="AB2139" s="25"/>
      <c r="AC2139" s="25"/>
      <c r="AD2139" s="25"/>
      <c r="AE2139" s="25"/>
      <c r="AF2139" s="25"/>
      <c r="AG2139" s="25"/>
      <c r="AH2139" s="25"/>
      <c r="AI2139" s="25"/>
      <c r="AJ2139" s="25"/>
      <c r="AK2139" s="25"/>
      <c r="AL2139" s="25"/>
      <c r="AM2139" s="25"/>
      <c r="AZ2139" s="26"/>
      <c r="DY2139" s="25"/>
      <c r="DZ2139" s="27"/>
      <c r="EA2139" s="27"/>
      <c r="EM2139" s="26"/>
      <c r="EN2139" s="26"/>
      <c r="EO2139" s="26"/>
      <c r="EP2139" s="26"/>
      <c r="EQ2139" s="26"/>
      <c r="ER2139" s="26"/>
      <c r="ES2139" s="26"/>
      <c r="ET2139" s="26"/>
      <c r="EU2139" s="26"/>
      <c r="EV2139" s="26"/>
      <c r="EW2139" s="26"/>
      <c r="EX2139" s="26"/>
      <c r="EY2139" s="26"/>
      <c r="EZ2139" s="26"/>
      <c r="FA2139" s="26"/>
      <c r="FB2139" s="26"/>
      <c r="FL2139" s="26"/>
      <c r="FM2139" s="26"/>
    </row>
    <row r="2140" spans="3:169" s="24" customFormat="1">
      <c r="C2140" s="37"/>
      <c r="X2140" s="25"/>
      <c r="Y2140" s="25"/>
      <c r="Z2140" s="25"/>
      <c r="AA2140" s="25"/>
      <c r="AB2140" s="25"/>
      <c r="AC2140" s="25"/>
      <c r="AD2140" s="25"/>
      <c r="AE2140" s="25"/>
      <c r="AF2140" s="25"/>
      <c r="AG2140" s="25"/>
      <c r="AH2140" s="25"/>
      <c r="AI2140" s="25"/>
      <c r="AJ2140" s="25"/>
      <c r="AK2140" s="25"/>
      <c r="AL2140" s="25"/>
      <c r="AM2140" s="25"/>
      <c r="AZ2140" s="26"/>
      <c r="DY2140" s="25"/>
      <c r="DZ2140" s="27"/>
      <c r="EA2140" s="27"/>
      <c r="EM2140" s="26"/>
      <c r="EN2140" s="26"/>
      <c r="EO2140" s="26"/>
      <c r="EP2140" s="26"/>
      <c r="EQ2140" s="26"/>
      <c r="ER2140" s="26"/>
      <c r="ES2140" s="26"/>
      <c r="ET2140" s="26"/>
      <c r="EU2140" s="26"/>
      <c r="EV2140" s="26"/>
      <c r="EW2140" s="26"/>
      <c r="EX2140" s="26"/>
      <c r="EY2140" s="26"/>
      <c r="EZ2140" s="26"/>
      <c r="FA2140" s="26"/>
      <c r="FB2140" s="26"/>
      <c r="FL2140" s="26"/>
      <c r="FM2140" s="26"/>
    </row>
    <row r="2141" spans="3:169" s="24" customFormat="1">
      <c r="C2141" s="37"/>
      <c r="X2141" s="25"/>
      <c r="Y2141" s="25"/>
      <c r="Z2141" s="25"/>
      <c r="AA2141" s="25"/>
      <c r="AB2141" s="25"/>
      <c r="AC2141" s="25"/>
      <c r="AD2141" s="25"/>
      <c r="AE2141" s="25"/>
      <c r="AF2141" s="25"/>
      <c r="AG2141" s="25"/>
      <c r="AH2141" s="25"/>
      <c r="AI2141" s="25"/>
      <c r="AJ2141" s="25"/>
      <c r="AK2141" s="25"/>
      <c r="AL2141" s="25"/>
      <c r="AM2141" s="25"/>
      <c r="AZ2141" s="26"/>
      <c r="DY2141" s="25"/>
      <c r="DZ2141" s="27"/>
      <c r="EA2141" s="27"/>
      <c r="EM2141" s="26"/>
      <c r="EN2141" s="26"/>
      <c r="EO2141" s="26"/>
      <c r="EP2141" s="26"/>
      <c r="EQ2141" s="26"/>
      <c r="ER2141" s="26"/>
      <c r="ES2141" s="26"/>
      <c r="ET2141" s="26"/>
      <c r="EU2141" s="26"/>
      <c r="EV2141" s="26"/>
      <c r="EW2141" s="26"/>
      <c r="EX2141" s="26"/>
      <c r="EY2141" s="26"/>
      <c r="EZ2141" s="26"/>
      <c r="FA2141" s="26"/>
      <c r="FB2141" s="26"/>
      <c r="FL2141" s="26"/>
      <c r="FM2141" s="26"/>
    </row>
    <row r="2142" spans="3:169" s="24" customFormat="1">
      <c r="C2142" s="37"/>
      <c r="X2142" s="25"/>
      <c r="Y2142" s="25"/>
      <c r="Z2142" s="25"/>
      <c r="AA2142" s="25"/>
      <c r="AB2142" s="25"/>
      <c r="AC2142" s="25"/>
      <c r="AD2142" s="25"/>
      <c r="AE2142" s="25"/>
      <c r="AF2142" s="25"/>
      <c r="AG2142" s="25"/>
      <c r="AH2142" s="25"/>
      <c r="AI2142" s="25"/>
      <c r="AJ2142" s="25"/>
      <c r="AK2142" s="25"/>
      <c r="AL2142" s="25"/>
      <c r="AM2142" s="25"/>
      <c r="AZ2142" s="26"/>
      <c r="DY2142" s="25"/>
      <c r="DZ2142" s="27"/>
      <c r="EA2142" s="27"/>
      <c r="EM2142" s="26"/>
      <c r="EN2142" s="26"/>
      <c r="EO2142" s="26"/>
      <c r="EP2142" s="26"/>
      <c r="EQ2142" s="26"/>
      <c r="ER2142" s="26"/>
      <c r="ES2142" s="26"/>
      <c r="ET2142" s="26"/>
      <c r="EU2142" s="26"/>
      <c r="EV2142" s="26"/>
      <c r="EW2142" s="26"/>
      <c r="EX2142" s="26"/>
      <c r="EY2142" s="26"/>
      <c r="EZ2142" s="26"/>
      <c r="FA2142" s="26"/>
      <c r="FB2142" s="26"/>
      <c r="FL2142" s="26"/>
      <c r="FM2142" s="26"/>
    </row>
    <row r="2143" spans="3:169" s="24" customFormat="1">
      <c r="C2143" s="37"/>
      <c r="X2143" s="25"/>
      <c r="Y2143" s="25"/>
      <c r="Z2143" s="25"/>
      <c r="AA2143" s="25"/>
      <c r="AB2143" s="25"/>
      <c r="AC2143" s="25"/>
      <c r="AD2143" s="25"/>
      <c r="AE2143" s="25"/>
      <c r="AF2143" s="25"/>
      <c r="AG2143" s="25"/>
      <c r="AH2143" s="25"/>
      <c r="AI2143" s="25"/>
      <c r="AJ2143" s="25"/>
      <c r="AK2143" s="25"/>
      <c r="AL2143" s="25"/>
      <c r="AM2143" s="25"/>
      <c r="AZ2143" s="26"/>
      <c r="DY2143" s="25"/>
      <c r="DZ2143" s="27"/>
      <c r="EA2143" s="27"/>
      <c r="EM2143" s="26"/>
      <c r="EN2143" s="26"/>
      <c r="EO2143" s="26"/>
      <c r="EP2143" s="26"/>
      <c r="EQ2143" s="26"/>
      <c r="ER2143" s="26"/>
      <c r="ES2143" s="26"/>
      <c r="ET2143" s="26"/>
      <c r="EU2143" s="26"/>
      <c r="EV2143" s="26"/>
      <c r="EW2143" s="26"/>
      <c r="EX2143" s="26"/>
      <c r="EY2143" s="26"/>
      <c r="EZ2143" s="26"/>
      <c r="FA2143" s="26"/>
      <c r="FB2143" s="26"/>
      <c r="FL2143" s="26"/>
      <c r="FM2143" s="26"/>
    </row>
    <row r="2144" spans="3:169" s="24" customFormat="1">
      <c r="C2144" s="37"/>
      <c r="X2144" s="25"/>
      <c r="Y2144" s="25"/>
      <c r="Z2144" s="25"/>
      <c r="AA2144" s="25"/>
      <c r="AB2144" s="25"/>
      <c r="AC2144" s="25"/>
      <c r="AD2144" s="25"/>
      <c r="AE2144" s="25"/>
      <c r="AF2144" s="25"/>
      <c r="AG2144" s="25"/>
      <c r="AH2144" s="25"/>
      <c r="AI2144" s="25"/>
      <c r="AJ2144" s="25"/>
      <c r="AK2144" s="25"/>
      <c r="AL2144" s="25"/>
      <c r="AM2144" s="25"/>
      <c r="AZ2144" s="26"/>
      <c r="DY2144" s="25"/>
      <c r="DZ2144" s="27"/>
      <c r="EA2144" s="27"/>
      <c r="EM2144" s="26"/>
      <c r="EN2144" s="26"/>
      <c r="EO2144" s="26"/>
      <c r="EP2144" s="26"/>
      <c r="EQ2144" s="26"/>
      <c r="ER2144" s="26"/>
      <c r="ES2144" s="26"/>
      <c r="ET2144" s="26"/>
      <c r="EU2144" s="26"/>
      <c r="EV2144" s="26"/>
      <c r="EW2144" s="26"/>
      <c r="EX2144" s="26"/>
      <c r="EY2144" s="26"/>
      <c r="EZ2144" s="26"/>
      <c r="FA2144" s="26"/>
      <c r="FB2144" s="26"/>
      <c r="FL2144" s="26"/>
      <c r="FM2144" s="26"/>
    </row>
    <row r="2145" spans="3:169" s="24" customFormat="1">
      <c r="C2145" s="37"/>
      <c r="X2145" s="25"/>
      <c r="Y2145" s="25"/>
      <c r="Z2145" s="25"/>
      <c r="AA2145" s="25"/>
      <c r="AB2145" s="25"/>
      <c r="AC2145" s="25"/>
      <c r="AD2145" s="25"/>
      <c r="AE2145" s="25"/>
      <c r="AF2145" s="25"/>
      <c r="AG2145" s="25"/>
      <c r="AH2145" s="25"/>
      <c r="AI2145" s="25"/>
      <c r="AJ2145" s="25"/>
      <c r="AK2145" s="25"/>
      <c r="AL2145" s="25"/>
      <c r="AM2145" s="25"/>
      <c r="AZ2145" s="26"/>
      <c r="DY2145" s="25"/>
      <c r="DZ2145" s="27"/>
      <c r="EA2145" s="27"/>
      <c r="EM2145" s="26"/>
      <c r="EN2145" s="26"/>
      <c r="EO2145" s="26"/>
      <c r="EP2145" s="26"/>
      <c r="EQ2145" s="26"/>
      <c r="ER2145" s="26"/>
      <c r="ES2145" s="26"/>
      <c r="ET2145" s="26"/>
      <c r="EU2145" s="26"/>
      <c r="EV2145" s="26"/>
      <c r="EW2145" s="26"/>
      <c r="EX2145" s="26"/>
      <c r="EY2145" s="26"/>
      <c r="EZ2145" s="26"/>
      <c r="FA2145" s="26"/>
      <c r="FB2145" s="26"/>
      <c r="FL2145" s="26"/>
      <c r="FM2145" s="26"/>
    </row>
    <row r="2146" spans="3:169" s="24" customFormat="1">
      <c r="C2146" s="37"/>
      <c r="X2146" s="25"/>
      <c r="Y2146" s="25"/>
      <c r="Z2146" s="25"/>
      <c r="AA2146" s="25"/>
      <c r="AB2146" s="25"/>
      <c r="AC2146" s="25"/>
      <c r="AD2146" s="25"/>
      <c r="AE2146" s="25"/>
      <c r="AF2146" s="25"/>
      <c r="AG2146" s="25"/>
      <c r="AH2146" s="25"/>
      <c r="AI2146" s="25"/>
      <c r="AJ2146" s="25"/>
      <c r="AK2146" s="25"/>
      <c r="AL2146" s="25"/>
      <c r="AM2146" s="25"/>
      <c r="AZ2146" s="26"/>
      <c r="DY2146" s="25"/>
      <c r="DZ2146" s="27"/>
      <c r="EA2146" s="27"/>
      <c r="EM2146" s="26"/>
      <c r="EN2146" s="26"/>
      <c r="EO2146" s="26"/>
      <c r="EP2146" s="26"/>
      <c r="EQ2146" s="26"/>
      <c r="ER2146" s="26"/>
      <c r="ES2146" s="26"/>
      <c r="ET2146" s="26"/>
      <c r="EU2146" s="26"/>
      <c r="EV2146" s="26"/>
      <c r="EW2146" s="26"/>
      <c r="EX2146" s="26"/>
      <c r="EY2146" s="26"/>
      <c r="EZ2146" s="26"/>
      <c r="FA2146" s="26"/>
      <c r="FB2146" s="26"/>
      <c r="FL2146" s="26"/>
      <c r="FM2146" s="26"/>
    </row>
    <row r="2147" spans="3:169" s="24" customFormat="1">
      <c r="C2147" s="37"/>
      <c r="X2147" s="25"/>
      <c r="Y2147" s="25"/>
      <c r="Z2147" s="25"/>
      <c r="AA2147" s="25"/>
      <c r="AB2147" s="25"/>
      <c r="AC2147" s="25"/>
      <c r="AD2147" s="25"/>
      <c r="AE2147" s="25"/>
      <c r="AF2147" s="25"/>
      <c r="AG2147" s="25"/>
      <c r="AH2147" s="25"/>
      <c r="AI2147" s="25"/>
      <c r="AJ2147" s="25"/>
      <c r="AK2147" s="25"/>
      <c r="AL2147" s="25"/>
      <c r="AM2147" s="25"/>
      <c r="AZ2147" s="26"/>
      <c r="DY2147" s="25"/>
      <c r="DZ2147" s="27"/>
      <c r="EA2147" s="27"/>
      <c r="EM2147" s="26"/>
      <c r="EN2147" s="26"/>
      <c r="EO2147" s="26"/>
      <c r="EP2147" s="26"/>
      <c r="EQ2147" s="26"/>
      <c r="ER2147" s="26"/>
      <c r="ES2147" s="26"/>
      <c r="ET2147" s="26"/>
      <c r="EU2147" s="26"/>
      <c r="EV2147" s="26"/>
      <c r="EW2147" s="26"/>
      <c r="EX2147" s="26"/>
      <c r="EY2147" s="26"/>
      <c r="EZ2147" s="26"/>
      <c r="FA2147" s="26"/>
      <c r="FB2147" s="26"/>
      <c r="FL2147" s="26"/>
      <c r="FM2147" s="26"/>
    </row>
    <row r="2148" spans="3:169" s="24" customFormat="1">
      <c r="C2148" s="37"/>
      <c r="X2148" s="25"/>
      <c r="Y2148" s="25"/>
      <c r="Z2148" s="25"/>
      <c r="AA2148" s="25"/>
      <c r="AB2148" s="25"/>
      <c r="AC2148" s="25"/>
      <c r="AD2148" s="25"/>
      <c r="AE2148" s="25"/>
      <c r="AF2148" s="25"/>
      <c r="AG2148" s="25"/>
      <c r="AH2148" s="25"/>
      <c r="AI2148" s="25"/>
      <c r="AJ2148" s="25"/>
      <c r="AK2148" s="25"/>
      <c r="AL2148" s="25"/>
      <c r="AM2148" s="25"/>
      <c r="AZ2148" s="26"/>
      <c r="DY2148" s="25"/>
      <c r="DZ2148" s="27"/>
      <c r="EA2148" s="27"/>
      <c r="EM2148" s="26"/>
      <c r="EN2148" s="26"/>
      <c r="EO2148" s="26"/>
      <c r="EP2148" s="26"/>
      <c r="EQ2148" s="26"/>
      <c r="ER2148" s="26"/>
      <c r="ES2148" s="26"/>
      <c r="ET2148" s="26"/>
      <c r="EU2148" s="26"/>
      <c r="EV2148" s="26"/>
      <c r="EW2148" s="26"/>
      <c r="EX2148" s="26"/>
      <c r="EY2148" s="26"/>
      <c r="EZ2148" s="26"/>
      <c r="FA2148" s="26"/>
      <c r="FB2148" s="26"/>
      <c r="FL2148" s="26"/>
      <c r="FM2148" s="26"/>
    </row>
    <row r="2149" spans="3:169" s="24" customFormat="1">
      <c r="C2149" s="37"/>
      <c r="X2149" s="25"/>
      <c r="Y2149" s="25"/>
      <c r="Z2149" s="25"/>
      <c r="AA2149" s="25"/>
      <c r="AB2149" s="25"/>
      <c r="AC2149" s="25"/>
      <c r="AD2149" s="25"/>
      <c r="AE2149" s="25"/>
      <c r="AF2149" s="25"/>
      <c r="AG2149" s="25"/>
      <c r="AH2149" s="25"/>
      <c r="AI2149" s="25"/>
      <c r="AJ2149" s="25"/>
      <c r="AK2149" s="25"/>
      <c r="AL2149" s="25"/>
      <c r="AM2149" s="25"/>
      <c r="AZ2149" s="26"/>
      <c r="DY2149" s="25"/>
      <c r="DZ2149" s="27"/>
      <c r="EA2149" s="27"/>
      <c r="EM2149" s="26"/>
      <c r="EN2149" s="26"/>
      <c r="EO2149" s="26"/>
      <c r="EP2149" s="26"/>
      <c r="EQ2149" s="26"/>
      <c r="ER2149" s="26"/>
      <c r="ES2149" s="26"/>
      <c r="ET2149" s="26"/>
      <c r="EU2149" s="26"/>
      <c r="EV2149" s="26"/>
      <c r="EW2149" s="26"/>
      <c r="EX2149" s="26"/>
      <c r="EY2149" s="26"/>
      <c r="EZ2149" s="26"/>
      <c r="FA2149" s="26"/>
      <c r="FB2149" s="26"/>
      <c r="FL2149" s="26"/>
      <c r="FM2149" s="26"/>
    </row>
    <row r="2150" spans="3:169" s="24" customFormat="1">
      <c r="C2150" s="37"/>
      <c r="X2150" s="25"/>
      <c r="Y2150" s="25"/>
      <c r="Z2150" s="25"/>
      <c r="AA2150" s="25"/>
      <c r="AB2150" s="25"/>
      <c r="AC2150" s="25"/>
      <c r="AD2150" s="25"/>
      <c r="AE2150" s="25"/>
      <c r="AF2150" s="25"/>
      <c r="AG2150" s="25"/>
      <c r="AH2150" s="25"/>
      <c r="AI2150" s="25"/>
      <c r="AJ2150" s="25"/>
      <c r="AK2150" s="25"/>
      <c r="AL2150" s="25"/>
      <c r="AM2150" s="25"/>
      <c r="AZ2150" s="26"/>
      <c r="DY2150" s="25"/>
      <c r="DZ2150" s="27"/>
      <c r="EA2150" s="27"/>
      <c r="EM2150" s="26"/>
      <c r="EN2150" s="26"/>
      <c r="EO2150" s="26"/>
      <c r="EP2150" s="26"/>
      <c r="EQ2150" s="26"/>
      <c r="ER2150" s="26"/>
      <c r="ES2150" s="26"/>
      <c r="ET2150" s="26"/>
      <c r="EU2150" s="26"/>
      <c r="EV2150" s="26"/>
      <c r="EW2150" s="26"/>
      <c r="EX2150" s="26"/>
      <c r="EY2150" s="26"/>
      <c r="EZ2150" s="26"/>
      <c r="FA2150" s="26"/>
      <c r="FB2150" s="26"/>
      <c r="FL2150" s="26"/>
      <c r="FM2150" s="26"/>
    </row>
    <row r="2151" spans="3:169" s="24" customFormat="1">
      <c r="C2151" s="37"/>
      <c r="X2151" s="25"/>
      <c r="Y2151" s="25"/>
      <c r="Z2151" s="25"/>
      <c r="AA2151" s="25"/>
      <c r="AB2151" s="25"/>
      <c r="AC2151" s="25"/>
      <c r="AD2151" s="25"/>
      <c r="AE2151" s="25"/>
      <c r="AF2151" s="25"/>
      <c r="AG2151" s="25"/>
      <c r="AH2151" s="25"/>
      <c r="AI2151" s="25"/>
      <c r="AJ2151" s="25"/>
      <c r="AK2151" s="25"/>
      <c r="AL2151" s="25"/>
      <c r="AM2151" s="25"/>
      <c r="AZ2151" s="26"/>
      <c r="DY2151" s="25"/>
      <c r="DZ2151" s="27"/>
      <c r="EA2151" s="27"/>
      <c r="EM2151" s="26"/>
      <c r="EN2151" s="26"/>
      <c r="EO2151" s="26"/>
      <c r="EP2151" s="26"/>
      <c r="EQ2151" s="26"/>
      <c r="ER2151" s="26"/>
      <c r="ES2151" s="26"/>
      <c r="ET2151" s="26"/>
      <c r="EU2151" s="26"/>
      <c r="EV2151" s="26"/>
      <c r="EW2151" s="26"/>
      <c r="EX2151" s="26"/>
      <c r="EY2151" s="26"/>
      <c r="EZ2151" s="26"/>
      <c r="FA2151" s="26"/>
      <c r="FB2151" s="26"/>
      <c r="FL2151" s="26"/>
      <c r="FM2151" s="26"/>
    </row>
    <row r="2152" spans="3:169" s="24" customFormat="1">
      <c r="C2152" s="37"/>
      <c r="X2152" s="25"/>
      <c r="Y2152" s="25"/>
      <c r="Z2152" s="25"/>
      <c r="AA2152" s="25"/>
      <c r="AB2152" s="25"/>
      <c r="AC2152" s="25"/>
      <c r="AD2152" s="25"/>
      <c r="AE2152" s="25"/>
      <c r="AF2152" s="25"/>
      <c r="AG2152" s="25"/>
      <c r="AH2152" s="25"/>
      <c r="AI2152" s="25"/>
      <c r="AJ2152" s="25"/>
      <c r="AK2152" s="25"/>
      <c r="AL2152" s="25"/>
      <c r="AM2152" s="25"/>
      <c r="AZ2152" s="26"/>
      <c r="DY2152" s="25"/>
      <c r="DZ2152" s="27"/>
      <c r="EA2152" s="27"/>
      <c r="EM2152" s="26"/>
      <c r="EN2152" s="26"/>
      <c r="EO2152" s="26"/>
      <c r="EP2152" s="26"/>
      <c r="EQ2152" s="26"/>
      <c r="ER2152" s="26"/>
      <c r="ES2152" s="26"/>
      <c r="ET2152" s="26"/>
      <c r="EU2152" s="26"/>
      <c r="EV2152" s="26"/>
      <c r="EW2152" s="26"/>
      <c r="EX2152" s="26"/>
      <c r="EY2152" s="26"/>
      <c r="EZ2152" s="26"/>
      <c r="FA2152" s="26"/>
      <c r="FB2152" s="26"/>
      <c r="FL2152" s="26"/>
      <c r="FM2152" s="26"/>
    </row>
    <row r="2153" spans="3:169" s="24" customFormat="1">
      <c r="C2153" s="37"/>
      <c r="X2153" s="25"/>
      <c r="Y2153" s="25"/>
      <c r="Z2153" s="25"/>
      <c r="AA2153" s="25"/>
      <c r="AB2153" s="25"/>
      <c r="AC2153" s="25"/>
      <c r="AD2153" s="25"/>
      <c r="AE2153" s="25"/>
      <c r="AF2153" s="25"/>
      <c r="AG2153" s="25"/>
      <c r="AH2153" s="25"/>
      <c r="AI2153" s="25"/>
      <c r="AJ2153" s="25"/>
      <c r="AK2153" s="25"/>
      <c r="AL2153" s="25"/>
      <c r="AM2153" s="25"/>
      <c r="AZ2153" s="26"/>
      <c r="DY2153" s="25"/>
      <c r="DZ2153" s="27"/>
      <c r="EA2153" s="27"/>
      <c r="EM2153" s="26"/>
      <c r="EN2153" s="26"/>
      <c r="EO2153" s="26"/>
      <c r="EP2153" s="26"/>
      <c r="EQ2153" s="26"/>
      <c r="ER2153" s="26"/>
      <c r="ES2153" s="26"/>
      <c r="ET2153" s="26"/>
      <c r="EU2153" s="26"/>
      <c r="EV2153" s="26"/>
      <c r="EW2153" s="26"/>
      <c r="EX2153" s="26"/>
      <c r="EY2153" s="26"/>
      <c r="EZ2153" s="26"/>
      <c r="FA2153" s="26"/>
      <c r="FB2153" s="26"/>
      <c r="FL2153" s="26"/>
      <c r="FM2153" s="26"/>
    </row>
    <row r="2154" spans="3:169" s="24" customFormat="1">
      <c r="C2154" s="37"/>
      <c r="X2154" s="25"/>
      <c r="Y2154" s="25"/>
      <c r="Z2154" s="25"/>
      <c r="AA2154" s="25"/>
      <c r="AB2154" s="25"/>
      <c r="AC2154" s="25"/>
      <c r="AD2154" s="25"/>
      <c r="AE2154" s="25"/>
      <c r="AF2154" s="25"/>
      <c r="AG2154" s="25"/>
      <c r="AH2154" s="25"/>
      <c r="AI2154" s="25"/>
      <c r="AJ2154" s="25"/>
      <c r="AK2154" s="25"/>
      <c r="AL2154" s="25"/>
      <c r="AM2154" s="25"/>
      <c r="AZ2154" s="26"/>
      <c r="DY2154" s="25"/>
      <c r="DZ2154" s="27"/>
      <c r="EA2154" s="27"/>
      <c r="EM2154" s="26"/>
      <c r="EN2154" s="26"/>
      <c r="EO2154" s="26"/>
      <c r="EP2154" s="26"/>
      <c r="EQ2154" s="26"/>
      <c r="ER2154" s="26"/>
      <c r="ES2154" s="26"/>
      <c r="ET2154" s="26"/>
      <c r="EU2154" s="26"/>
      <c r="EV2154" s="26"/>
      <c r="EW2154" s="26"/>
      <c r="EX2154" s="26"/>
      <c r="EY2154" s="26"/>
      <c r="EZ2154" s="26"/>
      <c r="FA2154" s="26"/>
      <c r="FB2154" s="26"/>
      <c r="FL2154" s="26"/>
      <c r="FM2154" s="26"/>
    </row>
    <row r="2155" spans="3:169" s="24" customFormat="1">
      <c r="C2155" s="37"/>
      <c r="X2155" s="25"/>
      <c r="Y2155" s="25"/>
      <c r="Z2155" s="25"/>
      <c r="AA2155" s="25"/>
      <c r="AB2155" s="25"/>
      <c r="AC2155" s="25"/>
      <c r="AD2155" s="25"/>
      <c r="AE2155" s="25"/>
      <c r="AF2155" s="25"/>
      <c r="AG2155" s="25"/>
      <c r="AH2155" s="25"/>
      <c r="AI2155" s="25"/>
      <c r="AJ2155" s="25"/>
      <c r="AK2155" s="25"/>
      <c r="AL2155" s="25"/>
      <c r="AM2155" s="25"/>
      <c r="AZ2155" s="26"/>
      <c r="DY2155" s="25"/>
      <c r="DZ2155" s="27"/>
      <c r="EA2155" s="27"/>
      <c r="EM2155" s="26"/>
      <c r="EN2155" s="26"/>
      <c r="EO2155" s="26"/>
      <c r="EP2155" s="26"/>
      <c r="EQ2155" s="26"/>
      <c r="ER2155" s="26"/>
      <c r="ES2155" s="26"/>
      <c r="ET2155" s="26"/>
      <c r="EU2155" s="26"/>
      <c r="EV2155" s="26"/>
      <c r="EW2155" s="26"/>
      <c r="EX2155" s="26"/>
      <c r="EY2155" s="26"/>
      <c r="EZ2155" s="26"/>
      <c r="FA2155" s="26"/>
      <c r="FB2155" s="26"/>
      <c r="FL2155" s="26"/>
      <c r="FM2155" s="26"/>
    </row>
    <row r="2156" spans="3:169" s="24" customFormat="1">
      <c r="C2156" s="37"/>
      <c r="X2156" s="25"/>
      <c r="Y2156" s="25"/>
      <c r="Z2156" s="25"/>
      <c r="AA2156" s="25"/>
      <c r="AB2156" s="25"/>
      <c r="AC2156" s="25"/>
      <c r="AD2156" s="25"/>
      <c r="AE2156" s="25"/>
      <c r="AF2156" s="25"/>
      <c r="AG2156" s="25"/>
      <c r="AH2156" s="25"/>
      <c r="AI2156" s="25"/>
      <c r="AJ2156" s="25"/>
      <c r="AK2156" s="25"/>
      <c r="AL2156" s="25"/>
      <c r="AM2156" s="25"/>
      <c r="AZ2156" s="26"/>
      <c r="DY2156" s="25"/>
      <c r="DZ2156" s="27"/>
      <c r="EA2156" s="27"/>
      <c r="EM2156" s="26"/>
      <c r="EN2156" s="26"/>
      <c r="EO2156" s="26"/>
      <c r="EP2156" s="26"/>
      <c r="EQ2156" s="26"/>
      <c r="ER2156" s="26"/>
      <c r="ES2156" s="26"/>
      <c r="ET2156" s="26"/>
      <c r="EU2156" s="26"/>
      <c r="EV2156" s="26"/>
      <c r="EW2156" s="26"/>
      <c r="EX2156" s="26"/>
      <c r="EY2156" s="26"/>
      <c r="EZ2156" s="26"/>
      <c r="FA2156" s="26"/>
      <c r="FB2156" s="26"/>
      <c r="FL2156" s="26"/>
      <c r="FM2156" s="26"/>
    </row>
    <row r="2157" spans="3:169" s="24" customFormat="1">
      <c r="C2157" s="37"/>
      <c r="X2157" s="25"/>
      <c r="Y2157" s="25"/>
      <c r="Z2157" s="25"/>
      <c r="AA2157" s="25"/>
      <c r="AB2157" s="25"/>
      <c r="AC2157" s="25"/>
      <c r="AD2157" s="25"/>
      <c r="AE2157" s="25"/>
      <c r="AF2157" s="25"/>
      <c r="AG2157" s="25"/>
      <c r="AH2157" s="25"/>
      <c r="AI2157" s="25"/>
      <c r="AJ2157" s="25"/>
      <c r="AK2157" s="25"/>
      <c r="AL2157" s="25"/>
      <c r="AM2157" s="25"/>
      <c r="AZ2157" s="26"/>
      <c r="DY2157" s="25"/>
      <c r="DZ2157" s="27"/>
      <c r="EA2157" s="27"/>
      <c r="EM2157" s="26"/>
      <c r="EN2157" s="26"/>
      <c r="EO2157" s="26"/>
      <c r="EP2157" s="26"/>
      <c r="EQ2157" s="26"/>
      <c r="ER2157" s="26"/>
      <c r="ES2157" s="26"/>
      <c r="ET2157" s="26"/>
      <c r="EU2157" s="26"/>
      <c r="EV2157" s="26"/>
      <c r="EW2157" s="26"/>
      <c r="EX2157" s="26"/>
      <c r="EY2157" s="26"/>
      <c r="EZ2157" s="26"/>
      <c r="FA2157" s="26"/>
      <c r="FB2157" s="26"/>
      <c r="FL2157" s="26"/>
      <c r="FM2157" s="26"/>
    </row>
    <row r="2158" spans="3:169" s="24" customFormat="1">
      <c r="C2158" s="37"/>
      <c r="X2158" s="25"/>
      <c r="Y2158" s="25"/>
      <c r="Z2158" s="25"/>
      <c r="AA2158" s="25"/>
      <c r="AB2158" s="25"/>
      <c r="AC2158" s="25"/>
      <c r="AD2158" s="25"/>
      <c r="AE2158" s="25"/>
      <c r="AF2158" s="25"/>
      <c r="AG2158" s="25"/>
      <c r="AH2158" s="25"/>
      <c r="AI2158" s="25"/>
      <c r="AJ2158" s="25"/>
      <c r="AK2158" s="25"/>
      <c r="AL2158" s="25"/>
      <c r="AM2158" s="25"/>
      <c r="AZ2158" s="26"/>
      <c r="DY2158" s="25"/>
      <c r="DZ2158" s="27"/>
      <c r="EA2158" s="27"/>
      <c r="EM2158" s="26"/>
      <c r="EN2158" s="26"/>
      <c r="EO2158" s="26"/>
      <c r="EP2158" s="26"/>
      <c r="EQ2158" s="26"/>
      <c r="ER2158" s="26"/>
      <c r="ES2158" s="26"/>
      <c r="ET2158" s="26"/>
      <c r="EU2158" s="26"/>
      <c r="EV2158" s="26"/>
      <c r="EW2158" s="26"/>
      <c r="EX2158" s="26"/>
      <c r="EY2158" s="26"/>
      <c r="EZ2158" s="26"/>
      <c r="FA2158" s="26"/>
      <c r="FB2158" s="26"/>
      <c r="FL2158" s="26"/>
      <c r="FM2158" s="26"/>
    </row>
    <row r="2159" spans="3:169" s="24" customFormat="1">
      <c r="C2159" s="37"/>
      <c r="X2159" s="25"/>
      <c r="Y2159" s="25"/>
      <c r="Z2159" s="25"/>
      <c r="AA2159" s="25"/>
      <c r="AB2159" s="25"/>
      <c r="AC2159" s="25"/>
      <c r="AD2159" s="25"/>
      <c r="AE2159" s="25"/>
      <c r="AF2159" s="25"/>
      <c r="AG2159" s="25"/>
      <c r="AH2159" s="25"/>
      <c r="AI2159" s="25"/>
      <c r="AJ2159" s="25"/>
      <c r="AK2159" s="25"/>
      <c r="AL2159" s="25"/>
      <c r="AM2159" s="25"/>
      <c r="AZ2159" s="26"/>
      <c r="DY2159" s="25"/>
      <c r="DZ2159" s="27"/>
      <c r="EA2159" s="27"/>
      <c r="EM2159" s="26"/>
      <c r="EN2159" s="26"/>
      <c r="EO2159" s="26"/>
      <c r="EP2159" s="26"/>
      <c r="EQ2159" s="26"/>
      <c r="ER2159" s="26"/>
      <c r="ES2159" s="26"/>
      <c r="ET2159" s="26"/>
      <c r="EU2159" s="26"/>
      <c r="EV2159" s="26"/>
      <c r="EW2159" s="26"/>
      <c r="EX2159" s="26"/>
      <c r="EY2159" s="26"/>
      <c r="EZ2159" s="26"/>
      <c r="FA2159" s="26"/>
      <c r="FB2159" s="26"/>
      <c r="FL2159" s="26"/>
      <c r="FM2159" s="26"/>
    </row>
    <row r="2160" spans="3:169" s="24" customFormat="1">
      <c r="C2160" s="37"/>
      <c r="X2160" s="25"/>
      <c r="Y2160" s="25"/>
      <c r="Z2160" s="25"/>
      <c r="AA2160" s="25"/>
      <c r="AB2160" s="25"/>
      <c r="AC2160" s="25"/>
      <c r="AD2160" s="25"/>
      <c r="AE2160" s="25"/>
      <c r="AF2160" s="25"/>
      <c r="AG2160" s="25"/>
      <c r="AH2160" s="25"/>
      <c r="AI2160" s="25"/>
      <c r="AJ2160" s="25"/>
      <c r="AK2160" s="25"/>
      <c r="AL2160" s="25"/>
      <c r="AM2160" s="25"/>
      <c r="AZ2160" s="26"/>
      <c r="DY2160" s="25"/>
      <c r="DZ2160" s="27"/>
      <c r="EA2160" s="27"/>
      <c r="EM2160" s="26"/>
      <c r="EN2160" s="26"/>
      <c r="EO2160" s="26"/>
      <c r="EP2160" s="26"/>
      <c r="EQ2160" s="26"/>
      <c r="ER2160" s="26"/>
      <c r="ES2160" s="26"/>
      <c r="ET2160" s="26"/>
      <c r="EU2160" s="26"/>
      <c r="EV2160" s="26"/>
      <c r="EW2160" s="26"/>
      <c r="EX2160" s="26"/>
      <c r="EY2160" s="26"/>
      <c r="EZ2160" s="26"/>
      <c r="FA2160" s="26"/>
      <c r="FB2160" s="26"/>
      <c r="FL2160" s="26"/>
      <c r="FM2160" s="26"/>
    </row>
    <row r="2161" spans="3:169" s="24" customFormat="1">
      <c r="C2161" s="37"/>
      <c r="X2161" s="25"/>
      <c r="Y2161" s="25"/>
      <c r="Z2161" s="25"/>
      <c r="AA2161" s="25"/>
      <c r="AB2161" s="25"/>
      <c r="AC2161" s="25"/>
      <c r="AD2161" s="25"/>
      <c r="AE2161" s="25"/>
      <c r="AF2161" s="25"/>
      <c r="AG2161" s="25"/>
      <c r="AH2161" s="25"/>
      <c r="AI2161" s="25"/>
      <c r="AJ2161" s="25"/>
      <c r="AK2161" s="25"/>
      <c r="AL2161" s="25"/>
      <c r="AM2161" s="25"/>
      <c r="AZ2161" s="26"/>
      <c r="DY2161" s="25"/>
      <c r="DZ2161" s="27"/>
      <c r="EA2161" s="27"/>
      <c r="EM2161" s="26"/>
      <c r="EN2161" s="26"/>
      <c r="EO2161" s="26"/>
      <c r="EP2161" s="26"/>
      <c r="EQ2161" s="26"/>
      <c r="ER2161" s="26"/>
      <c r="ES2161" s="26"/>
      <c r="ET2161" s="26"/>
      <c r="EU2161" s="26"/>
      <c r="EV2161" s="26"/>
      <c r="EW2161" s="26"/>
      <c r="EX2161" s="26"/>
      <c r="EY2161" s="26"/>
      <c r="EZ2161" s="26"/>
      <c r="FA2161" s="26"/>
      <c r="FB2161" s="26"/>
      <c r="FL2161" s="26"/>
      <c r="FM2161" s="26"/>
    </row>
    <row r="2162" spans="3:169" s="24" customFormat="1">
      <c r="C2162" s="37"/>
      <c r="X2162" s="25"/>
      <c r="Y2162" s="25"/>
      <c r="Z2162" s="25"/>
      <c r="AA2162" s="25"/>
      <c r="AB2162" s="25"/>
      <c r="AC2162" s="25"/>
      <c r="AD2162" s="25"/>
      <c r="AE2162" s="25"/>
      <c r="AF2162" s="25"/>
      <c r="AG2162" s="25"/>
      <c r="AH2162" s="25"/>
      <c r="AI2162" s="25"/>
      <c r="AJ2162" s="25"/>
      <c r="AK2162" s="25"/>
      <c r="AL2162" s="25"/>
      <c r="AM2162" s="25"/>
      <c r="AZ2162" s="26"/>
      <c r="DY2162" s="25"/>
      <c r="DZ2162" s="27"/>
      <c r="EA2162" s="27"/>
      <c r="EM2162" s="26"/>
      <c r="EN2162" s="26"/>
      <c r="EO2162" s="26"/>
      <c r="EP2162" s="26"/>
      <c r="EQ2162" s="26"/>
      <c r="ER2162" s="26"/>
      <c r="ES2162" s="26"/>
      <c r="ET2162" s="26"/>
      <c r="EU2162" s="26"/>
      <c r="EV2162" s="26"/>
      <c r="EW2162" s="26"/>
      <c r="EX2162" s="26"/>
      <c r="EY2162" s="26"/>
      <c r="EZ2162" s="26"/>
      <c r="FA2162" s="26"/>
      <c r="FB2162" s="26"/>
      <c r="FL2162" s="26"/>
      <c r="FM2162" s="26"/>
    </row>
    <row r="2163" spans="3:169" s="24" customFormat="1">
      <c r="C2163" s="37"/>
      <c r="X2163" s="25"/>
      <c r="Y2163" s="25"/>
      <c r="Z2163" s="25"/>
      <c r="AA2163" s="25"/>
      <c r="AB2163" s="25"/>
      <c r="AC2163" s="25"/>
      <c r="AD2163" s="25"/>
      <c r="AE2163" s="25"/>
      <c r="AF2163" s="25"/>
      <c r="AG2163" s="25"/>
      <c r="AH2163" s="25"/>
      <c r="AI2163" s="25"/>
      <c r="AJ2163" s="25"/>
      <c r="AK2163" s="25"/>
      <c r="AL2163" s="25"/>
      <c r="AM2163" s="25"/>
      <c r="AZ2163" s="26"/>
      <c r="DY2163" s="25"/>
      <c r="DZ2163" s="27"/>
      <c r="EA2163" s="27"/>
      <c r="EM2163" s="26"/>
      <c r="EN2163" s="26"/>
      <c r="EO2163" s="26"/>
      <c r="EP2163" s="26"/>
      <c r="EQ2163" s="26"/>
      <c r="ER2163" s="26"/>
      <c r="ES2163" s="26"/>
      <c r="ET2163" s="26"/>
      <c r="EU2163" s="26"/>
      <c r="EV2163" s="26"/>
      <c r="EW2163" s="26"/>
      <c r="EX2163" s="26"/>
      <c r="EY2163" s="26"/>
      <c r="EZ2163" s="26"/>
      <c r="FA2163" s="26"/>
      <c r="FB2163" s="26"/>
      <c r="FL2163" s="26"/>
      <c r="FM2163" s="26"/>
    </row>
    <row r="2164" spans="3:169" s="24" customFormat="1">
      <c r="C2164" s="37"/>
      <c r="X2164" s="25"/>
      <c r="Y2164" s="25"/>
      <c r="Z2164" s="25"/>
      <c r="AA2164" s="25"/>
      <c r="AB2164" s="25"/>
      <c r="AC2164" s="25"/>
      <c r="AD2164" s="25"/>
      <c r="AE2164" s="25"/>
      <c r="AF2164" s="25"/>
      <c r="AG2164" s="25"/>
      <c r="AH2164" s="25"/>
      <c r="AI2164" s="25"/>
      <c r="AJ2164" s="25"/>
      <c r="AK2164" s="25"/>
      <c r="AL2164" s="25"/>
      <c r="AM2164" s="25"/>
      <c r="AZ2164" s="26"/>
      <c r="DY2164" s="25"/>
      <c r="DZ2164" s="27"/>
      <c r="EA2164" s="27"/>
      <c r="EM2164" s="26"/>
      <c r="EN2164" s="26"/>
      <c r="EO2164" s="26"/>
      <c r="EP2164" s="26"/>
      <c r="EQ2164" s="26"/>
      <c r="ER2164" s="26"/>
      <c r="ES2164" s="26"/>
      <c r="ET2164" s="26"/>
      <c r="EU2164" s="26"/>
      <c r="EV2164" s="26"/>
      <c r="EW2164" s="26"/>
      <c r="EX2164" s="26"/>
      <c r="EY2164" s="26"/>
      <c r="EZ2164" s="26"/>
      <c r="FA2164" s="26"/>
      <c r="FB2164" s="26"/>
      <c r="FL2164" s="26"/>
      <c r="FM2164" s="26"/>
    </row>
    <row r="2165" spans="3:169" s="24" customFormat="1">
      <c r="C2165" s="37"/>
      <c r="X2165" s="25"/>
      <c r="Y2165" s="25"/>
      <c r="Z2165" s="25"/>
      <c r="AA2165" s="25"/>
      <c r="AB2165" s="25"/>
      <c r="AC2165" s="25"/>
      <c r="AD2165" s="25"/>
      <c r="AE2165" s="25"/>
      <c r="AF2165" s="25"/>
      <c r="AG2165" s="25"/>
      <c r="AH2165" s="25"/>
      <c r="AI2165" s="25"/>
      <c r="AJ2165" s="25"/>
      <c r="AK2165" s="25"/>
      <c r="AL2165" s="25"/>
      <c r="AM2165" s="25"/>
      <c r="AZ2165" s="26"/>
      <c r="DY2165" s="25"/>
      <c r="DZ2165" s="27"/>
      <c r="EA2165" s="27"/>
      <c r="EM2165" s="26"/>
      <c r="EN2165" s="26"/>
      <c r="EO2165" s="26"/>
      <c r="EP2165" s="26"/>
      <c r="EQ2165" s="26"/>
      <c r="ER2165" s="26"/>
      <c r="ES2165" s="26"/>
      <c r="ET2165" s="26"/>
      <c r="EU2165" s="26"/>
      <c r="EV2165" s="26"/>
      <c r="EW2165" s="26"/>
      <c r="EX2165" s="26"/>
      <c r="EY2165" s="26"/>
      <c r="EZ2165" s="26"/>
      <c r="FA2165" s="26"/>
      <c r="FB2165" s="26"/>
      <c r="FL2165" s="26"/>
      <c r="FM2165" s="26"/>
    </row>
    <row r="2166" spans="3:169" s="24" customFormat="1">
      <c r="C2166" s="37"/>
      <c r="X2166" s="25"/>
      <c r="Y2166" s="25"/>
      <c r="Z2166" s="25"/>
      <c r="AA2166" s="25"/>
      <c r="AB2166" s="25"/>
      <c r="AC2166" s="25"/>
      <c r="AD2166" s="25"/>
      <c r="AE2166" s="25"/>
      <c r="AF2166" s="25"/>
      <c r="AG2166" s="25"/>
      <c r="AH2166" s="25"/>
      <c r="AI2166" s="25"/>
      <c r="AJ2166" s="25"/>
      <c r="AK2166" s="25"/>
      <c r="AL2166" s="25"/>
      <c r="AM2166" s="25"/>
      <c r="AZ2166" s="26"/>
      <c r="DY2166" s="25"/>
      <c r="DZ2166" s="27"/>
      <c r="EA2166" s="27"/>
      <c r="EM2166" s="26"/>
      <c r="EN2166" s="26"/>
      <c r="EO2166" s="26"/>
      <c r="EP2166" s="26"/>
      <c r="EQ2166" s="26"/>
      <c r="ER2166" s="26"/>
      <c r="ES2166" s="26"/>
      <c r="ET2166" s="26"/>
      <c r="EU2166" s="26"/>
      <c r="EV2166" s="26"/>
      <c r="EW2166" s="26"/>
      <c r="EX2166" s="26"/>
      <c r="EY2166" s="26"/>
      <c r="EZ2166" s="26"/>
      <c r="FA2166" s="26"/>
      <c r="FB2166" s="26"/>
      <c r="FL2166" s="26"/>
      <c r="FM2166" s="26"/>
    </row>
    <row r="2167" spans="3:169" s="24" customFormat="1">
      <c r="C2167" s="37"/>
      <c r="X2167" s="25"/>
      <c r="Y2167" s="25"/>
      <c r="Z2167" s="25"/>
      <c r="AA2167" s="25"/>
      <c r="AB2167" s="25"/>
      <c r="AC2167" s="25"/>
      <c r="AD2167" s="25"/>
      <c r="AE2167" s="25"/>
      <c r="AF2167" s="25"/>
      <c r="AG2167" s="25"/>
      <c r="AH2167" s="25"/>
      <c r="AI2167" s="25"/>
      <c r="AJ2167" s="25"/>
      <c r="AK2167" s="25"/>
      <c r="AL2167" s="25"/>
      <c r="AM2167" s="25"/>
      <c r="AZ2167" s="26"/>
      <c r="DY2167" s="25"/>
      <c r="DZ2167" s="27"/>
      <c r="EA2167" s="27"/>
      <c r="EM2167" s="26"/>
      <c r="EN2167" s="26"/>
      <c r="EO2167" s="26"/>
      <c r="EP2167" s="26"/>
      <c r="EQ2167" s="26"/>
      <c r="ER2167" s="26"/>
      <c r="ES2167" s="26"/>
      <c r="ET2167" s="26"/>
      <c r="EU2167" s="26"/>
      <c r="EV2167" s="26"/>
      <c r="EW2167" s="26"/>
      <c r="EX2167" s="26"/>
      <c r="EY2167" s="26"/>
      <c r="EZ2167" s="26"/>
      <c r="FA2167" s="26"/>
      <c r="FB2167" s="26"/>
      <c r="FL2167" s="26"/>
      <c r="FM2167" s="26"/>
    </row>
    <row r="2168" spans="3:169" s="24" customFormat="1">
      <c r="C2168" s="37"/>
      <c r="X2168" s="25"/>
      <c r="Y2168" s="25"/>
      <c r="Z2168" s="25"/>
      <c r="AA2168" s="25"/>
      <c r="AB2168" s="25"/>
      <c r="AC2168" s="25"/>
      <c r="AD2168" s="25"/>
      <c r="AE2168" s="25"/>
      <c r="AF2168" s="25"/>
      <c r="AG2168" s="25"/>
      <c r="AH2168" s="25"/>
      <c r="AI2168" s="25"/>
      <c r="AJ2168" s="25"/>
      <c r="AK2168" s="25"/>
      <c r="AL2168" s="25"/>
      <c r="AM2168" s="25"/>
      <c r="AZ2168" s="26"/>
      <c r="DY2168" s="25"/>
      <c r="DZ2168" s="27"/>
      <c r="EA2168" s="27"/>
      <c r="EM2168" s="26"/>
      <c r="EN2168" s="26"/>
      <c r="EO2168" s="26"/>
      <c r="EP2168" s="26"/>
      <c r="EQ2168" s="26"/>
      <c r="ER2168" s="26"/>
      <c r="ES2168" s="26"/>
      <c r="ET2168" s="26"/>
      <c r="EU2168" s="26"/>
      <c r="EV2168" s="26"/>
      <c r="EW2168" s="26"/>
      <c r="EX2168" s="26"/>
      <c r="EY2168" s="26"/>
      <c r="EZ2168" s="26"/>
      <c r="FA2168" s="26"/>
      <c r="FB2168" s="26"/>
      <c r="FL2168" s="26"/>
      <c r="FM2168" s="26"/>
    </row>
    <row r="2169" spans="3:169" s="24" customFormat="1">
      <c r="C2169" s="37"/>
      <c r="X2169" s="25"/>
      <c r="Y2169" s="25"/>
      <c r="Z2169" s="25"/>
      <c r="AA2169" s="25"/>
      <c r="AB2169" s="25"/>
      <c r="AC2169" s="25"/>
      <c r="AD2169" s="25"/>
      <c r="AE2169" s="25"/>
      <c r="AF2169" s="25"/>
      <c r="AG2169" s="25"/>
      <c r="AH2169" s="25"/>
      <c r="AI2169" s="25"/>
      <c r="AJ2169" s="25"/>
      <c r="AK2169" s="25"/>
      <c r="AL2169" s="25"/>
      <c r="AM2169" s="25"/>
      <c r="AZ2169" s="26"/>
      <c r="DY2169" s="25"/>
      <c r="DZ2169" s="27"/>
      <c r="EA2169" s="27"/>
      <c r="EM2169" s="26"/>
      <c r="EN2169" s="26"/>
      <c r="EO2169" s="26"/>
      <c r="EP2169" s="26"/>
      <c r="EQ2169" s="26"/>
      <c r="ER2169" s="26"/>
      <c r="ES2169" s="26"/>
      <c r="ET2169" s="26"/>
      <c r="EU2169" s="26"/>
      <c r="EV2169" s="26"/>
      <c r="EW2169" s="26"/>
      <c r="EX2169" s="26"/>
      <c r="EY2169" s="26"/>
      <c r="EZ2169" s="26"/>
      <c r="FA2169" s="26"/>
      <c r="FB2169" s="26"/>
      <c r="FL2169" s="26"/>
      <c r="FM2169" s="26"/>
    </row>
    <row r="2170" spans="3:169" s="24" customFormat="1">
      <c r="C2170" s="37"/>
      <c r="X2170" s="25"/>
      <c r="Y2170" s="25"/>
      <c r="Z2170" s="25"/>
      <c r="AA2170" s="25"/>
      <c r="AB2170" s="25"/>
      <c r="AC2170" s="25"/>
      <c r="AD2170" s="25"/>
      <c r="AE2170" s="25"/>
      <c r="AF2170" s="25"/>
      <c r="AG2170" s="25"/>
      <c r="AH2170" s="25"/>
      <c r="AI2170" s="25"/>
      <c r="AJ2170" s="25"/>
      <c r="AK2170" s="25"/>
      <c r="AL2170" s="25"/>
      <c r="AM2170" s="25"/>
      <c r="AZ2170" s="26"/>
      <c r="DY2170" s="25"/>
      <c r="DZ2170" s="27"/>
      <c r="EA2170" s="27"/>
      <c r="EM2170" s="26"/>
      <c r="EN2170" s="26"/>
      <c r="EO2170" s="26"/>
      <c r="EP2170" s="26"/>
      <c r="EQ2170" s="26"/>
      <c r="ER2170" s="26"/>
      <c r="ES2170" s="26"/>
      <c r="ET2170" s="26"/>
      <c r="EU2170" s="26"/>
      <c r="EV2170" s="26"/>
      <c r="EW2170" s="26"/>
      <c r="EX2170" s="26"/>
      <c r="EY2170" s="26"/>
      <c r="EZ2170" s="26"/>
      <c r="FA2170" s="26"/>
      <c r="FB2170" s="26"/>
      <c r="FL2170" s="26"/>
      <c r="FM2170" s="26"/>
    </row>
    <row r="2171" spans="3:169" s="24" customFormat="1">
      <c r="C2171" s="37"/>
      <c r="X2171" s="25"/>
      <c r="Y2171" s="25"/>
      <c r="Z2171" s="25"/>
      <c r="AA2171" s="25"/>
      <c r="AB2171" s="25"/>
      <c r="AC2171" s="25"/>
      <c r="AD2171" s="25"/>
      <c r="AE2171" s="25"/>
      <c r="AF2171" s="25"/>
      <c r="AG2171" s="25"/>
      <c r="AH2171" s="25"/>
      <c r="AI2171" s="25"/>
      <c r="AJ2171" s="25"/>
      <c r="AK2171" s="25"/>
      <c r="AL2171" s="25"/>
      <c r="AM2171" s="25"/>
      <c r="AZ2171" s="26"/>
      <c r="DY2171" s="25"/>
      <c r="DZ2171" s="27"/>
      <c r="EA2171" s="27"/>
      <c r="EM2171" s="26"/>
      <c r="EN2171" s="26"/>
      <c r="EO2171" s="26"/>
      <c r="EP2171" s="26"/>
      <c r="EQ2171" s="26"/>
      <c r="ER2171" s="26"/>
      <c r="ES2171" s="26"/>
      <c r="ET2171" s="26"/>
      <c r="EU2171" s="26"/>
      <c r="EV2171" s="26"/>
      <c r="EW2171" s="26"/>
      <c r="EX2171" s="26"/>
      <c r="EY2171" s="26"/>
      <c r="EZ2171" s="26"/>
      <c r="FA2171" s="26"/>
      <c r="FB2171" s="26"/>
      <c r="FL2171" s="26"/>
      <c r="FM2171" s="26"/>
    </row>
    <row r="2172" spans="3:169" s="24" customFormat="1">
      <c r="C2172" s="37"/>
      <c r="X2172" s="25"/>
      <c r="Y2172" s="25"/>
      <c r="Z2172" s="25"/>
      <c r="AA2172" s="25"/>
      <c r="AB2172" s="25"/>
      <c r="AC2172" s="25"/>
      <c r="AD2172" s="25"/>
      <c r="AE2172" s="25"/>
      <c r="AF2172" s="25"/>
      <c r="AG2172" s="25"/>
      <c r="AH2172" s="25"/>
      <c r="AI2172" s="25"/>
      <c r="AJ2172" s="25"/>
      <c r="AK2172" s="25"/>
      <c r="AL2172" s="25"/>
      <c r="AM2172" s="25"/>
      <c r="AZ2172" s="26"/>
      <c r="DY2172" s="25"/>
      <c r="DZ2172" s="27"/>
      <c r="EA2172" s="27"/>
      <c r="EM2172" s="26"/>
      <c r="EN2172" s="26"/>
      <c r="EO2172" s="26"/>
      <c r="EP2172" s="26"/>
      <c r="EQ2172" s="26"/>
      <c r="ER2172" s="26"/>
      <c r="ES2172" s="26"/>
      <c r="ET2172" s="26"/>
      <c r="EU2172" s="26"/>
      <c r="EV2172" s="26"/>
      <c r="EW2172" s="26"/>
      <c r="EX2172" s="26"/>
      <c r="EY2172" s="26"/>
      <c r="EZ2172" s="26"/>
      <c r="FA2172" s="26"/>
      <c r="FB2172" s="26"/>
      <c r="FL2172" s="26"/>
      <c r="FM2172" s="26"/>
    </row>
    <row r="2173" spans="3:169" s="24" customFormat="1">
      <c r="C2173" s="37"/>
      <c r="X2173" s="25"/>
      <c r="Y2173" s="25"/>
      <c r="Z2173" s="25"/>
      <c r="AA2173" s="25"/>
      <c r="AB2173" s="25"/>
      <c r="AC2173" s="25"/>
      <c r="AD2173" s="25"/>
      <c r="AE2173" s="25"/>
      <c r="AF2173" s="25"/>
      <c r="AG2173" s="25"/>
      <c r="AH2173" s="25"/>
      <c r="AI2173" s="25"/>
      <c r="AJ2173" s="25"/>
      <c r="AK2173" s="25"/>
      <c r="AL2173" s="25"/>
      <c r="AM2173" s="25"/>
      <c r="AZ2173" s="26"/>
      <c r="DY2173" s="25"/>
      <c r="DZ2173" s="27"/>
      <c r="EA2173" s="27"/>
      <c r="EM2173" s="26"/>
      <c r="EN2173" s="26"/>
      <c r="EO2173" s="26"/>
      <c r="EP2173" s="26"/>
      <c r="EQ2173" s="26"/>
      <c r="ER2173" s="26"/>
      <c r="ES2173" s="26"/>
      <c r="ET2173" s="26"/>
      <c r="EU2173" s="26"/>
      <c r="EV2173" s="26"/>
      <c r="EW2173" s="26"/>
      <c r="EX2173" s="26"/>
      <c r="EY2173" s="26"/>
      <c r="EZ2173" s="26"/>
      <c r="FA2173" s="26"/>
      <c r="FB2173" s="26"/>
      <c r="FL2173" s="26"/>
      <c r="FM2173" s="26"/>
    </row>
    <row r="2174" spans="3:169" s="24" customFormat="1">
      <c r="C2174" s="37"/>
      <c r="X2174" s="25"/>
      <c r="Y2174" s="25"/>
      <c r="Z2174" s="25"/>
      <c r="AA2174" s="25"/>
      <c r="AB2174" s="25"/>
      <c r="AC2174" s="25"/>
      <c r="AD2174" s="25"/>
      <c r="AE2174" s="25"/>
      <c r="AF2174" s="25"/>
      <c r="AG2174" s="25"/>
      <c r="AH2174" s="25"/>
      <c r="AI2174" s="25"/>
      <c r="AJ2174" s="25"/>
      <c r="AK2174" s="25"/>
      <c r="AL2174" s="25"/>
      <c r="AM2174" s="25"/>
      <c r="AZ2174" s="26"/>
      <c r="DY2174" s="25"/>
      <c r="DZ2174" s="27"/>
      <c r="EA2174" s="27"/>
      <c r="EM2174" s="26"/>
      <c r="EN2174" s="26"/>
      <c r="EO2174" s="26"/>
      <c r="EP2174" s="26"/>
      <c r="EQ2174" s="26"/>
      <c r="ER2174" s="26"/>
      <c r="ES2174" s="26"/>
      <c r="ET2174" s="26"/>
      <c r="EU2174" s="26"/>
      <c r="EV2174" s="26"/>
      <c r="EW2174" s="26"/>
      <c r="EX2174" s="26"/>
      <c r="EY2174" s="26"/>
      <c r="EZ2174" s="26"/>
      <c r="FA2174" s="26"/>
      <c r="FB2174" s="26"/>
      <c r="FL2174" s="26"/>
      <c r="FM2174" s="26"/>
    </row>
    <row r="2175" spans="3:169" s="24" customFormat="1">
      <c r="C2175" s="37"/>
      <c r="X2175" s="25"/>
      <c r="Y2175" s="25"/>
      <c r="Z2175" s="25"/>
      <c r="AA2175" s="25"/>
      <c r="AB2175" s="25"/>
      <c r="AC2175" s="25"/>
      <c r="AD2175" s="25"/>
      <c r="AE2175" s="25"/>
      <c r="AF2175" s="25"/>
      <c r="AG2175" s="25"/>
      <c r="AH2175" s="25"/>
      <c r="AI2175" s="25"/>
      <c r="AJ2175" s="25"/>
      <c r="AK2175" s="25"/>
      <c r="AL2175" s="25"/>
      <c r="AM2175" s="25"/>
      <c r="AZ2175" s="26"/>
      <c r="DY2175" s="25"/>
      <c r="DZ2175" s="27"/>
      <c r="EA2175" s="27"/>
      <c r="EM2175" s="26"/>
      <c r="EN2175" s="26"/>
      <c r="EO2175" s="26"/>
      <c r="EP2175" s="26"/>
      <c r="EQ2175" s="26"/>
      <c r="ER2175" s="26"/>
      <c r="ES2175" s="26"/>
      <c r="ET2175" s="26"/>
      <c r="EU2175" s="26"/>
      <c r="EV2175" s="26"/>
      <c r="EW2175" s="26"/>
      <c r="EX2175" s="26"/>
      <c r="EY2175" s="26"/>
      <c r="EZ2175" s="26"/>
      <c r="FA2175" s="26"/>
      <c r="FB2175" s="26"/>
      <c r="FL2175" s="26"/>
      <c r="FM2175" s="26"/>
    </row>
    <row r="2176" spans="3:169" s="24" customFormat="1">
      <c r="C2176" s="37"/>
      <c r="X2176" s="25"/>
      <c r="Y2176" s="25"/>
      <c r="Z2176" s="25"/>
      <c r="AA2176" s="25"/>
      <c r="AB2176" s="25"/>
      <c r="AC2176" s="25"/>
      <c r="AD2176" s="25"/>
      <c r="AE2176" s="25"/>
      <c r="AF2176" s="25"/>
      <c r="AG2176" s="25"/>
      <c r="AH2176" s="25"/>
      <c r="AI2176" s="25"/>
      <c r="AJ2176" s="25"/>
      <c r="AK2176" s="25"/>
      <c r="AL2176" s="25"/>
      <c r="AM2176" s="25"/>
      <c r="AZ2176" s="26"/>
      <c r="DY2176" s="25"/>
      <c r="DZ2176" s="27"/>
      <c r="EA2176" s="27"/>
      <c r="EM2176" s="26"/>
      <c r="EN2176" s="26"/>
      <c r="EO2176" s="26"/>
      <c r="EP2176" s="26"/>
      <c r="EQ2176" s="26"/>
      <c r="ER2176" s="26"/>
      <c r="ES2176" s="26"/>
      <c r="ET2176" s="26"/>
      <c r="EU2176" s="26"/>
      <c r="EV2176" s="26"/>
      <c r="EW2176" s="26"/>
      <c r="EX2176" s="26"/>
      <c r="EY2176" s="26"/>
      <c r="EZ2176" s="26"/>
      <c r="FA2176" s="26"/>
      <c r="FB2176" s="26"/>
      <c r="FL2176" s="26"/>
      <c r="FM2176" s="26"/>
    </row>
    <row r="2177" spans="3:169" s="24" customFormat="1">
      <c r="C2177" s="37"/>
      <c r="X2177" s="25"/>
      <c r="Y2177" s="25"/>
      <c r="Z2177" s="25"/>
      <c r="AA2177" s="25"/>
      <c r="AB2177" s="25"/>
      <c r="AC2177" s="25"/>
      <c r="AD2177" s="25"/>
      <c r="AE2177" s="25"/>
      <c r="AF2177" s="25"/>
      <c r="AG2177" s="25"/>
      <c r="AH2177" s="25"/>
      <c r="AI2177" s="25"/>
      <c r="AJ2177" s="25"/>
      <c r="AK2177" s="25"/>
      <c r="AL2177" s="25"/>
      <c r="AM2177" s="25"/>
      <c r="AZ2177" s="26"/>
      <c r="DY2177" s="25"/>
      <c r="DZ2177" s="27"/>
      <c r="EA2177" s="27"/>
      <c r="EM2177" s="26"/>
      <c r="EN2177" s="26"/>
      <c r="EO2177" s="26"/>
      <c r="EP2177" s="26"/>
      <c r="EQ2177" s="26"/>
      <c r="ER2177" s="26"/>
      <c r="ES2177" s="26"/>
      <c r="ET2177" s="26"/>
      <c r="EU2177" s="26"/>
      <c r="EV2177" s="26"/>
      <c r="EW2177" s="26"/>
      <c r="EX2177" s="26"/>
      <c r="EY2177" s="26"/>
      <c r="EZ2177" s="26"/>
      <c r="FA2177" s="26"/>
      <c r="FB2177" s="26"/>
      <c r="FL2177" s="26"/>
      <c r="FM2177" s="26"/>
    </row>
    <row r="2178" spans="3:169" s="24" customFormat="1">
      <c r="C2178" s="37"/>
      <c r="X2178" s="25"/>
      <c r="Y2178" s="25"/>
      <c r="Z2178" s="25"/>
      <c r="AA2178" s="25"/>
      <c r="AB2178" s="25"/>
      <c r="AC2178" s="25"/>
      <c r="AD2178" s="25"/>
      <c r="AE2178" s="25"/>
      <c r="AF2178" s="25"/>
      <c r="AG2178" s="25"/>
      <c r="AH2178" s="25"/>
      <c r="AI2178" s="25"/>
      <c r="AJ2178" s="25"/>
      <c r="AK2178" s="25"/>
      <c r="AL2178" s="25"/>
      <c r="AM2178" s="25"/>
      <c r="AZ2178" s="26"/>
      <c r="DY2178" s="25"/>
      <c r="DZ2178" s="27"/>
      <c r="EA2178" s="27"/>
      <c r="EM2178" s="26"/>
      <c r="EN2178" s="26"/>
      <c r="EO2178" s="26"/>
      <c r="EP2178" s="26"/>
      <c r="EQ2178" s="26"/>
      <c r="ER2178" s="26"/>
      <c r="ES2178" s="26"/>
      <c r="ET2178" s="26"/>
      <c r="EU2178" s="26"/>
      <c r="EV2178" s="26"/>
      <c r="EW2178" s="26"/>
      <c r="EX2178" s="26"/>
      <c r="EY2178" s="26"/>
      <c r="EZ2178" s="26"/>
      <c r="FA2178" s="26"/>
      <c r="FB2178" s="26"/>
      <c r="FL2178" s="26"/>
      <c r="FM2178" s="26"/>
    </row>
    <row r="2179" spans="3:169" s="24" customFormat="1">
      <c r="C2179" s="37"/>
      <c r="X2179" s="25"/>
      <c r="Y2179" s="25"/>
      <c r="Z2179" s="25"/>
      <c r="AA2179" s="25"/>
      <c r="AB2179" s="25"/>
      <c r="AC2179" s="25"/>
      <c r="AD2179" s="25"/>
      <c r="AE2179" s="25"/>
      <c r="AF2179" s="25"/>
      <c r="AG2179" s="25"/>
      <c r="AH2179" s="25"/>
      <c r="AI2179" s="25"/>
      <c r="AJ2179" s="25"/>
      <c r="AK2179" s="25"/>
      <c r="AL2179" s="25"/>
      <c r="AM2179" s="25"/>
      <c r="AZ2179" s="26"/>
      <c r="DY2179" s="25"/>
      <c r="DZ2179" s="27"/>
      <c r="EA2179" s="27"/>
      <c r="EM2179" s="26"/>
      <c r="EN2179" s="26"/>
      <c r="EO2179" s="26"/>
      <c r="EP2179" s="26"/>
      <c r="EQ2179" s="26"/>
      <c r="ER2179" s="26"/>
      <c r="ES2179" s="26"/>
      <c r="ET2179" s="26"/>
      <c r="EU2179" s="26"/>
      <c r="EV2179" s="26"/>
      <c r="EW2179" s="26"/>
      <c r="EX2179" s="26"/>
      <c r="EY2179" s="26"/>
      <c r="EZ2179" s="26"/>
      <c r="FA2179" s="26"/>
      <c r="FB2179" s="26"/>
      <c r="FL2179" s="26"/>
      <c r="FM2179" s="26"/>
    </row>
    <row r="2180" spans="3:169" s="24" customFormat="1">
      <c r="C2180" s="37"/>
      <c r="X2180" s="25"/>
      <c r="Y2180" s="25"/>
      <c r="Z2180" s="25"/>
      <c r="AA2180" s="25"/>
      <c r="AB2180" s="25"/>
      <c r="AC2180" s="25"/>
      <c r="AD2180" s="25"/>
      <c r="AE2180" s="25"/>
      <c r="AF2180" s="25"/>
      <c r="AG2180" s="25"/>
      <c r="AH2180" s="25"/>
      <c r="AI2180" s="25"/>
      <c r="AJ2180" s="25"/>
      <c r="AK2180" s="25"/>
      <c r="AL2180" s="25"/>
      <c r="AM2180" s="25"/>
      <c r="AZ2180" s="26"/>
      <c r="DY2180" s="25"/>
      <c r="DZ2180" s="27"/>
      <c r="EA2180" s="27"/>
      <c r="EM2180" s="26"/>
      <c r="EN2180" s="26"/>
      <c r="EO2180" s="26"/>
      <c r="EP2180" s="26"/>
      <c r="EQ2180" s="26"/>
      <c r="ER2180" s="26"/>
      <c r="ES2180" s="26"/>
      <c r="ET2180" s="26"/>
      <c r="EU2180" s="26"/>
      <c r="EV2180" s="26"/>
      <c r="EW2180" s="26"/>
      <c r="EX2180" s="26"/>
      <c r="EY2180" s="26"/>
      <c r="EZ2180" s="26"/>
      <c r="FA2180" s="26"/>
      <c r="FB2180" s="26"/>
      <c r="FL2180" s="26"/>
      <c r="FM2180" s="26"/>
    </row>
    <row r="2181" spans="3:169" s="24" customFormat="1">
      <c r="C2181" s="37"/>
      <c r="X2181" s="25"/>
      <c r="Y2181" s="25"/>
      <c r="Z2181" s="25"/>
      <c r="AA2181" s="25"/>
      <c r="AB2181" s="25"/>
      <c r="AC2181" s="25"/>
      <c r="AD2181" s="25"/>
      <c r="AE2181" s="25"/>
      <c r="AF2181" s="25"/>
      <c r="AG2181" s="25"/>
      <c r="AH2181" s="25"/>
      <c r="AI2181" s="25"/>
      <c r="AJ2181" s="25"/>
      <c r="AK2181" s="25"/>
      <c r="AL2181" s="25"/>
      <c r="AM2181" s="25"/>
      <c r="AZ2181" s="26"/>
      <c r="DY2181" s="25"/>
      <c r="DZ2181" s="27"/>
      <c r="EA2181" s="27"/>
      <c r="EM2181" s="26"/>
      <c r="EN2181" s="26"/>
      <c r="EO2181" s="26"/>
      <c r="EP2181" s="26"/>
      <c r="EQ2181" s="26"/>
      <c r="ER2181" s="26"/>
      <c r="ES2181" s="26"/>
      <c r="ET2181" s="26"/>
      <c r="EU2181" s="26"/>
      <c r="EV2181" s="26"/>
      <c r="EW2181" s="26"/>
      <c r="EX2181" s="26"/>
      <c r="EY2181" s="26"/>
      <c r="EZ2181" s="26"/>
      <c r="FA2181" s="26"/>
      <c r="FB2181" s="26"/>
      <c r="FL2181" s="26"/>
      <c r="FM2181" s="26"/>
    </row>
    <row r="2182" spans="3:169" s="24" customFormat="1">
      <c r="C2182" s="37"/>
      <c r="X2182" s="25"/>
      <c r="Y2182" s="25"/>
      <c r="Z2182" s="25"/>
      <c r="AA2182" s="25"/>
      <c r="AB2182" s="25"/>
      <c r="AC2182" s="25"/>
      <c r="AD2182" s="25"/>
      <c r="AE2182" s="25"/>
      <c r="AF2182" s="25"/>
      <c r="AG2182" s="25"/>
      <c r="AH2182" s="25"/>
      <c r="AI2182" s="25"/>
      <c r="AJ2182" s="25"/>
      <c r="AK2182" s="25"/>
      <c r="AL2182" s="25"/>
      <c r="AM2182" s="25"/>
      <c r="AZ2182" s="26"/>
      <c r="DY2182" s="25"/>
      <c r="DZ2182" s="27"/>
      <c r="EA2182" s="27"/>
      <c r="EM2182" s="26"/>
      <c r="EN2182" s="26"/>
      <c r="EO2182" s="26"/>
      <c r="EP2182" s="26"/>
      <c r="EQ2182" s="26"/>
      <c r="ER2182" s="26"/>
      <c r="ES2182" s="26"/>
      <c r="ET2182" s="26"/>
      <c r="EU2182" s="26"/>
      <c r="EV2182" s="26"/>
      <c r="EW2182" s="26"/>
      <c r="EX2182" s="26"/>
      <c r="EY2182" s="26"/>
      <c r="EZ2182" s="26"/>
      <c r="FA2182" s="26"/>
      <c r="FB2182" s="26"/>
      <c r="FL2182" s="26"/>
      <c r="FM2182" s="26"/>
    </row>
    <row r="2183" spans="3:169" s="24" customFormat="1">
      <c r="C2183" s="37"/>
      <c r="X2183" s="25"/>
      <c r="Y2183" s="25"/>
      <c r="Z2183" s="25"/>
      <c r="AA2183" s="25"/>
      <c r="AB2183" s="25"/>
      <c r="AC2183" s="25"/>
      <c r="AD2183" s="25"/>
      <c r="AE2183" s="25"/>
      <c r="AF2183" s="25"/>
      <c r="AG2183" s="25"/>
      <c r="AH2183" s="25"/>
      <c r="AI2183" s="25"/>
      <c r="AJ2183" s="25"/>
      <c r="AK2183" s="25"/>
      <c r="AL2183" s="25"/>
      <c r="AM2183" s="25"/>
      <c r="AZ2183" s="26"/>
      <c r="DY2183" s="25"/>
      <c r="DZ2183" s="27"/>
      <c r="EA2183" s="27"/>
      <c r="EM2183" s="26"/>
      <c r="EN2183" s="26"/>
      <c r="EO2183" s="26"/>
      <c r="EP2183" s="26"/>
      <c r="EQ2183" s="26"/>
      <c r="ER2183" s="26"/>
      <c r="ES2183" s="26"/>
      <c r="ET2183" s="26"/>
      <c r="EU2183" s="26"/>
      <c r="EV2183" s="26"/>
      <c r="EW2183" s="26"/>
      <c r="EX2183" s="26"/>
      <c r="EY2183" s="26"/>
      <c r="EZ2183" s="26"/>
      <c r="FA2183" s="26"/>
      <c r="FB2183" s="26"/>
      <c r="FL2183" s="26"/>
      <c r="FM2183" s="26"/>
    </row>
    <row r="2184" spans="3:169" s="24" customFormat="1">
      <c r="C2184" s="37"/>
      <c r="X2184" s="25"/>
      <c r="Y2184" s="25"/>
      <c r="Z2184" s="25"/>
      <c r="AA2184" s="25"/>
      <c r="AB2184" s="25"/>
      <c r="AC2184" s="25"/>
      <c r="AD2184" s="25"/>
      <c r="AE2184" s="25"/>
      <c r="AF2184" s="25"/>
      <c r="AG2184" s="25"/>
      <c r="AH2184" s="25"/>
      <c r="AI2184" s="25"/>
      <c r="AJ2184" s="25"/>
      <c r="AK2184" s="25"/>
      <c r="AL2184" s="25"/>
      <c r="AM2184" s="25"/>
      <c r="AZ2184" s="26"/>
      <c r="DY2184" s="25"/>
      <c r="DZ2184" s="27"/>
      <c r="EA2184" s="27"/>
      <c r="EM2184" s="26"/>
      <c r="EN2184" s="26"/>
      <c r="EO2184" s="26"/>
      <c r="EP2184" s="26"/>
      <c r="EQ2184" s="26"/>
      <c r="ER2184" s="26"/>
      <c r="ES2184" s="26"/>
      <c r="ET2184" s="26"/>
      <c r="EU2184" s="26"/>
      <c r="EV2184" s="26"/>
      <c r="EW2184" s="26"/>
      <c r="EX2184" s="26"/>
      <c r="EY2184" s="26"/>
      <c r="EZ2184" s="26"/>
      <c r="FA2184" s="26"/>
      <c r="FB2184" s="26"/>
      <c r="FL2184" s="26"/>
      <c r="FM2184" s="26"/>
    </row>
    <row r="2185" spans="3:169" s="24" customFormat="1">
      <c r="C2185" s="37"/>
      <c r="X2185" s="25"/>
      <c r="Y2185" s="25"/>
      <c r="Z2185" s="25"/>
      <c r="AA2185" s="25"/>
      <c r="AB2185" s="25"/>
      <c r="AC2185" s="25"/>
      <c r="AD2185" s="25"/>
      <c r="AE2185" s="25"/>
      <c r="AF2185" s="25"/>
      <c r="AG2185" s="25"/>
      <c r="AH2185" s="25"/>
      <c r="AI2185" s="25"/>
      <c r="AJ2185" s="25"/>
      <c r="AK2185" s="25"/>
      <c r="AL2185" s="25"/>
      <c r="AM2185" s="25"/>
      <c r="AZ2185" s="26"/>
      <c r="DY2185" s="25"/>
      <c r="DZ2185" s="27"/>
      <c r="EA2185" s="27"/>
      <c r="EM2185" s="26"/>
      <c r="EN2185" s="26"/>
      <c r="EO2185" s="26"/>
      <c r="EP2185" s="26"/>
      <c r="EQ2185" s="26"/>
      <c r="ER2185" s="26"/>
      <c r="ES2185" s="26"/>
      <c r="ET2185" s="26"/>
      <c r="EU2185" s="26"/>
      <c r="EV2185" s="26"/>
      <c r="EW2185" s="26"/>
      <c r="EX2185" s="26"/>
      <c r="EY2185" s="26"/>
      <c r="EZ2185" s="26"/>
      <c r="FA2185" s="26"/>
      <c r="FB2185" s="26"/>
      <c r="FL2185" s="26"/>
      <c r="FM2185" s="26"/>
    </row>
    <row r="2186" spans="3:169" s="24" customFormat="1">
      <c r="C2186" s="37"/>
      <c r="X2186" s="25"/>
      <c r="Y2186" s="25"/>
      <c r="Z2186" s="25"/>
      <c r="AA2186" s="25"/>
      <c r="AB2186" s="25"/>
      <c r="AC2186" s="25"/>
      <c r="AD2186" s="25"/>
      <c r="AE2186" s="25"/>
      <c r="AF2186" s="25"/>
      <c r="AG2186" s="25"/>
      <c r="AH2186" s="25"/>
      <c r="AI2186" s="25"/>
      <c r="AJ2186" s="25"/>
      <c r="AK2186" s="25"/>
      <c r="AL2186" s="25"/>
      <c r="AM2186" s="25"/>
      <c r="AZ2186" s="26"/>
      <c r="DY2186" s="25"/>
      <c r="DZ2186" s="27"/>
      <c r="EA2186" s="27"/>
      <c r="EM2186" s="26"/>
      <c r="EN2186" s="26"/>
      <c r="EO2186" s="26"/>
      <c r="EP2186" s="26"/>
      <c r="EQ2186" s="26"/>
      <c r="ER2186" s="26"/>
      <c r="ES2186" s="26"/>
      <c r="ET2186" s="26"/>
      <c r="EU2186" s="26"/>
      <c r="EV2186" s="26"/>
      <c r="EW2186" s="26"/>
      <c r="EX2186" s="26"/>
      <c r="EY2186" s="26"/>
      <c r="EZ2186" s="26"/>
      <c r="FA2186" s="26"/>
      <c r="FB2186" s="26"/>
      <c r="FL2186" s="26"/>
      <c r="FM2186" s="26"/>
    </row>
    <row r="2187" spans="3:169" s="24" customFormat="1">
      <c r="C2187" s="37"/>
      <c r="X2187" s="25"/>
      <c r="Y2187" s="25"/>
      <c r="Z2187" s="25"/>
      <c r="AA2187" s="25"/>
      <c r="AB2187" s="25"/>
      <c r="AC2187" s="25"/>
      <c r="AD2187" s="25"/>
      <c r="AE2187" s="25"/>
      <c r="AF2187" s="25"/>
      <c r="AG2187" s="25"/>
      <c r="AH2187" s="25"/>
      <c r="AI2187" s="25"/>
      <c r="AJ2187" s="25"/>
      <c r="AK2187" s="25"/>
      <c r="AL2187" s="25"/>
      <c r="AM2187" s="25"/>
      <c r="AZ2187" s="26"/>
      <c r="DY2187" s="25"/>
      <c r="DZ2187" s="27"/>
      <c r="EA2187" s="27"/>
      <c r="EM2187" s="26"/>
      <c r="EN2187" s="26"/>
      <c r="EO2187" s="26"/>
      <c r="EP2187" s="26"/>
      <c r="EQ2187" s="26"/>
      <c r="ER2187" s="26"/>
      <c r="ES2187" s="26"/>
      <c r="ET2187" s="26"/>
      <c r="EU2187" s="26"/>
      <c r="EV2187" s="26"/>
      <c r="EW2187" s="26"/>
      <c r="EX2187" s="26"/>
      <c r="EY2187" s="26"/>
      <c r="EZ2187" s="26"/>
      <c r="FA2187" s="26"/>
      <c r="FB2187" s="26"/>
      <c r="FL2187" s="26"/>
      <c r="FM2187" s="26"/>
    </row>
    <row r="2188" spans="3:169" s="24" customFormat="1">
      <c r="C2188" s="37"/>
      <c r="X2188" s="25"/>
      <c r="Y2188" s="25"/>
      <c r="Z2188" s="25"/>
      <c r="AA2188" s="25"/>
      <c r="AB2188" s="25"/>
      <c r="AC2188" s="25"/>
      <c r="AD2188" s="25"/>
      <c r="AE2188" s="25"/>
      <c r="AF2188" s="25"/>
      <c r="AG2188" s="25"/>
      <c r="AH2188" s="25"/>
      <c r="AI2188" s="25"/>
      <c r="AJ2188" s="25"/>
      <c r="AK2188" s="25"/>
      <c r="AL2188" s="25"/>
      <c r="AM2188" s="25"/>
      <c r="AZ2188" s="26"/>
      <c r="DY2188" s="25"/>
      <c r="DZ2188" s="27"/>
      <c r="EA2188" s="27"/>
      <c r="EM2188" s="26"/>
      <c r="EN2188" s="26"/>
      <c r="EO2188" s="26"/>
      <c r="EP2188" s="26"/>
      <c r="EQ2188" s="26"/>
      <c r="ER2188" s="26"/>
      <c r="ES2188" s="26"/>
      <c r="ET2188" s="26"/>
      <c r="EU2188" s="26"/>
      <c r="EV2188" s="26"/>
      <c r="EW2188" s="26"/>
      <c r="EX2188" s="26"/>
      <c r="EY2188" s="26"/>
      <c r="EZ2188" s="26"/>
      <c r="FA2188" s="26"/>
      <c r="FB2188" s="26"/>
      <c r="FL2188" s="26"/>
      <c r="FM2188" s="26"/>
    </row>
    <row r="2189" spans="3:169" s="24" customFormat="1">
      <c r="C2189" s="37"/>
      <c r="X2189" s="25"/>
      <c r="Y2189" s="25"/>
      <c r="Z2189" s="25"/>
      <c r="AA2189" s="25"/>
      <c r="AB2189" s="25"/>
      <c r="AC2189" s="25"/>
      <c r="AD2189" s="25"/>
      <c r="AE2189" s="25"/>
      <c r="AF2189" s="25"/>
      <c r="AG2189" s="25"/>
      <c r="AH2189" s="25"/>
      <c r="AI2189" s="25"/>
      <c r="AJ2189" s="25"/>
      <c r="AK2189" s="25"/>
      <c r="AL2189" s="25"/>
      <c r="AM2189" s="25"/>
      <c r="AZ2189" s="26"/>
      <c r="DY2189" s="25"/>
      <c r="DZ2189" s="27"/>
      <c r="EA2189" s="27"/>
      <c r="EM2189" s="26"/>
      <c r="EN2189" s="26"/>
      <c r="EO2189" s="26"/>
      <c r="EP2189" s="26"/>
      <c r="EQ2189" s="26"/>
      <c r="ER2189" s="26"/>
      <c r="ES2189" s="26"/>
      <c r="ET2189" s="26"/>
      <c r="EU2189" s="26"/>
      <c r="EV2189" s="26"/>
      <c r="EW2189" s="26"/>
      <c r="EX2189" s="26"/>
      <c r="EY2189" s="26"/>
      <c r="EZ2189" s="26"/>
      <c r="FA2189" s="26"/>
      <c r="FB2189" s="26"/>
      <c r="FL2189" s="26"/>
      <c r="FM2189" s="26"/>
    </row>
    <row r="2190" spans="3:169" s="24" customFormat="1">
      <c r="C2190" s="37"/>
      <c r="X2190" s="25"/>
      <c r="Y2190" s="25"/>
      <c r="Z2190" s="25"/>
      <c r="AA2190" s="25"/>
      <c r="AB2190" s="25"/>
      <c r="AC2190" s="25"/>
      <c r="AD2190" s="25"/>
      <c r="AE2190" s="25"/>
      <c r="AF2190" s="25"/>
      <c r="AG2190" s="25"/>
      <c r="AH2190" s="25"/>
      <c r="AI2190" s="25"/>
      <c r="AJ2190" s="25"/>
      <c r="AK2190" s="25"/>
      <c r="AL2190" s="25"/>
      <c r="AM2190" s="25"/>
      <c r="AZ2190" s="26"/>
      <c r="DY2190" s="25"/>
      <c r="DZ2190" s="27"/>
      <c r="EA2190" s="27"/>
      <c r="EM2190" s="26"/>
      <c r="EN2190" s="26"/>
      <c r="EO2190" s="26"/>
      <c r="EP2190" s="26"/>
      <c r="EQ2190" s="26"/>
      <c r="ER2190" s="26"/>
      <c r="ES2190" s="26"/>
      <c r="ET2190" s="26"/>
      <c r="EU2190" s="26"/>
      <c r="EV2190" s="26"/>
      <c r="EW2190" s="26"/>
      <c r="EX2190" s="26"/>
      <c r="EY2190" s="26"/>
      <c r="EZ2190" s="26"/>
      <c r="FA2190" s="26"/>
      <c r="FB2190" s="26"/>
      <c r="FL2190" s="26"/>
      <c r="FM2190" s="26"/>
    </row>
    <row r="2191" spans="3:169" s="24" customFormat="1">
      <c r="C2191" s="37"/>
      <c r="X2191" s="25"/>
      <c r="Y2191" s="25"/>
      <c r="Z2191" s="25"/>
      <c r="AA2191" s="25"/>
      <c r="AB2191" s="25"/>
      <c r="AC2191" s="25"/>
      <c r="AD2191" s="25"/>
      <c r="AE2191" s="25"/>
      <c r="AF2191" s="25"/>
      <c r="AG2191" s="25"/>
      <c r="AH2191" s="25"/>
      <c r="AI2191" s="25"/>
      <c r="AJ2191" s="25"/>
      <c r="AK2191" s="25"/>
      <c r="AL2191" s="25"/>
      <c r="AM2191" s="25"/>
      <c r="AZ2191" s="26"/>
      <c r="DY2191" s="25"/>
      <c r="DZ2191" s="27"/>
      <c r="EA2191" s="27"/>
      <c r="EM2191" s="26"/>
      <c r="EN2191" s="26"/>
      <c r="EO2191" s="26"/>
      <c r="EP2191" s="26"/>
      <c r="EQ2191" s="26"/>
      <c r="ER2191" s="26"/>
      <c r="ES2191" s="26"/>
      <c r="ET2191" s="26"/>
      <c r="EU2191" s="26"/>
      <c r="EV2191" s="26"/>
      <c r="EW2191" s="26"/>
      <c r="EX2191" s="26"/>
      <c r="EY2191" s="26"/>
      <c r="EZ2191" s="26"/>
      <c r="FA2191" s="26"/>
      <c r="FB2191" s="26"/>
      <c r="FL2191" s="26"/>
      <c r="FM2191" s="26"/>
    </row>
    <row r="2192" spans="3:169" s="24" customFormat="1">
      <c r="C2192" s="37"/>
      <c r="X2192" s="25"/>
      <c r="Y2192" s="25"/>
      <c r="Z2192" s="25"/>
      <c r="AA2192" s="25"/>
      <c r="AB2192" s="25"/>
      <c r="AC2192" s="25"/>
      <c r="AD2192" s="25"/>
      <c r="AE2192" s="25"/>
      <c r="AF2192" s="25"/>
      <c r="AG2192" s="25"/>
      <c r="AH2192" s="25"/>
      <c r="AI2192" s="25"/>
      <c r="AJ2192" s="25"/>
      <c r="AK2192" s="25"/>
      <c r="AL2192" s="25"/>
      <c r="AM2192" s="25"/>
      <c r="AZ2192" s="26"/>
      <c r="DY2192" s="25"/>
      <c r="DZ2192" s="27"/>
      <c r="EA2192" s="27"/>
      <c r="EM2192" s="26"/>
      <c r="EN2192" s="26"/>
      <c r="EO2192" s="26"/>
      <c r="EP2192" s="26"/>
      <c r="EQ2192" s="26"/>
      <c r="ER2192" s="26"/>
      <c r="ES2192" s="26"/>
      <c r="ET2192" s="26"/>
      <c r="EU2192" s="26"/>
      <c r="EV2192" s="26"/>
      <c r="EW2192" s="26"/>
      <c r="EX2192" s="26"/>
      <c r="EY2192" s="26"/>
      <c r="EZ2192" s="26"/>
      <c r="FA2192" s="26"/>
      <c r="FB2192" s="26"/>
      <c r="FL2192" s="26"/>
      <c r="FM2192" s="26"/>
    </row>
    <row r="2193" spans="3:169" s="24" customFormat="1">
      <c r="C2193" s="37"/>
      <c r="X2193" s="25"/>
      <c r="Y2193" s="25"/>
      <c r="Z2193" s="25"/>
      <c r="AA2193" s="25"/>
      <c r="AB2193" s="25"/>
      <c r="AC2193" s="25"/>
      <c r="AD2193" s="25"/>
      <c r="AE2193" s="25"/>
      <c r="AF2193" s="25"/>
      <c r="AG2193" s="25"/>
      <c r="AH2193" s="25"/>
      <c r="AI2193" s="25"/>
      <c r="AJ2193" s="25"/>
      <c r="AK2193" s="25"/>
      <c r="AL2193" s="25"/>
      <c r="AM2193" s="25"/>
      <c r="AZ2193" s="26"/>
      <c r="DY2193" s="25"/>
      <c r="DZ2193" s="27"/>
      <c r="EA2193" s="27"/>
      <c r="EM2193" s="26"/>
      <c r="EN2193" s="26"/>
      <c r="EO2193" s="26"/>
      <c r="EP2193" s="26"/>
      <c r="EQ2193" s="26"/>
      <c r="ER2193" s="26"/>
      <c r="ES2193" s="26"/>
      <c r="ET2193" s="26"/>
      <c r="EU2193" s="26"/>
      <c r="EV2193" s="26"/>
      <c r="EW2193" s="26"/>
      <c r="EX2193" s="26"/>
      <c r="EY2193" s="26"/>
      <c r="EZ2193" s="26"/>
      <c r="FA2193" s="26"/>
      <c r="FB2193" s="26"/>
      <c r="FL2193" s="26"/>
      <c r="FM2193" s="26"/>
    </row>
    <row r="2194" spans="3:169" s="24" customFormat="1">
      <c r="C2194" s="37"/>
      <c r="X2194" s="25"/>
      <c r="Y2194" s="25"/>
      <c r="Z2194" s="25"/>
      <c r="AA2194" s="25"/>
      <c r="AB2194" s="25"/>
      <c r="AC2194" s="25"/>
      <c r="AD2194" s="25"/>
      <c r="AE2194" s="25"/>
      <c r="AF2194" s="25"/>
      <c r="AG2194" s="25"/>
      <c r="AH2194" s="25"/>
      <c r="AI2194" s="25"/>
      <c r="AJ2194" s="25"/>
      <c r="AK2194" s="25"/>
      <c r="AL2194" s="25"/>
      <c r="AM2194" s="25"/>
      <c r="AZ2194" s="26"/>
      <c r="DY2194" s="25"/>
      <c r="DZ2194" s="27"/>
      <c r="EA2194" s="27"/>
      <c r="EM2194" s="26"/>
      <c r="EN2194" s="26"/>
      <c r="EO2194" s="26"/>
      <c r="EP2194" s="26"/>
      <c r="EQ2194" s="26"/>
      <c r="ER2194" s="26"/>
      <c r="ES2194" s="26"/>
      <c r="ET2194" s="26"/>
      <c r="EU2194" s="26"/>
      <c r="EV2194" s="26"/>
      <c r="EW2194" s="26"/>
      <c r="EX2194" s="26"/>
      <c r="EY2194" s="26"/>
      <c r="EZ2194" s="26"/>
      <c r="FA2194" s="26"/>
      <c r="FB2194" s="26"/>
      <c r="FL2194" s="26"/>
      <c r="FM2194" s="26"/>
    </row>
    <row r="2195" spans="3:169" s="24" customFormat="1">
      <c r="C2195" s="37"/>
      <c r="X2195" s="25"/>
      <c r="Y2195" s="25"/>
      <c r="Z2195" s="25"/>
      <c r="AA2195" s="25"/>
      <c r="AB2195" s="25"/>
      <c r="AC2195" s="25"/>
      <c r="AD2195" s="25"/>
      <c r="AE2195" s="25"/>
      <c r="AF2195" s="25"/>
      <c r="AG2195" s="25"/>
      <c r="AH2195" s="25"/>
      <c r="AI2195" s="25"/>
      <c r="AJ2195" s="25"/>
      <c r="AK2195" s="25"/>
      <c r="AL2195" s="25"/>
      <c r="AM2195" s="25"/>
      <c r="AZ2195" s="26"/>
      <c r="DY2195" s="25"/>
      <c r="DZ2195" s="27"/>
      <c r="EA2195" s="27"/>
      <c r="EM2195" s="26"/>
      <c r="EN2195" s="26"/>
      <c r="EO2195" s="26"/>
      <c r="EP2195" s="26"/>
      <c r="EQ2195" s="26"/>
      <c r="ER2195" s="26"/>
      <c r="ES2195" s="26"/>
      <c r="ET2195" s="26"/>
      <c r="EU2195" s="26"/>
      <c r="EV2195" s="26"/>
      <c r="EW2195" s="26"/>
      <c r="EX2195" s="26"/>
      <c r="EY2195" s="26"/>
      <c r="EZ2195" s="26"/>
      <c r="FA2195" s="26"/>
      <c r="FB2195" s="26"/>
      <c r="FL2195" s="26"/>
      <c r="FM2195" s="26"/>
    </row>
    <row r="2196" spans="3:169" s="24" customFormat="1">
      <c r="C2196" s="37"/>
      <c r="X2196" s="25"/>
      <c r="Y2196" s="25"/>
      <c r="Z2196" s="25"/>
      <c r="AA2196" s="25"/>
      <c r="AB2196" s="25"/>
      <c r="AC2196" s="25"/>
      <c r="AD2196" s="25"/>
      <c r="AE2196" s="25"/>
      <c r="AF2196" s="25"/>
      <c r="AG2196" s="25"/>
      <c r="AH2196" s="25"/>
      <c r="AI2196" s="25"/>
      <c r="AJ2196" s="25"/>
      <c r="AK2196" s="25"/>
      <c r="AL2196" s="25"/>
      <c r="AM2196" s="25"/>
      <c r="AZ2196" s="26"/>
      <c r="DY2196" s="25"/>
      <c r="DZ2196" s="27"/>
      <c r="EA2196" s="27"/>
      <c r="EM2196" s="26"/>
      <c r="EN2196" s="26"/>
      <c r="EO2196" s="26"/>
      <c r="EP2196" s="26"/>
      <c r="EQ2196" s="26"/>
      <c r="ER2196" s="26"/>
      <c r="ES2196" s="26"/>
      <c r="ET2196" s="26"/>
      <c r="EU2196" s="26"/>
      <c r="EV2196" s="26"/>
      <c r="EW2196" s="26"/>
      <c r="EX2196" s="26"/>
      <c r="EY2196" s="26"/>
      <c r="EZ2196" s="26"/>
      <c r="FA2196" s="26"/>
      <c r="FB2196" s="26"/>
      <c r="FL2196" s="26"/>
      <c r="FM2196" s="26"/>
    </row>
    <row r="2197" spans="3:169" s="24" customFormat="1">
      <c r="C2197" s="37"/>
      <c r="X2197" s="25"/>
      <c r="Y2197" s="25"/>
      <c r="Z2197" s="25"/>
      <c r="AA2197" s="25"/>
      <c r="AB2197" s="25"/>
      <c r="AC2197" s="25"/>
      <c r="AD2197" s="25"/>
      <c r="AE2197" s="25"/>
      <c r="AF2197" s="25"/>
      <c r="AG2197" s="25"/>
      <c r="AH2197" s="25"/>
      <c r="AI2197" s="25"/>
      <c r="AJ2197" s="25"/>
      <c r="AK2197" s="25"/>
      <c r="AL2197" s="25"/>
      <c r="AM2197" s="25"/>
      <c r="AZ2197" s="26"/>
      <c r="DY2197" s="25"/>
      <c r="DZ2197" s="27"/>
      <c r="EA2197" s="27"/>
      <c r="EM2197" s="26"/>
      <c r="EN2197" s="26"/>
      <c r="EO2197" s="26"/>
      <c r="EP2197" s="26"/>
      <c r="EQ2197" s="26"/>
      <c r="ER2197" s="26"/>
      <c r="ES2197" s="26"/>
      <c r="ET2197" s="26"/>
      <c r="EU2197" s="26"/>
      <c r="EV2197" s="26"/>
      <c r="EW2197" s="26"/>
      <c r="EX2197" s="26"/>
      <c r="EY2197" s="26"/>
      <c r="EZ2197" s="26"/>
      <c r="FA2197" s="26"/>
      <c r="FB2197" s="26"/>
      <c r="FL2197" s="26"/>
      <c r="FM2197" s="26"/>
    </row>
    <row r="2198" spans="3:169" s="24" customFormat="1">
      <c r="C2198" s="37"/>
      <c r="X2198" s="25"/>
      <c r="Y2198" s="25"/>
      <c r="Z2198" s="25"/>
      <c r="AA2198" s="25"/>
      <c r="AB2198" s="25"/>
      <c r="AC2198" s="25"/>
      <c r="AD2198" s="25"/>
      <c r="AE2198" s="25"/>
      <c r="AF2198" s="25"/>
      <c r="AG2198" s="25"/>
      <c r="AH2198" s="25"/>
      <c r="AI2198" s="25"/>
      <c r="AJ2198" s="25"/>
      <c r="AK2198" s="25"/>
      <c r="AL2198" s="25"/>
      <c r="AM2198" s="25"/>
      <c r="AZ2198" s="26"/>
      <c r="DY2198" s="25"/>
      <c r="DZ2198" s="27"/>
      <c r="EA2198" s="27"/>
      <c r="EM2198" s="26"/>
      <c r="EN2198" s="26"/>
      <c r="EO2198" s="26"/>
      <c r="EP2198" s="26"/>
      <c r="EQ2198" s="26"/>
      <c r="ER2198" s="26"/>
      <c r="ES2198" s="26"/>
      <c r="ET2198" s="26"/>
      <c r="EU2198" s="26"/>
      <c r="EV2198" s="26"/>
      <c r="EW2198" s="26"/>
      <c r="EX2198" s="26"/>
      <c r="EY2198" s="26"/>
      <c r="EZ2198" s="26"/>
      <c r="FA2198" s="26"/>
      <c r="FB2198" s="26"/>
      <c r="FL2198" s="26"/>
      <c r="FM2198" s="26"/>
    </row>
    <row r="2199" spans="3:169" s="24" customFormat="1">
      <c r="C2199" s="37"/>
      <c r="X2199" s="25"/>
      <c r="Y2199" s="25"/>
      <c r="Z2199" s="25"/>
      <c r="AA2199" s="25"/>
      <c r="AB2199" s="25"/>
      <c r="AC2199" s="25"/>
      <c r="AD2199" s="25"/>
      <c r="AE2199" s="25"/>
      <c r="AF2199" s="25"/>
      <c r="AG2199" s="25"/>
      <c r="AH2199" s="25"/>
      <c r="AI2199" s="25"/>
      <c r="AJ2199" s="25"/>
      <c r="AK2199" s="25"/>
      <c r="AL2199" s="25"/>
      <c r="AM2199" s="25"/>
      <c r="AZ2199" s="26"/>
      <c r="DY2199" s="25"/>
      <c r="DZ2199" s="27"/>
      <c r="EA2199" s="27"/>
      <c r="EM2199" s="26"/>
      <c r="EN2199" s="26"/>
      <c r="EO2199" s="26"/>
      <c r="EP2199" s="26"/>
      <c r="EQ2199" s="26"/>
      <c r="ER2199" s="26"/>
      <c r="ES2199" s="26"/>
      <c r="ET2199" s="26"/>
      <c r="EU2199" s="26"/>
      <c r="EV2199" s="26"/>
      <c r="EW2199" s="26"/>
      <c r="EX2199" s="26"/>
      <c r="EY2199" s="26"/>
      <c r="EZ2199" s="26"/>
      <c r="FA2199" s="26"/>
      <c r="FB2199" s="26"/>
      <c r="FL2199" s="26"/>
      <c r="FM2199" s="26"/>
    </row>
    <row r="2200" spans="3:169" s="24" customFormat="1">
      <c r="C2200" s="37"/>
      <c r="X2200" s="25"/>
      <c r="Y2200" s="25"/>
      <c r="Z2200" s="25"/>
      <c r="AA2200" s="25"/>
      <c r="AB2200" s="25"/>
      <c r="AC2200" s="25"/>
      <c r="AD2200" s="25"/>
      <c r="AE2200" s="25"/>
      <c r="AF2200" s="25"/>
      <c r="AG2200" s="25"/>
      <c r="AH2200" s="25"/>
      <c r="AI2200" s="25"/>
      <c r="AJ2200" s="25"/>
      <c r="AK2200" s="25"/>
      <c r="AL2200" s="25"/>
      <c r="AM2200" s="25"/>
      <c r="AZ2200" s="26"/>
      <c r="DY2200" s="25"/>
      <c r="DZ2200" s="27"/>
      <c r="EA2200" s="27"/>
      <c r="EM2200" s="26"/>
      <c r="EN2200" s="26"/>
      <c r="EO2200" s="26"/>
      <c r="EP2200" s="26"/>
      <c r="EQ2200" s="26"/>
      <c r="ER2200" s="26"/>
      <c r="ES2200" s="26"/>
      <c r="ET2200" s="26"/>
      <c r="EU2200" s="26"/>
      <c r="EV2200" s="26"/>
      <c r="EW2200" s="26"/>
      <c r="EX2200" s="26"/>
      <c r="EY2200" s="26"/>
      <c r="EZ2200" s="26"/>
      <c r="FA2200" s="26"/>
      <c r="FB2200" s="26"/>
      <c r="FL2200" s="26"/>
      <c r="FM2200" s="26"/>
    </row>
    <row r="2201" spans="3:169" s="24" customFormat="1">
      <c r="C2201" s="37"/>
      <c r="X2201" s="25"/>
      <c r="Y2201" s="25"/>
      <c r="Z2201" s="25"/>
      <c r="AA2201" s="25"/>
      <c r="AB2201" s="25"/>
      <c r="AC2201" s="25"/>
      <c r="AD2201" s="25"/>
      <c r="AE2201" s="25"/>
      <c r="AF2201" s="25"/>
      <c r="AG2201" s="25"/>
      <c r="AH2201" s="25"/>
      <c r="AI2201" s="25"/>
      <c r="AJ2201" s="25"/>
      <c r="AK2201" s="25"/>
      <c r="AL2201" s="25"/>
      <c r="AM2201" s="25"/>
      <c r="AZ2201" s="26"/>
      <c r="DY2201" s="25"/>
      <c r="DZ2201" s="27"/>
      <c r="EA2201" s="27"/>
      <c r="EM2201" s="26"/>
      <c r="EN2201" s="26"/>
      <c r="EO2201" s="26"/>
      <c r="EP2201" s="26"/>
      <c r="EQ2201" s="26"/>
      <c r="ER2201" s="26"/>
      <c r="ES2201" s="26"/>
      <c r="ET2201" s="26"/>
      <c r="EU2201" s="26"/>
      <c r="EV2201" s="26"/>
      <c r="EW2201" s="26"/>
      <c r="EX2201" s="26"/>
      <c r="EY2201" s="26"/>
      <c r="EZ2201" s="26"/>
      <c r="FA2201" s="26"/>
      <c r="FB2201" s="26"/>
      <c r="FL2201" s="26"/>
      <c r="FM2201" s="26"/>
    </row>
    <row r="2202" spans="3:169" s="24" customFormat="1">
      <c r="C2202" s="37"/>
      <c r="X2202" s="25"/>
      <c r="Y2202" s="25"/>
      <c r="Z2202" s="25"/>
      <c r="AA2202" s="25"/>
      <c r="AB2202" s="25"/>
      <c r="AC2202" s="25"/>
      <c r="AD2202" s="25"/>
      <c r="AE2202" s="25"/>
      <c r="AF2202" s="25"/>
      <c r="AG2202" s="25"/>
      <c r="AH2202" s="25"/>
      <c r="AI2202" s="25"/>
      <c r="AJ2202" s="25"/>
      <c r="AK2202" s="25"/>
      <c r="AL2202" s="25"/>
      <c r="AM2202" s="25"/>
      <c r="AZ2202" s="26"/>
      <c r="DY2202" s="25"/>
      <c r="DZ2202" s="27"/>
      <c r="EA2202" s="27"/>
      <c r="EM2202" s="26"/>
      <c r="EN2202" s="26"/>
      <c r="EO2202" s="26"/>
      <c r="EP2202" s="26"/>
      <c r="EQ2202" s="26"/>
      <c r="ER2202" s="26"/>
      <c r="ES2202" s="26"/>
      <c r="ET2202" s="26"/>
      <c r="EU2202" s="26"/>
      <c r="EV2202" s="26"/>
      <c r="EW2202" s="26"/>
      <c r="EX2202" s="26"/>
      <c r="EY2202" s="26"/>
      <c r="EZ2202" s="26"/>
      <c r="FA2202" s="26"/>
      <c r="FB2202" s="26"/>
      <c r="FL2202" s="26"/>
      <c r="FM2202" s="26"/>
    </row>
    <row r="2203" spans="3:169" s="24" customFormat="1">
      <c r="C2203" s="37"/>
      <c r="X2203" s="25"/>
      <c r="Y2203" s="25"/>
      <c r="Z2203" s="25"/>
      <c r="AA2203" s="25"/>
      <c r="AB2203" s="25"/>
      <c r="AC2203" s="25"/>
      <c r="AD2203" s="25"/>
      <c r="AE2203" s="25"/>
      <c r="AF2203" s="25"/>
      <c r="AG2203" s="25"/>
      <c r="AH2203" s="25"/>
      <c r="AI2203" s="25"/>
      <c r="AJ2203" s="25"/>
      <c r="AK2203" s="25"/>
      <c r="AL2203" s="25"/>
      <c r="AM2203" s="25"/>
      <c r="AZ2203" s="26"/>
      <c r="DY2203" s="25"/>
      <c r="DZ2203" s="27"/>
      <c r="EA2203" s="27"/>
      <c r="EM2203" s="26"/>
      <c r="EN2203" s="26"/>
      <c r="EO2203" s="26"/>
      <c r="EP2203" s="26"/>
      <c r="EQ2203" s="26"/>
      <c r="ER2203" s="26"/>
      <c r="ES2203" s="26"/>
      <c r="ET2203" s="26"/>
      <c r="EU2203" s="26"/>
      <c r="EV2203" s="26"/>
      <c r="EW2203" s="26"/>
      <c r="EX2203" s="26"/>
      <c r="EY2203" s="26"/>
      <c r="EZ2203" s="26"/>
      <c r="FA2203" s="26"/>
      <c r="FB2203" s="26"/>
      <c r="FL2203" s="26"/>
      <c r="FM2203" s="26"/>
    </row>
    <row r="2204" spans="3:169" s="24" customFormat="1">
      <c r="C2204" s="37"/>
      <c r="X2204" s="25"/>
      <c r="Y2204" s="25"/>
      <c r="Z2204" s="25"/>
      <c r="AA2204" s="25"/>
      <c r="AB2204" s="25"/>
      <c r="AC2204" s="25"/>
      <c r="AD2204" s="25"/>
      <c r="AE2204" s="25"/>
      <c r="AF2204" s="25"/>
      <c r="AG2204" s="25"/>
      <c r="AH2204" s="25"/>
      <c r="AI2204" s="25"/>
      <c r="AJ2204" s="25"/>
      <c r="AK2204" s="25"/>
      <c r="AL2204" s="25"/>
      <c r="AM2204" s="25"/>
      <c r="AZ2204" s="26"/>
      <c r="DY2204" s="25"/>
      <c r="DZ2204" s="27"/>
      <c r="EA2204" s="27"/>
      <c r="EM2204" s="26"/>
      <c r="EN2204" s="26"/>
      <c r="EO2204" s="26"/>
      <c r="EP2204" s="26"/>
      <c r="EQ2204" s="26"/>
      <c r="ER2204" s="26"/>
      <c r="ES2204" s="26"/>
      <c r="ET2204" s="26"/>
      <c r="EU2204" s="26"/>
      <c r="EV2204" s="26"/>
      <c r="EW2204" s="26"/>
      <c r="EX2204" s="26"/>
      <c r="EY2204" s="26"/>
      <c r="EZ2204" s="26"/>
      <c r="FA2204" s="26"/>
      <c r="FB2204" s="26"/>
      <c r="FL2204" s="26"/>
      <c r="FM2204" s="26"/>
    </row>
    <row r="2205" spans="3:169" s="24" customFormat="1">
      <c r="C2205" s="37"/>
      <c r="X2205" s="25"/>
      <c r="Y2205" s="25"/>
      <c r="Z2205" s="25"/>
      <c r="AA2205" s="25"/>
      <c r="AB2205" s="25"/>
      <c r="AC2205" s="25"/>
      <c r="AD2205" s="25"/>
      <c r="AE2205" s="25"/>
      <c r="AF2205" s="25"/>
      <c r="AG2205" s="25"/>
      <c r="AH2205" s="25"/>
      <c r="AI2205" s="25"/>
      <c r="AJ2205" s="25"/>
      <c r="AK2205" s="25"/>
      <c r="AL2205" s="25"/>
      <c r="AM2205" s="25"/>
      <c r="AZ2205" s="26"/>
      <c r="DY2205" s="25"/>
      <c r="DZ2205" s="27"/>
      <c r="EA2205" s="27"/>
      <c r="EM2205" s="26"/>
      <c r="EN2205" s="26"/>
      <c r="EO2205" s="26"/>
      <c r="EP2205" s="26"/>
      <c r="EQ2205" s="26"/>
      <c r="ER2205" s="26"/>
      <c r="ES2205" s="26"/>
      <c r="ET2205" s="26"/>
      <c r="EU2205" s="26"/>
      <c r="EV2205" s="26"/>
      <c r="EW2205" s="26"/>
      <c r="EX2205" s="26"/>
      <c r="EY2205" s="26"/>
      <c r="EZ2205" s="26"/>
      <c r="FA2205" s="26"/>
      <c r="FB2205" s="26"/>
      <c r="FL2205" s="26"/>
      <c r="FM2205" s="26"/>
    </row>
    <row r="2206" spans="3:169" s="24" customFormat="1">
      <c r="C2206" s="37"/>
      <c r="X2206" s="25"/>
      <c r="Y2206" s="25"/>
      <c r="Z2206" s="25"/>
      <c r="AA2206" s="25"/>
      <c r="AB2206" s="25"/>
      <c r="AC2206" s="25"/>
      <c r="AD2206" s="25"/>
      <c r="AE2206" s="25"/>
      <c r="AF2206" s="25"/>
      <c r="AG2206" s="25"/>
      <c r="AH2206" s="25"/>
      <c r="AI2206" s="25"/>
      <c r="AJ2206" s="25"/>
      <c r="AK2206" s="25"/>
      <c r="AL2206" s="25"/>
      <c r="AM2206" s="25"/>
      <c r="AZ2206" s="26"/>
      <c r="DY2206" s="25"/>
      <c r="DZ2206" s="27"/>
      <c r="EA2206" s="27"/>
      <c r="EM2206" s="26"/>
      <c r="EN2206" s="26"/>
      <c r="EO2206" s="26"/>
      <c r="EP2206" s="26"/>
      <c r="EQ2206" s="26"/>
      <c r="ER2206" s="26"/>
      <c r="ES2206" s="26"/>
      <c r="ET2206" s="26"/>
      <c r="EU2206" s="26"/>
      <c r="EV2206" s="26"/>
      <c r="EW2206" s="26"/>
      <c r="EX2206" s="26"/>
      <c r="EY2206" s="26"/>
      <c r="EZ2206" s="26"/>
      <c r="FA2206" s="26"/>
      <c r="FB2206" s="26"/>
      <c r="FL2206" s="26"/>
      <c r="FM2206" s="26"/>
    </row>
    <row r="2207" spans="3:169" s="24" customFormat="1">
      <c r="C2207" s="37"/>
      <c r="X2207" s="25"/>
      <c r="Y2207" s="25"/>
      <c r="Z2207" s="25"/>
      <c r="AA2207" s="25"/>
      <c r="AB2207" s="25"/>
      <c r="AC2207" s="25"/>
      <c r="AD2207" s="25"/>
      <c r="AE2207" s="25"/>
      <c r="AF2207" s="25"/>
      <c r="AG2207" s="25"/>
      <c r="AH2207" s="25"/>
      <c r="AI2207" s="25"/>
      <c r="AJ2207" s="25"/>
      <c r="AK2207" s="25"/>
      <c r="AL2207" s="25"/>
      <c r="AM2207" s="25"/>
      <c r="AZ2207" s="26"/>
      <c r="DY2207" s="25"/>
      <c r="DZ2207" s="27"/>
      <c r="EA2207" s="27"/>
      <c r="EM2207" s="26"/>
      <c r="EN2207" s="26"/>
      <c r="EO2207" s="26"/>
      <c r="EP2207" s="26"/>
      <c r="EQ2207" s="26"/>
      <c r="ER2207" s="26"/>
      <c r="ES2207" s="26"/>
      <c r="ET2207" s="26"/>
      <c r="EU2207" s="26"/>
      <c r="EV2207" s="26"/>
      <c r="EW2207" s="26"/>
      <c r="EX2207" s="26"/>
      <c r="EY2207" s="26"/>
      <c r="EZ2207" s="26"/>
      <c r="FA2207" s="26"/>
      <c r="FB2207" s="26"/>
      <c r="FL2207" s="26"/>
      <c r="FM2207" s="26"/>
    </row>
    <row r="2208" spans="3:169" s="24" customFormat="1">
      <c r="C2208" s="37"/>
      <c r="X2208" s="25"/>
      <c r="Y2208" s="25"/>
      <c r="Z2208" s="25"/>
      <c r="AA2208" s="25"/>
      <c r="AB2208" s="25"/>
      <c r="AC2208" s="25"/>
      <c r="AD2208" s="25"/>
      <c r="AE2208" s="25"/>
      <c r="AF2208" s="25"/>
      <c r="AG2208" s="25"/>
      <c r="AH2208" s="25"/>
      <c r="AI2208" s="25"/>
      <c r="AJ2208" s="25"/>
      <c r="AK2208" s="25"/>
      <c r="AL2208" s="25"/>
      <c r="AM2208" s="25"/>
      <c r="AZ2208" s="26"/>
      <c r="DY2208" s="25"/>
      <c r="DZ2208" s="27"/>
      <c r="EA2208" s="27"/>
      <c r="EM2208" s="26"/>
      <c r="EN2208" s="26"/>
      <c r="EO2208" s="26"/>
      <c r="EP2208" s="26"/>
      <c r="EQ2208" s="26"/>
      <c r="ER2208" s="26"/>
      <c r="ES2208" s="26"/>
      <c r="ET2208" s="26"/>
      <c r="EU2208" s="26"/>
      <c r="EV2208" s="26"/>
      <c r="EW2208" s="26"/>
      <c r="EX2208" s="26"/>
      <c r="EY2208" s="26"/>
      <c r="EZ2208" s="26"/>
      <c r="FA2208" s="26"/>
      <c r="FB2208" s="26"/>
      <c r="FL2208" s="26"/>
      <c r="FM2208" s="26"/>
    </row>
    <row r="2209" spans="3:169" s="24" customFormat="1">
      <c r="C2209" s="37"/>
      <c r="X2209" s="25"/>
      <c r="Y2209" s="25"/>
      <c r="Z2209" s="25"/>
      <c r="AA2209" s="25"/>
      <c r="AB2209" s="25"/>
      <c r="AC2209" s="25"/>
      <c r="AD2209" s="25"/>
      <c r="AE2209" s="25"/>
      <c r="AF2209" s="25"/>
      <c r="AG2209" s="25"/>
      <c r="AH2209" s="25"/>
      <c r="AI2209" s="25"/>
      <c r="AJ2209" s="25"/>
      <c r="AK2209" s="25"/>
      <c r="AL2209" s="25"/>
      <c r="AM2209" s="25"/>
      <c r="AZ2209" s="26"/>
      <c r="DY2209" s="25"/>
      <c r="DZ2209" s="27"/>
      <c r="EA2209" s="27"/>
      <c r="EM2209" s="26"/>
      <c r="EN2209" s="26"/>
      <c r="EO2209" s="26"/>
      <c r="EP2209" s="26"/>
      <c r="EQ2209" s="26"/>
      <c r="ER2209" s="26"/>
      <c r="ES2209" s="26"/>
      <c r="ET2209" s="26"/>
      <c r="EU2209" s="26"/>
      <c r="EV2209" s="26"/>
      <c r="EW2209" s="26"/>
      <c r="EX2209" s="26"/>
      <c r="EY2209" s="26"/>
      <c r="EZ2209" s="26"/>
      <c r="FA2209" s="26"/>
      <c r="FB2209" s="26"/>
      <c r="FL2209" s="26"/>
      <c r="FM2209" s="26"/>
    </row>
    <row r="2210" spans="3:169" s="24" customFormat="1">
      <c r="C2210" s="37"/>
      <c r="X2210" s="25"/>
      <c r="Y2210" s="25"/>
      <c r="Z2210" s="25"/>
      <c r="AA2210" s="25"/>
      <c r="AB2210" s="25"/>
      <c r="AC2210" s="25"/>
      <c r="AD2210" s="25"/>
      <c r="AE2210" s="25"/>
      <c r="AF2210" s="25"/>
      <c r="AG2210" s="25"/>
      <c r="AH2210" s="25"/>
      <c r="AI2210" s="25"/>
      <c r="AJ2210" s="25"/>
      <c r="AK2210" s="25"/>
      <c r="AL2210" s="25"/>
      <c r="AM2210" s="25"/>
      <c r="AZ2210" s="26"/>
      <c r="DY2210" s="25"/>
      <c r="DZ2210" s="27"/>
      <c r="EA2210" s="27"/>
      <c r="EM2210" s="26"/>
      <c r="EN2210" s="26"/>
      <c r="EO2210" s="26"/>
      <c r="EP2210" s="26"/>
      <c r="EQ2210" s="26"/>
      <c r="ER2210" s="26"/>
      <c r="ES2210" s="26"/>
      <c r="ET2210" s="26"/>
      <c r="EU2210" s="26"/>
      <c r="EV2210" s="26"/>
      <c r="EW2210" s="26"/>
      <c r="EX2210" s="26"/>
      <c r="EY2210" s="26"/>
      <c r="EZ2210" s="26"/>
      <c r="FA2210" s="26"/>
      <c r="FB2210" s="26"/>
      <c r="FL2210" s="26"/>
      <c r="FM2210" s="26"/>
    </row>
    <row r="2211" spans="3:169" s="24" customFormat="1">
      <c r="C2211" s="37"/>
      <c r="X2211" s="25"/>
      <c r="Y2211" s="25"/>
      <c r="Z2211" s="25"/>
      <c r="AA2211" s="25"/>
      <c r="AB2211" s="25"/>
      <c r="AC2211" s="25"/>
      <c r="AD2211" s="25"/>
      <c r="AE2211" s="25"/>
      <c r="AF2211" s="25"/>
      <c r="AG2211" s="25"/>
      <c r="AH2211" s="25"/>
      <c r="AI2211" s="25"/>
      <c r="AJ2211" s="25"/>
      <c r="AK2211" s="25"/>
      <c r="AL2211" s="25"/>
      <c r="AM2211" s="25"/>
      <c r="AZ2211" s="26"/>
      <c r="DY2211" s="25"/>
      <c r="DZ2211" s="27"/>
      <c r="EA2211" s="27"/>
      <c r="EM2211" s="26"/>
      <c r="EN2211" s="26"/>
      <c r="EO2211" s="26"/>
      <c r="EP2211" s="26"/>
      <c r="EQ2211" s="26"/>
      <c r="ER2211" s="26"/>
      <c r="ES2211" s="26"/>
      <c r="ET2211" s="26"/>
      <c r="EU2211" s="26"/>
      <c r="EV2211" s="26"/>
      <c r="EW2211" s="26"/>
      <c r="EX2211" s="26"/>
      <c r="EY2211" s="26"/>
      <c r="EZ2211" s="26"/>
      <c r="FA2211" s="26"/>
      <c r="FB2211" s="26"/>
      <c r="FL2211" s="26"/>
      <c r="FM2211" s="26"/>
    </row>
    <row r="2212" spans="3:169" s="24" customFormat="1">
      <c r="C2212" s="37"/>
      <c r="X2212" s="25"/>
      <c r="Y2212" s="25"/>
      <c r="Z2212" s="25"/>
      <c r="AA2212" s="25"/>
      <c r="AB2212" s="25"/>
      <c r="AC2212" s="25"/>
      <c r="AD2212" s="25"/>
      <c r="AE2212" s="25"/>
      <c r="AF2212" s="25"/>
      <c r="AG2212" s="25"/>
      <c r="AH2212" s="25"/>
      <c r="AI2212" s="25"/>
      <c r="AJ2212" s="25"/>
      <c r="AK2212" s="25"/>
      <c r="AL2212" s="25"/>
      <c r="AM2212" s="25"/>
      <c r="AZ2212" s="26"/>
      <c r="DY2212" s="25"/>
      <c r="DZ2212" s="27"/>
      <c r="EA2212" s="27"/>
      <c r="EM2212" s="26"/>
      <c r="EN2212" s="26"/>
      <c r="EO2212" s="26"/>
      <c r="EP2212" s="26"/>
      <c r="EQ2212" s="26"/>
      <c r="ER2212" s="26"/>
      <c r="ES2212" s="26"/>
      <c r="ET2212" s="26"/>
      <c r="EU2212" s="26"/>
      <c r="EV2212" s="26"/>
      <c r="EW2212" s="26"/>
      <c r="EX2212" s="26"/>
      <c r="EY2212" s="26"/>
      <c r="EZ2212" s="26"/>
      <c r="FA2212" s="26"/>
      <c r="FB2212" s="26"/>
      <c r="FL2212" s="26"/>
      <c r="FM2212" s="26"/>
    </row>
    <row r="2213" spans="3:169" s="24" customFormat="1">
      <c r="C2213" s="37"/>
      <c r="X2213" s="25"/>
      <c r="Y2213" s="25"/>
      <c r="Z2213" s="25"/>
      <c r="AA2213" s="25"/>
      <c r="AB2213" s="25"/>
      <c r="AC2213" s="25"/>
      <c r="AD2213" s="25"/>
      <c r="AE2213" s="25"/>
      <c r="AF2213" s="25"/>
      <c r="AG2213" s="25"/>
      <c r="AH2213" s="25"/>
      <c r="AI2213" s="25"/>
      <c r="AJ2213" s="25"/>
      <c r="AK2213" s="25"/>
      <c r="AL2213" s="25"/>
      <c r="AM2213" s="25"/>
      <c r="AZ2213" s="26"/>
      <c r="DY2213" s="25"/>
      <c r="DZ2213" s="27"/>
      <c r="EA2213" s="27"/>
      <c r="EM2213" s="26"/>
      <c r="EN2213" s="26"/>
      <c r="EO2213" s="26"/>
      <c r="EP2213" s="26"/>
      <c r="EQ2213" s="26"/>
      <c r="ER2213" s="26"/>
      <c r="ES2213" s="26"/>
      <c r="ET2213" s="26"/>
      <c r="EU2213" s="26"/>
      <c r="EV2213" s="26"/>
      <c r="EW2213" s="26"/>
      <c r="EX2213" s="26"/>
      <c r="EY2213" s="26"/>
      <c r="EZ2213" s="26"/>
      <c r="FA2213" s="26"/>
      <c r="FB2213" s="26"/>
      <c r="FL2213" s="26"/>
      <c r="FM2213" s="26"/>
    </row>
    <row r="2214" spans="3:169" s="24" customFormat="1">
      <c r="C2214" s="37"/>
      <c r="X2214" s="25"/>
      <c r="Y2214" s="25"/>
      <c r="Z2214" s="25"/>
      <c r="AA2214" s="25"/>
      <c r="AB2214" s="25"/>
      <c r="AC2214" s="25"/>
      <c r="AD2214" s="25"/>
      <c r="AE2214" s="25"/>
      <c r="AF2214" s="25"/>
      <c r="AG2214" s="25"/>
      <c r="AH2214" s="25"/>
      <c r="AI2214" s="25"/>
      <c r="AJ2214" s="25"/>
      <c r="AK2214" s="25"/>
      <c r="AL2214" s="25"/>
      <c r="AM2214" s="25"/>
      <c r="AZ2214" s="26"/>
      <c r="DY2214" s="25"/>
      <c r="DZ2214" s="27"/>
      <c r="EA2214" s="27"/>
      <c r="EM2214" s="26"/>
      <c r="EN2214" s="26"/>
      <c r="EO2214" s="26"/>
      <c r="EP2214" s="26"/>
      <c r="EQ2214" s="26"/>
      <c r="ER2214" s="26"/>
      <c r="ES2214" s="26"/>
      <c r="ET2214" s="26"/>
      <c r="EU2214" s="26"/>
      <c r="EV2214" s="26"/>
      <c r="EW2214" s="26"/>
      <c r="EX2214" s="26"/>
      <c r="EY2214" s="26"/>
      <c r="EZ2214" s="26"/>
      <c r="FA2214" s="26"/>
      <c r="FB2214" s="26"/>
      <c r="FL2214" s="26"/>
      <c r="FM2214" s="26"/>
    </row>
    <row r="2215" spans="3:169" s="24" customFormat="1">
      <c r="C2215" s="37"/>
      <c r="X2215" s="25"/>
      <c r="Y2215" s="25"/>
      <c r="Z2215" s="25"/>
      <c r="AA2215" s="25"/>
      <c r="AB2215" s="25"/>
      <c r="AC2215" s="25"/>
      <c r="AD2215" s="25"/>
      <c r="AE2215" s="25"/>
      <c r="AF2215" s="25"/>
      <c r="AG2215" s="25"/>
      <c r="AH2215" s="25"/>
      <c r="AI2215" s="25"/>
      <c r="AJ2215" s="25"/>
      <c r="AK2215" s="25"/>
      <c r="AL2215" s="25"/>
      <c r="AM2215" s="25"/>
      <c r="AZ2215" s="26"/>
      <c r="DY2215" s="25"/>
      <c r="DZ2215" s="27"/>
      <c r="EA2215" s="27"/>
      <c r="EM2215" s="26"/>
      <c r="EN2215" s="26"/>
      <c r="EO2215" s="26"/>
      <c r="EP2215" s="26"/>
      <c r="EQ2215" s="26"/>
      <c r="ER2215" s="26"/>
      <c r="ES2215" s="26"/>
      <c r="ET2215" s="26"/>
      <c r="EU2215" s="26"/>
      <c r="EV2215" s="26"/>
      <c r="EW2215" s="26"/>
      <c r="EX2215" s="26"/>
      <c r="EY2215" s="26"/>
      <c r="EZ2215" s="26"/>
      <c r="FA2215" s="26"/>
      <c r="FB2215" s="26"/>
      <c r="FL2215" s="26"/>
      <c r="FM2215" s="26"/>
    </row>
    <row r="2216" spans="3:169" s="24" customFormat="1">
      <c r="C2216" s="37"/>
      <c r="X2216" s="25"/>
      <c r="Y2216" s="25"/>
      <c r="Z2216" s="25"/>
      <c r="AA2216" s="25"/>
      <c r="AB2216" s="25"/>
      <c r="AC2216" s="25"/>
      <c r="AD2216" s="25"/>
      <c r="AE2216" s="25"/>
      <c r="AF2216" s="25"/>
      <c r="AG2216" s="25"/>
      <c r="AH2216" s="25"/>
      <c r="AI2216" s="25"/>
      <c r="AJ2216" s="25"/>
      <c r="AK2216" s="25"/>
      <c r="AL2216" s="25"/>
      <c r="AM2216" s="25"/>
      <c r="AZ2216" s="26"/>
      <c r="DY2216" s="25"/>
      <c r="DZ2216" s="27"/>
      <c r="EA2216" s="27"/>
      <c r="EM2216" s="26"/>
      <c r="EN2216" s="26"/>
      <c r="EO2216" s="26"/>
      <c r="EP2216" s="26"/>
      <c r="EQ2216" s="26"/>
      <c r="ER2216" s="26"/>
      <c r="ES2216" s="26"/>
      <c r="ET2216" s="26"/>
      <c r="EU2216" s="26"/>
      <c r="EV2216" s="26"/>
      <c r="EW2216" s="26"/>
      <c r="EX2216" s="26"/>
      <c r="EY2216" s="26"/>
      <c r="EZ2216" s="26"/>
      <c r="FA2216" s="26"/>
      <c r="FB2216" s="26"/>
      <c r="FL2216" s="26"/>
      <c r="FM2216" s="26"/>
    </row>
    <row r="2217" spans="3:169" s="24" customFormat="1">
      <c r="C2217" s="37"/>
      <c r="X2217" s="25"/>
      <c r="Y2217" s="25"/>
      <c r="Z2217" s="25"/>
      <c r="AA2217" s="25"/>
      <c r="AB2217" s="25"/>
      <c r="AC2217" s="25"/>
      <c r="AD2217" s="25"/>
      <c r="AE2217" s="25"/>
      <c r="AF2217" s="25"/>
      <c r="AG2217" s="25"/>
      <c r="AH2217" s="25"/>
      <c r="AI2217" s="25"/>
      <c r="AJ2217" s="25"/>
      <c r="AK2217" s="25"/>
      <c r="AL2217" s="25"/>
      <c r="AM2217" s="25"/>
      <c r="AZ2217" s="26"/>
      <c r="DY2217" s="25"/>
      <c r="DZ2217" s="27"/>
      <c r="EA2217" s="27"/>
      <c r="EM2217" s="26"/>
      <c r="EN2217" s="26"/>
      <c r="EO2217" s="26"/>
      <c r="EP2217" s="26"/>
      <c r="EQ2217" s="26"/>
      <c r="ER2217" s="26"/>
      <c r="ES2217" s="26"/>
      <c r="ET2217" s="26"/>
      <c r="EU2217" s="26"/>
      <c r="EV2217" s="26"/>
      <c r="EW2217" s="26"/>
      <c r="EX2217" s="26"/>
      <c r="EY2217" s="26"/>
      <c r="EZ2217" s="26"/>
      <c r="FA2217" s="26"/>
      <c r="FB2217" s="26"/>
      <c r="FL2217" s="26"/>
      <c r="FM2217" s="26"/>
    </row>
    <row r="2218" spans="3:169" s="24" customFormat="1">
      <c r="C2218" s="37"/>
      <c r="X2218" s="25"/>
      <c r="Y2218" s="25"/>
      <c r="Z2218" s="25"/>
      <c r="AA2218" s="25"/>
      <c r="AB2218" s="25"/>
      <c r="AC2218" s="25"/>
      <c r="AD2218" s="25"/>
      <c r="AE2218" s="25"/>
      <c r="AF2218" s="25"/>
      <c r="AG2218" s="25"/>
      <c r="AH2218" s="25"/>
      <c r="AI2218" s="25"/>
      <c r="AJ2218" s="25"/>
      <c r="AK2218" s="25"/>
      <c r="AL2218" s="25"/>
      <c r="AM2218" s="25"/>
      <c r="AZ2218" s="26"/>
      <c r="DY2218" s="25"/>
      <c r="DZ2218" s="27"/>
      <c r="EA2218" s="27"/>
      <c r="EM2218" s="26"/>
      <c r="EN2218" s="26"/>
      <c r="EO2218" s="26"/>
      <c r="EP2218" s="26"/>
      <c r="EQ2218" s="26"/>
      <c r="ER2218" s="26"/>
      <c r="ES2218" s="26"/>
      <c r="ET2218" s="26"/>
      <c r="EU2218" s="26"/>
      <c r="EV2218" s="26"/>
      <c r="EW2218" s="26"/>
      <c r="EX2218" s="26"/>
      <c r="EY2218" s="26"/>
      <c r="EZ2218" s="26"/>
      <c r="FA2218" s="26"/>
      <c r="FB2218" s="26"/>
      <c r="FL2218" s="26"/>
      <c r="FM2218" s="26"/>
    </row>
    <row r="2219" spans="3:169" s="24" customFormat="1">
      <c r="C2219" s="37"/>
      <c r="X2219" s="25"/>
      <c r="Y2219" s="25"/>
      <c r="Z2219" s="25"/>
      <c r="AA2219" s="25"/>
      <c r="AB2219" s="25"/>
      <c r="AC2219" s="25"/>
      <c r="AD2219" s="25"/>
      <c r="AE2219" s="25"/>
      <c r="AF2219" s="25"/>
      <c r="AG2219" s="25"/>
      <c r="AH2219" s="25"/>
      <c r="AI2219" s="25"/>
      <c r="AJ2219" s="25"/>
      <c r="AK2219" s="25"/>
      <c r="AL2219" s="25"/>
      <c r="AM2219" s="25"/>
      <c r="AZ2219" s="26"/>
      <c r="DY2219" s="25"/>
      <c r="DZ2219" s="27"/>
      <c r="EA2219" s="27"/>
      <c r="EM2219" s="26"/>
      <c r="EN2219" s="26"/>
      <c r="EO2219" s="26"/>
      <c r="EP2219" s="26"/>
      <c r="EQ2219" s="26"/>
      <c r="ER2219" s="26"/>
      <c r="ES2219" s="26"/>
      <c r="ET2219" s="26"/>
      <c r="EU2219" s="26"/>
      <c r="EV2219" s="26"/>
      <c r="EW2219" s="26"/>
      <c r="EX2219" s="26"/>
      <c r="EY2219" s="26"/>
      <c r="EZ2219" s="26"/>
      <c r="FA2219" s="26"/>
      <c r="FB2219" s="26"/>
      <c r="FL2219" s="26"/>
      <c r="FM2219" s="26"/>
    </row>
    <row r="2220" spans="3:169" s="24" customFormat="1">
      <c r="C2220" s="37"/>
      <c r="X2220" s="25"/>
      <c r="Y2220" s="25"/>
      <c r="Z2220" s="25"/>
      <c r="AA2220" s="25"/>
      <c r="AB2220" s="25"/>
      <c r="AC2220" s="25"/>
      <c r="AD2220" s="25"/>
      <c r="AE2220" s="25"/>
      <c r="AF2220" s="25"/>
      <c r="AG2220" s="25"/>
      <c r="AH2220" s="25"/>
      <c r="AI2220" s="25"/>
      <c r="AJ2220" s="25"/>
      <c r="AK2220" s="25"/>
      <c r="AL2220" s="25"/>
      <c r="AM2220" s="25"/>
      <c r="AZ2220" s="26"/>
      <c r="DY2220" s="25"/>
      <c r="DZ2220" s="27"/>
      <c r="EA2220" s="27"/>
      <c r="EM2220" s="26"/>
      <c r="EN2220" s="26"/>
      <c r="EO2220" s="26"/>
      <c r="EP2220" s="26"/>
      <c r="EQ2220" s="26"/>
      <c r="ER2220" s="26"/>
      <c r="ES2220" s="26"/>
      <c r="ET2220" s="26"/>
      <c r="EU2220" s="26"/>
      <c r="EV2220" s="26"/>
      <c r="EW2220" s="26"/>
      <c r="EX2220" s="26"/>
      <c r="EY2220" s="26"/>
      <c r="EZ2220" s="26"/>
      <c r="FA2220" s="26"/>
      <c r="FB2220" s="26"/>
      <c r="FL2220" s="26"/>
      <c r="FM2220" s="26"/>
    </row>
    <row r="2221" spans="3:169" s="24" customFormat="1">
      <c r="C2221" s="37"/>
      <c r="X2221" s="25"/>
      <c r="Y2221" s="25"/>
      <c r="Z2221" s="25"/>
      <c r="AA2221" s="25"/>
      <c r="AB2221" s="25"/>
      <c r="AC2221" s="25"/>
      <c r="AD2221" s="25"/>
      <c r="AE2221" s="25"/>
      <c r="AF2221" s="25"/>
      <c r="AG2221" s="25"/>
      <c r="AH2221" s="25"/>
      <c r="AI2221" s="25"/>
      <c r="AJ2221" s="25"/>
      <c r="AK2221" s="25"/>
      <c r="AL2221" s="25"/>
      <c r="AM2221" s="25"/>
      <c r="AZ2221" s="26"/>
      <c r="DY2221" s="25"/>
      <c r="DZ2221" s="27"/>
      <c r="EA2221" s="27"/>
      <c r="EM2221" s="26"/>
      <c r="EN2221" s="26"/>
      <c r="EO2221" s="26"/>
      <c r="EP2221" s="26"/>
      <c r="EQ2221" s="26"/>
      <c r="ER2221" s="26"/>
      <c r="ES2221" s="26"/>
      <c r="ET2221" s="26"/>
      <c r="EU2221" s="26"/>
      <c r="EV2221" s="26"/>
      <c r="EW2221" s="26"/>
      <c r="EX2221" s="26"/>
      <c r="EY2221" s="26"/>
      <c r="EZ2221" s="26"/>
      <c r="FA2221" s="26"/>
      <c r="FB2221" s="26"/>
      <c r="FL2221" s="26"/>
      <c r="FM2221" s="26"/>
    </row>
    <row r="2222" spans="3:169" s="24" customFormat="1">
      <c r="C2222" s="37"/>
      <c r="X2222" s="25"/>
      <c r="Y2222" s="25"/>
      <c r="Z2222" s="25"/>
      <c r="AA2222" s="25"/>
      <c r="AB2222" s="25"/>
      <c r="AC2222" s="25"/>
      <c r="AD2222" s="25"/>
      <c r="AE2222" s="25"/>
      <c r="AF2222" s="25"/>
      <c r="AG2222" s="25"/>
      <c r="AH2222" s="25"/>
      <c r="AI2222" s="25"/>
      <c r="AJ2222" s="25"/>
      <c r="AK2222" s="25"/>
      <c r="AL2222" s="25"/>
      <c r="AM2222" s="25"/>
      <c r="AZ2222" s="26"/>
      <c r="DY2222" s="25"/>
      <c r="DZ2222" s="27"/>
      <c r="EA2222" s="27"/>
      <c r="EM2222" s="26"/>
      <c r="EN2222" s="26"/>
      <c r="EO2222" s="26"/>
      <c r="EP2222" s="26"/>
      <c r="EQ2222" s="26"/>
      <c r="ER2222" s="26"/>
      <c r="ES2222" s="26"/>
      <c r="ET2222" s="26"/>
      <c r="EU2222" s="26"/>
      <c r="EV2222" s="26"/>
      <c r="EW2222" s="26"/>
      <c r="EX2222" s="26"/>
      <c r="EY2222" s="26"/>
      <c r="EZ2222" s="26"/>
      <c r="FA2222" s="26"/>
      <c r="FB2222" s="26"/>
      <c r="FL2222" s="26"/>
      <c r="FM2222" s="26"/>
    </row>
    <row r="2223" spans="3:169" s="24" customFormat="1">
      <c r="C2223" s="37"/>
      <c r="X2223" s="25"/>
      <c r="Y2223" s="25"/>
      <c r="Z2223" s="25"/>
      <c r="AA2223" s="25"/>
      <c r="AB2223" s="25"/>
      <c r="AC2223" s="25"/>
      <c r="AD2223" s="25"/>
      <c r="AE2223" s="25"/>
      <c r="AF2223" s="25"/>
      <c r="AG2223" s="25"/>
      <c r="AH2223" s="25"/>
      <c r="AI2223" s="25"/>
      <c r="AJ2223" s="25"/>
      <c r="AK2223" s="25"/>
      <c r="AL2223" s="25"/>
      <c r="AM2223" s="25"/>
      <c r="AZ2223" s="26"/>
      <c r="DY2223" s="25"/>
      <c r="DZ2223" s="27"/>
      <c r="EA2223" s="27"/>
      <c r="EM2223" s="26"/>
      <c r="EN2223" s="26"/>
      <c r="EO2223" s="26"/>
      <c r="EP2223" s="26"/>
      <c r="EQ2223" s="26"/>
      <c r="ER2223" s="26"/>
      <c r="ES2223" s="26"/>
      <c r="ET2223" s="26"/>
      <c r="EU2223" s="26"/>
      <c r="EV2223" s="26"/>
      <c r="EW2223" s="26"/>
      <c r="EX2223" s="26"/>
      <c r="EY2223" s="26"/>
      <c r="EZ2223" s="26"/>
      <c r="FA2223" s="26"/>
      <c r="FB2223" s="26"/>
      <c r="FL2223" s="26"/>
      <c r="FM2223" s="26"/>
    </row>
    <row r="2224" spans="3:169" s="24" customFormat="1">
      <c r="C2224" s="37"/>
      <c r="X2224" s="25"/>
      <c r="Y2224" s="25"/>
      <c r="Z2224" s="25"/>
      <c r="AA2224" s="25"/>
      <c r="AB2224" s="25"/>
      <c r="AC2224" s="25"/>
      <c r="AD2224" s="25"/>
      <c r="AE2224" s="25"/>
      <c r="AF2224" s="25"/>
      <c r="AG2224" s="25"/>
      <c r="AH2224" s="25"/>
      <c r="AI2224" s="25"/>
      <c r="AJ2224" s="25"/>
      <c r="AK2224" s="25"/>
      <c r="AL2224" s="25"/>
      <c r="AM2224" s="25"/>
      <c r="AZ2224" s="26"/>
      <c r="DY2224" s="25"/>
      <c r="DZ2224" s="27"/>
      <c r="EA2224" s="27"/>
      <c r="EM2224" s="26"/>
      <c r="EN2224" s="26"/>
      <c r="EO2224" s="26"/>
      <c r="EP2224" s="26"/>
      <c r="EQ2224" s="26"/>
      <c r="ER2224" s="26"/>
      <c r="ES2224" s="26"/>
      <c r="ET2224" s="26"/>
      <c r="EU2224" s="26"/>
      <c r="EV2224" s="26"/>
      <c r="EW2224" s="26"/>
      <c r="EX2224" s="26"/>
      <c r="EY2224" s="26"/>
      <c r="EZ2224" s="26"/>
      <c r="FA2224" s="26"/>
      <c r="FB2224" s="26"/>
      <c r="FL2224" s="26"/>
      <c r="FM2224" s="26"/>
    </row>
    <row r="2225" spans="3:169" s="24" customFormat="1">
      <c r="C2225" s="37"/>
      <c r="X2225" s="25"/>
      <c r="Y2225" s="25"/>
      <c r="Z2225" s="25"/>
      <c r="AA2225" s="25"/>
      <c r="AB2225" s="25"/>
      <c r="AC2225" s="25"/>
      <c r="AD2225" s="25"/>
      <c r="AE2225" s="25"/>
      <c r="AF2225" s="25"/>
      <c r="AG2225" s="25"/>
      <c r="AH2225" s="25"/>
      <c r="AI2225" s="25"/>
      <c r="AJ2225" s="25"/>
      <c r="AK2225" s="25"/>
      <c r="AL2225" s="25"/>
      <c r="AM2225" s="25"/>
      <c r="AZ2225" s="26"/>
      <c r="DY2225" s="25"/>
      <c r="DZ2225" s="27"/>
      <c r="EA2225" s="27"/>
      <c r="EM2225" s="26"/>
      <c r="EN2225" s="26"/>
      <c r="EO2225" s="26"/>
      <c r="EP2225" s="26"/>
      <c r="EQ2225" s="26"/>
      <c r="ER2225" s="26"/>
      <c r="ES2225" s="26"/>
      <c r="ET2225" s="26"/>
      <c r="EU2225" s="26"/>
      <c r="EV2225" s="26"/>
      <c r="EW2225" s="26"/>
      <c r="EX2225" s="26"/>
      <c r="EY2225" s="26"/>
      <c r="EZ2225" s="26"/>
      <c r="FA2225" s="26"/>
      <c r="FB2225" s="26"/>
      <c r="FL2225" s="26"/>
      <c r="FM2225" s="26"/>
    </row>
    <row r="2226" spans="3:169" s="24" customFormat="1">
      <c r="C2226" s="37"/>
      <c r="X2226" s="25"/>
      <c r="Y2226" s="25"/>
      <c r="Z2226" s="25"/>
      <c r="AA2226" s="25"/>
      <c r="AB2226" s="25"/>
      <c r="AC2226" s="25"/>
      <c r="AD2226" s="25"/>
      <c r="AE2226" s="25"/>
      <c r="AF2226" s="25"/>
      <c r="AG2226" s="25"/>
      <c r="AH2226" s="25"/>
      <c r="AI2226" s="25"/>
      <c r="AJ2226" s="25"/>
      <c r="AK2226" s="25"/>
      <c r="AL2226" s="25"/>
      <c r="AM2226" s="25"/>
      <c r="AZ2226" s="26"/>
      <c r="DY2226" s="25"/>
      <c r="DZ2226" s="27"/>
      <c r="EA2226" s="27"/>
      <c r="EM2226" s="26"/>
      <c r="EN2226" s="26"/>
      <c r="EO2226" s="26"/>
      <c r="EP2226" s="26"/>
      <c r="EQ2226" s="26"/>
      <c r="ER2226" s="26"/>
      <c r="ES2226" s="26"/>
      <c r="ET2226" s="26"/>
      <c r="EU2226" s="26"/>
      <c r="EV2226" s="26"/>
      <c r="EW2226" s="26"/>
      <c r="EX2226" s="26"/>
      <c r="EY2226" s="26"/>
      <c r="EZ2226" s="26"/>
      <c r="FA2226" s="26"/>
      <c r="FB2226" s="26"/>
      <c r="FL2226" s="26"/>
      <c r="FM2226" s="26"/>
    </row>
    <row r="2227" spans="3:169" s="24" customFormat="1">
      <c r="C2227" s="37"/>
      <c r="X2227" s="25"/>
      <c r="Y2227" s="25"/>
      <c r="Z2227" s="25"/>
      <c r="AA2227" s="25"/>
      <c r="AB2227" s="25"/>
      <c r="AC2227" s="25"/>
      <c r="AD2227" s="25"/>
      <c r="AE2227" s="25"/>
      <c r="AF2227" s="25"/>
      <c r="AG2227" s="25"/>
      <c r="AH2227" s="25"/>
      <c r="AI2227" s="25"/>
      <c r="AJ2227" s="25"/>
      <c r="AK2227" s="25"/>
      <c r="AL2227" s="25"/>
      <c r="AM2227" s="25"/>
      <c r="AZ2227" s="26"/>
      <c r="DY2227" s="25"/>
      <c r="DZ2227" s="27"/>
      <c r="EA2227" s="27"/>
      <c r="EM2227" s="26"/>
      <c r="EN2227" s="26"/>
      <c r="EO2227" s="26"/>
      <c r="EP2227" s="26"/>
      <c r="EQ2227" s="26"/>
      <c r="ER2227" s="26"/>
      <c r="ES2227" s="26"/>
      <c r="ET2227" s="26"/>
      <c r="EU2227" s="26"/>
      <c r="EV2227" s="26"/>
      <c r="EW2227" s="26"/>
      <c r="EX2227" s="26"/>
      <c r="EY2227" s="26"/>
      <c r="EZ2227" s="26"/>
      <c r="FA2227" s="26"/>
      <c r="FB2227" s="26"/>
      <c r="FL2227" s="26"/>
      <c r="FM2227" s="26"/>
    </row>
    <row r="2228" spans="3:169" s="24" customFormat="1">
      <c r="C2228" s="37"/>
      <c r="X2228" s="25"/>
      <c r="Y2228" s="25"/>
      <c r="Z2228" s="25"/>
      <c r="AA2228" s="25"/>
      <c r="AB2228" s="25"/>
      <c r="AC2228" s="25"/>
      <c r="AD2228" s="25"/>
      <c r="AE2228" s="25"/>
      <c r="AF2228" s="25"/>
      <c r="AG2228" s="25"/>
      <c r="AH2228" s="25"/>
      <c r="AI2228" s="25"/>
      <c r="AJ2228" s="25"/>
      <c r="AK2228" s="25"/>
      <c r="AL2228" s="25"/>
      <c r="AM2228" s="25"/>
      <c r="AZ2228" s="26"/>
      <c r="DY2228" s="25"/>
      <c r="DZ2228" s="27"/>
      <c r="EA2228" s="27"/>
      <c r="EM2228" s="26"/>
      <c r="EN2228" s="26"/>
      <c r="EO2228" s="26"/>
      <c r="EP2228" s="26"/>
      <c r="EQ2228" s="26"/>
      <c r="ER2228" s="26"/>
      <c r="ES2228" s="26"/>
      <c r="ET2228" s="26"/>
      <c r="EU2228" s="26"/>
      <c r="EV2228" s="26"/>
      <c r="EW2228" s="26"/>
      <c r="EX2228" s="26"/>
      <c r="EY2228" s="26"/>
      <c r="EZ2228" s="26"/>
      <c r="FA2228" s="26"/>
      <c r="FB2228" s="26"/>
      <c r="FL2228" s="26"/>
      <c r="FM2228" s="26"/>
    </row>
    <row r="2229" spans="3:169" s="24" customFormat="1">
      <c r="C2229" s="37"/>
      <c r="X2229" s="25"/>
      <c r="Y2229" s="25"/>
      <c r="Z2229" s="25"/>
      <c r="AA2229" s="25"/>
      <c r="AB2229" s="25"/>
      <c r="AC2229" s="25"/>
      <c r="AD2229" s="25"/>
      <c r="AE2229" s="25"/>
      <c r="AF2229" s="25"/>
      <c r="AG2229" s="25"/>
      <c r="AH2229" s="25"/>
      <c r="AI2229" s="25"/>
      <c r="AJ2229" s="25"/>
      <c r="AK2229" s="25"/>
      <c r="AL2229" s="25"/>
      <c r="AM2229" s="25"/>
      <c r="AZ2229" s="26"/>
      <c r="DY2229" s="25"/>
      <c r="DZ2229" s="27"/>
      <c r="EA2229" s="27"/>
      <c r="EM2229" s="26"/>
      <c r="EN2229" s="26"/>
      <c r="EO2229" s="26"/>
      <c r="EP2229" s="26"/>
      <c r="EQ2229" s="26"/>
      <c r="ER2229" s="26"/>
      <c r="ES2229" s="26"/>
      <c r="ET2229" s="26"/>
      <c r="EU2229" s="26"/>
      <c r="EV2229" s="26"/>
      <c r="EW2229" s="26"/>
      <c r="EX2229" s="26"/>
      <c r="EY2229" s="26"/>
      <c r="EZ2229" s="26"/>
      <c r="FA2229" s="26"/>
      <c r="FB2229" s="26"/>
      <c r="FL2229" s="26"/>
      <c r="FM2229" s="26"/>
    </row>
    <row r="2230" spans="3:169" s="24" customFormat="1">
      <c r="C2230" s="37"/>
      <c r="X2230" s="25"/>
      <c r="Y2230" s="25"/>
      <c r="Z2230" s="25"/>
      <c r="AA2230" s="25"/>
      <c r="AB2230" s="25"/>
      <c r="AC2230" s="25"/>
      <c r="AD2230" s="25"/>
      <c r="AE2230" s="25"/>
      <c r="AF2230" s="25"/>
      <c r="AG2230" s="25"/>
      <c r="AH2230" s="25"/>
      <c r="AI2230" s="25"/>
      <c r="AJ2230" s="25"/>
      <c r="AK2230" s="25"/>
      <c r="AL2230" s="25"/>
      <c r="AM2230" s="25"/>
      <c r="AZ2230" s="26"/>
      <c r="DY2230" s="25"/>
      <c r="DZ2230" s="27"/>
      <c r="EA2230" s="27"/>
      <c r="EM2230" s="26"/>
      <c r="EN2230" s="26"/>
      <c r="EO2230" s="26"/>
      <c r="EP2230" s="26"/>
      <c r="EQ2230" s="26"/>
      <c r="ER2230" s="26"/>
      <c r="ES2230" s="26"/>
      <c r="ET2230" s="26"/>
      <c r="EU2230" s="26"/>
      <c r="EV2230" s="26"/>
      <c r="EW2230" s="26"/>
      <c r="EX2230" s="26"/>
      <c r="EY2230" s="26"/>
      <c r="EZ2230" s="26"/>
      <c r="FA2230" s="26"/>
      <c r="FB2230" s="26"/>
      <c r="FL2230" s="26"/>
      <c r="FM2230" s="26"/>
    </row>
    <row r="2231" spans="3:169" s="24" customFormat="1">
      <c r="C2231" s="37"/>
      <c r="X2231" s="25"/>
      <c r="Y2231" s="25"/>
      <c r="Z2231" s="25"/>
      <c r="AA2231" s="25"/>
      <c r="AB2231" s="25"/>
      <c r="AC2231" s="25"/>
      <c r="AD2231" s="25"/>
      <c r="AE2231" s="25"/>
      <c r="AF2231" s="25"/>
      <c r="AG2231" s="25"/>
      <c r="AH2231" s="25"/>
      <c r="AI2231" s="25"/>
      <c r="AJ2231" s="25"/>
      <c r="AK2231" s="25"/>
      <c r="AL2231" s="25"/>
      <c r="AM2231" s="25"/>
      <c r="AZ2231" s="26"/>
      <c r="DY2231" s="25"/>
      <c r="DZ2231" s="27"/>
      <c r="EA2231" s="27"/>
      <c r="EM2231" s="26"/>
      <c r="EN2231" s="26"/>
      <c r="EO2231" s="26"/>
      <c r="EP2231" s="26"/>
      <c r="EQ2231" s="26"/>
      <c r="ER2231" s="26"/>
      <c r="ES2231" s="26"/>
      <c r="ET2231" s="26"/>
      <c r="EU2231" s="26"/>
      <c r="EV2231" s="26"/>
      <c r="EW2231" s="26"/>
      <c r="EX2231" s="26"/>
      <c r="EY2231" s="26"/>
      <c r="EZ2231" s="26"/>
      <c r="FA2231" s="26"/>
      <c r="FB2231" s="26"/>
      <c r="FL2231" s="26"/>
      <c r="FM2231" s="26"/>
    </row>
    <row r="2232" spans="3:169" s="24" customFormat="1">
      <c r="C2232" s="37"/>
      <c r="X2232" s="25"/>
      <c r="Y2232" s="25"/>
      <c r="Z2232" s="25"/>
      <c r="AA2232" s="25"/>
      <c r="AB2232" s="25"/>
      <c r="AC2232" s="25"/>
      <c r="AD2232" s="25"/>
      <c r="AE2232" s="25"/>
      <c r="AF2232" s="25"/>
      <c r="AG2232" s="25"/>
      <c r="AH2232" s="25"/>
      <c r="AI2232" s="25"/>
      <c r="AJ2232" s="25"/>
      <c r="AK2232" s="25"/>
      <c r="AL2232" s="25"/>
      <c r="AM2232" s="25"/>
      <c r="AZ2232" s="26"/>
      <c r="DY2232" s="25"/>
      <c r="DZ2232" s="27"/>
      <c r="EA2232" s="27"/>
      <c r="EM2232" s="26"/>
      <c r="EN2232" s="26"/>
      <c r="EO2232" s="26"/>
      <c r="EP2232" s="26"/>
      <c r="EQ2232" s="26"/>
      <c r="ER2232" s="26"/>
      <c r="ES2232" s="26"/>
      <c r="ET2232" s="26"/>
      <c r="EU2232" s="26"/>
      <c r="EV2232" s="26"/>
      <c r="EW2232" s="26"/>
      <c r="EX2232" s="26"/>
      <c r="EY2232" s="26"/>
      <c r="EZ2232" s="26"/>
      <c r="FA2232" s="26"/>
      <c r="FB2232" s="26"/>
      <c r="FL2232" s="26"/>
      <c r="FM2232" s="26"/>
    </row>
    <row r="2233" spans="3:169" s="24" customFormat="1">
      <c r="C2233" s="37"/>
      <c r="X2233" s="25"/>
      <c r="Y2233" s="25"/>
      <c r="Z2233" s="25"/>
      <c r="AA2233" s="25"/>
      <c r="AB2233" s="25"/>
      <c r="AC2233" s="25"/>
      <c r="AD2233" s="25"/>
      <c r="AE2233" s="25"/>
      <c r="AF2233" s="25"/>
      <c r="AG2233" s="25"/>
      <c r="AH2233" s="25"/>
      <c r="AI2233" s="25"/>
      <c r="AJ2233" s="25"/>
      <c r="AK2233" s="25"/>
      <c r="AL2233" s="25"/>
      <c r="AM2233" s="25"/>
      <c r="AZ2233" s="26"/>
      <c r="DY2233" s="25"/>
      <c r="DZ2233" s="27"/>
      <c r="EA2233" s="27"/>
      <c r="EM2233" s="26"/>
      <c r="EN2233" s="26"/>
      <c r="EO2233" s="26"/>
      <c r="EP2233" s="26"/>
      <c r="EQ2233" s="26"/>
      <c r="ER2233" s="26"/>
      <c r="ES2233" s="26"/>
      <c r="ET2233" s="26"/>
      <c r="EU2233" s="26"/>
      <c r="EV2233" s="26"/>
      <c r="EW2233" s="26"/>
      <c r="EX2233" s="26"/>
      <c r="EY2233" s="26"/>
      <c r="EZ2233" s="26"/>
      <c r="FA2233" s="26"/>
      <c r="FB2233" s="26"/>
      <c r="FL2233" s="26"/>
      <c r="FM2233" s="26"/>
    </row>
    <row r="2234" spans="3:169" s="24" customFormat="1">
      <c r="C2234" s="37"/>
      <c r="X2234" s="25"/>
      <c r="Y2234" s="25"/>
      <c r="Z2234" s="25"/>
      <c r="AA2234" s="25"/>
      <c r="AB2234" s="25"/>
      <c r="AC2234" s="25"/>
      <c r="AD2234" s="25"/>
      <c r="AE2234" s="25"/>
      <c r="AF2234" s="25"/>
      <c r="AG2234" s="25"/>
      <c r="AH2234" s="25"/>
      <c r="AI2234" s="25"/>
      <c r="AJ2234" s="25"/>
      <c r="AK2234" s="25"/>
      <c r="AL2234" s="25"/>
      <c r="AM2234" s="25"/>
      <c r="AZ2234" s="26"/>
      <c r="DY2234" s="25"/>
      <c r="DZ2234" s="27"/>
      <c r="EA2234" s="27"/>
      <c r="EM2234" s="26"/>
      <c r="EN2234" s="26"/>
      <c r="EO2234" s="26"/>
      <c r="EP2234" s="26"/>
      <c r="EQ2234" s="26"/>
      <c r="ER2234" s="26"/>
      <c r="ES2234" s="26"/>
      <c r="ET2234" s="26"/>
      <c r="EU2234" s="26"/>
      <c r="EV2234" s="26"/>
      <c r="EW2234" s="26"/>
      <c r="EX2234" s="26"/>
      <c r="EY2234" s="26"/>
      <c r="EZ2234" s="26"/>
      <c r="FA2234" s="26"/>
      <c r="FB2234" s="26"/>
      <c r="FL2234" s="26"/>
      <c r="FM2234" s="26"/>
    </row>
    <row r="2235" spans="3:169" s="24" customFormat="1">
      <c r="C2235" s="37"/>
      <c r="X2235" s="25"/>
      <c r="Y2235" s="25"/>
      <c r="Z2235" s="25"/>
      <c r="AA2235" s="25"/>
      <c r="AB2235" s="25"/>
      <c r="AC2235" s="25"/>
      <c r="AD2235" s="25"/>
      <c r="AE2235" s="25"/>
      <c r="AF2235" s="25"/>
      <c r="AG2235" s="25"/>
      <c r="AH2235" s="25"/>
      <c r="AI2235" s="25"/>
      <c r="AJ2235" s="25"/>
      <c r="AK2235" s="25"/>
      <c r="AL2235" s="25"/>
      <c r="AM2235" s="25"/>
      <c r="AZ2235" s="26"/>
      <c r="DY2235" s="25"/>
      <c r="DZ2235" s="27"/>
      <c r="EA2235" s="27"/>
      <c r="EM2235" s="26"/>
      <c r="EN2235" s="26"/>
      <c r="EO2235" s="26"/>
      <c r="EP2235" s="26"/>
      <c r="EQ2235" s="26"/>
      <c r="ER2235" s="26"/>
      <c r="ES2235" s="26"/>
      <c r="ET2235" s="26"/>
      <c r="EU2235" s="26"/>
      <c r="EV2235" s="26"/>
      <c r="EW2235" s="26"/>
      <c r="EX2235" s="26"/>
      <c r="EY2235" s="26"/>
      <c r="EZ2235" s="26"/>
      <c r="FA2235" s="26"/>
      <c r="FB2235" s="26"/>
      <c r="FL2235" s="26"/>
      <c r="FM2235" s="26"/>
    </row>
    <row r="2236" spans="3:169" s="24" customFormat="1">
      <c r="C2236" s="37"/>
      <c r="X2236" s="25"/>
      <c r="Y2236" s="25"/>
      <c r="Z2236" s="25"/>
      <c r="AA2236" s="25"/>
      <c r="AB2236" s="25"/>
      <c r="AC2236" s="25"/>
      <c r="AD2236" s="25"/>
      <c r="AE2236" s="25"/>
      <c r="AF2236" s="25"/>
      <c r="AG2236" s="25"/>
      <c r="AH2236" s="25"/>
      <c r="AI2236" s="25"/>
      <c r="AJ2236" s="25"/>
      <c r="AK2236" s="25"/>
      <c r="AL2236" s="25"/>
      <c r="AM2236" s="25"/>
      <c r="AZ2236" s="26"/>
      <c r="DY2236" s="25"/>
      <c r="DZ2236" s="27"/>
      <c r="EA2236" s="27"/>
      <c r="EM2236" s="26"/>
      <c r="EN2236" s="26"/>
      <c r="EO2236" s="26"/>
      <c r="EP2236" s="26"/>
      <c r="EQ2236" s="26"/>
      <c r="ER2236" s="26"/>
      <c r="ES2236" s="26"/>
      <c r="ET2236" s="26"/>
      <c r="EU2236" s="26"/>
      <c r="EV2236" s="26"/>
      <c r="EW2236" s="26"/>
      <c r="EX2236" s="26"/>
      <c r="EY2236" s="26"/>
      <c r="EZ2236" s="26"/>
      <c r="FA2236" s="26"/>
      <c r="FB2236" s="26"/>
      <c r="FL2236" s="26"/>
      <c r="FM2236" s="26"/>
    </row>
    <row r="2237" spans="3:169" s="24" customFormat="1">
      <c r="C2237" s="37"/>
      <c r="X2237" s="25"/>
      <c r="Y2237" s="25"/>
      <c r="Z2237" s="25"/>
      <c r="AA2237" s="25"/>
      <c r="AB2237" s="25"/>
      <c r="AC2237" s="25"/>
      <c r="AD2237" s="25"/>
      <c r="AE2237" s="25"/>
      <c r="AF2237" s="25"/>
      <c r="AG2237" s="25"/>
      <c r="AH2237" s="25"/>
      <c r="AI2237" s="25"/>
      <c r="AJ2237" s="25"/>
      <c r="AK2237" s="25"/>
      <c r="AL2237" s="25"/>
      <c r="AM2237" s="25"/>
      <c r="AZ2237" s="26"/>
      <c r="DY2237" s="25"/>
      <c r="DZ2237" s="27"/>
      <c r="EA2237" s="27"/>
      <c r="EM2237" s="26"/>
      <c r="EN2237" s="26"/>
      <c r="EO2237" s="26"/>
      <c r="EP2237" s="26"/>
      <c r="EQ2237" s="26"/>
      <c r="ER2237" s="26"/>
      <c r="ES2237" s="26"/>
      <c r="ET2237" s="26"/>
      <c r="EU2237" s="26"/>
      <c r="EV2237" s="26"/>
      <c r="EW2237" s="26"/>
      <c r="EX2237" s="26"/>
      <c r="EY2237" s="26"/>
      <c r="EZ2237" s="26"/>
      <c r="FA2237" s="26"/>
      <c r="FB2237" s="26"/>
      <c r="FL2237" s="26"/>
      <c r="FM2237" s="26"/>
    </row>
    <row r="2238" spans="3:169" s="24" customFormat="1">
      <c r="C2238" s="37"/>
      <c r="X2238" s="25"/>
      <c r="Y2238" s="25"/>
      <c r="Z2238" s="25"/>
      <c r="AA2238" s="25"/>
      <c r="AB2238" s="25"/>
      <c r="AC2238" s="25"/>
      <c r="AD2238" s="25"/>
      <c r="AE2238" s="25"/>
      <c r="AF2238" s="25"/>
      <c r="AG2238" s="25"/>
      <c r="AH2238" s="25"/>
      <c r="AI2238" s="25"/>
      <c r="AJ2238" s="25"/>
      <c r="AK2238" s="25"/>
      <c r="AL2238" s="25"/>
      <c r="AM2238" s="25"/>
      <c r="AZ2238" s="26"/>
      <c r="DY2238" s="25"/>
      <c r="DZ2238" s="27"/>
      <c r="EA2238" s="27"/>
      <c r="EM2238" s="26"/>
      <c r="EN2238" s="26"/>
      <c r="EO2238" s="26"/>
      <c r="EP2238" s="26"/>
      <c r="EQ2238" s="26"/>
      <c r="ER2238" s="26"/>
      <c r="ES2238" s="26"/>
      <c r="ET2238" s="26"/>
      <c r="EU2238" s="26"/>
      <c r="EV2238" s="26"/>
      <c r="EW2238" s="26"/>
      <c r="EX2238" s="26"/>
      <c r="EY2238" s="26"/>
      <c r="EZ2238" s="26"/>
      <c r="FA2238" s="26"/>
      <c r="FB2238" s="26"/>
      <c r="FL2238" s="26"/>
      <c r="FM2238" s="26"/>
    </row>
    <row r="2239" spans="3:169" s="24" customFormat="1">
      <c r="C2239" s="37"/>
      <c r="X2239" s="25"/>
      <c r="Y2239" s="25"/>
      <c r="Z2239" s="25"/>
      <c r="AA2239" s="25"/>
      <c r="AB2239" s="25"/>
      <c r="AC2239" s="25"/>
      <c r="AD2239" s="25"/>
      <c r="AE2239" s="25"/>
      <c r="AF2239" s="25"/>
      <c r="AG2239" s="25"/>
      <c r="AH2239" s="25"/>
      <c r="AI2239" s="25"/>
      <c r="AJ2239" s="25"/>
      <c r="AK2239" s="25"/>
      <c r="AL2239" s="25"/>
      <c r="AM2239" s="25"/>
      <c r="AZ2239" s="26"/>
      <c r="DY2239" s="25"/>
      <c r="DZ2239" s="27"/>
      <c r="EA2239" s="27"/>
      <c r="EM2239" s="26"/>
      <c r="EN2239" s="26"/>
      <c r="EO2239" s="26"/>
      <c r="EP2239" s="26"/>
      <c r="EQ2239" s="26"/>
      <c r="ER2239" s="26"/>
      <c r="ES2239" s="26"/>
      <c r="ET2239" s="26"/>
      <c r="EU2239" s="26"/>
      <c r="EV2239" s="26"/>
      <c r="EW2239" s="26"/>
      <c r="EX2239" s="26"/>
      <c r="EY2239" s="26"/>
      <c r="EZ2239" s="26"/>
      <c r="FA2239" s="26"/>
      <c r="FB2239" s="26"/>
      <c r="FL2239" s="26"/>
      <c r="FM2239" s="26"/>
    </row>
    <row r="2240" spans="3:169" s="24" customFormat="1">
      <c r="C2240" s="37"/>
      <c r="X2240" s="25"/>
      <c r="Y2240" s="25"/>
      <c r="Z2240" s="25"/>
      <c r="AA2240" s="25"/>
      <c r="AB2240" s="25"/>
      <c r="AC2240" s="25"/>
      <c r="AD2240" s="25"/>
      <c r="AE2240" s="25"/>
      <c r="AF2240" s="25"/>
      <c r="AG2240" s="25"/>
      <c r="AH2240" s="25"/>
      <c r="AI2240" s="25"/>
      <c r="AJ2240" s="25"/>
      <c r="AK2240" s="25"/>
      <c r="AL2240" s="25"/>
      <c r="AM2240" s="25"/>
      <c r="AZ2240" s="26"/>
      <c r="DY2240" s="25"/>
      <c r="DZ2240" s="27"/>
      <c r="EA2240" s="27"/>
      <c r="EM2240" s="26"/>
      <c r="EN2240" s="26"/>
      <c r="EO2240" s="26"/>
      <c r="EP2240" s="26"/>
      <c r="EQ2240" s="26"/>
      <c r="ER2240" s="26"/>
      <c r="ES2240" s="26"/>
      <c r="ET2240" s="26"/>
      <c r="EU2240" s="26"/>
      <c r="EV2240" s="26"/>
      <c r="EW2240" s="26"/>
      <c r="EX2240" s="26"/>
      <c r="EY2240" s="26"/>
      <c r="EZ2240" s="26"/>
      <c r="FA2240" s="26"/>
      <c r="FB2240" s="26"/>
      <c r="FL2240" s="26"/>
      <c r="FM2240" s="26"/>
    </row>
    <row r="2241" spans="3:169" s="24" customFormat="1">
      <c r="C2241" s="37"/>
      <c r="X2241" s="25"/>
      <c r="Y2241" s="25"/>
      <c r="Z2241" s="25"/>
      <c r="AA2241" s="25"/>
      <c r="AB2241" s="25"/>
      <c r="AC2241" s="25"/>
      <c r="AD2241" s="25"/>
      <c r="AE2241" s="25"/>
      <c r="AF2241" s="25"/>
      <c r="AG2241" s="25"/>
      <c r="AH2241" s="25"/>
      <c r="AI2241" s="25"/>
      <c r="AJ2241" s="25"/>
      <c r="AK2241" s="25"/>
      <c r="AL2241" s="25"/>
      <c r="AM2241" s="25"/>
      <c r="AZ2241" s="26"/>
      <c r="DY2241" s="25"/>
      <c r="DZ2241" s="27"/>
      <c r="EA2241" s="27"/>
      <c r="EM2241" s="26"/>
      <c r="EN2241" s="26"/>
      <c r="EO2241" s="26"/>
      <c r="EP2241" s="26"/>
      <c r="EQ2241" s="26"/>
      <c r="ER2241" s="26"/>
      <c r="ES2241" s="26"/>
      <c r="ET2241" s="26"/>
      <c r="EU2241" s="26"/>
      <c r="EV2241" s="26"/>
      <c r="EW2241" s="26"/>
      <c r="EX2241" s="26"/>
      <c r="EY2241" s="26"/>
      <c r="EZ2241" s="26"/>
      <c r="FA2241" s="26"/>
      <c r="FB2241" s="26"/>
      <c r="FL2241" s="26"/>
      <c r="FM2241" s="26"/>
    </row>
    <row r="2242" spans="3:169" s="24" customFormat="1">
      <c r="C2242" s="37"/>
      <c r="X2242" s="25"/>
      <c r="Y2242" s="25"/>
      <c r="Z2242" s="25"/>
      <c r="AA2242" s="25"/>
      <c r="AB2242" s="25"/>
      <c r="AC2242" s="25"/>
      <c r="AD2242" s="25"/>
      <c r="AE2242" s="25"/>
      <c r="AF2242" s="25"/>
      <c r="AG2242" s="25"/>
      <c r="AH2242" s="25"/>
      <c r="AI2242" s="25"/>
      <c r="AJ2242" s="25"/>
      <c r="AK2242" s="25"/>
      <c r="AL2242" s="25"/>
      <c r="AM2242" s="25"/>
      <c r="AZ2242" s="26"/>
      <c r="DY2242" s="25"/>
      <c r="DZ2242" s="27"/>
      <c r="EA2242" s="27"/>
      <c r="EM2242" s="26"/>
      <c r="EN2242" s="26"/>
      <c r="EO2242" s="26"/>
      <c r="EP2242" s="26"/>
      <c r="EQ2242" s="26"/>
      <c r="ER2242" s="26"/>
      <c r="ES2242" s="26"/>
      <c r="ET2242" s="26"/>
      <c r="EU2242" s="26"/>
      <c r="EV2242" s="26"/>
      <c r="EW2242" s="26"/>
      <c r="EX2242" s="26"/>
      <c r="EY2242" s="26"/>
      <c r="EZ2242" s="26"/>
      <c r="FA2242" s="26"/>
      <c r="FB2242" s="26"/>
      <c r="FL2242" s="26"/>
      <c r="FM2242" s="26"/>
    </row>
    <row r="2243" spans="3:169" s="24" customFormat="1">
      <c r="C2243" s="37"/>
      <c r="X2243" s="25"/>
      <c r="Y2243" s="25"/>
      <c r="Z2243" s="25"/>
      <c r="AA2243" s="25"/>
      <c r="AB2243" s="25"/>
      <c r="AC2243" s="25"/>
      <c r="AD2243" s="25"/>
      <c r="AE2243" s="25"/>
      <c r="AF2243" s="25"/>
      <c r="AG2243" s="25"/>
      <c r="AH2243" s="25"/>
      <c r="AI2243" s="25"/>
      <c r="AJ2243" s="25"/>
      <c r="AK2243" s="25"/>
      <c r="AL2243" s="25"/>
      <c r="AM2243" s="25"/>
      <c r="AZ2243" s="26"/>
      <c r="DY2243" s="25"/>
      <c r="DZ2243" s="27"/>
      <c r="EA2243" s="27"/>
      <c r="EM2243" s="26"/>
      <c r="EN2243" s="26"/>
      <c r="EO2243" s="26"/>
      <c r="EP2243" s="26"/>
      <c r="EQ2243" s="26"/>
      <c r="ER2243" s="26"/>
      <c r="ES2243" s="26"/>
      <c r="ET2243" s="26"/>
      <c r="EU2243" s="26"/>
      <c r="EV2243" s="26"/>
      <c r="EW2243" s="26"/>
      <c r="EX2243" s="26"/>
      <c r="EY2243" s="26"/>
      <c r="EZ2243" s="26"/>
      <c r="FA2243" s="26"/>
      <c r="FB2243" s="26"/>
      <c r="FL2243" s="26"/>
      <c r="FM2243" s="26"/>
    </row>
    <row r="2244" spans="3:169" s="24" customFormat="1">
      <c r="C2244" s="37"/>
      <c r="X2244" s="25"/>
      <c r="Y2244" s="25"/>
      <c r="Z2244" s="25"/>
      <c r="AA2244" s="25"/>
      <c r="AB2244" s="25"/>
      <c r="AC2244" s="25"/>
      <c r="AD2244" s="25"/>
      <c r="AE2244" s="25"/>
      <c r="AF2244" s="25"/>
      <c r="AG2244" s="25"/>
      <c r="AH2244" s="25"/>
      <c r="AI2244" s="25"/>
      <c r="AJ2244" s="25"/>
      <c r="AK2244" s="25"/>
      <c r="AL2244" s="25"/>
      <c r="AM2244" s="25"/>
      <c r="AZ2244" s="26"/>
      <c r="DY2244" s="25"/>
      <c r="DZ2244" s="27"/>
      <c r="EA2244" s="27"/>
      <c r="EM2244" s="26"/>
      <c r="EN2244" s="26"/>
      <c r="EO2244" s="26"/>
      <c r="EP2244" s="26"/>
      <c r="EQ2244" s="26"/>
      <c r="ER2244" s="26"/>
      <c r="ES2244" s="26"/>
      <c r="ET2244" s="26"/>
      <c r="EU2244" s="26"/>
      <c r="EV2244" s="26"/>
      <c r="EW2244" s="26"/>
      <c r="EX2244" s="26"/>
      <c r="EY2244" s="26"/>
      <c r="EZ2244" s="26"/>
      <c r="FA2244" s="26"/>
      <c r="FB2244" s="26"/>
      <c r="FL2244" s="26"/>
      <c r="FM2244" s="26"/>
    </row>
    <row r="2245" spans="3:169" s="24" customFormat="1">
      <c r="C2245" s="37"/>
      <c r="X2245" s="25"/>
      <c r="Y2245" s="25"/>
      <c r="Z2245" s="25"/>
      <c r="AA2245" s="25"/>
      <c r="AB2245" s="25"/>
      <c r="AC2245" s="25"/>
      <c r="AD2245" s="25"/>
      <c r="AE2245" s="25"/>
      <c r="AF2245" s="25"/>
      <c r="AG2245" s="25"/>
      <c r="AH2245" s="25"/>
      <c r="AI2245" s="25"/>
      <c r="AJ2245" s="25"/>
      <c r="AK2245" s="25"/>
      <c r="AL2245" s="25"/>
      <c r="AM2245" s="25"/>
      <c r="AZ2245" s="26"/>
      <c r="DY2245" s="25"/>
      <c r="DZ2245" s="27"/>
      <c r="EA2245" s="27"/>
      <c r="EM2245" s="26"/>
      <c r="EN2245" s="26"/>
      <c r="EO2245" s="26"/>
      <c r="EP2245" s="26"/>
      <c r="EQ2245" s="26"/>
      <c r="ER2245" s="26"/>
      <c r="ES2245" s="26"/>
      <c r="ET2245" s="26"/>
      <c r="EU2245" s="26"/>
      <c r="EV2245" s="26"/>
      <c r="EW2245" s="26"/>
      <c r="EX2245" s="26"/>
      <c r="EY2245" s="26"/>
      <c r="EZ2245" s="26"/>
      <c r="FA2245" s="26"/>
      <c r="FB2245" s="26"/>
      <c r="FL2245" s="26"/>
      <c r="FM2245" s="26"/>
    </row>
    <row r="2246" spans="3:169" s="24" customFormat="1">
      <c r="C2246" s="37"/>
      <c r="X2246" s="25"/>
      <c r="Y2246" s="25"/>
      <c r="Z2246" s="25"/>
      <c r="AA2246" s="25"/>
      <c r="AB2246" s="25"/>
      <c r="AC2246" s="25"/>
      <c r="AD2246" s="25"/>
      <c r="AE2246" s="25"/>
      <c r="AF2246" s="25"/>
      <c r="AG2246" s="25"/>
      <c r="AH2246" s="25"/>
      <c r="AI2246" s="25"/>
      <c r="AJ2246" s="25"/>
      <c r="AK2246" s="25"/>
      <c r="AL2246" s="25"/>
      <c r="AM2246" s="25"/>
      <c r="AZ2246" s="26"/>
      <c r="DY2246" s="25"/>
      <c r="DZ2246" s="27"/>
      <c r="EA2246" s="27"/>
      <c r="EM2246" s="26"/>
      <c r="EN2246" s="26"/>
      <c r="EO2246" s="26"/>
      <c r="EP2246" s="26"/>
      <c r="EQ2246" s="26"/>
      <c r="ER2246" s="26"/>
      <c r="ES2246" s="26"/>
      <c r="ET2246" s="26"/>
      <c r="EU2246" s="26"/>
      <c r="EV2246" s="26"/>
      <c r="EW2246" s="26"/>
      <c r="EX2246" s="26"/>
      <c r="EY2246" s="26"/>
      <c r="EZ2246" s="26"/>
      <c r="FA2246" s="26"/>
      <c r="FB2246" s="26"/>
      <c r="FL2246" s="26"/>
      <c r="FM2246" s="26"/>
    </row>
    <row r="2247" spans="3:169" s="24" customFormat="1">
      <c r="C2247" s="37"/>
      <c r="X2247" s="25"/>
      <c r="Y2247" s="25"/>
      <c r="Z2247" s="25"/>
      <c r="AA2247" s="25"/>
      <c r="AB2247" s="25"/>
      <c r="AC2247" s="25"/>
      <c r="AD2247" s="25"/>
      <c r="AE2247" s="25"/>
      <c r="AF2247" s="25"/>
      <c r="AG2247" s="25"/>
      <c r="AH2247" s="25"/>
      <c r="AI2247" s="25"/>
      <c r="AJ2247" s="25"/>
      <c r="AK2247" s="25"/>
      <c r="AL2247" s="25"/>
      <c r="AM2247" s="25"/>
      <c r="AZ2247" s="26"/>
      <c r="DY2247" s="25"/>
      <c r="DZ2247" s="27"/>
      <c r="EA2247" s="27"/>
      <c r="EM2247" s="26"/>
      <c r="EN2247" s="26"/>
      <c r="EO2247" s="26"/>
      <c r="EP2247" s="26"/>
      <c r="EQ2247" s="26"/>
      <c r="ER2247" s="26"/>
      <c r="ES2247" s="26"/>
      <c r="ET2247" s="26"/>
      <c r="EU2247" s="26"/>
      <c r="EV2247" s="26"/>
      <c r="EW2247" s="26"/>
      <c r="EX2247" s="26"/>
      <c r="EY2247" s="26"/>
      <c r="EZ2247" s="26"/>
      <c r="FA2247" s="26"/>
      <c r="FB2247" s="26"/>
      <c r="FL2247" s="26"/>
      <c r="FM2247" s="26"/>
    </row>
    <row r="2248" spans="3:169" s="24" customFormat="1">
      <c r="C2248" s="37"/>
      <c r="X2248" s="25"/>
      <c r="Y2248" s="25"/>
      <c r="Z2248" s="25"/>
      <c r="AA2248" s="25"/>
      <c r="AB2248" s="25"/>
      <c r="AC2248" s="25"/>
      <c r="AD2248" s="25"/>
      <c r="AE2248" s="25"/>
      <c r="AF2248" s="25"/>
      <c r="AG2248" s="25"/>
      <c r="AH2248" s="25"/>
      <c r="AI2248" s="25"/>
      <c r="AJ2248" s="25"/>
      <c r="AK2248" s="25"/>
      <c r="AL2248" s="25"/>
      <c r="AM2248" s="25"/>
      <c r="AZ2248" s="26"/>
      <c r="DY2248" s="25"/>
      <c r="DZ2248" s="27"/>
      <c r="EA2248" s="27"/>
      <c r="EM2248" s="26"/>
      <c r="EN2248" s="26"/>
      <c r="EO2248" s="26"/>
      <c r="EP2248" s="26"/>
      <c r="EQ2248" s="26"/>
      <c r="ER2248" s="26"/>
      <c r="ES2248" s="26"/>
      <c r="ET2248" s="26"/>
      <c r="EU2248" s="26"/>
      <c r="EV2248" s="26"/>
      <c r="EW2248" s="26"/>
      <c r="EX2248" s="26"/>
      <c r="EY2248" s="26"/>
      <c r="EZ2248" s="26"/>
      <c r="FA2248" s="26"/>
      <c r="FB2248" s="26"/>
      <c r="FL2248" s="26"/>
      <c r="FM2248" s="26"/>
    </row>
    <row r="2249" spans="3:169" s="24" customFormat="1">
      <c r="C2249" s="37"/>
      <c r="X2249" s="25"/>
      <c r="Y2249" s="25"/>
      <c r="Z2249" s="25"/>
      <c r="AA2249" s="25"/>
      <c r="AB2249" s="25"/>
      <c r="AC2249" s="25"/>
      <c r="AD2249" s="25"/>
      <c r="AE2249" s="25"/>
      <c r="AF2249" s="25"/>
      <c r="AG2249" s="25"/>
      <c r="AH2249" s="25"/>
      <c r="AI2249" s="25"/>
      <c r="AJ2249" s="25"/>
      <c r="AK2249" s="25"/>
      <c r="AL2249" s="25"/>
      <c r="AM2249" s="25"/>
      <c r="AZ2249" s="26"/>
      <c r="DY2249" s="25"/>
      <c r="DZ2249" s="27"/>
      <c r="EA2249" s="27"/>
      <c r="EM2249" s="26"/>
      <c r="EN2249" s="26"/>
      <c r="EO2249" s="26"/>
      <c r="EP2249" s="26"/>
      <c r="EQ2249" s="26"/>
      <c r="ER2249" s="26"/>
      <c r="ES2249" s="26"/>
      <c r="ET2249" s="26"/>
      <c r="EU2249" s="26"/>
      <c r="EV2249" s="26"/>
      <c r="EW2249" s="26"/>
      <c r="EX2249" s="26"/>
      <c r="EY2249" s="26"/>
      <c r="EZ2249" s="26"/>
      <c r="FA2249" s="26"/>
      <c r="FB2249" s="26"/>
      <c r="FL2249" s="26"/>
      <c r="FM2249" s="26"/>
    </row>
    <row r="2250" spans="3:169" s="24" customFormat="1">
      <c r="C2250" s="37"/>
      <c r="X2250" s="25"/>
      <c r="Y2250" s="25"/>
      <c r="Z2250" s="25"/>
      <c r="AA2250" s="25"/>
      <c r="AB2250" s="25"/>
      <c r="AC2250" s="25"/>
      <c r="AD2250" s="25"/>
      <c r="AE2250" s="25"/>
      <c r="AF2250" s="25"/>
      <c r="AG2250" s="25"/>
      <c r="AH2250" s="25"/>
      <c r="AI2250" s="25"/>
      <c r="AJ2250" s="25"/>
      <c r="AK2250" s="25"/>
      <c r="AL2250" s="25"/>
      <c r="AM2250" s="25"/>
      <c r="AZ2250" s="26"/>
      <c r="DY2250" s="25"/>
      <c r="DZ2250" s="27"/>
      <c r="EA2250" s="27"/>
      <c r="EM2250" s="26"/>
      <c r="EN2250" s="26"/>
      <c r="EO2250" s="26"/>
      <c r="EP2250" s="26"/>
      <c r="EQ2250" s="26"/>
      <c r="ER2250" s="26"/>
      <c r="ES2250" s="26"/>
      <c r="ET2250" s="26"/>
      <c r="EU2250" s="26"/>
      <c r="EV2250" s="26"/>
      <c r="EW2250" s="26"/>
      <c r="EX2250" s="26"/>
      <c r="EY2250" s="26"/>
      <c r="EZ2250" s="26"/>
      <c r="FA2250" s="26"/>
      <c r="FB2250" s="26"/>
      <c r="FL2250" s="26"/>
      <c r="FM2250" s="26"/>
    </row>
    <row r="2251" spans="3:169" s="24" customFormat="1">
      <c r="C2251" s="37"/>
      <c r="X2251" s="25"/>
      <c r="Y2251" s="25"/>
      <c r="Z2251" s="25"/>
      <c r="AA2251" s="25"/>
      <c r="AB2251" s="25"/>
      <c r="AC2251" s="25"/>
      <c r="AD2251" s="25"/>
      <c r="AE2251" s="25"/>
      <c r="AF2251" s="25"/>
      <c r="AG2251" s="25"/>
      <c r="AH2251" s="25"/>
      <c r="AI2251" s="25"/>
      <c r="AJ2251" s="25"/>
      <c r="AK2251" s="25"/>
      <c r="AL2251" s="25"/>
      <c r="AM2251" s="25"/>
      <c r="AZ2251" s="26"/>
      <c r="DY2251" s="25"/>
      <c r="DZ2251" s="27"/>
      <c r="EA2251" s="27"/>
      <c r="EM2251" s="26"/>
      <c r="EN2251" s="26"/>
      <c r="EO2251" s="26"/>
      <c r="EP2251" s="26"/>
      <c r="EQ2251" s="26"/>
      <c r="ER2251" s="26"/>
      <c r="ES2251" s="26"/>
      <c r="ET2251" s="26"/>
      <c r="EU2251" s="26"/>
      <c r="EV2251" s="26"/>
      <c r="EW2251" s="26"/>
      <c r="EX2251" s="26"/>
      <c r="EY2251" s="26"/>
      <c r="EZ2251" s="26"/>
      <c r="FA2251" s="26"/>
      <c r="FB2251" s="26"/>
      <c r="FL2251" s="26"/>
      <c r="FM2251" s="26"/>
    </row>
    <row r="2252" spans="3:169" s="24" customFormat="1">
      <c r="C2252" s="37"/>
      <c r="X2252" s="25"/>
      <c r="Y2252" s="25"/>
      <c r="Z2252" s="25"/>
      <c r="AA2252" s="25"/>
      <c r="AB2252" s="25"/>
      <c r="AC2252" s="25"/>
      <c r="AD2252" s="25"/>
      <c r="AE2252" s="25"/>
      <c r="AF2252" s="25"/>
      <c r="AG2252" s="25"/>
      <c r="AH2252" s="25"/>
      <c r="AI2252" s="25"/>
      <c r="AJ2252" s="25"/>
      <c r="AK2252" s="25"/>
      <c r="AL2252" s="25"/>
      <c r="AM2252" s="25"/>
      <c r="AZ2252" s="26"/>
      <c r="DY2252" s="25"/>
      <c r="DZ2252" s="27"/>
      <c r="EA2252" s="27"/>
      <c r="EM2252" s="26"/>
      <c r="EN2252" s="26"/>
      <c r="EO2252" s="26"/>
      <c r="EP2252" s="26"/>
      <c r="EQ2252" s="26"/>
      <c r="ER2252" s="26"/>
      <c r="ES2252" s="26"/>
      <c r="ET2252" s="26"/>
      <c r="EU2252" s="26"/>
      <c r="EV2252" s="26"/>
      <c r="EW2252" s="26"/>
      <c r="EX2252" s="26"/>
      <c r="EY2252" s="26"/>
      <c r="EZ2252" s="26"/>
      <c r="FA2252" s="26"/>
      <c r="FB2252" s="26"/>
      <c r="FL2252" s="26"/>
      <c r="FM2252" s="26"/>
    </row>
    <row r="2253" spans="3:169" s="24" customFormat="1">
      <c r="C2253" s="37"/>
      <c r="X2253" s="25"/>
      <c r="Y2253" s="25"/>
      <c r="Z2253" s="25"/>
      <c r="AA2253" s="25"/>
      <c r="AB2253" s="25"/>
      <c r="AC2253" s="25"/>
      <c r="AD2253" s="25"/>
      <c r="AE2253" s="25"/>
      <c r="AF2253" s="25"/>
      <c r="AG2253" s="25"/>
      <c r="AH2253" s="25"/>
      <c r="AI2253" s="25"/>
      <c r="AJ2253" s="25"/>
      <c r="AK2253" s="25"/>
      <c r="AL2253" s="25"/>
      <c r="AM2253" s="25"/>
      <c r="AZ2253" s="26"/>
      <c r="DY2253" s="25"/>
      <c r="DZ2253" s="27"/>
      <c r="EA2253" s="27"/>
      <c r="EM2253" s="26"/>
      <c r="EN2253" s="26"/>
      <c r="EO2253" s="26"/>
      <c r="EP2253" s="26"/>
      <c r="EQ2253" s="26"/>
      <c r="ER2253" s="26"/>
      <c r="ES2253" s="26"/>
      <c r="ET2253" s="26"/>
      <c r="EU2253" s="26"/>
      <c r="EV2253" s="26"/>
      <c r="EW2253" s="26"/>
      <c r="EX2253" s="26"/>
      <c r="EY2253" s="26"/>
      <c r="EZ2253" s="26"/>
      <c r="FA2253" s="26"/>
      <c r="FB2253" s="26"/>
      <c r="FL2253" s="26"/>
      <c r="FM2253" s="26"/>
    </row>
    <row r="2254" spans="3:169" s="24" customFormat="1">
      <c r="C2254" s="37"/>
      <c r="X2254" s="25"/>
      <c r="Y2254" s="25"/>
      <c r="Z2254" s="25"/>
      <c r="AA2254" s="25"/>
      <c r="AB2254" s="25"/>
      <c r="AC2254" s="25"/>
      <c r="AD2254" s="25"/>
      <c r="AE2254" s="25"/>
      <c r="AF2254" s="25"/>
      <c r="AG2254" s="25"/>
      <c r="AH2254" s="25"/>
      <c r="AI2254" s="25"/>
      <c r="AJ2254" s="25"/>
      <c r="AK2254" s="25"/>
      <c r="AL2254" s="25"/>
      <c r="AM2254" s="25"/>
      <c r="AZ2254" s="26"/>
      <c r="DY2254" s="25"/>
      <c r="DZ2254" s="27"/>
      <c r="EA2254" s="27"/>
      <c r="EM2254" s="26"/>
      <c r="EN2254" s="26"/>
      <c r="EO2254" s="26"/>
      <c r="EP2254" s="26"/>
      <c r="EQ2254" s="26"/>
      <c r="ER2254" s="26"/>
      <c r="ES2254" s="26"/>
      <c r="ET2254" s="26"/>
      <c r="EU2254" s="26"/>
      <c r="EV2254" s="26"/>
      <c r="EW2254" s="26"/>
      <c r="EX2254" s="26"/>
      <c r="EY2254" s="26"/>
      <c r="EZ2254" s="26"/>
      <c r="FA2254" s="26"/>
      <c r="FB2254" s="26"/>
      <c r="FL2254" s="26"/>
      <c r="FM2254" s="26"/>
    </row>
    <row r="2255" spans="3:169" s="24" customFormat="1">
      <c r="C2255" s="37"/>
      <c r="X2255" s="25"/>
      <c r="Y2255" s="25"/>
      <c r="Z2255" s="25"/>
      <c r="AA2255" s="25"/>
      <c r="AB2255" s="25"/>
      <c r="AC2255" s="25"/>
      <c r="AD2255" s="25"/>
      <c r="AE2255" s="25"/>
      <c r="AF2255" s="25"/>
      <c r="AG2255" s="25"/>
      <c r="AH2255" s="25"/>
      <c r="AI2255" s="25"/>
      <c r="AJ2255" s="25"/>
      <c r="AK2255" s="25"/>
      <c r="AL2255" s="25"/>
      <c r="AM2255" s="25"/>
      <c r="AZ2255" s="26"/>
      <c r="DY2255" s="25"/>
      <c r="DZ2255" s="27"/>
      <c r="EA2255" s="27"/>
      <c r="EM2255" s="26"/>
      <c r="EN2255" s="26"/>
      <c r="EO2255" s="26"/>
      <c r="EP2255" s="26"/>
      <c r="EQ2255" s="26"/>
      <c r="ER2255" s="26"/>
      <c r="ES2255" s="26"/>
      <c r="ET2255" s="26"/>
      <c r="EU2255" s="26"/>
      <c r="EV2255" s="26"/>
      <c r="EW2255" s="26"/>
      <c r="EX2255" s="26"/>
      <c r="EY2255" s="26"/>
      <c r="EZ2255" s="26"/>
      <c r="FA2255" s="26"/>
      <c r="FB2255" s="26"/>
      <c r="FL2255" s="26"/>
      <c r="FM2255" s="26"/>
    </row>
    <row r="2256" spans="3:169" s="24" customFormat="1">
      <c r="C2256" s="37"/>
      <c r="X2256" s="25"/>
      <c r="Y2256" s="25"/>
      <c r="Z2256" s="25"/>
      <c r="AA2256" s="25"/>
      <c r="AB2256" s="25"/>
      <c r="AC2256" s="25"/>
      <c r="AD2256" s="25"/>
      <c r="AE2256" s="25"/>
      <c r="AF2256" s="25"/>
      <c r="AG2256" s="25"/>
      <c r="AH2256" s="25"/>
      <c r="AI2256" s="25"/>
      <c r="AJ2256" s="25"/>
      <c r="AK2256" s="25"/>
      <c r="AL2256" s="25"/>
      <c r="AM2256" s="25"/>
      <c r="AZ2256" s="26"/>
      <c r="DY2256" s="25"/>
      <c r="DZ2256" s="27"/>
      <c r="EA2256" s="27"/>
      <c r="EM2256" s="26"/>
      <c r="EN2256" s="26"/>
      <c r="EO2256" s="26"/>
      <c r="EP2256" s="26"/>
      <c r="EQ2256" s="26"/>
      <c r="ER2256" s="26"/>
      <c r="ES2256" s="26"/>
      <c r="ET2256" s="26"/>
      <c r="EU2256" s="26"/>
      <c r="EV2256" s="26"/>
      <c r="EW2256" s="26"/>
      <c r="EX2256" s="26"/>
      <c r="EY2256" s="26"/>
      <c r="EZ2256" s="26"/>
      <c r="FA2256" s="26"/>
      <c r="FB2256" s="26"/>
      <c r="FL2256" s="26"/>
      <c r="FM2256" s="26"/>
    </row>
    <row r="2257" spans="3:169" s="24" customFormat="1">
      <c r="C2257" s="37"/>
      <c r="X2257" s="25"/>
      <c r="Y2257" s="25"/>
      <c r="Z2257" s="25"/>
      <c r="AA2257" s="25"/>
      <c r="AB2257" s="25"/>
      <c r="AC2257" s="25"/>
      <c r="AD2257" s="25"/>
      <c r="AE2257" s="25"/>
      <c r="AF2257" s="25"/>
      <c r="AG2257" s="25"/>
      <c r="AH2257" s="25"/>
      <c r="AI2257" s="25"/>
      <c r="AJ2257" s="25"/>
      <c r="AK2257" s="25"/>
      <c r="AL2257" s="25"/>
      <c r="AM2257" s="25"/>
      <c r="AZ2257" s="26"/>
      <c r="DY2257" s="25"/>
      <c r="DZ2257" s="27"/>
      <c r="EA2257" s="27"/>
      <c r="EM2257" s="26"/>
      <c r="EN2257" s="26"/>
      <c r="EO2257" s="26"/>
      <c r="EP2257" s="26"/>
      <c r="EQ2257" s="26"/>
      <c r="ER2257" s="26"/>
      <c r="ES2257" s="26"/>
      <c r="ET2257" s="26"/>
      <c r="EU2257" s="26"/>
      <c r="EV2257" s="26"/>
      <c r="EW2257" s="26"/>
      <c r="EX2257" s="26"/>
      <c r="EY2257" s="26"/>
      <c r="EZ2257" s="26"/>
      <c r="FA2257" s="26"/>
      <c r="FB2257" s="26"/>
      <c r="FL2257" s="26"/>
      <c r="FM2257" s="26"/>
    </row>
    <row r="2258" spans="3:169" s="24" customFormat="1">
      <c r="C2258" s="37"/>
      <c r="X2258" s="25"/>
      <c r="Y2258" s="25"/>
      <c r="Z2258" s="25"/>
      <c r="AA2258" s="25"/>
      <c r="AB2258" s="25"/>
      <c r="AC2258" s="25"/>
      <c r="AD2258" s="25"/>
      <c r="AE2258" s="25"/>
      <c r="AF2258" s="25"/>
      <c r="AG2258" s="25"/>
      <c r="AH2258" s="25"/>
      <c r="AI2258" s="25"/>
      <c r="AJ2258" s="25"/>
      <c r="AK2258" s="25"/>
      <c r="AL2258" s="25"/>
      <c r="AM2258" s="25"/>
      <c r="AZ2258" s="26"/>
      <c r="DY2258" s="25"/>
      <c r="DZ2258" s="27"/>
      <c r="EA2258" s="27"/>
      <c r="EM2258" s="26"/>
      <c r="EN2258" s="26"/>
      <c r="EO2258" s="26"/>
      <c r="EP2258" s="26"/>
      <c r="EQ2258" s="26"/>
      <c r="ER2258" s="26"/>
      <c r="ES2258" s="26"/>
      <c r="ET2258" s="26"/>
      <c r="EU2258" s="26"/>
      <c r="EV2258" s="26"/>
      <c r="EW2258" s="26"/>
      <c r="EX2258" s="26"/>
      <c r="EY2258" s="26"/>
      <c r="EZ2258" s="26"/>
      <c r="FA2258" s="26"/>
      <c r="FB2258" s="26"/>
      <c r="FL2258" s="26"/>
      <c r="FM2258" s="26"/>
    </row>
    <row r="2259" spans="3:169" s="24" customFormat="1">
      <c r="C2259" s="37"/>
      <c r="X2259" s="25"/>
      <c r="Y2259" s="25"/>
      <c r="Z2259" s="25"/>
      <c r="AA2259" s="25"/>
      <c r="AB2259" s="25"/>
      <c r="AC2259" s="25"/>
      <c r="AD2259" s="25"/>
      <c r="AE2259" s="25"/>
      <c r="AF2259" s="25"/>
      <c r="AG2259" s="25"/>
      <c r="AH2259" s="25"/>
      <c r="AI2259" s="25"/>
      <c r="AJ2259" s="25"/>
      <c r="AK2259" s="25"/>
      <c r="AL2259" s="25"/>
      <c r="AM2259" s="25"/>
      <c r="AZ2259" s="26"/>
      <c r="DY2259" s="25"/>
      <c r="DZ2259" s="27"/>
      <c r="EA2259" s="27"/>
      <c r="EM2259" s="26"/>
      <c r="EN2259" s="26"/>
      <c r="EO2259" s="26"/>
      <c r="EP2259" s="26"/>
      <c r="EQ2259" s="26"/>
      <c r="ER2259" s="26"/>
      <c r="ES2259" s="26"/>
      <c r="ET2259" s="26"/>
      <c r="EU2259" s="26"/>
      <c r="EV2259" s="26"/>
      <c r="EW2259" s="26"/>
      <c r="EX2259" s="26"/>
      <c r="EY2259" s="26"/>
      <c r="EZ2259" s="26"/>
      <c r="FA2259" s="26"/>
      <c r="FB2259" s="26"/>
      <c r="FL2259" s="26"/>
      <c r="FM2259" s="26"/>
    </row>
    <row r="2260" spans="3:169" s="24" customFormat="1">
      <c r="C2260" s="37"/>
      <c r="X2260" s="25"/>
      <c r="Y2260" s="25"/>
      <c r="Z2260" s="25"/>
      <c r="AA2260" s="25"/>
      <c r="AB2260" s="25"/>
      <c r="AC2260" s="25"/>
      <c r="AD2260" s="25"/>
      <c r="AE2260" s="25"/>
      <c r="AF2260" s="25"/>
      <c r="AG2260" s="25"/>
      <c r="AH2260" s="25"/>
      <c r="AI2260" s="25"/>
      <c r="AJ2260" s="25"/>
      <c r="AK2260" s="25"/>
      <c r="AL2260" s="25"/>
      <c r="AM2260" s="25"/>
      <c r="AZ2260" s="26"/>
      <c r="DY2260" s="25"/>
      <c r="DZ2260" s="27"/>
      <c r="EA2260" s="27"/>
      <c r="EM2260" s="26"/>
      <c r="EN2260" s="26"/>
      <c r="EO2260" s="26"/>
      <c r="EP2260" s="26"/>
      <c r="EQ2260" s="26"/>
      <c r="ER2260" s="26"/>
      <c r="ES2260" s="26"/>
      <c r="ET2260" s="26"/>
      <c r="EU2260" s="26"/>
      <c r="EV2260" s="26"/>
      <c r="EW2260" s="26"/>
      <c r="EX2260" s="26"/>
      <c r="EY2260" s="26"/>
      <c r="EZ2260" s="26"/>
      <c r="FA2260" s="26"/>
      <c r="FB2260" s="26"/>
      <c r="FL2260" s="26"/>
      <c r="FM2260" s="26"/>
    </row>
    <row r="2261" spans="3:169" s="24" customFormat="1">
      <c r="C2261" s="37"/>
      <c r="X2261" s="25"/>
      <c r="Y2261" s="25"/>
      <c r="Z2261" s="25"/>
      <c r="AA2261" s="25"/>
      <c r="AB2261" s="25"/>
      <c r="AC2261" s="25"/>
      <c r="AD2261" s="25"/>
      <c r="AE2261" s="25"/>
      <c r="AF2261" s="25"/>
      <c r="AG2261" s="25"/>
      <c r="AH2261" s="25"/>
      <c r="AI2261" s="25"/>
      <c r="AJ2261" s="25"/>
      <c r="AK2261" s="25"/>
      <c r="AL2261" s="25"/>
      <c r="AM2261" s="25"/>
      <c r="AZ2261" s="26"/>
      <c r="DY2261" s="25"/>
      <c r="DZ2261" s="27"/>
      <c r="EA2261" s="27"/>
      <c r="EM2261" s="26"/>
      <c r="EN2261" s="26"/>
      <c r="EO2261" s="26"/>
      <c r="EP2261" s="26"/>
      <c r="EQ2261" s="26"/>
      <c r="ER2261" s="26"/>
      <c r="ES2261" s="26"/>
      <c r="ET2261" s="26"/>
      <c r="EU2261" s="26"/>
      <c r="EV2261" s="26"/>
      <c r="EW2261" s="26"/>
      <c r="EX2261" s="26"/>
      <c r="EY2261" s="26"/>
      <c r="EZ2261" s="26"/>
      <c r="FA2261" s="26"/>
      <c r="FB2261" s="26"/>
      <c r="FL2261" s="26"/>
      <c r="FM2261" s="26"/>
    </row>
    <row r="2262" spans="3:169" s="24" customFormat="1">
      <c r="C2262" s="37"/>
      <c r="X2262" s="25"/>
      <c r="Y2262" s="25"/>
      <c r="Z2262" s="25"/>
      <c r="AA2262" s="25"/>
      <c r="AB2262" s="25"/>
      <c r="AC2262" s="25"/>
      <c r="AD2262" s="25"/>
      <c r="AE2262" s="25"/>
      <c r="AF2262" s="25"/>
      <c r="AG2262" s="25"/>
      <c r="AH2262" s="25"/>
      <c r="AI2262" s="25"/>
      <c r="AJ2262" s="25"/>
      <c r="AK2262" s="25"/>
      <c r="AL2262" s="25"/>
      <c r="AM2262" s="25"/>
      <c r="AZ2262" s="26"/>
      <c r="DY2262" s="25"/>
      <c r="DZ2262" s="27"/>
      <c r="EA2262" s="27"/>
      <c r="EM2262" s="26"/>
      <c r="EN2262" s="26"/>
      <c r="EO2262" s="26"/>
      <c r="EP2262" s="26"/>
      <c r="EQ2262" s="26"/>
      <c r="ER2262" s="26"/>
      <c r="ES2262" s="26"/>
      <c r="ET2262" s="26"/>
      <c r="EU2262" s="26"/>
      <c r="EV2262" s="26"/>
      <c r="EW2262" s="26"/>
      <c r="EX2262" s="26"/>
      <c r="EY2262" s="26"/>
      <c r="EZ2262" s="26"/>
      <c r="FA2262" s="26"/>
      <c r="FB2262" s="26"/>
      <c r="FL2262" s="26"/>
      <c r="FM2262" s="26"/>
    </row>
    <row r="2263" spans="3:169" s="24" customFormat="1">
      <c r="C2263" s="37"/>
      <c r="X2263" s="25"/>
      <c r="Y2263" s="25"/>
      <c r="Z2263" s="25"/>
      <c r="AA2263" s="25"/>
      <c r="AB2263" s="25"/>
      <c r="AC2263" s="25"/>
      <c r="AD2263" s="25"/>
      <c r="AE2263" s="25"/>
      <c r="AF2263" s="25"/>
      <c r="AG2263" s="25"/>
      <c r="AH2263" s="25"/>
      <c r="AI2263" s="25"/>
      <c r="AJ2263" s="25"/>
      <c r="AK2263" s="25"/>
      <c r="AL2263" s="25"/>
      <c r="AM2263" s="25"/>
      <c r="AZ2263" s="26"/>
      <c r="DY2263" s="25"/>
      <c r="DZ2263" s="27"/>
      <c r="EA2263" s="27"/>
      <c r="EM2263" s="26"/>
      <c r="EN2263" s="26"/>
      <c r="EO2263" s="26"/>
      <c r="EP2263" s="26"/>
      <c r="EQ2263" s="26"/>
      <c r="ER2263" s="26"/>
      <c r="ES2263" s="26"/>
      <c r="ET2263" s="26"/>
      <c r="EU2263" s="26"/>
      <c r="EV2263" s="26"/>
      <c r="EW2263" s="26"/>
      <c r="EX2263" s="26"/>
      <c r="EY2263" s="26"/>
      <c r="EZ2263" s="26"/>
      <c r="FA2263" s="26"/>
      <c r="FB2263" s="26"/>
      <c r="FL2263" s="26"/>
      <c r="FM2263" s="26"/>
    </row>
    <row r="2264" spans="3:169" s="24" customFormat="1">
      <c r="C2264" s="37"/>
      <c r="X2264" s="25"/>
      <c r="Y2264" s="25"/>
      <c r="Z2264" s="25"/>
      <c r="AA2264" s="25"/>
      <c r="AB2264" s="25"/>
      <c r="AC2264" s="25"/>
      <c r="AD2264" s="25"/>
      <c r="AE2264" s="25"/>
      <c r="AF2264" s="25"/>
      <c r="AG2264" s="25"/>
      <c r="AH2264" s="25"/>
      <c r="AI2264" s="25"/>
      <c r="AJ2264" s="25"/>
      <c r="AK2264" s="25"/>
      <c r="AL2264" s="25"/>
      <c r="AM2264" s="25"/>
      <c r="AZ2264" s="26"/>
      <c r="DY2264" s="25"/>
      <c r="DZ2264" s="27"/>
      <c r="EA2264" s="27"/>
      <c r="EM2264" s="26"/>
      <c r="EN2264" s="26"/>
      <c r="EO2264" s="26"/>
      <c r="EP2264" s="26"/>
      <c r="EQ2264" s="26"/>
      <c r="ER2264" s="26"/>
      <c r="ES2264" s="26"/>
      <c r="ET2264" s="26"/>
      <c r="EU2264" s="26"/>
      <c r="EV2264" s="26"/>
      <c r="EW2264" s="26"/>
      <c r="EX2264" s="26"/>
      <c r="EY2264" s="26"/>
      <c r="EZ2264" s="26"/>
      <c r="FA2264" s="26"/>
      <c r="FB2264" s="26"/>
      <c r="FL2264" s="26"/>
      <c r="FM2264" s="26"/>
    </row>
    <row r="2265" spans="3:169" s="24" customFormat="1">
      <c r="C2265" s="37"/>
      <c r="X2265" s="25"/>
      <c r="Y2265" s="25"/>
      <c r="Z2265" s="25"/>
      <c r="AA2265" s="25"/>
      <c r="AB2265" s="25"/>
      <c r="AC2265" s="25"/>
      <c r="AD2265" s="25"/>
      <c r="AE2265" s="25"/>
      <c r="AF2265" s="25"/>
      <c r="AG2265" s="25"/>
      <c r="AH2265" s="25"/>
      <c r="AI2265" s="25"/>
      <c r="AJ2265" s="25"/>
      <c r="AK2265" s="25"/>
      <c r="AL2265" s="25"/>
      <c r="AM2265" s="25"/>
      <c r="AZ2265" s="26"/>
      <c r="DY2265" s="25"/>
      <c r="DZ2265" s="27"/>
      <c r="EA2265" s="27"/>
      <c r="EM2265" s="26"/>
      <c r="EN2265" s="26"/>
      <c r="EO2265" s="26"/>
      <c r="EP2265" s="26"/>
      <c r="EQ2265" s="26"/>
      <c r="ER2265" s="26"/>
      <c r="ES2265" s="26"/>
      <c r="ET2265" s="26"/>
      <c r="EU2265" s="26"/>
      <c r="EV2265" s="26"/>
      <c r="EW2265" s="26"/>
      <c r="EX2265" s="26"/>
      <c r="EY2265" s="26"/>
      <c r="EZ2265" s="26"/>
      <c r="FA2265" s="26"/>
      <c r="FB2265" s="26"/>
      <c r="FL2265" s="26"/>
      <c r="FM2265" s="26"/>
    </row>
    <row r="2266" spans="3:169" s="24" customFormat="1">
      <c r="C2266" s="37"/>
      <c r="X2266" s="25"/>
      <c r="Y2266" s="25"/>
      <c r="Z2266" s="25"/>
      <c r="AA2266" s="25"/>
      <c r="AB2266" s="25"/>
      <c r="AC2266" s="25"/>
      <c r="AD2266" s="25"/>
      <c r="AE2266" s="25"/>
      <c r="AF2266" s="25"/>
      <c r="AG2266" s="25"/>
      <c r="AH2266" s="25"/>
      <c r="AI2266" s="25"/>
      <c r="AJ2266" s="25"/>
      <c r="AK2266" s="25"/>
      <c r="AL2266" s="25"/>
      <c r="AM2266" s="25"/>
      <c r="AZ2266" s="26"/>
      <c r="DY2266" s="25"/>
      <c r="DZ2266" s="27"/>
      <c r="EA2266" s="27"/>
      <c r="EM2266" s="26"/>
      <c r="EN2266" s="26"/>
      <c r="EO2266" s="26"/>
      <c r="EP2266" s="26"/>
      <c r="EQ2266" s="26"/>
      <c r="ER2266" s="26"/>
      <c r="ES2266" s="26"/>
      <c r="ET2266" s="26"/>
      <c r="EU2266" s="26"/>
      <c r="EV2266" s="26"/>
      <c r="EW2266" s="26"/>
      <c r="EX2266" s="26"/>
      <c r="EY2266" s="26"/>
      <c r="EZ2266" s="26"/>
      <c r="FA2266" s="26"/>
      <c r="FB2266" s="26"/>
      <c r="FL2266" s="26"/>
      <c r="FM2266" s="26"/>
    </row>
    <row r="2267" spans="3:169" s="24" customFormat="1">
      <c r="C2267" s="37"/>
      <c r="X2267" s="25"/>
      <c r="Y2267" s="25"/>
      <c r="Z2267" s="25"/>
      <c r="AA2267" s="25"/>
      <c r="AB2267" s="25"/>
      <c r="AC2267" s="25"/>
      <c r="AD2267" s="25"/>
      <c r="AE2267" s="25"/>
      <c r="AF2267" s="25"/>
      <c r="AG2267" s="25"/>
      <c r="AH2267" s="25"/>
      <c r="AI2267" s="25"/>
      <c r="AJ2267" s="25"/>
      <c r="AK2267" s="25"/>
      <c r="AL2267" s="25"/>
      <c r="AM2267" s="25"/>
      <c r="AZ2267" s="26"/>
      <c r="DY2267" s="25"/>
      <c r="DZ2267" s="27"/>
      <c r="EA2267" s="27"/>
      <c r="EM2267" s="26"/>
      <c r="EN2267" s="26"/>
      <c r="EO2267" s="26"/>
      <c r="EP2267" s="26"/>
      <c r="EQ2267" s="26"/>
      <c r="ER2267" s="26"/>
      <c r="ES2267" s="26"/>
      <c r="ET2267" s="26"/>
      <c r="EU2267" s="26"/>
      <c r="EV2267" s="26"/>
      <c r="EW2267" s="26"/>
      <c r="EX2267" s="26"/>
      <c r="EY2267" s="26"/>
      <c r="EZ2267" s="26"/>
      <c r="FA2267" s="26"/>
      <c r="FB2267" s="26"/>
      <c r="FL2267" s="26"/>
      <c r="FM2267" s="26"/>
    </row>
    <row r="2268" spans="3:169" s="24" customFormat="1">
      <c r="C2268" s="37"/>
      <c r="X2268" s="25"/>
      <c r="Y2268" s="25"/>
      <c r="Z2268" s="25"/>
      <c r="AA2268" s="25"/>
      <c r="AB2268" s="25"/>
      <c r="AC2268" s="25"/>
      <c r="AD2268" s="25"/>
      <c r="AE2268" s="25"/>
      <c r="AF2268" s="25"/>
      <c r="AG2268" s="25"/>
      <c r="AH2268" s="25"/>
      <c r="AI2268" s="25"/>
      <c r="AJ2268" s="25"/>
      <c r="AK2268" s="25"/>
      <c r="AL2268" s="25"/>
      <c r="AM2268" s="25"/>
      <c r="AZ2268" s="26"/>
      <c r="DY2268" s="25"/>
      <c r="DZ2268" s="27"/>
      <c r="EA2268" s="27"/>
      <c r="EM2268" s="26"/>
      <c r="EN2268" s="26"/>
      <c r="EO2268" s="26"/>
      <c r="EP2268" s="26"/>
      <c r="EQ2268" s="26"/>
      <c r="ER2268" s="26"/>
      <c r="ES2268" s="26"/>
      <c r="ET2268" s="26"/>
      <c r="EU2268" s="26"/>
      <c r="EV2268" s="26"/>
      <c r="EW2268" s="26"/>
      <c r="EX2268" s="26"/>
      <c r="EY2268" s="26"/>
      <c r="EZ2268" s="26"/>
      <c r="FA2268" s="26"/>
      <c r="FB2268" s="26"/>
      <c r="FL2268" s="26"/>
      <c r="FM2268" s="26"/>
    </row>
    <row r="2269" spans="3:169" s="24" customFormat="1">
      <c r="C2269" s="37"/>
      <c r="X2269" s="25"/>
      <c r="Y2269" s="25"/>
      <c r="Z2269" s="25"/>
      <c r="AA2269" s="25"/>
      <c r="AB2269" s="25"/>
      <c r="AC2269" s="25"/>
      <c r="AD2269" s="25"/>
      <c r="AE2269" s="25"/>
      <c r="AF2269" s="25"/>
      <c r="AG2269" s="25"/>
      <c r="AH2269" s="25"/>
      <c r="AI2269" s="25"/>
      <c r="AJ2269" s="25"/>
      <c r="AK2269" s="25"/>
      <c r="AL2269" s="25"/>
      <c r="AM2269" s="25"/>
      <c r="AZ2269" s="26"/>
      <c r="DY2269" s="25"/>
      <c r="DZ2269" s="27"/>
      <c r="EA2269" s="27"/>
      <c r="EM2269" s="26"/>
      <c r="EN2269" s="26"/>
      <c r="EO2269" s="26"/>
      <c r="EP2269" s="26"/>
      <c r="EQ2269" s="26"/>
      <c r="ER2269" s="26"/>
      <c r="ES2269" s="26"/>
      <c r="ET2269" s="26"/>
      <c r="EU2269" s="26"/>
      <c r="EV2269" s="26"/>
      <c r="EW2269" s="26"/>
      <c r="EX2269" s="26"/>
      <c r="EY2269" s="26"/>
      <c r="EZ2269" s="26"/>
      <c r="FA2269" s="26"/>
      <c r="FB2269" s="26"/>
      <c r="FL2269" s="26"/>
      <c r="FM2269" s="26"/>
    </row>
    <row r="2270" spans="3:169" s="24" customFormat="1">
      <c r="C2270" s="37"/>
      <c r="X2270" s="25"/>
      <c r="Y2270" s="25"/>
      <c r="Z2270" s="25"/>
      <c r="AA2270" s="25"/>
      <c r="AB2270" s="25"/>
      <c r="AC2270" s="25"/>
      <c r="AD2270" s="25"/>
      <c r="AE2270" s="25"/>
      <c r="AF2270" s="25"/>
      <c r="AG2270" s="25"/>
      <c r="AH2270" s="25"/>
      <c r="AI2270" s="25"/>
      <c r="AJ2270" s="25"/>
      <c r="AK2270" s="25"/>
      <c r="AL2270" s="25"/>
      <c r="AM2270" s="25"/>
      <c r="AZ2270" s="26"/>
      <c r="DY2270" s="25"/>
      <c r="DZ2270" s="27"/>
      <c r="EA2270" s="27"/>
      <c r="EM2270" s="26"/>
      <c r="EN2270" s="26"/>
      <c r="EO2270" s="26"/>
      <c r="EP2270" s="26"/>
      <c r="EQ2270" s="26"/>
      <c r="ER2270" s="26"/>
      <c r="ES2270" s="26"/>
      <c r="ET2270" s="26"/>
      <c r="EU2270" s="26"/>
      <c r="EV2270" s="26"/>
      <c r="EW2270" s="26"/>
      <c r="EX2270" s="26"/>
      <c r="EY2270" s="26"/>
      <c r="EZ2270" s="26"/>
      <c r="FA2270" s="26"/>
      <c r="FB2270" s="26"/>
      <c r="FL2270" s="26"/>
      <c r="FM2270" s="26"/>
    </row>
    <row r="2271" spans="3:169" s="24" customFormat="1">
      <c r="C2271" s="37"/>
      <c r="X2271" s="25"/>
      <c r="Y2271" s="25"/>
      <c r="Z2271" s="25"/>
      <c r="AA2271" s="25"/>
      <c r="AB2271" s="25"/>
      <c r="AC2271" s="25"/>
      <c r="AD2271" s="25"/>
      <c r="AE2271" s="25"/>
      <c r="AF2271" s="25"/>
      <c r="AG2271" s="25"/>
      <c r="AH2271" s="25"/>
      <c r="AI2271" s="25"/>
      <c r="AJ2271" s="25"/>
      <c r="AK2271" s="25"/>
      <c r="AL2271" s="25"/>
      <c r="AM2271" s="25"/>
      <c r="AZ2271" s="26"/>
      <c r="DY2271" s="25"/>
      <c r="DZ2271" s="27"/>
      <c r="EA2271" s="27"/>
      <c r="EM2271" s="26"/>
      <c r="EN2271" s="26"/>
      <c r="EO2271" s="26"/>
      <c r="EP2271" s="26"/>
      <c r="EQ2271" s="26"/>
      <c r="ER2271" s="26"/>
      <c r="ES2271" s="26"/>
      <c r="ET2271" s="26"/>
      <c r="EU2271" s="26"/>
      <c r="EV2271" s="26"/>
      <c r="EW2271" s="26"/>
      <c r="EX2271" s="26"/>
      <c r="EY2271" s="26"/>
      <c r="EZ2271" s="26"/>
      <c r="FA2271" s="26"/>
      <c r="FB2271" s="26"/>
      <c r="FL2271" s="26"/>
      <c r="FM2271" s="26"/>
    </row>
    <row r="2272" spans="3:169" s="24" customFormat="1">
      <c r="C2272" s="37"/>
      <c r="X2272" s="25"/>
      <c r="Y2272" s="25"/>
      <c r="Z2272" s="25"/>
      <c r="AA2272" s="25"/>
      <c r="AB2272" s="25"/>
      <c r="AC2272" s="25"/>
      <c r="AD2272" s="25"/>
      <c r="AE2272" s="25"/>
      <c r="AF2272" s="25"/>
      <c r="AG2272" s="25"/>
      <c r="AH2272" s="25"/>
      <c r="AI2272" s="25"/>
      <c r="AJ2272" s="25"/>
      <c r="AK2272" s="25"/>
      <c r="AL2272" s="25"/>
      <c r="AM2272" s="25"/>
      <c r="AZ2272" s="26"/>
      <c r="DY2272" s="25"/>
      <c r="DZ2272" s="27"/>
      <c r="EA2272" s="27"/>
      <c r="EM2272" s="26"/>
      <c r="EN2272" s="26"/>
      <c r="EO2272" s="26"/>
      <c r="EP2272" s="26"/>
      <c r="EQ2272" s="26"/>
      <c r="ER2272" s="26"/>
      <c r="ES2272" s="26"/>
      <c r="ET2272" s="26"/>
      <c r="EU2272" s="26"/>
      <c r="EV2272" s="26"/>
      <c r="EW2272" s="26"/>
      <c r="EX2272" s="26"/>
      <c r="EY2272" s="26"/>
      <c r="EZ2272" s="26"/>
      <c r="FA2272" s="26"/>
      <c r="FB2272" s="26"/>
      <c r="FL2272" s="26"/>
      <c r="FM2272" s="26"/>
    </row>
    <row r="2273" spans="3:169" s="24" customFormat="1">
      <c r="C2273" s="37"/>
      <c r="X2273" s="25"/>
      <c r="Y2273" s="25"/>
      <c r="Z2273" s="25"/>
      <c r="AA2273" s="25"/>
      <c r="AB2273" s="25"/>
      <c r="AC2273" s="25"/>
      <c r="AD2273" s="25"/>
      <c r="AE2273" s="25"/>
      <c r="AF2273" s="25"/>
      <c r="AG2273" s="25"/>
      <c r="AH2273" s="25"/>
      <c r="AI2273" s="25"/>
      <c r="AJ2273" s="25"/>
      <c r="AK2273" s="25"/>
      <c r="AL2273" s="25"/>
      <c r="AM2273" s="25"/>
      <c r="AZ2273" s="26"/>
      <c r="DY2273" s="25"/>
      <c r="DZ2273" s="27"/>
      <c r="EA2273" s="27"/>
      <c r="EM2273" s="26"/>
      <c r="EN2273" s="26"/>
      <c r="EO2273" s="26"/>
      <c r="EP2273" s="26"/>
      <c r="EQ2273" s="26"/>
      <c r="ER2273" s="26"/>
      <c r="ES2273" s="26"/>
      <c r="ET2273" s="26"/>
      <c r="EU2273" s="26"/>
      <c r="EV2273" s="26"/>
      <c r="EW2273" s="26"/>
      <c r="EX2273" s="26"/>
      <c r="EY2273" s="26"/>
      <c r="EZ2273" s="26"/>
      <c r="FA2273" s="26"/>
      <c r="FB2273" s="26"/>
      <c r="FL2273" s="26"/>
      <c r="FM2273" s="26"/>
    </row>
    <row r="2274" spans="3:169" s="24" customFormat="1">
      <c r="C2274" s="37"/>
      <c r="X2274" s="25"/>
      <c r="Y2274" s="25"/>
      <c r="Z2274" s="25"/>
      <c r="AA2274" s="25"/>
      <c r="AB2274" s="25"/>
      <c r="AC2274" s="25"/>
      <c r="AD2274" s="25"/>
      <c r="AE2274" s="25"/>
      <c r="AF2274" s="25"/>
      <c r="AG2274" s="25"/>
      <c r="AH2274" s="25"/>
      <c r="AI2274" s="25"/>
      <c r="AJ2274" s="25"/>
      <c r="AK2274" s="25"/>
      <c r="AL2274" s="25"/>
      <c r="AM2274" s="25"/>
      <c r="AZ2274" s="26"/>
      <c r="DY2274" s="25"/>
      <c r="DZ2274" s="27"/>
      <c r="EA2274" s="27"/>
      <c r="EM2274" s="26"/>
      <c r="EN2274" s="26"/>
      <c r="EO2274" s="26"/>
      <c r="EP2274" s="26"/>
      <c r="EQ2274" s="26"/>
      <c r="ER2274" s="26"/>
      <c r="ES2274" s="26"/>
      <c r="ET2274" s="26"/>
      <c r="EU2274" s="26"/>
      <c r="EV2274" s="26"/>
      <c r="EW2274" s="26"/>
      <c r="EX2274" s="26"/>
      <c r="EY2274" s="26"/>
      <c r="EZ2274" s="26"/>
      <c r="FA2274" s="26"/>
      <c r="FB2274" s="26"/>
      <c r="FL2274" s="26"/>
      <c r="FM2274" s="26"/>
    </row>
    <row r="2275" spans="3:169" s="24" customFormat="1">
      <c r="C2275" s="37"/>
      <c r="X2275" s="25"/>
      <c r="Y2275" s="25"/>
      <c r="Z2275" s="25"/>
      <c r="AA2275" s="25"/>
      <c r="AB2275" s="25"/>
      <c r="AC2275" s="25"/>
      <c r="AD2275" s="25"/>
      <c r="AE2275" s="25"/>
      <c r="AF2275" s="25"/>
      <c r="AG2275" s="25"/>
      <c r="AH2275" s="25"/>
      <c r="AI2275" s="25"/>
      <c r="AJ2275" s="25"/>
      <c r="AK2275" s="25"/>
      <c r="AL2275" s="25"/>
      <c r="AM2275" s="25"/>
      <c r="AZ2275" s="26"/>
      <c r="DY2275" s="25"/>
      <c r="DZ2275" s="27"/>
      <c r="EA2275" s="27"/>
      <c r="EM2275" s="26"/>
      <c r="EN2275" s="26"/>
      <c r="EO2275" s="26"/>
      <c r="EP2275" s="26"/>
      <c r="EQ2275" s="26"/>
      <c r="ER2275" s="26"/>
      <c r="ES2275" s="26"/>
      <c r="ET2275" s="26"/>
      <c r="EU2275" s="26"/>
      <c r="EV2275" s="26"/>
      <c r="EW2275" s="26"/>
      <c r="EX2275" s="26"/>
      <c r="EY2275" s="26"/>
      <c r="EZ2275" s="26"/>
      <c r="FA2275" s="26"/>
      <c r="FB2275" s="26"/>
      <c r="FL2275" s="26"/>
      <c r="FM2275" s="26"/>
    </row>
    <row r="2276" spans="3:169" s="24" customFormat="1">
      <c r="C2276" s="37"/>
      <c r="X2276" s="25"/>
      <c r="Y2276" s="25"/>
      <c r="Z2276" s="25"/>
      <c r="AA2276" s="25"/>
      <c r="AB2276" s="25"/>
      <c r="AC2276" s="25"/>
      <c r="AD2276" s="25"/>
      <c r="AE2276" s="25"/>
      <c r="AF2276" s="25"/>
      <c r="AG2276" s="25"/>
      <c r="AH2276" s="25"/>
      <c r="AI2276" s="25"/>
      <c r="AJ2276" s="25"/>
      <c r="AK2276" s="25"/>
      <c r="AL2276" s="25"/>
      <c r="AM2276" s="25"/>
      <c r="AZ2276" s="26"/>
      <c r="DY2276" s="25"/>
      <c r="DZ2276" s="27"/>
      <c r="EA2276" s="27"/>
      <c r="EM2276" s="26"/>
      <c r="EN2276" s="26"/>
      <c r="EO2276" s="26"/>
      <c r="EP2276" s="26"/>
      <c r="EQ2276" s="26"/>
      <c r="ER2276" s="26"/>
      <c r="ES2276" s="26"/>
      <c r="ET2276" s="26"/>
      <c r="EU2276" s="26"/>
      <c r="EV2276" s="26"/>
      <c r="EW2276" s="26"/>
      <c r="EX2276" s="26"/>
      <c r="EY2276" s="26"/>
      <c r="EZ2276" s="26"/>
      <c r="FA2276" s="26"/>
      <c r="FB2276" s="26"/>
      <c r="FL2276" s="26"/>
      <c r="FM2276" s="26"/>
    </row>
    <row r="2277" spans="3:169" s="24" customFormat="1">
      <c r="C2277" s="37"/>
      <c r="X2277" s="25"/>
      <c r="Y2277" s="25"/>
      <c r="Z2277" s="25"/>
      <c r="AA2277" s="25"/>
      <c r="AB2277" s="25"/>
      <c r="AC2277" s="25"/>
      <c r="AD2277" s="25"/>
      <c r="AE2277" s="25"/>
      <c r="AF2277" s="25"/>
      <c r="AG2277" s="25"/>
      <c r="AH2277" s="25"/>
      <c r="AI2277" s="25"/>
      <c r="AJ2277" s="25"/>
      <c r="AK2277" s="25"/>
      <c r="AL2277" s="25"/>
      <c r="AM2277" s="25"/>
      <c r="AZ2277" s="26"/>
      <c r="DY2277" s="25"/>
      <c r="DZ2277" s="27"/>
      <c r="EA2277" s="27"/>
      <c r="EM2277" s="26"/>
      <c r="EN2277" s="26"/>
      <c r="EO2277" s="26"/>
      <c r="EP2277" s="26"/>
      <c r="EQ2277" s="26"/>
      <c r="ER2277" s="26"/>
      <c r="ES2277" s="26"/>
      <c r="ET2277" s="26"/>
      <c r="EU2277" s="26"/>
      <c r="EV2277" s="26"/>
      <c r="EW2277" s="26"/>
      <c r="EX2277" s="26"/>
      <c r="EY2277" s="26"/>
      <c r="EZ2277" s="26"/>
      <c r="FA2277" s="26"/>
      <c r="FB2277" s="26"/>
      <c r="FL2277" s="26"/>
      <c r="FM2277" s="26"/>
    </row>
    <row r="2278" spans="3:169" s="24" customFormat="1">
      <c r="C2278" s="37"/>
      <c r="X2278" s="25"/>
      <c r="Y2278" s="25"/>
      <c r="Z2278" s="25"/>
      <c r="AA2278" s="25"/>
      <c r="AB2278" s="25"/>
      <c r="AC2278" s="25"/>
      <c r="AD2278" s="25"/>
      <c r="AE2278" s="25"/>
      <c r="AF2278" s="25"/>
      <c r="AG2278" s="25"/>
      <c r="AH2278" s="25"/>
      <c r="AI2278" s="25"/>
      <c r="AJ2278" s="25"/>
      <c r="AK2278" s="25"/>
      <c r="AL2278" s="25"/>
      <c r="AM2278" s="25"/>
      <c r="AZ2278" s="26"/>
      <c r="DY2278" s="25"/>
      <c r="DZ2278" s="27"/>
      <c r="EA2278" s="27"/>
      <c r="EM2278" s="26"/>
      <c r="EN2278" s="26"/>
      <c r="EO2278" s="26"/>
      <c r="EP2278" s="26"/>
      <c r="EQ2278" s="26"/>
      <c r="ER2278" s="26"/>
      <c r="ES2278" s="26"/>
      <c r="ET2278" s="26"/>
      <c r="EU2278" s="26"/>
      <c r="EV2278" s="26"/>
      <c r="EW2278" s="26"/>
      <c r="EX2278" s="26"/>
      <c r="EY2278" s="26"/>
      <c r="EZ2278" s="26"/>
      <c r="FA2278" s="26"/>
      <c r="FB2278" s="26"/>
      <c r="FL2278" s="26"/>
      <c r="FM2278" s="26"/>
    </row>
    <row r="2279" spans="3:169" s="24" customFormat="1">
      <c r="C2279" s="37"/>
      <c r="X2279" s="25"/>
      <c r="Y2279" s="25"/>
      <c r="Z2279" s="25"/>
      <c r="AA2279" s="25"/>
      <c r="AB2279" s="25"/>
      <c r="AC2279" s="25"/>
      <c r="AD2279" s="25"/>
      <c r="AE2279" s="25"/>
      <c r="AF2279" s="25"/>
      <c r="AG2279" s="25"/>
      <c r="AH2279" s="25"/>
      <c r="AI2279" s="25"/>
      <c r="AJ2279" s="25"/>
      <c r="AK2279" s="25"/>
      <c r="AL2279" s="25"/>
      <c r="AM2279" s="25"/>
      <c r="AZ2279" s="26"/>
      <c r="DY2279" s="25"/>
      <c r="DZ2279" s="27"/>
      <c r="EA2279" s="27"/>
      <c r="EM2279" s="26"/>
      <c r="EN2279" s="26"/>
      <c r="EO2279" s="26"/>
      <c r="EP2279" s="26"/>
      <c r="EQ2279" s="26"/>
      <c r="ER2279" s="26"/>
      <c r="ES2279" s="26"/>
      <c r="ET2279" s="26"/>
      <c r="EU2279" s="26"/>
      <c r="EV2279" s="26"/>
      <c r="EW2279" s="26"/>
      <c r="EX2279" s="26"/>
      <c r="EY2279" s="26"/>
      <c r="EZ2279" s="26"/>
      <c r="FA2279" s="26"/>
      <c r="FB2279" s="26"/>
      <c r="FL2279" s="26"/>
      <c r="FM2279" s="26"/>
    </row>
    <row r="2280" spans="3:169" s="24" customFormat="1">
      <c r="C2280" s="37"/>
      <c r="X2280" s="25"/>
      <c r="Y2280" s="25"/>
      <c r="Z2280" s="25"/>
      <c r="AA2280" s="25"/>
      <c r="AB2280" s="25"/>
      <c r="AC2280" s="25"/>
      <c r="AD2280" s="25"/>
      <c r="AE2280" s="25"/>
      <c r="AF2280" s="25"/>
      <c r="AG2280" s="25"/>
      <c r="AH2280" s="25"/>
      <c r="AI2280" s="25"/>
      <c r="AJ2280" s="25"/>
      <c r="AK2280" s="25"/>
      <c r="AL2280" s="25"/>
      <c r="AM2280" s="25"/>
      <c r="AZ2280" s="26"/>
      <c r="DY2280" s="25"/>
      <c r="DZ2280" s="27"/>
      <c r="EA2280" s="27"/>
      <c r="EM2280" s="26"/>
      <c r="EN2280" s="26"/>
      <c r="EO2280" s="26"/>
      <c r="EP2280" s="26"/>
      <c r="EQ2280" s="26"/>
      <c r="ER2280" s="26"/>
      <c r="ES2280" s="26"/>
      <c r="ET2280" s="26"/>
      <c r="EU2280" s="26"/>
      <c r="EV2280" s="26"/>
      <c r="EW2280" s="26"/>
      <c r="EX2280" s="26"/>
      <c r="EY2280" s="26"/>
      <c r="EZ2280" s="26"/>
      <c r="FA2280" s="26"/>
      <c r="FB2280" s="26"/>
      <c r="FL2280" s="26"/>
      <c r="FM2280" s="26"/>
    </row>
    <row r="2281" spans="3:169" s="24" customFormat="1">
      <c r="C2281" s="37"/>
      <c r="X2281" s="25"/>
      <c r="Y2281" s="25"/>
      <c r="Z2281" s="25"/>
      <c r="AA2281" s="25"/>
      <c r="AB2281" s="25"/>
      <c r="AC2281" s="25"/>
      <c r="AD2281" s="25"/>
      <c r="AE2281" s="25"/>
      <c r="AF2281" s="25"/>
      <c r="AG2281" s="25"/>
      <c r="AH2281" s="25"/>
      <c r="AI2281" s="25"/>
      <c r="AJ2281" s="25"/>
      <c r="AK2281" s="25"/>
      <c r="AL2281" s="25"/>
      <c r="AM2281" s="25"/>
      <c r="AZ2281" s="26"/>
      <c r="DY2281" s="25"/>
      <c r="DZ2281" s="27"/>
      <c r="EA2281" s="27"/>
      <c r="EM2281" s="26"/>
      <c r="EN2281" s="26"/>
      <c r="EO2281" s="26"/>
      <c r="EP2281" s="26"/>
      <c r="EQ2281" s="26"/>
      <c r="ER2281" s="26"/>
      <c r="ES2281" s="26"/>
      <c r="ET2281" s="26"/>
      <c r="EU2281" s="26"/>
      <c r="EV2281" s="26"/>
      <c r="EW2281" s="26"/>
      <c r="EX2281" s="26"/>
      <c r="EY2281" s="26"/>
      <c r="EZ2281" s="26"/>
      <c r="FA2281" s="26"/>
      <c r="FB2281" s="26"/>
      <c r="FL2281" s="26"/>
      <c r="FM2281" s="26"/>
    </row>
    <row r="2282" spans="3:169" s="24" customFormat="1">
      <c r="C2282" s="37"/>
      <c r="X2282" s="25"/>
      <c r="Y2282" s="25"/>
      <c r="Z2282" s="25"/>
      <c r="AA2282" s="25"/>
      <c r="AB2282" s="25"/>
      <c r="AC2282" s="25"/>
      <c r="AD2282" s="25"/>
      <c r="AE2282" s="25"/>
      <c r="AF2282" s="25"/>
      <c r="AG2282" s="25"/>
      <c r="AH2282" s="25"/>
      <c r="AI2282" s="25"/>
      <c r="AJ2282" s="25"/>
      <c r="AK2282" s="25"/>
      <c r="AL2282" s="25"/>
      <c r="AM2282" s="25"/>
      <c r="AZ2282" s="26"/>
      <c r="DY2282" s="25"/>
      <c r="DZ2282" s="27"/>
      <c r="EA2282" s="27"/>
      <c r="EM2282" s="26"/>
      <c r="EN2282" s="26"/>
      <c r="EO2282" s="26"/>
      <c r="EP2282" s="26"/>
      <c r="EQ2282" s="26"/>
      <c r="ER2282" s="26"/>
      <c r="ES2282" s="26"/>
      <c r="ET2282" s="26"/>
      <c r="EU2282" s="26"/>
      <c r="EV2282" s="26"/>
      <c r="EW2282" s="26"/>
      <c r="EX2282" s="26"/>
      <c r="EY2282" s="26"/>
      <c r="EZ2282" s="26"/>
      <c r="FA2282" s="26"/>
      <c r="FB2282" s="26"/>
      <c r="FL2282" s="26"/>
      <c r="FM2282" s="26"/>
    </row>
    <row r="2283" spans="3:169" s="24" customFormat="1">
      <c r="C2283" s="37"/>
      <c r="X2283" s="25"/>
      <c r="Y2283" s="25"/>
      <c r="Z2283" s="25"/>
      <c r="AA2283" s="25"/>
      <c r="AB2283" s="25"/>
      <c r="AC2283" s="25"/>
      <c r="AD2283" s="25"/>
      <c r="AE2283" s="25"/>
      <c r="AF2283" s="25"/>
      <c r="AG2283" s="25"/>
      <c r="AH2283" s="25"/>
      <c r="AI2283" s="25"/>
      <c r="AJ2283" s="25"/>
      <c r="AK2283" s="25"/>
      <c r="AL2283" s="25"/>
      <c r="AM2283" s="25"/>
      <c r="AZ2283" s="26"/>
      <c r="DY2283" s="25"/>
      <c r="DZ2283" s="27"/>
      <c r="EA2283" s="27"/>
      <c r="EM2283" s="26"/>
      <c r="EN2283" s="26"/>
      <c r="EO2283" s="26"/>
      <c r="EP2283" s="26"/>
      <c r="EQ2283" s="26"/>
      <c r="ER2283" s="26"/>
      <c r="ES2283" s="26"/>
      <c r="ET2283" s="26"/>
      <c r="EU2283" s="26"/>
      <c r="EV2283" s="26"/>
      <c r="EW2283" s="26"/>
      <c r="EX2283" s="26"/>
      <c r="EY2283" s="26"/>
      <c r="EZ2283" s="26"/>
      <c r="FA2283" s="26"/>
      <c r="FB2283" s="26"/>
      <c r="FL2283" s="26"/>
      <c r="FM2283" s="26"/>
    </row>
    <row r="2284" spans="3:169" s="24" customFormat="1">
      <c r="C2284" s="37"/>
      <c r="X2284" s="25"/>
      <c r="Y2284" s="25"/>
      <c r="Z2284" s="25"/>
      <c r="AA2284" s="25"/>
      <c r="AB2284" s="25"/>
      <c r="AC2284" s="25"/>
      <c r="AD2284" s="25"/>
      <c r="AE2284" s="25"/>
      <c r="AF2284" s="25"/>
      <c r="AG2284" s="25"/>
      <c r="AH2284" s="25"/>
      <c r="AI2284" s="25"/>
      <c r="AJ2284" s="25"/>
      <c r="AK2284" s="25"/>
      <c r="AL2284" s="25"/>
      <c r="AM2284" s="25"/>
      <c r="AZ2284" s="26"/>
      <c r="DY2284" s="25"/>
      <c r="DZ2284" s="27"/>
      <c r="EA2284" s="27"/>
      <c r="EM2284" s="26"/>
      <c r="EN2284" s="26"/>
      <c r="EO2284" s="26"/>
      <c r="EP2284" s="26"/>
      <c r="EQ2284" s="26"/>
      <c r="ER2284" s="26"/>
      <c r="ES2284" s="26"/>
      <c r="ET2284" s="26"/>
      <c r="EU2284" s="26"/>
      <c r="EV2284" s="26"/>
      <c r="EW2284" s="26"/>
      <c r="EX2284" s="26"/>
      <c r="EY2284" s="26"/>
      <c r="EZ2284" s="26"/>
      <c r="FA2284" s="26"/>
      <c r="FB2284" s="26"/>
      <c r="FL2284" s="26"/>
      <c r="FM2284" s="26"/>
    </row>
    <row r="2285" spans="3:169" s="24" customFormat="1">
      <c r="C2285" s="37"/>
      <c r="X2285" s="25"/>
      <c r="Y2285" s="25"/>
      <c r="Z2285" s="25"/>
      <c r="AA2285" s="25"/>
      <c r="AB2285" s="25"/>
      <c r="AC2285" s="25"/>
      <c r="AD2285" s="25"/>
      <c r="AE2285" s="25"/>
      <c r="AF2285" s="25"/>
      <c r="AG2285" s="25"/>
      <c r="AH2285" s="25"/>
      <c r="AI2285" s="25"/>
      <c r="AJ2285" s="25"/>
      <c r="AK2285" s="25"/>
      <c r="AL2285" s="25"/>
      <c r="AM2285" s="25"/>
      <c r="AZ2285" s="26"/>
      <c r="DY2285" s="25"/>
      <c r="DZ2285" s="27"/>
      <c r="EA2285" s="27"/>
      <c r="EM2285" s="26"/>
      <c r="EN2285" s="26"/>
      <c r="EO2285" s="26"/>
      <c r="EP2285" s="26"/>
      <c r="EQ2285" s="26"/>
      <c r="ER2285" s="26"/>
      <c r="ES2285" s="26"/>
      <c r="ET2285" s="26"/>
      <c r="EU2285" s="26"/>
      <c r="EV2285" s="26"/>
      <c r="EW2285" s="26"/>
      <c r="EX2285" s="26"/>
      <c r="EY2285" s="26"/>
      <c r="EZ2285" s="26"/>
      <c r="FA2285" s="26"/>
      <c r="FB2285" s="26"/>
      <c r="FL2285" s="26"/>
      <c r="FM2285" s="26"/>
    </row>
    <row r="2286" spans="3:169" s="24" customFormat="1">
      <c r="C2286" s="37"/>
      <c r="X2286" s="25"/>
      <c r="Y2286" s="25"/>
      <c r="Z2286" s="25"/>
      <c r="AA2286" s="25"/>
      <c r="AB2286" s="25"/>
      <c r="AC2286" s="25"/>
      <c r="AD2286" s="25"/>
      <c r="AE2286" s="25"/>
      <c r="AF2286" s="25"/>
      <c r="AG2286" s="25"/>
      <c r="AH2286" s="25"/>
      <c r="AI2286" s="25"/>
      <c r="AJ2286" s="25"/>
      <c r="AK2286" s="25"/>
      <c r="AL2286" s="25"/>
      <c r="AM2286" s="25"/>
      <c r="AZ2286" s="26"/>
      <c r="DY2286" s="25"/>
      <c r="DZ2286" s="27"/>
      <c r="EA2286" s="27"/>
      <c r="EM2286" s="26"/>
      <c r="EN2286" s="26"/>
      <c r="EO2286" s="26"/>
      <c r="EP2286" s="26"/>
      <c r="EQ2286" s="26"/>
      <c r="ER2286" s="26"/>
      <c r="ES2286" s="26"/>
      <c r="ET2286" s="26"/>
      <c r="EU2286" s="26"/>
      <c r="EV2286" s="26"/>
      <c r="EW2286" s="26"/>
      <c r="EX2286" s="26"/>
      <c r="EY2286" s="26"/>
      <c r="EZ2286" s="26"/>
      <c r="FA2286" s="26"/>
      <c r="FB2286" s="26"/>
      <c r="FL2286" s="26"/>
      <c r="FM2286" s="26"/>
    </row>
    <row r="2287" spans="3:169" s="24" customFormat="1">
      <c r="C2287" s="37"/>
      <c r="X2287" s="25"/>
      <c r="Y2287" s="25"/>
      <c r="Z2287" s="25"/>
      <c r="AA2287" s="25"/>
      <c r="AB2287" s="25"/>
      <c r="AC2287" s="25"/>
      <c r="AD2287" s="25"/>
      <c r="AE2287" s="25"/>
      <c r="AF2287" s="25"/>
      <c r="AG2287" s="25"/>
      <c r="AH2287" s="25"/>
      <c r="AI2287" s="25"/>
      <c r="AJ2287" s="25"/>
      <c r="AK2287" s="25"/>
      <c r="AL2287" s="25"/>
      <c r="AM2287" s="25"/>
      <c r="AZ2287" s="26"/>
      <c r="DY2287" s="25"/>
      <c r="DZ2287" s="27"/>
      <c r="EA2287" s="27"/>
      <c r="EM2287" s="26"/>
      <c r="EN2287" s="26"/>
      <c r="EO2287" s="26"/>
      <c r="EP2287" s="26"/>
      <c r="EQ2287" s="26"/>
      <c r="ER2287" s="26"/>
      <c r="ES2287" s="26"/>
      <c r="ET2287" s="26"/>
      <c r="EU2287" s="26"/>
      <c r="EV2287" s="26"/>
      <c r="EW2287" s="26"/>
      <c r="EX2287" s="26"/>
      <c r="EY2287" s="26"/>
      <c r="EZ2287" s="26"/>
      <c r="FA2287" s="26"/>
      <c r="FB2287" s="26"/>
      <c r="FL2287" s="26"/>
      <c r="FM2287" s="26"/>
    </row>
    <row r="2288" spans="3:169" s="24" customFormat="1">
      <c r="C2288" s="37"/>
      <c r="X2288" s="25"/>
      <c r="Y2288" s="25"/>
      <c r="Z2288" s="25"/>
      <c r="AA2288" s="25"/>
      <c r="AB2288" s="25"/>
      <c r="AC2288" s="25"/>
      <c r="AD2288" s="25"/>
      <c r="AE2288" s="25"/>
      <c r="AF2288" s="25"/>
      <c r="AG2288" s="25"/>
      <c r="AH2288" s="25"/>
      <c r="AI2288" s="25"/>
      <c r="AJ2288" s="25"/>
      <c r="AK2288" s="25"/>
      <c r="AL2288" s="25"/>
      <c r="AM2288" s="25"/>
      <c r="AZ2288" s="26"/>
      <c r="DY2288" s="25"/>
      <c r="DZ2288" s="27"/>
      <c r="EA2288" s="27"/>
      <c r="EM2288" s="26"/>
      <c r="EN2288" s="26"/>
      <c r="EO2288" s="26"/>
      <c r="EP2288" s="26"/>
      <c r="EQ2288" s="26"/>
      <c r="ER2288" s="26"/>
      <c r="ES2288" s="26"/>
      <c r="ET2288" s="26"/>
      <c r="EU2288" s="26"/>
      <c r="EV2288" s="26"/>
      <c r="EW2288" s="26"/>
      <c r="EX2288" s="26"/>
      <c r="EY2288" s="26"/>
      <c r="EZ2288" s="26"/>
      <c r="FA2288" s="26"/>
      <c r="FB2288" s="26"/>
      <c r="FL2288" s="26"/>
      <c r="FM2288" s="26"/>
    </row>
    <row r="2289" spans="3:169" s="24" customFormat="1">
      <c r="C2289" s="37"/>
      <c r="X2289" s="25"/>
      <c r="Y2289" s="25"/>
      <c r="Z2289" s="25"/>
      <c r="AA2289" s="25"/>
      <c r="AB2289" s="25"/>
      <c r="AC2289" s="25"/>
      <c r="AD2289" s="25"/>
      <c r="AE2289" s="25"/>
      <c r="AF2289" s="25"/>
      <c r="AG2289" s="25"/>
      <c r="AH2289" s="25"/>
      <c r="AI2289" s="25"/>
      <c r="AJ2289" s="25"/>
      <c r="AK2289" s="25"/>
      <c r="AL2289" s="25"/>
      <c r="AM2289" s="25"/>
      <c r="AZ2289" s="26"/>
      <c r="DY2289" s="25"/>
      <c r="DZ2289" s="27"/>
      <c r="EA2289" s="27"/>
      <c r="EM2289" s="26"/>
      <c r="EN2289" s="26"/>
      <c r="EO2289" s="26"/>
      <c r="EP2289" s="26"/>
      <c r="EQ2289" s="26"/>
      <c r="ER2289" s="26"/>
      <c r="ES2289" s="26"/>
      <c r="ET2289" s="26"/>
      <c r="EU2289" s="26"/>
      <c r="EV2289" s="26"/>
      <c r="EW2289" s="26"/>
      <c r="EX2289" s="26"/>
      <c r="EY2289" s="26"/>
      <c r="EZ2289" s="26"/>
      <c r="FA2289" s="26"/>
      <c r="FB2289" s="26"/>
      <c r="FL2289" s="26"/>
      <c r="FM2289" s="26"/>
    </row>
    <row r="2290" spans="3:169" s="24" customFormat="1">
      <c r="C2290" s="37"/>
      <c r="X2290" s="25"/>
      <c r="Y2290" s="25"/>
      <c r="Z2290" s="25"/>
      <c r="AA2290" s="25"/>
      <c r="AB2290" s="25"/>
      <c r="AC2290" s="25"/>
      <c r="AD2290" s="25"/>
      <c r="AE2290" s="25"/>
      <c r="AF2290" s="25"/>
      <c r="AG2290" s="25"/>
      <c r="AH2290" s="25"/>
      <c r="AI2290" s="25"/>
      <c r="AJ2290" s="25"/>
      <c r="AK2290" s="25"/>
      <c r="AL2290" s="25"/>
      <c r="AM2290" s="25"/>
      <c r="AZ2290" s="26"/>
      <c r="DY2290" s="25"/>
      <c r="DZ2290" s="27"/>
      <c r="EA2290" s="27"/>
      <c r="EM2290" s="26"/>
      <c r="EN2290" s="26"/>
      <c r="EO2290" s="26"/>
      <c r="EP2290" s="26"/>
      <c r="EQ2290" s="26"/>
      <c r="ER2290" s="26"/>
      <c r="ES2290" s="26"/>
      <c r="ET2290" s="26"/>
      <c r="EU2290" s="26"/>
      <c r="EV2290" s="26"/>
      <c r="EW2290" s="26"/>
      <c r="EX2290" s="26"/>
      <c r="EY2290" s="26"/>
      <c r="EZ2290" s="26"/>
      <c r="FA2290" s="26"/>
      <c r="FB2290" s="26"/>
      <c r="FL2290" s="26"/>
      <c r="FM2290" s="26"/>
    </row>
    <row r="2291" spans="3:169" s="24" customFormat="1">
      <c r="C2291" s="37"/>
      <c r="X2291" s="25"/>
      <c r="Y2291" s="25"/>
      <c r="Z2291" s="25"/>
      <c r="AA2291" s="25"/>
      <c r="AB2291" s="25"/>
      <c r="AC2291" s="25"/>
      <c r="AD2291" s="25"/>
      <c r="AE2291" s="25"/>
      <c r="AF2291" s="25"/>
      <c r="AG2291" s="25"/>
      <c r="AH2291" s="25"/>
      <c r="AI2291" s="25"/>
      <c r="AJ2291" s="25"/>
      <c r="AK2291" s="25"/>
      <c r="AL2291" s="25"/>
      <c r="AM2291" s="25"/>
      <c r="AZ2291" s="26"/>
      <c r="DY2291" s="25"/>
      <c r="DZ2291" s="27"/>
      <c r="EA2291" s="27"/>
      <c r="EM2291" s="26"/>
      <c r="EN2291" s="26"/>
      <c r="EO2291" s="26"/>
      <c r="EP2291" s="26"/>
      <c r="EQ2291" s="26"/>
      <c r="ER2291" s="26"/>
      <c r="ES2291" s="26"/>
      <c r="ET2291" s="26"/>
      <c r="EU2291" s="26"/>
      <c r="EV2291" s="26"/>
      <c r="EW2291" s="26"/>
      <c r="EX2291" s="26"/>
      <c r="EY2291" s="26"/>
      <c r="EZ2291" s="26"/>
      <c r="FA2291" s="26"/>
      <c r="FB2291" s="26"/>
      <c r="FL2291" s="26"/>
      <c r="FM2291" s="26"/>
    </row>
    <row r="2292" spans="3:169" s="24" customFormat="1">
      <c r="C2292" s="37"/>
      <c r="X2292" s="25"/>
      <c r="Y2292" s="25"/>
      <c r="Z2292" s="25"/>
      <c r="AA2292" s="25"/>
      <c r="AB2292" s="25"/>
      <c r="AC2292" s="25"/>
      <c r="AD2292" s="25"/>
      <c r="AE2292" s="25"/>
      <c r="AF2292" s="25"/>
      <c r="AG2292" s="25"/>
      <c r="AH2292" s="25"/>
      <c r="AI2292" s="25"/>
      <c r="AJ2292" s="25"/>
      <c r="AK2292" s="25"/>
      <c r="AL2292" s="25"/>
      <c r="AM2292" s="25"/>
      <c r="AZ2292" s="26"/>
      <c r="DY2292" s="25"/>
      <c r="DZ2292" s="27"/>
      <c r="EA2292" s="27"/>
      <c r="EM2292" s="26"/>
      <c r="EN2292" s="26"/>
      <c r="EO2292" s="26"/>
      <c r="EP2292" s="26"/>
      <c r="EQ2292" s="26"/>
      <c r="ER2292" s="26"/>
      <c r="ES2292" s="26"/>
      <c r="ET2292" s="26"/>
      <c r="EU2292" s="26"/>
      <c r="EV2292" s="26"/>
      <c r="EW2292" s="26"/>
      <c r="EX2292" s="26"/>
      <c r="EY2292" s="26"/>
      <c r="EZ2292" s="26"/>
      <c r="FA2292" s="26"/>
      <c r="FB2292" s="26"/>
      <c r="FL2292" s="26"/>
      <c r="FM2292" s="26"/>
    </row>
    <row r="2293" spans="3:169" s="24" customFormat="1">
      <c r="C2293" s="37"/>
      <c r="X2293" s="25"/>
      <c r="Y2293" s="25"/>
      <c r="Z2293" s="25"/>
      <c r="AA2293" s="25"/>
      <c r="AB2293" s="25"/>
      <c r="AC2293" s="25"/>
      <c r="AD2293" s="25"/>
      <c r="AE2293" s="25"/>
      <c r="AF2293" s="25"/>
      <c r="AG2293" s="25"/>
      <c r="AH2293" s="25"/>
      <c r="AI2293" s="25"/>
      <c r="AJ2293" s="25"/>
      <c r="AK2293" s="25"/>
      <c r="AL2293" s="25"/>
      <c r="AM2293" s="25"/>
      <c r="AZ2293" s="26"/>
      <c r="DY2293" s="25"/>
      <c r="DZ2293" s="27"/>
      <c r="EA2293" s="27"/>
      <c r="EM2293" s="26"/>
      <c r="EN2293" s="26"/>
      <c r="EO2293" s="26"/>
      <c r="EP2293" s="26"/>
      <c r="EQ2293" s="26"/>
      <c r="ER2293" s="26"/>
      <c r="ES2293" s="26"/>
      <c r="ET2293" s="26"/>
      <c r="EU2293" s="26"/>
      <c r="EV2293" s="26"/>
      <c r="EW2293" s="26"/>
      <c r="EX2293" s="26"/>
      <c r="EY2293" s="26"/>
      <c r="EZ2293" s="26"/>
      <c r="FA2293" s="26"/>
      <c r="FB2293" s="26"/>
      <c r="FL2293" s="26"/>
      <c r="FM2293" s="26"/>
    </row>
    <row r="2294" spans="3:169" s="24" customFormat="1">
      <c r="C2294" s="37"/>
      <c r="X2294" s="25"/>
      <c r="Y2294" s="25"/>
      <c r="Z2294" s="25"/>
      <c r="AA2294" s="25"/>
      <c r="AB2294" s="25"/>
      <c r="AC2294" s="25"/>
      <c r="AD2294" s="25"/>
      <c r="AE2294" s="25"/>
      <c r="AF2294" s="25"/>
      <c r="AG2294" s="25"/>
      <c r="AH2294" s="25"/>
      <c r="AI2294" s="25"/>
      <c r="AJ2294" s="25"/>
      <c r="AK2294" s="25"/>
      <c r="AL2294" s="25"/>
      <c r="AM2294" s="25"/>
      <c r="AZ2294" s="26"/>
      <c r="DY2294" s="25"/>
      <c r="DZ2294" s="27"/>
      <c r="EA2294" s="27"/>
      <c r="EM2294" s="26"/>
      <c r="EN2294" s="26"/>
      <c r="EO2294" s="26"/>
      <c r="EP2294" s="26"/>
      <c r="EQ2294" s="26"/>
      <c r="ER2294" s="26"/>
      <c r="ES2294" s="26"/>
      <c r="ET2294" s="26"/>
      <c r="EU2294" s="26"/>
      <c r="EV2294" s="26"/>
      <c r="EW2294" s="26"/>
      <c r="EX2294" s="26"/>
      <c r="EY2294" s="26"/>
      <c r="EZ2294" s="26"/>
      <c r="FA2294" s="26"/>
      <c r="FB2294" s="26"/>
      <c r="FL2294" s="26"/>
      <c r="FM2294" s="26"/>
    </row>
    <row r="2295" spans="3:169" s="24" customFormat="1">
      <c r="C2295" s="37"/>
      <c r="X2295" s="25"/>
      <c r="Y2295" s="25"/>
      <c r="Z2295" s="25"/>
      <c r="AA2295" s="25"/>
      <c r="AB2295" s="25"/>
      <c r="AC2295" s="25"/>
      <c r="AD2295" s="25"/>
      <c r="AE2295" s="25"/>
      <c r="AF2295" s="25"/>
      <c r="AG2295" s="25"/>
      <c r="AH2295" s="25"/>
      <c r="AI2295" s="25"/>
      <c r="AJ2295" s="25"/>
      <c r="AK2295" s="25"/>
      <c r="AL2295" s="25"/>
      <c r="AM2295" s="25"/>
      <c r="AZ2295" s="26"/>
      <c r="DY2295" s="25"/>
      <c r="DZ2295" s="27"/>
      <c r="EA2295" s="27"/>
      <c r="EM2295" s="26"/>
      <c r="EN2295" s="26"/>
      <c r="EO2295" s="26"/>
      <c r="EP2295" s="26"/>
      <c r="EQ2295" s="26"/>
      <c r="ER2295" s="26"/>
      <c r="ES2295" s="26"/>
      <c r="ET2295" s="26"/>
      <c r="EU2295" s="26"/>
      <c r="EV2295" s="26"/>
      <c r="EW2295" s="26"/>
      <c r="EX2295" s="26"/>
      <c r="EY2295" s="26"/>
      <c r="EZ2295" s="26"/>
      <c r="FA2295" s="26"/>
      <c r="FB2295" s="26"/>
      <c r="FL2295" s="26"/>
      <c r="FM2295" s="26"/>
    </row>
    <row r="2296" spans="3:169" s="24" customFormat="1">
      <c r="C2296" s="37"/>
      <c r="X2296" s="25"/>
      <c r="Y2296" s="25"/>
      <c r="Z2296" s="25"/>
      <c r="AA2296" s="25"/>
      <c r="AB2296" s="25"/>
      <c r="AC2296" s="25"/>
      <c r="AD2296" s="25"/>
      <c r="AE2296" s="25"/>
      <c r="AF2296" s="25"/>
      <c r="AG2296" s="25"/>
      <c r="AH2296" s="25"/>
      <c r="AI2296" s="25"/>
      <c r="AJ2296" s="25"/>
      <c r="AK2296" s="25"/>
      <c r="AL2296" s="25"/>
      <c r="AM2296" s="25"/>
      <c r="AZ2296" s="26"/>
      <c r="DY2296" s="25"/>
      <c r="DZ2296" s="27"/>
      <c r="EA2296" s="27"/>
      <c r="EM2296" s="26"/>
      <c r="EN2296" s="26"/>
      <c r="EO2296" s="26"/>
      <c r="EP2296" s="26"/>
      <c r="EQ2296" s="26"/>
      <c r="ER2296" s="26"/>
      <c r="ES2296" s="26"/>
      <c r="ET2296" s="26"/>
      <c r="EU2296" s="26"/>
      <c r="EV2296" s="26"/>
      <c r="EW2296" s="26"/>
      <c r="EX2296" s="26"/>
      <c r="EY2296" s="26"/>
      <c r="EZ2296" s="26"/>
      <c r="FA2296" s="26"/>
      <c r="FB2296" s="26"/>
      <c r="FL2296" s="26"/>
      <c r="FM2296" s="26"/>
    </row>
    <row r="2297" spans="3:169" s="24" customFormat="1">
      <c r="C2297" s="37"/>
      <c r="X2297" s="25"/>
      <c r="Y2297" s="25"/>
      <c r="Z2297" s="25"/>
      <c r="AA2297" s="25"/>
      <c r="AB2297" s="25"/>
      <c r="AC2297" s="25"/>
      <c r="AD2297" s="25"/>
      <c r="AE2297" s="25"/>
      <c r="AF2297" s="25"/>
      <c r="AG2297" s="25"/>
      <c r="AH2297" s="25"/>
      <c r="AI2297" s="25"/>
      <c r="AJ2297" s="25"/>
      <c r="AK2297" s="25"/>
      <c r="AL2297" s="25"/>
      <c r="AM2297" s="25"/>
      <c r="AZ2297" s="26"/>
      <c r="DY2297" s="25"/>
      <c r="DZ2297" s="27"/>
      <c r="EA2297" s="27"/>
      <c r="EM2297" s="26"/>
      <c r="EN2297" s="26"/>
      <c r="EO2297" s="26"/>
      <c r="EP2297" s="26"/>
      <c r="EQ2297" s="26"/>
      <c r="ER2297" s="26"/>
      <c r="ES2297" s="26"/>
      <c r="ET2297" s="26"/>
      <c r="EU2297" s="26"/>
      <c r="EV2297" s="26"/>
      <c r="EW2297" s="26"/>
      <c r="EX2297" s="26"/>
      <c r="EY2297" s="26"/>
      <c r="EZ2297" s="26"/>
      <c r="FA2297" s="26"/>
      <c r="FB2297" s="26"/>
      <c r="FL2297" s="26"/>
      <c r="FM2297" s="26"/>
    </row>
    <row r="2298" spans="3:169" s="24" customFormat="1">
      <c r="C2298" s="37"/>
      <c r="X2298" s="25"/>
      <c r="Y2298" s="25"/>
      <c r="Z2298" s="25"/>
      <c r="AA2298" s="25"/>
      <c r="AB2298" s="25"/>
      <c r="AC2298" s="25"/>
      <c r="AD2298" s="25"/>
      <c r="AE2298" s="25"/>
      <c r="AF2298" s="25"/>
      <c r="AG2298" s="25"/>
      <c r="AH2298" s="25"/>
      <c r="AI2298" s="25"/>
      <c r="AJ2298" s="25"/>
      <c r="AK2298" s="25"/>
      <c r="AL2298" s="25"/>
      <c r="AM2298" s="25"/>
      <c r="AZ2298" s="26"/>
      <c r="DY2298" s="25"/>
      <c r="DZ2298" s="27"/>
      <c r="EA2298" s="27"/>
      <c r="EM2298" s="26"/>
      <c r="EN2298" s="26"/>
      <c r="EO2298" s="26"/>
      <c r="EP2298" s="26"/>
      <c r="EQ2298" s="26"/>
      <c r="ER2298" s="26"/>
      <c r="ES2298" s="26"/>
      <c r="ET2298" s="26"/>
      <c r="EU2298" s="26"/>
      <c r="EV2298" s="26"/>
      <c r="EW2298" s="26"/>
      <c r="EX2298" s="26"/>
      <c r="EY2298" s="26"/>
      <c r="EZ2298" s="26"/>
      <c r="FA2298" s="26"/>
      <c r="FB2298" s="26"/>
      <c r="FL2298" s="26"/>
      <c r="FM2298" s="26"/>
    </row>
    <row r="2299" spans="3:169" s="24" customFormat="1">
      <c r="C2299" s="37"/>
      <c r="X2299" s="25"/>
      <c r="Y2299" s="25"/>
      <c r="Z2299" s="25"/>
      <c r="AA2299" s="25"/>
      <c r="AB2299" s="25"/>
      <c r="AC2299" s="25"/>
      <c r="AD2299" s="25"/>
      <c r="AE2299" s="25"/>
      <c r="AF2299" s="25"/>
      <c r="AG2299" s="25"/>
      <c r="AH2299" s="25"/>
      <c r="AI2299" s="25"/>
      <c r="AJ2299" s="25"/>
      <c r="AK2299" s="25"/>
      <c r="AL2299" s="25"/>
      <c r="AM2299" s="25"/>
      <c r="AZ2299" s="26"/>
      <c r="DY2299" s="25"/>
      <c r="DZ2299" s="27"/>
      <c r="EA2299" s="27"/>
      <c r="EM2299" s="26"/>
      <c r="EN2299" s="26"/>
      <c r="EO2299" s="26"/>
      <c r="EP2299" s="26"/>
      <c r="EQ2299" s="26"/>
      <c r="ER2299" s="26"/>
      <c r="ES2299" s="26"/>
      <c r="ET2299" s="26"/>
      <c r="EU2299" s="26"/>
      <c r="EV2299" s="26"/>
      <c r="EW2299" s="26"/>
      <c r="EX2299" s="26"/>
      <c r="EY2299" s="26"/>
      <c r="EZ2299" s="26"/>
      <c r="FA2299" s="26"/>
      <c r="FB2299" s="26"/>
      <c r="FL2299" s="26"/>
      <c r="FM2299" s="26"/>
    </row>
    <row r="2300" spans="3:169" s="24" customFormat="1">
      <c r="C2300" s="37"/>
      <c r="X2300" s="25"/>
      <c r="Y2300" s="25"/>
      <c r="Z2300" s="25"/>
      <c r="AA2300" s="25"/>
      <c r="AB2300" s="25"/>
      <c r="AC2300" s="25"/>
      <c r="AD2300" s="25"/>
      <c r="AE2300" s="25"/>
      <c r="AF2300" s="25"/>
      <c r="AG2300" s="25"/>
      <c r="AH2300" s="25"/>
      <c r="AI2300" s="25"/>
      <c r="AJ2300" s="25"/>
      <c r="AK2300" s="25"/>
      <c r="AL2300" s="25"/>
      <c r="AM2300" s="25"/>
      <c r="AZ2300" s="26"/>
      <c r="DY2300" s="25"/>
      <c r="DZ2300" s="27"/>
      <c r="EA2300" s="27"/>
      <c r="EM2300" s="26"/>
      <c r="EN2300" s="26"/>
      <c r="EO2300" s="26"/>
      <c r="EP2300" s="26"/>
      <c r="EQ2300" s="26"/>
      <c r="ER2300" s="26"/>
      <c r="ES2300" s="26"/>
      <c r="ET2300" s="26"/>
      <c r="EU2300" s="26"/>
      <c r="EV2300" s="26"/>
      <c r="EW2300" s="26"/>
      <c r="EX2300" s="26"/>
      <c r="EY2300" s="26"/>
      <c r="EZ2300" s="26"/>
      <c r="FA2300" s="26"/>
      <c r="FB2300" s="26"/>
      <c r="FL2300" s="26"/>
      <c r="FM2300" s="26"/>
    </row>
    <row r="2301" spans="3:169" s="24" customFormat="1">
      <c r="C2301" s="37"/>
      <c r="X2301" s="25"/>
      <c r="Y2301" s="25"/>
      <c r="Z2301" s="25"/>
      <c r="AA2301" s="25"/>
      <c r="AB2301" s="25"/>
      <c r="AC2301" s="25"/>
      <c r="AD2301" s="25"/>
      <c r="AE2301" s="25"/>
      <c r="AF2301" s="25"/>
      <c r="AG2301" s="25"/>
      <c r="AH2301" s="25"/>
      <c r="AI2301" s="25"/>
      <c r="AJ2301" s="25"/>
      <c r="AK2301" s="25"/>
      <c r="AL2301" s="25"/>
      <c r="AM2301" s="25"/>
      <c r="AZ2301" s="26"/>
      <c r="DY2301" s="25"/>
      <c r="DZ2301" s="27"/>
      <c r="EA2301" s="27"/>
      <c r="EM2301" s="26"/>
      <c r="EN2301" s="26"/>
      <c r="EO2301" s="26"/>
      <c r="EP2301" s="26"/>
      <c r="EQ2301" s="26"/>
      <c r="ER2301" s="26"/>
      <c r="ES2301" s="26"/>
      <c r="ET2301" s="26"/>
      <c r="EU2301" s="26"/>
      <c r="EV2301" s="26"/>
      <c r="EW2301" s="26"/>
      <c r="EX2301" s="26"/>
      <c r="EY2301" s="26"/>
      <c r="EZ2301" s="26"/>
      <c r="FA2301" s="26"/>
      <c r="FB2301" s="26"/>
      <c r="FL2301" s="26"/>
      <c r="FM2301" s="26"/>
    </row>
    <row r="2302" spans="3:169" s="24" customFormat="1">
      <c r="C2302" s="37"/>
      <c r="X2302" s="25"/>
      <c r="Y2302" s="25"/>
      <c r="Z2302" s="25"/>
      <c r="AA2302" s="25"/>
      <c r="AB2302" s="25"/>
      <c r="AC2302" s="25"/>
      <c r="AD2302" s="25"/>
      <c r="AE2302" s="25"/>
      <c r="AF2302" s="25"/>
      <c r="AG2302" s="25"/>
      <c r="AH2302" s="25"/>
      <c r="AI2302" s="25"/>
      <c r="AJ2302" s="25"/>
      <c r="AK2302" s="25"/>
      <c r="AL2302" s="25"/>
      <c r="AM2302" s="25"/>
      <c r="AZ2302" s="26"/>
      <c r="DY2302" s="25"/>
      <c r="DZ2302" s="27"/>
      <c r="EA2302" s="27"/>
      <c r="EM2302" s="26"/>
      <c r="EN2302" s="26"/>
      <c r="EO2302" s="26"/>
      <c r="EP2302" s="26"/>
      <c r="EQ2302" s="26"/>
      <c r="ER2302" s="26"/>
      <c r="ES2302" s="26"/>
      <c r="ET2302" s="26"/>
      <c r="EU2302" s="26"/>
      <c r="EV2302" s="26"/>
      <c r="EW2302" s="26"/>
      <c r="EX2302" s="26"/>
      <c r="EY2302" s="26"/>
      <c r="EZ2302" s="26"/>
      <c r="FA2302" s="26"/>
      <c r="FB2302" s="26"/>
      <c r="FL2302" s="26"/>
      <c r="FM2302" s="26"/>
    </row>
    <row r="2303" spans="3:169" s="24" customFormat="1">
      <c r="C2303" s="37"/>
      <c r="X2303" s="25"/>
      <c r="Y2303" s="25"/>
      <c r="Z2303" s="25"/>
      <c r="AA2303" s="25"/>
      <c r="AB2303" s="25"/>
      <c r="AC2303" s="25"/>
      <c r="AD2303" s="25"/>
      <c r="AE2303" s="25"/>
      <c r="AF2303" s="25"/>
      <c r="AG2303" s="25"/>
      <c r="AH2303" s="25"/>
      <c r="AI2303" s="25"/>
      <c r="AJ2303" s="25"/>
      <c r="AK2303" s="25"/>
      <c r="AL2303" s="25"/>
      <c r="AM2303" s="25"/>
      <c r="AZ2303" s="26"/>
      <c r="DY2303" s="25"/>
      <c r="DZ2303" s="27"/>
      <c r="EA2303" s="27"/>
      <c r="EM2303" s="26"/>
      <c r="EN2303" s="26"/>
      <c r="EO2303" s="26"/>
      <c r="EP2303" s="26"/>
      <c r="EQ2303" s="26"/>
      <c r="ER2303" s="26"/>
      <c r="ES2303" s="26"/>
      <c r="ET2303" s="26"/>
      <c r="EU2303" s="26"/>
      <c r="EV2303" s="26"/>
      <c r="EW2303" s="26"/>
      <c r="EX2303" s="26"/>
      <c r="EY2303" s="26"/>
      <c r="EZ2303" s="26"/>
      <c r="FA2303" s="26"/>
      <c r="FB2303" s="26"/>
      <c r="FL2303" s="26"/>
      <c r="FM2303" s="26"/>
    </row>
    <row r="2304" spans="3:169" s="24" customFormat="1">
      <c r="C2304" s="37"/>
      <c r="X2304" s="25"/>
      <c r="Y2304" s="25"/>
      <c r="Z2304" s="25"/>
      <c r="AA2304" s="25"/>
      <c r="AB2304" s="25"/>
      <c r="AC2304" s="25"/>
      <c r="AD2304" s="25"/>
      <c r="AE2304" s="25"/>
      <c r="AF2304" s="25"/>
      <c r="AG2304" s="25"/>
      <c r="AH2304" s="25"/>
      <c r="AI2304" s="25"/>
      <c r="AJ2304" s="25"/>
      <c r="AK2304" s="25"/>
      <c r="AL2304" s="25"/>
      <c r="AM2304" s="25"/>
      <c r="AZ2304" s="26"/>
      <c r="DY2304" s="25"/>
      <c r="DZ2304" s="27"/>
      <c r="EA2304" s="27"/>
      <c r="EM2304" s="26"/>
      <c r="EN2304" s="26"/>
      <c r="EO2304" s="26"/>
      <c r="EP2304" s="26"/>
      <c r="EQ2304" s="26"/>
      <c r="ER2304" s="26"/>
      <c r="ES2304" s="26"/>
      <c r="ET2304" s="26"/>
      <c r="EU2304" s="26"/>
      <c r="EV2304" s="26"/>
      <c r="EW2304" s="26"/>
      <c r="EX2304" s="26"/>
      <c r="EY2304" s="26"/>
      <c r="EZ2304" s="26"/>
      <c r="FA2304" s="26"/>
      <c r="FB2304" s="26"/>
      <c r="FL2304" s="26"/>
      <c r="FM2304" s="26"/>
    </row>
    <row r="2305" spans="3:169" s="24" customFormat="1">
      <c r="C2305" s="37"/>
      <c r="X2305" s="25"/>
      <c r="Y2305" s="25"/>
      <c r="Z2305" s="25"/>
      <c r="AA2305" s="25"/>
      <c r="AB2305" s="25"/>
      <c r="AC2305" s="25"/>
      <c r="AD2305" s="25"/>
      <c r="AE2305" s="25"/>
      <c r="AF2305" s="25"/>
      <c r="AG2305" s="25"/>
      <c r="AH2305" s="25"/>
      <c r="AI2305" s="25"/>
      <c r="AJ2305" s="25"/>
      <c r="AK2305" s="25"/>
      <c r="AL2305" s="25"/>
      <c r="AM2305" s="25"/>
      <c r="AZ2305" s="26"/>
      <c r="DY2305" s="25"/>
      <c r="DZ2305" s="27"/>
      <c r="EA2305" s="27"/>
      <c r="EM2305" s="26"/>
      <c r="EN2305" s="26"/>
      <c r="EO2305" s="26"/>
      <c r="EP2305" s="26"/>
      <c r="EQ2305" s="26"/>
      <c r="ER2305" s="26"/>
      <c r="ES2305" s="26"/>
      <c r="ET2305" s="26"/>
      <c r="EU2305" s="26"/>
      <c r="EV2305" s="26"/>
      <c r="EW2305" s="26"/>
      <c r="EX2305" s="26"/>
      <c r="EY2305" s="26"/>
      <c r="EZ2305" s="26"/>
      <c r="FA2305" s="26"/>
      <c r="FB2305" s="26"/>
      <c r="FL2305" s="26"/>
      <c r="FM2305" s="26"/>
    </row>
    <row r="2306" spans="3:169" s="24" customFormat="1">
      <c r="C2306" s="37"/>
      <c r="X2306" s="25"/>
      <c r="Y2306" s="25"/>
      <c r="Z2306" s="25"/>
      <c r="AA2306" s="25"/>
      <c r="AB2306" s="25"/>
      <c r="AC2306" s="25"/>
      <c r="AD2306" s="25"/>
      <c r="AE2306" s="25"/>
      <c r="AF2306" s="25"/>
      <c r="AG2306" s="25"/>
      <c r="AH2306" s="25"/>
      <c r="AI2306" s="25"/>
      <c r="AJ2306" s="25"/>
      <c r="AK2306" s="25"/>
      <c r="AL2306" s="25"/>
      <c r="AM2306" s="25"/>
      <c r="AZ2306" s="26"/>
      <c r="DY2306" s="25"/>
      <c r="DZ2306" s="27"/>
      <c r="EA2306" s="27"/>
      <c r="EM2306" s="26"/>
      <c r="EN2306" s="26"/>
      <c r="EO2306" s="26"/>
      <c r="EP2306" s="26"/>
      <c r="EQ2306" s="26"/>
      <c r="ER2306" s="26"/>
      <c r="ES2306" s="26"/>
      <c r="ET2306" s="26"/>
      <c r="EU2306" s="26"/>
      <c r="EV2306" s="26"/>
      <c r="EW2306" s="26"/>
      <c r="EX2306" s="26"/>
      <c r="EY2306" s="26"/>
      <c r="EZ2306" s="26"/>
      <c r="FA2306" s="26"/>
      <c r="FB2306" s="26"/>
      <c r="FL2306" s="26"/>
      <c r="FM2306" s="26"/>
    </row>
    <row r="2307" spans="3:169" s="24" customFormat="1">
      <c r="C2307" s="37"/>
      <c r="X2307" s="25"/>
      <c r="Y2307" s="25"/>
      <c r="Z2307" s="25"/>
      <c r="AA2307" s="25"/>
      <c r="AB2307" s="25"/>
      <c r="AC2307" s="25"/>
      <c r="AD2307" s="25"/>
      <c r="AE2307" s="25"/>
      <c r="AF2307" s="25"/>
      <c r="AG2307" s="25"/>
      <c r="AH2307" s="25"/>
      <c r="AI2307" s="25"/>
      <c r="AJ2307" s="25"/>
      <c r="AK2307" s="25"/>
      <c r="AL2307" s="25"/>
      <c r="AM2307" s="25"/>
      <c r="AZ2307" s="26"/>
      <c r="DY2307" s="25"/>
      <c r="DZ2307" s="27"/>
      <c r="EA2307" s="27"/>
      <c r="EM2307" s="26"/>
      <c r="EN2307" s="26"/>
      <c r="EO2307" s="26"/>
      <c r="EP2307" s="26"/>
      <c r="EQ2307" s="26"/>
      <c r="ER2307" s="26"/>
      <c r="ES2307" s="26"/>
      <c r="ET2307" s="26"/>
      <c r="EU2307" s="26"/>
      <c r="EV2307" s="26"/>
      <c r="EW2307" s="26"/>
      <c r="EX2307" s="26"/>
      <c r="EY2307" s="26"/>
      <c r="EZ2307" s="26"/>
      <c r="FA2307" s="26"/>
      <c r="FB2307" s="26"/>
      <c r="FL2307" s="26"/>
      <c r="FM2307" s="26"/>
    </row>
    <row r="2308" spans="3:169" s="24" customFormat="1">
      <c r="C2308" s="37"/>
      <c r="X2308" s="25"/>
      <c r="Y2308" s="25"/>
      <c r="Z2308" s="25"/>
      <c r="AA2308" s="25"/>
      <c r="AB2308" s="25"/>
      <c r="AC2308" s="25"/>
      <c r="AD2308" s="25"/>
      <c r="AE2308" s="25"/>
      <c r="AF2308" s="25"/>
      <c r="AG2308" s="25"/>
      <c r="AH2308" s="25"/>
      <c r="AI2308" s="25"/>
      <c r="AJ2308" s="25"/>
      <c r="AK2308" s="25"/>
      <c r="AL2308" s="25"/>
      <c r="AM2308" s="25"/>
      <c r="AZ2308" s="26"/>
      <c r="DY2308" s="25"/>
      <c r="DZ2308" s="27"/>
      <c r="EA2308" s="27"/>
      <c r="EM2308" s="26"/>
      <c r="EN2308" s="26"/>
      <c r="EO2308" s="26"/>
      <c r="EP2308" s="26"/>
      <c r="EQ2308" s="26"/>
      <c r="ER2308" s="26"/>
      <c r="ES2308" s="26"/>
      <c r="ET2308" s="26"/>
      <c r="EU2308" s="26"/>
      <c r="EV2308" s="26"/>
      <c r="EW2308" s="26"/>
      <c r="EX2308" s="26"/>
      <c r="EY2308" s="26"/>
      <c r="EZ2308" s="26"/>
      <c r="FA2308" s="26"/>
      <c r="FB2308" s="26"/>
      <c r="FL2308" s="26"/>
      <c r="FM2308" s="26"/>
    </row>
    <row r="2309" spans="3:169" s="24" customFormat="1">
      <c r="C2309" s="37"/>
      <c r="X2309" s="25"/>
      <c r="Y2309" s="25"/>
      <c r="Z2309" s="25"/>
      <c r="AA2309" s="25"/>
      <c r="AB2309" s="25"/>
      <c r="AC2309" s="25"/>
      <c r="AD2309" s="25"/>
      <c r="AE2309" s="25"/>
      <c r="AF2309" s="25"/>
      <c r="AG2309" s="25"/>
      <c r="AH2309" s="25"/>
      <c r="AI2309" s="25"/>
      <c r="AJ2309" s="25"/>
      <c r="AK2309" s="25"/>
      <c r="AL2309" s="25"/>
      <c r="AM2309" s="25"/>
      <c r="AZ2309" s="26"/>
      <c r="DY2309" s="25"/>
      <c r="DZ2309" s="27"/>
      <c r="EA2309" s="27"/>
      <c r="EM2309" s="26"/>
      <c r="EN2309" s="26"/>
      <c r="EO2309" s="26"/>
      <c r="EP2309" s="26"/>
      <c r="EQ2309" s="26"/>
      <c r="ER2309" s="26"/>
      <c r="ES2309" s="26"/>
      <c r="ET2309" s="26"/>
      <c r="EU2309" s="26"/>
      <c r="EV2309" s="26"/>
      <c r="EW2309" s="26"/>
      <c r="EX2309" s="26"/>
      <c r="EY2309" s="26"/>
      <c r="EZ2309" s="26"/>
      <c r="FA2309" s="26"/>
      <c r="FB2309" s="26"/>
      <c r="FL2309" s="26"/>
      <c r="FM2309" s="26"/>
    </row>
    <row r="2310" spans="3:169" s="24" customFormat="1">
      <c r="C2310" s="37"/>
      <c r="X2310" s="25"/>
      <c r="Y2310" s="25"/>
      <c r="Z2310" s="25"/>
      <c r="AA2310" s="25"/>
      <c r="AB2310" s="25"/>
      <c r="AC2310" s="25"/>
      <c r="AD2310" s="25"/>
      <c r="AE2310" s="25"/>
      <c r="AF2310" s="25"/>
      <c r="AG2310" s="25"/>
      <c r="AH2310" s="25"/>
      <c r="AI2310" s="25"/>
      <c r="AJ2310" s="25"/>
      <c r="AK2310" s="25"/>
      <c r="AL2310" s="25"/>
      <c r="AM2310" s="25"/>
      <c r="AZ2310" s="26"/>
      <c r="DY2310" s="25"/>
      <c r="DZ2310" s="27"/>
      <c r="EA2310" s="27"/>
      <c r="EM2310" s="26"/>
      <c r="EN2310" s="26"/>
      <c r="EO2310" s="26"/>
      <c r="EP2310" s="26"/>
      <c r="EQ2310" s="26"/>
      <c r="ER2310" s="26"/>
      <c r="ES2310" s="26"/>
      <c r="ET2310" s="26"/>
      <c r="EU2310" s="26"/>
      <c r="EV2310" s="26"/>
      <c r="EW2310" s="26"/>
      <c r="EX2310" s="26"/>
      <c r="EY2310" s="26"/>
      <c r="EZ2310" s="26"/>
      <c r="FA2310" s="26"/>
      <c r="FB2310" s="26"/>
      <c r="FL2310" s="26"/>
      <c r="FM2310" s="26"/>
    </row>
    <row r="2311" spans="3:169" s="24" customFormat="1">
      <c r="C2311" s="37"/>
      <c r="X2311" s="25"/>
      <c r="Y2311" s="25"/>
      <c r="Z2311" s="25"/>
      <c r="AA2311" s="25"/>
      <c r="AB2311" s="25"/>
      <c r="AC2311" s="25"/>
      <c r="AD2311" s="25"/>
      <c r="AE2311" s="25"/>
      <c r="AF2311" s="25"/>
      <c r="AG2311" s="25"/>
      <c r="AH2311" s="25"/>
      <c r="AI2311" s="25"/>
      <c r="AJ2311" s="25"/>
      <c r="AK2311" s="25"/>
      <c r="AL2311" s="25"/>
      <c r="AM2311" s="25"/>
      <c r="AZ2311" s="26"/>
      <c r="DY2311" s="25"/>
      <c r="DZ2311" s="27"/>
      <c r="EA2311" s="27"/>
      <c r="EM2311" s="26"/>
      <c r="EN2311" s="26"/>
      <c r="EO2311" s="26"/>
      <c r="EP2311" s="26"/>
      <c r="EQ2311" s="26"/>
      <c r="ER2311" s="26"/>
      <c r="ES2311" s="26"/>
      <c r="ET2311" s="26"/>
      <c r="EU2311" s="26"/>
      <c r="EV2311" s="26"/>
      <c r="EW2311" s="26"/>
      <c r="EX2311" s="26"/>
      <c r="EY2311" s="26"/>
      <c r="EZ2311" s="26"/>
      <c r="FA2311" s="26"/>
      <c r="FB2311" s="26"/>
      <c r="FL2311" s="26"/>
      <c r="FM2311" s="26"/>
    </row>
    <row r="2312" spans="3:169" s="24" customFormat="1">
      <c r="C2312" s="37"/>
      <c r="X2312" s="25"/>
      <c r="Y2312" s="25"/>
      <c r="Z2312" s="25"/>
      <c r="AA2312" s="25"/>
      <c r="AB2312" s="25"/>
      <c r="AC2312" s="25"/>
      <c r="AD2312" s="25"/>
      <c r="AE2312" s="25"/>
      <c r="AF2312" s="25"/>
      <c r="AG2312" s="25"/>
      <c r="AH2312" s="25"/>
      <c r="AI2312" s="25"/>
      <c r="AJ2312" s="25"/>
      <c r="AK2312" s="25"/>
      <c r="AL2312" s="25"/>
      <c r="AM2312" s="25"/>
      <c r="AZ2312" s="26"/>
      <c r="DY2312" s="25"/>
      <c r="DZ2312" s="27"/>
      <c r="EA2312" s="27"/>
      <c r="EM2312" s="26"/>
      <c r="EN2312" s="26"/>
      <c r="EO2312" s="26"/>
      <c r="EP2312" s="26"/>
      <c r="EQ2312" s="26"/>
      <c r="ER2312" s="26"/>
      <c r="ES2312" s="26"/>
      <c r="ET2312" s="26"/>
      <c r="EU2312" s="26"/>
      <c r="EV2312" s="26"/>
      <c r="EW2312" s="26"/>
      <c r="EX2312" s="26"/>
      <c r="EY2312" s="26"/>
      <c r="EZ2312" s="26"/>
      <c r="FA2312" s="26"/>
      <c r="FB2312" s="26"/>
      <c r="FL2312" s="26"/>
      <c r="FM2312" s="26"/>
    </row>
    <row r="2313" spans="3:169" s="24" customFormat="1">
      <c r="C2313" s="37"/>
      <c r="X2313" s="25"/>
      <c r="Y2313" s="25"/>
      <c r="Z2313" s="25"/>
      <c r="AA2313" s="25"/>
      <c r="AB2313" s="25"/>
      <c r="AC2313" s="25"/>
      <c r="AD2313" s="25"/>
      <c r="AE2313" s="25"/>
      <c r="AF2313" s="25"/>
      <c r="AG2313" s="25"/>
      <c r="AH2313" s="25"/>
      <c r="AI2313" s="25"/>
      <c r="AJ2313" s="25"/>
      <c r="AK2313" s="25"/>
      <c r="AL2313" s="25"/>
      <c r="AM2313" s="25"/>
      <c r="AZ2313" s="26"/>
      <c r="DY2313" s="25"/>
      <c r="DZ2313" s="27"/>
      <c r="EA2313" s="27"/>
      <c r="EM2313" s="26"/>
      <c r="EN2313" s="26"/>
      <c r="EO2313" s="26"/>
      <c r="EP2313" s="26"/>
      <c r="EQ2313" s="26"/>
      <c r="ER2313" s="26"/>
      <c r="ES2313" s="26"/>
      <c r="ET2313" s="26"/>
      <c r="EU2313" s="26"/>
      <c r="EV2313" s="26"/>
      <c r="EW2313" s="26"/>
      <c r="EX2313" s="26"/>
      <c r="EY2313" s="26"/>
      <c r="EZ2313" s="26"/>
      <c r="FA2313" s="26"/>
      <c r="FB2313" s="26"/>
      <c r="FL2313" s="26"/>
      <c r="FM2313" s="26"/>
    </row>
    <row r="2314" spans="3:169" s="24" customFormat="1">
      <c r="C2314" s="37"/>
      <c r="X2314" s="25"/>
      <c r="Y2314" s="25"/>
      <c r="Z2314" s="25"/>
      <c r="AA2314" s="25"/>
      <c r="AB2314" s="25"/>
      <c r="AC2314" s="25"/>
      <c r="AD2314" s="25"/>
      <c r="AE2314" s="25"/>
      <c r="AF2314" s="25"/>
      <c r="AG2314" s="25"/>
      <c r="AH2314" s="25"/>
      <c r="AI2314" s="25"/>
      <c r="AJ2314" s="25"/>
      <c r="AK2314" s="25"/>
      <c r="AL2314" s="25"/>
      <c r="AM2314" s="25"/>
      <c r="AZ2314" s="26"/>
      <c r="DY2314" s="25"/>
      <c r="DZ2314" s="27"/>
      <c r="EA2314" s="27"/>
      <c r="EM2314" s="26"/>
      <c r="EN2314" s="26"/>
      <c r="EO2314" s="26"/>
      <c r="EP2314" s="26"/>
      <c r="EQ2314" s="26"/>
      <c r="ER2314" s="26"/>
      <c r="ES2314" s="26"/>
      <c r="ET2314" s="26"/>
      <c r="EU2314" s="26"/>
      <c r="EV2314" s="26"/>
      <c r="EW2314" s="26"/>
      <c r="EX2314" s="26"/>
      <c r="EY2314" s="26"/>
      <c r="EZ2314" s="26"/>
      <c r="FA2314" s="26"/>
      <c r="FB2314" s="26"/>
      <c r="FL2314" s="26"/>
      <c r="FM2314" s="26"/>
    </row>
    <row r="2315" spans="3:169" s="24" customFormat="1">
      <c r="C2315" s="37"/>
      <c r="X2315" s="25"/>
      <c r="Y2315" s="25"/>
      <c r="Z2315" s="25"/>
      <c r="AA2315" s="25"/>
      <c r="AB2315" s="25"/>
      <c r="AC2315" s="25"/>
      <c r="AD2315" s="25"/>
      <c r="AE2315" s="25"/>
      <c r="AF2315" s="25"/>
      <c r="AG2315" s="25"/>
      <c r="AH2315" s="25"/>
      <c r="AI2315" s="25"/>
      <c r="AJ2315" s="25"/>
      <c r="AK2315" s="25"/>
      <c r="AL2315" s="25"/>
      <c r="AM2315" s="25"/>
      <c r="AZ2315" s="26"/>
      <c r="DY2315" s="25"/>
      <c r="DZ2315" s="27"/>
      <c r="EA2315" s="27"/>
      <c r="EM2315" s="26"/>
      <c r="EN2315" s="26"/>
      <c r="EO2315" s="26"/>
      <c r="EP2315" s="26"/>
      <c r="EQ2315" s="26"/>
      <c r="ER2315" s="26"/>
      <c r="ES2315" s="26"/>
      <c r="ET2315" s="26"/>
      <c r="EU2315" s="26"/>
      <c r="EV2315" s="26"/>
      <c r="EW2315" s="26"/>
      <c r="EX2315" s="26"/>
      <c r="EY2315" s="26"/>
      <c r="EZ2315" s="26"/>
      <c r="FA2315" s="26"/>
      <c r="FB2315" s="26"/>
      <c r="FL2315" s="26"/>
      <c r="FM2315" s="26"/>
    </row>
    <row r="2316" spans="3:169" s="24" customFormat="1">
      <c r="C2316" s="37"/>
      <c r="X2316" s="25"/>
      <c r="Y2316" s="25"/>
      <c r="Z2316" s="25"/>
      <c r="AA2316" s="25"/>
      <c r="AB2316" s="25"/>
      <c r="AC2316" s="25"/>
      <c r="AD2316" s="25"/>
      <c r="AE2316" s="25"/>
      <c r="AF2316" s="25"/>
      <c r="AG2316" s="25"/>
      <c r="AH2316" s="25"/>
      <c r="AI2316" s="25"/>
      <c r="AJ2316" s="25"/>
      <c r="AK2316" s="25"/>
      <c r="AL2316" s="25"/>
      <c r="AM2316" s="25"/>
      <c r="AZ2316" s="26"/>
      <c r="DY2316" s="25"/>
      <c r="DZ2316" s="27"/>
      <c r="EA2316" s="27"/>
      <c r="EM2316" s="26"/>
      <c r="EN2316" s="26"/>
      <c r="EO2316" s="26"/>
      <c r="EP2316" s="26"/>
      <c r="EQ2316" s="26"/>
      <c r="ER2316" s="26"/>
      <c r="ES2316" s="26"/>
      <c r="ET2316" s="26"/>
      <c r="EU2316" s="26"/>
      <c r="EV2316" s="26"/>
      <c r="EW2316" s="26"/>
      <c r="EX2316" s="26"/>
      <c r="EY2316" s="26"/>
      <c r="EZ2316" s="26"/>
      <c r="FA2316" s="26"/>
      <c r="FB2316" s="26"/>
      <c r="FL2316" s="26"/>
      <c r="FM2316" s="26"/>
    </row>
    <row r="2317" spans="3:169" s="24" customFormat="1">
      <c r="C2317" s="37"/>
      <c r="X2317" s="25"/>
      <c r="Y2317" s="25"/>
      <c r="Z2317" s="25"/>
      <c r="AA2317" s="25"/>
      <c r="AB2317" s="25"/>
      <c r="AC2317" s="25"/>
      <c r="AD2317" s="25"/>
      <c r="AE2317" s="25"/>
      <c r="AF2317" s="25"/>
      <c r="AG2317" s="25"/>
      <c r="AH2317" s="25"/>
      <c r="AI2317" s="25"/>
      <c r="AJ2317" s="25"/>
      <c r="AK2317" s="25"/>
      <c r="AL2317" s="25"/>
      <c r="AM2317" s="25"/>
      <c r="AZ2317" s="26"/>
      <c r="DY2317" s="25"/>
      <c r="DZ2317" s="27"/>
      <c r="EA2317" s="27"/>
      <c r="EM2317" s="26"/>
      <c r="EN2317" s="26"/>
      <c r="EO2317" s="26"/>
      <c r="EP2317" s="26"/>
      <c r="EQ2317" s="26"/>
      <c r="ER2317" s="26"/>
      <c r="ES2317" s="26"/>
      <c r="ET2317" s="26"/>
      <c r="EU2317" s="26"/>
      <c r="EV2317" s="26"/>
      <c r="EW2317" s="26"/>
      <c r="EX2317" s="26"/>
      <c r="EY2317" s="26"/>
      <c r="EZ2317" s="26"/>
      <c r="FA2317" s="26"/>
      <c r="FB2317" s="26"/>
      <c r="FL2317" s="26"/>
      <c r="FM2317" s="26"/>
    </row>
    <row r="2318" spans="3:169" s="24" customFormat="1">
      <c r="C2318" s="37"/>
      <c r="X2318" s="25"/>
      <c r="Y2318" s="25"/>
      <c r="Z2318" s="25"/>
      <c r="AA2318" s="25"/>
      <c r="AB2318" s="25"/>
      <c r="AC2318" s="25"/>
      <c r="AD2318" s="25"/>
      <c r="AE2318" s="25"/>
      <c r="AF2318" s="25"/>
      <c r="AG2318" s="25"/>
      <c r="AH2318" s="25"/>
      <c r="AI2318" s="25"/>
      <c r="AJ2318" s="25"/>
      <c r="AK2318" s="25"/>
      <c r="AL2318" s="25"/>
      <c r="AM2318" s="25"/>
      <c r="AZ2318" s="26"/>
      <c r="DY2318" s="25"/>
      <c r="DZ2318" s="27"/>
      <c r="EA2318" s="27"/>
      <c r="EM2318" s="26"/>
      <c r="EN2318" s="26"/>
      <c r="EO2318" s="26"/>
      <c r="EP2318" s="26"/>
      <c r="EQ2318" s="26"/>
      <c r="ER2318" s="26"/>
      <c r="ES2318" s="26"/>
      <c r="ET2318" s="26"/>
      <c r="EU2318" s="26"/>
      <c r="EV2318" s="26"/>
      <c r="EW2318" s="26"/>
      <c r="EX2318" s="26"/>
      <c r="EY2318" s="26"/>
      <c r="EZ2318" s="26"/>
      <c r="FA2318" s="26"/>
      <c r="FB2318" s="26"/>
      <c r="FL2318" s="26"/>
      <c r="FM2318" s="26"/>
    </row>
    <row r="2319" spans="3:169" s="24" customFormat="1">
      <c r="C2319" s="37"/>
      <c r="X2319" s="25"/>
      <c r="Y2319" s="25"/>
      <c r="Z2319" s="25"/>
      <c r="AA2319" s="25"/>
      <c r="AB2319" s="25"/>
      <c r="AC2319" s="25"/>
      <c r="AD2319" s="25"/>
      <c r="AE2319" s="25"/>
      <c r="AF2319" s="25"/>
      <c r="AG2319" s="25"/>
      <c r="AH2319" s="25"/>
      <c r="AI2319" s="25"/>
      <c r="AJ2319" s="25"/>
      <c r="AK2319" s="25"/>
      <c r="AL2319" s="25"/>
      <c r="AM2319" s="25"/>
      <c r="AZ2319" s="26"/>
      <c r="DY2319" s="25"/>
      <c r="DZ2319" s="27"/>
      <c r="EA2319" s="27"/>
      <c r="EM2319" s="26"/>
      <c r="EN2319" s="26"/>
      <c r="EO2319" s="26"/>
      <c r="EP2319" s="26"/>
      <c r="EQ2319" s="26"/>
      <c r="ER2319" s="26"/>
      <c r="ES2319" s="26"/>
      <c r="ET2319" s="26"/>
      <c r="EU2319" s="26"/>
      <c r="EV2319" s="26"/>
      <c r="EW2319" s="26"/>
      <c r="EX2319" s="26"/>
      <c r="EY2319" s="26"/>
      <c r="EZ2319" s="26"/>
      <c r="FA2319" s="26"/>
      <c r="FB2319" s="26"/>
      <c r="FL2319" s="26"/>
      <c r="FM2319" s="26"/>
    </row>
    <row r="2320" spans="3:169" s="24" customFormat="1">
      <c r="C2320" s="37"/>
      <c r="X2320" s="25"/>
      <c r="Y2320" s="25"/>
      <c r="Z2320" s="25"/>
      <c r="AA2320" s="25"/>
      <c r="AB2320" s="25"/>
      <c r="AC2320" s="25"/>
      <c r="AD2320" s="25"/>
      <c r="AE2320" s="25"/>
      <c r="AF2320" s="25"/>
      <c r="AG2320" s="25"/>
      <c r="AH2320" s="25"/>
      <c r="AI2320" s="25"/>
      <c r="AJ2320" s="25"/>
      <c r="AK2320" s="25"/>
      <c r="AL2320" s="25"/>
      <c r="AM2320" s="25"/>
      <c r="AZ2320" s="26"/>
      <c r="DY2320" s="25"/>
      <c r="DZ2320" s="27"/>
      <c r="EA2320" s="27"/>
      <c r="EM2320" s="26"/>
      <c r="EN2320" s="26"/>
      <c r="EO2320" s="26"/>
      <c r="EP2320" s="26"/>
      <c r="EQ2320" s="26"/>
      <c r="ER2320" s="26"/>
      <c r="ES2320" s="26"/>
      <c r="ET2320" s="26"/>
      <c r="EU2320" s="26"/>
      <c r="EV2320" s="26"/>
      <c r="EW2320" s="26"/>
      <c r="EX2320" s="26"/>
      <c r="EY2320" s="26"/>
      <c r="EZ2320" s="26"/>
      <c r="FA2320" s="26"/>
      <c r="FB2320" s="26"/>
      <c r="FL2320" s="26"/>
      <c r="FM2320" s="26"/>
    </row>
    <row r="2321" spans="3:169" s="24" customFormat="1">
      <c r="C2321" s="37"/>
      <c r="X2321" s="25"/>
      <c r="Y2321" s="25"/>
      <c r="Z2321" s="25"/>
      <c r="AA2321" s="25"/>
      <c r="AB2321" s="25"/>
      <c r="AC2321" s="25"/>
      <c r="AD2321" s="25"/>
      <c r="AE2321" s="25"/>
      <c r="AF2321" s="25"/>
      <c r="AG2321" s="25"/>
      <c r="AH2321" s="25"/>
      <c r="AI2321" s="25"/>
      <c r="AJ2321" s="25"/>
      <c r="AK2321" s="25"/>
      <c r="AL2321" s="25"/>
      <c r="AM2321" s="25"/>
      <c r="AZ2321" s="26"/>
      <c r="DY2321" s="25"/>
      <c r="DZ2321" s="27"/>
      <c r="EA2321" s="27"/>
      <c r="EM2321" s="26"/>
      <c r="EN2321" s="26"/>
      <c r="EO2321" s="26"/>
      <c r="EP2321" s="26"/>
      <c r="EQ2321" s="26"/>
      <c r="ER2321" s="26"/>
      <c r="ES2321" s="26"/>
      <c r="ET2321" s="26"/>
      <c r="EU2321" s="26"/>
      <c r="EV2321" s="26"/>
      <c r="EW2321" s="26"/>
      <c r="EX2321" s="26"/>
      <c r="EY2321" s="26"/>
      <c r="EZ2321" s="26"/>
      <c r="FA2321" s="26"/>
      <c r="FB2321" s="26"/>
      <c r="FL2321" s="26"/>
      <c r="FM2321" s="26"/>
    </row>
    <row r="2322" spans="3:169" s="24" customFormat="1">
      <c r="C2322" s="37"/>
      <c r="X2322" s="25"/>
      <c r="Y2322" s="25"/>
      <c r="Z2322" s="25"/>
      <c r="AA2322" s="25"/>
      <c r="AB2322" s="25"/>
      <c r="AC2322" s="25"/>
      <c r="AD2322" s="25"/>
      <c r="AE2322" s="25"/>
      <c r="AF2322" s="25"/>
      <c r="AG2322" s="25"/>
      <c r="AH2322" s="25"/>
      <c r="AI2322" s="25"/>
      <c r="AJ2322" s="25"/>
      <c r="AK2322" s="25"/>
      <c r="AL2322" s="25"/>
      <c r="AM2322" s="25"/>
      <c r="AZ2322" s="26"/>
      <c r="DY2322" s="25"/>
      <c r="DZ2322" s="27"/>
      <c r="EA2322" s="27"/>
      <c r="EM2322" s="26"/>
      <c r="EN2322" s="26"/>
      <c r="EO2322" s="26"/>
      <c r="EP2322" s="26"/>
      <c r="EQ2322" s="26"/>
      <c r="ER2322" s="26"/>
      <c r="ES2322" s="26"/>
      <c r="ET2322" s="26"/>
      <c r="EU2322" s="26"/>
      <c r="EV2322" s="26"/>
      <c r="EW2322" s="26"/>
      <c r="EX2322" s="26"/>
      <c r="EY2322" s="26"/>
      <c r="EZ2322" s="26"/>
      <c r="FA2322" s="26"/>
      <c r="FB2322" s="26"/>
      <c r="FL2322" s="26"/>
      <c r="FM2322" s="26"/>
    </row>
    <row r="2323" spans="3:169" s="24" customFormat="1">
      <c r="C2323" s="37"/>
      <c r="X2323" s="25"/>
      <c r="Y2323" s="25"/>
      <c r="Z2323" s="25"/>
      <c r="AA2323" s="25"/>
      <c r="AB2323" s="25"/>
      <c r="AC2323" s="25"/>
      <c r="AD2323" s="25"/>
      <c r="AE2323" s="25"/>
      <c r="AF2323" s="25"/>
      <c r="AG2323" s="25"/>
      <c r="AH2323" s="25"/>
      <c r="AI2323" s="25"/>
      <c r="AJ2323" s="25"/>
      <c r="AK2323" s="25"/>
      <c r="AL2323" s="25"/>
      <c r="AM2323" s="25"/>
      <c r="AZ2323" s="26"/>
      <c r="DY2323" s="25"/>
      <c r="DZ2323" s="27"/>
      <c r="EA2323" s="27"/>
      <c r="EM2323" s="26"/>
      <c r="EN2323" s="26"/>
      <c r="EO2323" s="26"/>
      <c r="EP2323" s="26"/>
      <c r="EQ2323" s="26"/>
      <c r="ER2323" s="26"/>
      <c r="ES2323" s="26"/>
      <c r="ET2323" s="26"/>
      <c r="EU2323" s="26"/>
      <c r="EV2323" s="26"/>
      <c r="EW2323" s="26"/>
      <c r="EX2323" s="26"/>
      <c r="EY2323" s="26"/>
      <c r="EZ2323" s="26"/>
      <c r="FA2323" s="26"/>
      <c r="FB2323" s="26"/>
      <c r="FL2323" s="26"/>
      <c r="FM2323" s="26"/>
    </row>
    <row r="2324" spans="3:169" s="24" customFormat="1">
      <c r="C2324" s="37"/>
      <c r="X2324" s="25"/>
      <c r="Y2324" s="25"/>
      <c r="Z2324" s="25"/>
      <c r="AA2324" s="25"/>
      <c r="AB2324" s="25"/>
      <c r="AC2324" s="25"/>
      <c r="AD2324" s="25"/>
      <c r="AE2324" s="25"/>
      <c r="AF2324" s="25"/>
      <c r="AG2324" s="25"/>
      <c r="AH2324" s="25"/>
      <c r="AI2324" s="25"/>
      <c r="AJ2324" s="25"/>
      <c r="AK2324" s="25"/>
      <c r="AL2324" s="25"/>
      <c r="AM2324" s="25"/>
      <c r="AZ2324" s="26"/>
      <c r="DY2324" s="25"/>
      <c r="DZ2324" s="27"/>
      <c r="EA2324" s="27"/>
      <c r="EM2324" s="26"/>
      <c r="EN2324" s="26"/>
      <c r="EO2324" s="26"/>
      <c r="EP2324" s="26"/>
      <c r="EQ2324" s="26"/>
      <c r="ER2324" s="26"/>
      <c r="ES2324" s="26"/>
      <c r="ET2324" s="26"/>
      <c r="EU2324" s="26"/>
      <c r="EV2324" s="26"/>
      <c r="EW2324" s="26"/>
      <c r="EX2324" s="26"/>
      <c r="EY2324" s="26"/>
      <c r="EZ2324" s="26"/>
      <c r="FA2324" s="26"/>
      <c r="FB2324" s="26"/>
      <c r="FL2324" s="26"/>
      <c r="FM2324" s="26"/>
    </row>
    <row r="2325" spans="3:169" s="24" customFormat="1">
      <c r="C2325" s="37"/>
      <c r="X2325" s="25"/>
      <c r="Y2325" s="25"/>
      <c r="Z2325" s="25"/>
      <c r="AA2325" s="25"/>
      <c r="AB2325" s="25"/>
      <c r="AC2325" s="25"/>
      <c r="AD2325" s="25"/>
      <c r="AE2325" s="25"/>
      <c r="AF2325" s="25"/>
      <c r="AG2325" s="25"/>
      <c r="AH2325" s="25"/>
      <c r="AI2325" s="25"/>
      <c r="AJ2325" s="25"/>
      <c r="AK2325" s="25"/>
      <c r="AL2325" s="25"/>
      <c r="AM2325" s="25"/>
      <c r="AZ2325" s="26"/>
      <c r="DY2325" s="25"/>
      <c r="DZ2325" s="27"/>
      <c r="EA2325" s="27"/>
      <c r="EM2325" s="26"/>
      <c r="EN2325" s="26"/>
      <c r="EO2325" s="26"/>
      <c r="EP2325" s="26"/>
      <c r="EQ2325" s="26"/>
      <c r="ER2325" s="26"/>
      <c r="ES2325" s="26"/>
      <c r="ET2325" s="26"/>
      <c r="EU2325" s="26"/>
      <c r="EV2325" s="26"/>
      <c r="EW2325" s="26"/>
      <c r="EX2325" s="26"/>
      <c r="EY2325" s="26"/>
      <c r="EZ2325" s="26"/>
      <c r="FA2325" s="26"/>
      <c r="FB2325" s="26"/>
      <c r="FL2325" s="26"/>
      <c r="FM2325" s="26"/>
    </row>
    <row r="2326" spans="3:169" s="24" customFormat="1">
      <c r="C2326" s="37"/>
      <c r="X2326" s="25"/>
      <c r="Y2326" s="25"/>
      <c r="Z2326" s="25"/>
      <c r="AA2326" s="25"/>
      <c r="AB2326" s="25"/>
      <c r="AC2326" s="25"/>
      <c r="AD2326" s="25"/>
      <c r="AE2326" s="25"/>
      <c r="AF2326" s="25"/>
      <c r="AG2326" s="25"/>
      <c r="AH2326" s="25"/>
      <c r="AI2326" s="25"/>
      <c r="AJ2326" s="25"/>
      <c r="AK2326" s="25"/>
      <c r="AL2326" s="25"/>
      <c r="AM2326" s="25"/>
      <c r="AZ2326" s="26"/>
      <c r="DY2326" s="25"/>
      <c r="DZ2326" s="27"/>
      <c r="EA2326" s="27"/>
      <c r="EM2326" s="26"/>
      <c r="EN2326" s="26"/>
      <c r="EO2326" s="26"/>
      <c r="EP2326" s="26"/>
      <c r="EQ2326" s="26"/>
      <c r="ER2326" s="26"/>
      <c r="ES2326" s="26"/>
      <c r="ET2326" s="26"/>
      <c r="EU2326" s="26"/>
      <c r="EV2326" s="26"/>
      <c r="EW2326" s="26"/>
      <c r="EX2326" s="26"/>
      <c r="EY2326" s="26"/>
      <c r="EZ2326" s="26"/>
      <c r="FA2326" s="26"/>
      <c r="FB2326" s="26"/>
      <c r="FL2326" s="26"/>
      <c r="FM2326" s="26"/>
    </row>
    <row r="2327" spans="3:169" s="24" customFormat="1">
      <c r="C2327" s="37"/>
      <c r="X2327" s="25"/>
      <c r="Y2327" s="25"/>
      <c r="Z2327" s="25"/>
      <c r="AA2327" s="25"/>
      <c r="AB2327" s="25"/>
      <c r="AC2327" s="25"/>
      <c r="AD2327" s="25"/>
      <c r="AE2327" s="25"/>
      <c r="AF2327" s="25"/>
      <c r="AG2327" s="25"/>
      <c r="AH2327" s="25"/>
      <c r="AI2327" s="25"/>
      <c r="AJ2327" s="25"/>
      <c r="AK2327" s="25"/>
      <c r="AL2327" s="25"/>
      <c r="AM2327" s="25"/>
      <c r="AZ2327" s="26"/>
      <c r="DY2327" s="25"/>
      <c r="DZ2327" s="27"/>
      <c r="EA2327" s="27"/>
      <c r="EM2327" s="26"/>
      <c r="EN2327" s="26"/>
      <c r="EO2327" s="26"/>
      <c r="EP2327" s="26"/>
      <c r="EQ2327" s="26"/>
      <c r="ER2327" s="26"/>
      <c r="ES2327" s="26"/>
      <c r="ET2327" s="26"/>
      <c r="EU2327" s="26"/>
      <c r="EV2327" s="26"/>
      <c r="EW2327" s="26"/>
      <c r="EX2327" s="26"/>
      <c r="EY2327" s="26"/>
      <c r="EZ2327" s="26"/>
      <c r="FA2327" s="26"/>
      <c r="FB2327" s="26"/>
      <c r="FL2327" s="26"/>
      <c r="FM2327" s="26"/>
    </row>
    <row r="2328" spans="3:169" s="24" customFormat="1">
      <c r="C2328" s="37"/>
      <c r="X2328" s="25"/>
      <c r="Y2328" s="25"/>
      <c r="Z2328" s="25"/>
      <c r="AA2328" s="25"/>
      <c r="AB2328" s="25"/>
      <c r="AC2328" s="25"/>
      <c r="AD2328" s="25"/>
      <c r="AE2328" s="25"/>
      <c r="AF2328" s="25"/>
      <c r="AG2328" s="25"/>
      <c r="AH2328" s="25"/>
      <c r="AI2328" s="25"/>
      <c r="AJ2328" s="25"/>
      <c r="AK2328" s="25"/>
      <c r="AL2328" s="25"/>
      <c r="AM2328" s="25"/>
      <c r="AZ2328" s="26"/>
      <c r="DY2328" s="25"/>
      <c r="DZ2328" s="27"/>
      <c r="EA2328" s="27"/>
      <c r="EM2328" s="26"/>
      <c r="EN2328" s="26"/>
      <c r="EO2328" s="26"/>
      <c r="EP2328" s="26"/>
      <c r="EQ2328" s="26"/>
      <c r="ER2328" s="26"/>
      <c r="ES2328" s="26"/>
      <c r="ET2328" s="26"/>
      <c r="EU2328" s="26"/>
      <c r="EV2328" s="26"/>
      <c r="EW2328" s="26"/>
      <c r="EX2328" s="26"/>
      <c r="EY2328" s="26"/>
      <c r="EZ2328" s="26"/>
      <c r="FA2328" s="26"/>
      <c r="FB2328" s="26"/>
      <c r="FL2328" s="26"/>
      <c r="FM2328" s="26"/>
    </row>
    <row r="2329" spans="3:169" s="24" customFormat="1">
      <c r="C2329" s="37"/>
      <c r="X2329" s="25"/>
      <c r="Y2329" s="25"/>
      <c r="Z2329" s="25"/>
      <c r="AA2329" s="25"/>
      <c r="AB2329" s="25"/>
      <c r="AC2329" s="25"/>
      <c r="AD2329" s="25"/>
      <c r="AE2329" s="25"/>
      <c r="AF2329" s="25"/>
      <c r="AG2329" s="25"/>
      <c r="AH2329" s="25"/>
      <c r="AI2329" s="25"/>
      <c r="AJ2329" s="25"/>
      <c r="AK2329" s="25"/>
      <c r="AL2329" s="25"/>
      <c r="AM2329" s="25"/>
      <c r="AZ2329" s="26"/>
      <c r="DY2329" s="25"/>
      <c r="DZ2329" s="27"/>
      <c r="EA2329" s="27"/>
      <c r="EM2329" s="26"/>
      <c r="EN2329" s="26"/>
      <c r="EO2329" s="26"/>
      <c r="EP2329" s="26"/>
      <c r="EQ2329" s="26"/>
      <c r="ER2329" s="26"/>
      <c r="ES2329" s="26"/>
      <c r="ET2329" s="26"/>
      <c r="EU2329" s="26"/>
      <c r="EV2329" s="26"/>
      <c r="EW2329" s="26"/>
      <c r="EX2329" s="26"/>
      <c r="EY2329" s="26"/>
      <c r="EZ2329" s="26"/>
      <c r="FA2329" s="26"/>
      <c r="FB2329" s="26"/>
      <c r="FL2329" s="26"/>
      <c r="FM2329" s="26"/>
    </row>
    <row r="2330" spans="3:169" s="24" customFormat="1">
      <c r="C2330" s="37"/>
      <c r="X2330" s="25"/>
      <c r="Y2330" s="25"/>
      <c r="Z2330" s="25"/>
      <c r="AA2330" s="25"/>
      <c r="AB2330" s="25"/>
      <c r="AC2330" s="25"/>
      <c r="AD2330" s="25"/>
      <c r="AE2330" s="25"/>
      <c r="AF2330" s="25"/>
      <c r="AG2330" s="25"/>
      <c r="AH2330" s="25"/>
      <c r="AI2330" s="25"/>
      <c r="AJ2330" s="25"/>
      <c r="AK2330" s="25"/>
      <c r="AL2330" s="25"/>
      <c r="AM2330" s="25"/>
      <c r="AZ2330" s="26"/>
      <c r="DY2330" s="25"/>
      <c r="DZ2330" s="27"/>
      <c r="EA2330" s="27"/>
      <c r="EM2330" s="26"/>
      <c r="EN2330" s="26"/>
      <c r="EO2330" s="26"/>
      <c r="EP2330" s="26"/>
      <c r="EQ2330" s="26"/>
      <c r="ER2330" s="26"/>
      <c r="ES2330" s="26"/>
      <c r="ET2330" s="26"/>
      <c r="EU2330" s="26"/>
      <c r="EV2330" s="26"/>
      <c r="EW2330" s="26"/>
      <c r="EX2330" s="26"/>
      <c r="EY2330" s="26"/>
      <c r="EZ2330" s="26"/>
      <c r="FA2330" s="26"/>
      <c r="FB2330" s="26"/>
      <c r="FL2330" s="26"/>
      <c r="FM2330" s="26"/>
    </row>
    <row r="2331" spans="3:169" s="24" customFormat="1">
      <c r="C2331" s="37"/>
      <c r="X2331" s="25"/>
      <c r="Y2331" s="25"/>
      <c r="Z2331" s="25"/>
      <c r="AA2331" s="25"/>
      <c r="AB2331" s="25"/>
      <c r="AC2331" s="25"/>
      <c r="AD2331" s="25"/>
      <c r="AE2331" s="25"/>
      <c r="AF2331" s="25"/>
      <c r="AG2331" s="25"/>
      <c r="AH2331" s="25"/>
      <c r="AI2331" s="25"/>
      <c r="AJ2331" s="25"/>
      <c r="AK2331" s="25"/>
      <c r="AL2331" s="25"/>
      <c r="AM2331" s="25"/>
      <c r="AZ2331" s="26"/>
      <c r="DY2331" s="25"/>
      <c r="DZ2331" s="27"/>
      <c r="EA2331" s="27"/>
      <c r="EM2331" s="26"/>
      <c r="EN2331" s="26"/>
      <c r="EO2331" s="26"/>
      <c r="EP2331" s="26"/>
      <c r="EQ2331" s="26"/>
      <c r="ER2331" s="26"/>
      <c r="ES2331" s="26"/>
      <c r="ET2331" s="26"/>
      <c r="EU2331" s="26"/>
      <c r="EV2331" s="26"/>
      <c r="EW2331" s="26"/>
      <c r="EX2331" s="26"/>
      <c r="EY2331" s="26"/>
      <c r="EZ2331" s="26"/>
      <c r="FA2331" s="26"/>
      <c r="FB2331" s="26"/>
      <c r="FL2331" s="26"/>
      <c r="FM2331" s="26"/>
    </row>
    <row r="2332" spans="3:169" s="24" customFormat="1">
      <c r="C2332" s="37"/>
      <c r="X2332" s="25"/>
      <c r="Y2332" s="25"/>
      <c r="Z2332" s="25"/>
      <c r="AA2332" s="25"/>
      <c r="AB2332" s="25"/>
      <c r="AC2332" s="25"/>
      <c r="AD2332" s="25"/>
      <c r="AE2332" s="25"/>
      <c r="AF2332" s="25"/>
      <c r="AG2332" s="25"/>
      <c r="AH2332" s="25"/>
      <c r="AI2332" s="25"/>
      <c r="AJ2332" s="25"/>
      <c r="AK2332" s="25"/>
      <c r="AL2332" s="25"/>
      <c r="AM2332" s="25"/>
      <c r="AZ2332" s="26"/>
      <c r="DY2332" s="25"/>
      <c r="DZ2332" s="27"/>
      <c r="EA2332" s="27"/>
      <c r="EM2332" s="26"/>
      <c r="EN2332" s="26"/>
      <c r="EO2332" s="26"/>
      <c r="EP2332" s="26"/>
      <c r="EQ2332" s="26"/>
      <c r="ER2332" s="26"/>
      <c r="ES2332" s="26"/>
      <c r="ET2332" s="26"/>
      <c r="EU2332" s="26"/>
      <c r="EV2332" s="26"/>
      <c r="EW2332" s="26"/>
      <c r="EX2332" s="26"/>
      <c r="EY2332" s="26"/>
      <c r="EZ2332" s="26"/>
      <c r="FA2332" s="26"/>
      <c r="FB2332" s="26"/>
      <c r="FL2332" s="26"/>
      <c r="FM2332" s="26"/>
    </row>
    <row r="2333" spans="3:169" s="24" customFormat="1">
      <c r="C2333" s="37"/>
      <c r="X2333" s="25"/>
      <c r="Y2333" s="25"/>
      <c r="Z2333" s="25"/>
      <c r="AA2333" s="25"/>
      <c r="AB2333" s="25"/>
      <c r="AC2333" s="25"/>
      <c r="AD2333" s="25"/>
      <c r="AE2333" s="25"/>
      <c r="AF2333" s="25"/>
      <c r="AG2333" s="25"/>
      <c r="AH2333" s="25"/>
      <c r="AI2333" s="25"/>
      <c r="AJ2333" s="25"/>
      <c r="AK2333" s="25"/>
      <c r="AL2333" s="25"/>
      <c r="AM2333" s="25"/>
      <c r="AZ2333" s="26"/>
      <c r="DY2333" s="25"/>
      <c r="DZ2333" s="27"/>
      <c r="EA2333" s="27"/>
      <c r="EM2333" s="26"/>
      <c r="EN2333" s="26"/>
      <c r="EO2333" s="26"/>
      <c r="EP2333" s="26"/>
      <c r="EQ2333" s="26"/>
      <c r="ER2333" s="26"/>
      <c r="ES2333" s="26"/>
      <c r="ET2333" s="26"/>
      <c r="EU2333" s="26"/>
      <c r="EV2333" s="26"/>
      <c r="EW2333" s="26"/>
      <c r="EX2333" s="26"/>
      <c r="EY2333" s="26"/>
      <c r="EZ2333" s="26"/>
      <c r="FA2333" s="26"/>
      <c r="FB2333" s="26"/>
      <c r="FL2333" s="26"/>
      <c r="FM2333" s="26"/>
    </row>
    <row r="2334" spans="3:169" s="24" customFormat="1">
      <c r="C2334" s="37"/>
      <c r="X2334" s="25"/>
      <c r="Y2334" s="25"/>
      <c r="Z2334" s="25"/>
      <c r="AA2334" s="25"/>
      <c r="AB2334" s="25"/>
      <c r="AC2334" s="25"/>
      <c r="AD2334" s="25"/>
      <c r="AE2334" s="25"/>
      <c r="AF2334" s="25"/>
      <c r="AG2334" s="25"/>
      <c r="AH2334" s="25"/>
      <c r="AI2334" s="25"/>
      <c r="AJ2334" s="25"/>
      <c r="AK2334" s="25"/>
      <c r="AL2334" s="25"/>
      <c r="AM2334" s="25"/>
      <c r="AZ2334" s="26"/>
      <c r="DY2334" s="25"/>
      <c r="DZ2334" s="27"/>
      <c r="EA2334" s="27"/>
      <c r="EM2334" s="26"/>
      <c r="EN2334" s="26"/>
      <c r="EO2334" s="26"/>
      <c r="EP2334" s="26"/>
      <c r="EQ2334" s="26"/>
      <c r="ER2334" s="26"/>
      <c r="ES2334" s="26"/>
      <c r="ET2334" s="26"/>
      <c r="EU2334" s="26"/>
      <c r="EV2334" s="26"/>
      <c r="EW2334" s="26"/>
      <c r="EX2334" s="26"/>
      <c r="EY2334" s="26"/>
      <c r="EZ2334" s="26"/>
      <c r="FA2334" s="26"/>
      <c r="FB2334" s="26"/>
      <c r="FL2334" s="26"/>
      <c r="FM2334" s="26"/>
    </row>
    <row r="2335" spans="3:169" s="24" customFormat="1">
      <c r="C2335" s="37"/>
      <c r="X2335" s="25"/>
      <c r="Y2335" s="25"/>
      <c r="Z2335" s="25"/>
      <c r="AA2335" s="25"/>
      <c r="AB2335" s="25"/>
      <c r="AC2335" s="25"/>
      <c r="AD2335" s="25"/>
      <c r="AE2335" s="25"/>
      <c r="AF2335" s="25"/>
      <c r="AG2335" s="25"/>
      <c r="AH2335" s="25"/>
      <c r="AI2335" s="25"/>
      <c r="AJ2335" s="25"/>
      <c r="AK2335" s="25"/>
      <c r="AL2335" s="25"/>
      <c r="AM2335" s="25"/>
      <c r="AZ2335" s="26"/>
      <c r="DY2335" s="25"/>
      <c r="DZ2335" s="27"/>
      <c r="EA2335" s="27"/>
      <c r="EM2335" s="26"/>
      <c r="EN2335" s="26"/>
      <c r="EO2335" s="26"/>
      <c r="EP2335" s="26"/>
      <c r="EQ2335" s="26"/>
      <c r="ER2335" s="26"/>
      <c r="ES2335" s="26"/>
      <c r="ET2335" s="26"/>
      <c r="EU2335" s="26"/>
      <c r="EV2335" s="26"/>
      <c r="EW2335" s="26"/>
      <c r="EX2335" s="26"/>
      <c r="EY2335" s="26"/>
      <c r="EZ2335" s="26"/>
      <c r="FA2335" s="26"/>
      <c r="FB2335" s="26"/>
      <c r="FL2335" s="26"/>
      <c r="FM2335" s="26"/>
    </row>
    <row r="2336" spans="3:169" s="24" customFormat="1">
      <c r="C2336" s="37"/>
      <c r="X2336" s="25"/>
      <c r="Y2336" s="25"/>
      <c r="Z2336" s="25"/>
      <c r="AA2336" s="25"/>
      <c r="AB2336" s="25"/>
      <c r="AC2336" s="25"/>
      <c r="AD2336" s="25"/>
      <c r="AE2336" s="25"/>
      <c r="AF2336" s="25"/>
      <c r="AG2336" s="25"/>
      <c r="AH2336" s="25"/>
      <c r="AI2336" s="25"/>
      <c r="AJ2336" s="25"/>
      <c r="AK2336" s="25"/>
      <c r="AL2336" s="25"/>
      <c r="AM2336" s="25"/>
      <c r="AZ2336" s="26"/>
      <c r="DY2336" s="25"/>
      <c r="DZ2336" s="27"/>
      <c r="EA2336" s="27"/>
      <c r="EM2336" s="26"/>
      <c r="EN2336" s="26"/>
      <c r="EO2336" s="26"/>
      <c r="EP2336" s="26"/>
      <c r="EQ2336" s="26"/>
      <c r="ER2336" s="26"/>
      <c r="ES2336" s="26"/>
      <c r="ET2336" s="26"/>
      <c r="EU2336" s="26"/>
      <c r="EV2336" s="26"/>
      <c r="EW2336" s="26"/>
      <c r="EX2336" s="26"/>
      <c r="EY2336" s="26"/>
      <c r="EZ2336" s="26"/>
      <c r="FA2336" s="26"/>
      <c r="FB2336" s="26"/>
      <c r="FL2336" s="26"/>
      <c r="FM2336" s="26"/>
    </row>
    <row r="2337" spans="3:169" s="24" customFormat="1">
      <c r="C2337" s="37"/>
      <c r="X2337" s="25"/>
      <c r="Y2337" s="25"/>
      <c r="Z2337" s="25"/>
      <c r="AA2337" s="25"/>
      <c r="AB2337" s="25"/>
      <c r="AC2337" s="25"/>
      <c r="AD2337" s="25"/>
      <c r="AE2337" s="25"/>
      <c r="AF2337" s="25"/>
      <c r="AG2337" s="25"/>
      <c r="AH2337" s="25"/>
      <c r="AI2337" s="25"/>
      <c r="AJ2337" s="25"/>
      <c r="AK2337" s="25"/>
      <c r="AL2337" s="25"/>
      <c r="AM2337" s="25"/>
      <c r="AZ2337" s="26"/>
      <c r="DY2337" s="25"/>
      <c r="DZ2337" s="27"/>
      <c r="EA2337" s="27"/>
      <c r="EM2337" s="26"/>
      <c r="EN2337" s="26"/>
      <c r="EO2337" s="26"/>
      <c r="EP2337" s="26"/>
      <c r="EQ2337" s="26"/>
      <c r="ER2337" s="26"/>
      <c r="ES2337" s="26"/>
      <c r="ET2337" s="26"/>
      <c r="EU2337" s="26"/>
      <c r="EV2337" s="26"/>
      <c r="EW2337" s="26"/>
      <c r="EX2337" s="26"/>
      <c r="EY2337" s="26"/>
      <c r="EZ2337" s="26"/>
      <c r="FA2337" s="26"/>
      <c r="FB2337" s="26"/>
      <c r="FL2337" s="26"/>
      <c r="FM2337" s="26"/>
    </row>
    <row r="2338" spans="3:169" s="24" customFormat="1">
      <c r="C2338" s="37"/>
      <c r="X2338" s="25"/>
      <c r="Y2338" s="25"/>
      <c r="Z2338" s="25"/>
      <c r="AA2338" s="25"/>
      <c r="AB2338" s="25"/>
      <c r="AC2338" s="25"/>
      <c r="AD2338" s="25"/>
      <c r="AE2338" s="25"/>
      <c r="AF2338" s="25"/>
      <c r="AG2338" s="25"/>
      <c r="AH2338" s="25"/>
      <c r="AI2338" s="25"/>
      <c r="AJ2338" s="25"/>
      <c r="AK2338" s="25"/>
      <c r="AL2338" s="25"/>
      <c r="AM2338" s="25"/>
      <c r="AZ2338" s="26"/>
      <c r="DY2338" s="25"/>
      <c r="DZ2338" s="27"/>
      <c r="EA2338" s="27"/>
      <c r="EM2338" s="26"/>
      <c r="EN2338" s="26"/>
      <c r="EO2338" s="26"/>
      <c r="EP2338" s="26"/>
      <c r="EQ2338" s="26"/>
      <c r="ER2338" s="26"/>
      <c r="ES2338" s="26"/>
      <c r="ET2338" s="26"/>
      <c r="EU2338" s="26"/>
      <c r="EV2338" s="26"/>
      <c r="EW2338" s="26"/>
      <c r="EX2338" s="26"/>
      <c r="EY2338" s="26"/>
      <c r="EZ2338" s="26"/>
      <c r="FA2338" s="26"/>
      <c r="FB2338" s="26"/>
      <c r="FL2338" s="26"/>
      <c r="FM2338" s="26"/>
    </row>
    <row r="2339" spans="3:169" s="24" customFormat="1">
      <c r="C2339" s="37"/>
      <c r="X2339" s="25"/>
      <c r="Y2339" s="25"/>
      <c r="Z2339" s="25"/>
      <c r="AA2339" s="25"/>
      <c r="AB2339" s="25"/>
      <c r="AC2339" s="25"/>
      <c r="AD2339" s="25"/>
      <c r="AE2339" s="25"/>
      <c r="AF2339" s="25"/>
      <c r="AG2339" s="25"/>
      <c r="AH2339" s="25"/>
      <c r="AI2339" s="25"/>
      <c r="AJ2339" s="25"/>
      <c r="AK2339" s="25"/>
      <c r="AL2339" s="25"/>
      <c r="AM2339" s="25"/>
      <c r="AZ2339" s="26"/>
      <c r="DY2339" s="25"/>
      <c r="DZ2339" s="27"/>
      <c r="EA2339" s="27"/>
      <c r="EM2339" s="26"/>
      <c r="EN2339" s="26"/>
      <c r="EO2339" s="26"/>
      <c r="EP2339" s="26"/>
      <c r="EQ2339" s="26"/>
      <c r="ER2339" s="26"/>
      <c r="ES2339" s="26"/>
      <c r="ET2339" s="26"/>
      <c r="EU2339" s="26"/>
      <c r="EV2339" s="26"/>
      <c r="EW2339" s="26"/>
      <c r="EX2339" s="26"/>
      <c r="EY2339" s="26"/>
      <c r="EZ2339" s="26"/>
      <c r="FA2339" s="26"/>
      <c r="FB2339" s="26"/>
      <c r="FL2339" s="26"/>
      <c r="FM2339" s="26"/>
    </row>
    <row r="2340" spans="3:169" s="24" customFormat="1">
      <c r="C2340" s="37"/>
      <c r="X2340" s="25"/>
      <c r="Y2340" s="25"/>
      <c r="Z2340" s="25"/>
      <c r="AA2340" s="25"/>
      <c r="AB2340" s="25"/>
      <c r="AC2340" s="25"/>
      <c r="AD2340" s="25"/>
      <c r="AE2340" s="25"/>
      <c r="AF2340" s="25"/>
      <c r="AG2340" s="25"/>
      <c r="AH2340" s="25"/>
      <c r="AI2340" s="25"/>
      <c r="AJ2340" s="25"/>
      <c r="AK2340" s="25"/>
      <c r="AL2340" s="25"/>
      <c r="AM2340" s="25"/>
      <c r="AZ2340" s="26"/>
      <c r="DY2340" s="25"/>
      <c r="DZ2340" s="27"/>
      <c r="EA2340" s="27"/>
      <c r="EM2340" s="26"/>
      <c r="EN2340" s="26"/>
      <c r="EO2340" s="26"/>
      <c r="EP2340" s="26"/>
      <c r="EQ2340" s="26"/>
      <c r="ER2340" s="26"/>
      <c r="ES2340" s="26"/>
      <c r="ET2340" s="26"/>
      <c r="EU2340" s="26"/>
      <c r="EV2340" s="26"/>
      <c r="EW2340" s="26"/>
      <c r="EX2340" s="26"/>
      <c r="EY2340" s="26"/>
      <c r="EZ2340" s="26"/>
      <c r="FA2340" s="26"/>
      <c r="FB2340" s="26"/>
      <c r="FL2340" s="26"/>
      <c r="FM2340" s="26"/>
    </row>
    <row r="2341" spans="3:169" s="24" customFormat="1">
      <c r="C2341" s="37"/>
      <c r="X2341" s="25"/>
      <c r="Y2341" s="25"/>
      <c r="Z2341" s="25"/>
      <c r="AA2341" s="25"/>
      <c r="AB2341" s="25"/>
      <c r="AC2341" s="25"/>
      <c r="AD2341" s="25"/>
      <c r="AE2341" s="25"/>
      <c r="AF2341" s="25"/>
      <c r="AG2341" s="25"/>
      <c r="AH2341" s="25"/>
      <c r="AI2341" s="25"/>
      <c r="AJ2341" s="25"/>
      <c r="AK2341" s="25"/>
      <c r="AL2341" s="25"/>
      <c r="AM2341" s="25"/>
      <c r="AZ2341" s="26"/>
      <c r="DY2341" s="25"/>
      <c r="DZ2341" s="27"/>
      <c r="EA2341" s="27"/>
      <c r="EM2341" s="26"/>
      <c r="EN2341" s="26"/>
      <c r="EO2341" s="26"/>
      <c r="EP2341" s="26"/>
      <c r="EQ2341" s="26"/>
      <c r="ER2341" s="26"/>
      <c r="ES2341" s="26"/>
      <c r="ET2341" s="26"/>
      <c r="EU2341" s="26"/>
      <c r="EV2341" s="26"/>
      <c r="EW2341" s="26"/>
      <c r="EX2341" s="26"/>
      <c r="EY2341" s="26"/>
      <c r="EZ2341" s="26"/>
      <c r="FA2341" s="26"/>
      <c r="FB2341" s="26"/>
      <c r="FL2341" s="26"/>
      <c r="FM2341" s="26"/>
    </row>
    <row r="2342" spans="3:169" s="24" customFormat="1">
      <c r="C2342" s="37"/>
      <c r="X2342" s="25"/>
      <c r="Y2342" s="25"/>
      <c r="Z2342" s="25"/>
      <c r="AA2342" s="25"/>
      <c r="AB2342" s="25"/>
      <c r="AC2342" s="25"/>
      <c r="AD2342" s="25"/>
      <c r="AE2342" s="25"/>
      <c r="AF2342" s="25"/>
      <c r="AG2342" s="25"/>
      <c r="AH2342" s="25"/>
      <c r="AI2342" s="25"/>
      <c r="AJ2342" s="25"/>
      <c r="AK2342" s="25"/>
      <c r="AL2342" s="25"/>
      <c r="AM2342" s="25"/>
      <c r="AZ2342" s="26"/>
      <c r="DY2342" s="25"/>
      <c r="DZ2342" s="27"/>
      <c r="EA2342" s="27"/>
      <c r="EM2342" s="26"/>
      <c r="EN2342" s="26"/>
      <c r="EO2342" s="26"/>
      <c r="EP2342" s="26"/>
      <c r="EQ2342" s="26"/>
      <c r="ER2342" s="26"/>
      <c r="ES2342" s="26"/>
      <c r="ET2342" s="26"/>
      <c r="EU2342" s="26"/>
      <c r="EV2342" s="26"/>
      <c r="EW2342" s="26"/>
      <c r="EX2342" s="26"/>
      <c r="EY2342" s="26"/>
      <c r="EZ2342" s="26"/>
      <c r="FA2342" s="26"/>
      <c r="FB2342" s="26"/>
      <c r="FL2342" s="26"/>
      <c r="FM2342" s="26"/>
    </row>
    <row r="2343" spans="3:169" s="24" customFormat="1">
      <c r="C2343" s="37"/>
      <c r="X2343" s="25"/>
      <c r="Y2343" s="25"/>
      <c r="Z2343" s="25"/>
      <c r="AA2343" s="25"/>
      <c r="AB2343" s="25"/>
      <c r="AC2343" s="25"/>
      <c r="AD2343" s="25"/>
      <c r="AE2343" s="25"/>
      <c r="AF2343" s="25"/>
      <c r="AG2343" s="25"/>
      <c r="AH2343" s="25"/>
      <c r="AI2343" s="25"/>
      <c r="AJ2343" s="25"/>
      <c r="AK2343" s="25"/>
      <c r="AL2343" s="25"/>
      <c r="AM2343" s="25"/>
      <c r="AZ2343" s="26"/>
      <c r="DY2343" s="25"/>
      <c r="DZ2343" s="27"/>
      <c r="EA2343" s="27"/>
      <c r="EM2343" s="26"/>
      <c r="EN2343" s="26"/>
      <c r="EO2343" s="26"/>
      <c r="EP2343" s="26"/>
      <c r="EQ2343" s="26"/>
      <c r="ER2343" s="26"/>
      <c r="ES2343" s="26"/>
      <c r="ET2343" s="26"/>
      <c r="EU2343" s="26"/>
      <c r="EV2343" s="26"/>
      <c r="EW2343" s="26"/>
      <c r="EX2343" s="26"/>
      <c r="EY2343" s="26"/>
      <c r="EZ2343" s="26"/>
      <c r="FA2343" s="26"/>
      <c r="FB2343" s="26"/>
      <c r="FL2343" s="26"/>
      <c r="FM2343" s="26"/>
    </row>
    <row r="2344" spans="3:169" s="24" customFormat="1">
      <c r="C2344" s="37"/>
      <c r="X2344" s="25"/>
      <c r="Y2344" s="25"/>
      <c r="Z2344" s="25"/>
      <c r="AA2344" s="25"/>
      <c r="AB2344" s="25"/>
      <c r="AC2344" s="25"/>
      <c r="AD2344" s="25"/>
      <c r="AE2344" s="25"/>
      <c r="AF2344" s="25"/>
      <c r="AG2344" s="25"/>
      <c r="AH2344" s="25"/>
      <c r="AI2344" s="25"/>
      <c r="AJ2344" s="25"/>
      <c r="AK2344" s="25"/>
      <c r="AL2344" s="25"/>
      <c r="AM2344" s="25"/>
      <c r="AZ2344" s="26"/>
      <c r="DY2344" s="25"/>
      <c r="DZ2344" s="27"/>
      <c r="EA2344" s="27"/>
      <c r="EM2344" s="26"/>
      <c r="EN2344" s="26"/>
      <c r="EO2344" s="26"/>
      <c r="EP2344" s="26"/>
      <c r="EQ2344" s="26"/>
      <c r="ER2344" s="26"/>
      <c r="ES2344" s="26"/>
      <c r="ET2344" s="26"/>
      <c r="EU2344" s="26"/>
      <c r="EV2344" s="26"/>
      <c r="EW2344" s="26"/>
      <c r="EX2344" s="26"/>
      <c r="EY2344" s="26"/>
      <c r="EZ2344" s="26"/>
      <c r="FA2344" s="26"/>
      <c r="FB2344" s="26"/>
      <c r="FL2344" s="26"/>
      <c r="FM2344" s="26"/>
    </row>
    <row r="2345" spans="3:169" s="24" customFormat="1">
      <c r="C2345" s="37"/>
      <c r="X2345" s="25"/>
      <c r="Y2345" s="25"/>
      <c r="Z2345" s="25"/>
      <c r="AA2345" s="25"/>
      <c r="AB2345" s="25"/>
      <c r="AC2345" s="25"/>
      <c r="AD2345" s="25"/>
      <c r="AE2345" s="25"/>
      <c r="AF2345" s="25"/>
      <c r="AG2345" s="25"/>
      <c r="AH2345" s="25"/>
      <c r="AI2345" s="25"/>
      <c r="AJ2345" s="25"/>
      <c r="AK2345" s="25"/>
      <c r="AL2345" s="25"/>
      <c r="AM2345" s="25"/>
      <c r="AZ2345" s="26"/>
      <c r="DY2345" s="25"/>
      <c r="DZ2345" s="27"/>
      <c r="EA2345" s="27"/>
      <c r="EM2345" s="26"/>
      <c r="EN2345" s="26"/>
      <c r="EO2345" s="26"/>
      <c r="EP2345" s="26"/>
      <c r="EQ2345" s="26"/>
      <c r="ER2345" s="26"/>
      <c r="ES2345" s="26"/>
      <c r="ET2345" s="26"/>
      <c r="EU2345" s="26"/>
      <c r="EV2345" s="26"/>
      <c r="EW2345" s="26"/>
      <c r="EX2345" s="26"/>
      <c r="EY2345" s="26"/>
      <c r="EZ2345" s="26"/>
      <c r="FA2345" s="26"/>
      <c r="FB2345" s="26"/>
      <c r="FL2345" s="26"/>
      <c r="FM2345" s="26"/>
    </row>
    <row r="2346" spans="3:169" s="24" customFormat="1">
      <c r="C2346" s="37"/>
      <c r="X2346" s="25"/>
      <c r="Y2346" s="25"/>
      <c r="Z2346" s="25"/>
      <c r="AA2346" s="25"/>
      <c r="AB2346" s="25"/>
      <c r="AC2346" s="25"/>
      <c r="AD2346" s="25"/>
      <c r="AE2346" s="25"/>
      <c r="AF2346" s="25"/>
      <c r="AG2346" s="25"/>
      <c r="AH2346" s="25"/>
      <c r="AI2346" s="25"/>
      <c r="AJ2346" s="25"/>
      <c r="AK2346" s="25"/>
      <c r="AL2346" s="25"/>
      <c r="AM2346" s="25"/>
      <c r="AZ2346" s="26"/>
      <c r="DY2346" s="25"/>
      <c r="DZ2346" s="27"/>
      <c r="EA2346" s="27"/>
      <c r="EM2346" s="26"/>
      <c r="EN2346" s="26"/>
      <c r="EO2346" s="26"/>
      <c r="EP2346" s="26"/>
      <c r="EQ2346" s="26"/>
      <c r="ER2346" s="26"/>
      <c r="ES2346" s="26"/>
      <c r="ET2346" s="26"/>
      <c r="EU2346" s="26"/>
      <c r="EV2346" s="26"/>
      <c r="EW2346" s="26"/>
      <c r="EX2346" s="26"/>
      <c r="EY2346" s="26"/>
      <c r="EZ2346" s="26"/>
      <c r="FA2346" s="26"/>
      <c r="FB2346" s="26"/>
      <c r="FL2346" s="26"/>
      <c r="FM2346" s="26"/>
    </row>
    <row r="2347" spans="3:169" s="24" customFormat="1">
      <c r="C2347" s="37"/>
      <c r="X2347" s="25"/>
      <c r="Y2347" s="25"/>
      <c r="Z2347" s="25"/>
      <c r="AA2347" s="25"/>
      <c r="AB2347" s="25"/>
      <c r="AC2347" s="25"/>
      <c r="AD2347" s="25"/>
      <c r="AE2347" s="25"/>
      <c r="AF2347" s="25"/>
      <c r="AG2347" s="25"/>
      <c r="AH2347" s="25"/>
      <c r="AI2347" s="25"/>
      <c r="AJ2347" s="25"/>
      <c r="AK2347" s="25"/>
      <c r="AL2347" s="25"/>
      <c r="AM2347" s="25"/>
      <c r="AZ2347" s="26"/>
      <c r="DY2347" s="25"/>
      <c r="DZ2347" s="27"/>
      <c r="EA2347" s="27"/>
      <c r="EM2347" s="26"/>
      <c r="EN2347" s="26"/>
      <c r="EO2347" s="26"/>
      <c r="EP2347" s="26"/>
      <c r="EQ2347" s="26"/>
      <c r="ER2347" s="26"/>
      <c r="ES2347" s="26"/>
      <c r="ET2347" s="26"/>
      <c r="EU2347" s="26"/>
      <c r="EV2347" s="26"/>
      <c r="EW2347" s="26"/>
      <c r="EX2347" s="26"/>
      <c r="EY2347" s="26"/>
      <c r="EZ2347" s="26"/>
      <c r="FA2347" s="26"/>
      <c r="FB2347" s="26"/>
      <c r="FL2347" s="26"/>
      <c r="FM2347" s="26"/>
    </row>
    <row r="2348" spans="3:169" s="24" customFormat="1">
      <c r="C2348" s="37"/>
      <c r="X2348" s="25"/>
      <c r="Y2348" s="25"/>
      <c r="Z2348" s="25"/>
      <c r="AA2348" s="25"/>
      <c r="AB2348" s="25"/>
      <c r="AC2348" s="25"/>
      <c r="AD2348" s="25"/>
      <c r="AE2348" s="25"/>
      <c r="AF2348" s="25"/>
      <c r="AG2348" s="25"/>
      <c r="AH2348" s="25"/>
      <c r="AI2348" s="25"/>
      <c r="AJ2348" s="25"/>
      <c r="AK2348" s="25"/>
      <c r="AL2348" s="25"/>
      <c r="AM2348" s="25"/>
      <c r="AZ2348" s="26"/>
      <c r="DY2348" s="25"/>
      <c r="DZ2348" s="27"/>
      <c r="EA2348" s="27"/>
      <c r="EM2348" s="26"/>
      <c r="EN2348" s="26"/>
      <c r="EO2348" s="26"/>
      <c r="EP2348" s="26"/>
      <c r="EQ2348" s="26"/>
      <c r="ER2348" s="26"/>
      <c r="ES2348" s="26"/>
      <c r="ET2348" s="26"/>
      <c r="EU2348" s="26"/>
      <c r="EV2348" s="26"/>
      <c r="EW2348" s="26"/>
      <c r="EX2348" s="26"/>
      <c r="EY2348" s="26"/>
      <c r="EZ2348" s="26"/>
      <c r="FA2348" s="26"/>
      <c r="FB2348" s="26"/>
      <c r="FL2348" s="26"/>
      <c r="FM2348" s="26"/>
    </row>
    <row r="2349" spans="3:169" s="24" customFormat="1">
      <c r="C2349" s="37"/>
      <c r="X2349" s="25"/>
      <c r="Y2349" s="25"/>
      <c r="Z2349" s="25"/>
      <c r="AA2349" s="25"/>
      <c r="AB2349" s="25"/>
      <c r="AC2349" s="25"/>
      <c r="AD2349" s="25"/>
      <c r="AE2349" s="25"/>
      <c r="AF2349" s="25"/>
      <c r="AG2349" s="25"/>
      <c r="AH2349" s="25"/>
      <c r="AI2349" s="25"/>
      <c r="AJ2349" s="25"/>
      <c r="AK2349" s="25"/>
      <c r="AL2349" s="25"/>
      <c r="AM2349" s="25"/>
      <c r="AZ2349" s="26"/>
      <c r="DY2349" s="25"/>
      <c r="DZ2349" s="27"/>
      <c r="EA2349" s="27"/>
      <c r="EM2349" s="26"/>
      <c r="EN2349" s="26"/>
      <c r="EO2349" s="26"/>
      <c r="EP2349" s="26"/>
      <c r="EQ2349" s="26"/>
      <c r="ER2349" s="26"/>
      <c r="ES2349" s="26"/>
      <c r="ET2349" s="26"/>
      <c r="EU2349" s="26"/>
      <c r="EV2349" s="26"/>
      <c r="EW2349" s="26"/>
      <c r="EX2349" s="26"/>
      <c r="EY2349" s="26"/>
      <c r="EZ2349" s="26"/>
      <c r="FA2349" s="26"/>
      <c r="FB2349" s="26"/>
      <c r="FL2349" s="26"/>
      <c r="FM2349" s="26"/>
    </row>
    <row r="2350" spans="3:169" s="24" customFormat="1">
      <c r="C2350" s="37"/>
      <c r="X2350" s="25"/>
      <c r="Y2350" s="25"/>
      <c r="Z2350" s="25"/>
      <c r="AA2350" s="25"/>
      <c r="AB2350" s="25"/>
      <c r="AC2350" s="25"/>
      <c r="AD2350" s="25"/>
      <c r="AE2350" s="25"/>
      <c r="AF2350" s="25"/>
      <c r="AG2350" s="25"/>
      <c r="AH2350" s="25"/>
      <c r="AI2350" s="25"/>
      <c r="AJ2350" s="25"/>
      <c r="AK2350" s="25"/>
      <c r="AL2350" s="25"/>
      <c r="AM2350" s="25"/>
      <c r="AZ2350" s="26"/>
      <c r="DY2350" s="25"/>
      <c r="DZ2350" s="27"/>
      <c r="EA2350" s="27"/>
      <c r="EM2350" s="26"/>
      <c r="EN2350" s="26"/>
      <c r="EO2350" s="26"/>
      <c r="EP2350" s="26"/>
      <c r="EQ2350" s="26"/>
      <c r="ER2350" s="26"/>
      <c r="ES2350" s="26"/>
      <c r="ET2350" s="26"/>
      <c r="EU2350" s="26"/>
      <c r="EV2350" s="26"/>
      <c r="EW2350" s="26"/>
      <c r="EX2350" s="26"/>
      <c r="EY2350" s="26"/>
      <c r="EZ2350" s="26"/>
      <c r="FA2350" s="26"/>
      <c r="FB2350" s="26"/>
      <c r="FL2350" s="26"/>
      <c r="FM2350" s="26"/>
    </row>
    <row r="2351" spans="3:169" s="24" customFormat="1">
      <c r="C2351" s="37"/>
      <c r="X2351" s="25"/>
      <c r="Y2351" s="25"/>
      <c r="Z2351" s="25"/>
      <c r="AA2351" s="25"/>
      <c r="AB2351" s="25"/>
      <c r="AC2351" s="25"/>
      <c r="AD2351" s="25"/>
      <c r="AE2351" s="25"/>
      <c r="AF2351" s="25"/>
      <c r="AG2351" s="25"/>
      <c r="AH2351" s="25"/>
      <c r="AI2351" s="25"/>
      <c r="AJ2351" s="25"/>
      <c r="AK2351" s="25"/>
      <c r="AL2351" s="25"/>
      <c r="AM2351" s="25"/>
      <c r="AZ2351" s="26"/>
      <c r="DY2351" s="25"/>
      <c r="DZ2351" s="27"/>
      <c r="EA2351" s="27"/>
      <c r="EM2351" s="26"/>
      <c r="EN2351" s="26"/>
      <c r="EO2351" s="26"/>
      <c r="EP2351" s="26"/>
      <c r="EQ2351" s="26"/>
      <c r="ER2351" s="26"/>
      <c r="ES2351" s="26"/>
      <c r="ET2351" s="26"/>
      <c r="EU2351" s="26"/>
      <c r="EV2351" s="26"/>
      <c r="EW2351" s="26"/>
      <c r="EX2351" s="26"/>
      <c r="EY2351" s="26"/>
      <c r="EZ2351" s="26"/>
      <c r="FA2351" s="26"/>
      <c r="FB2351" s="26"/>
      <c r="FL2351" s="26"/>
      <c r="FM2351" s="26"/>
    </row>
    <row r="2352" spans="3:169" s="24" customFormat="1">
      <c r="C2352" s="37"/>
      <c r="X2352" s="25"/>
      <c r="Y2352" s="25"/>
      <c r="Z2352" s="25"/>
      <c r="AA2352" s="25"/>
      <c r="AB2352" s="25"/>
      <c r="AC2352" s="25"/>
      <c r="AD2352" s="25"/>
      <c r="AE2352" s="25"/>
      <c r="AF2352" s="25"/>
      <c r="AG2352" s="25"/>
      <c r="AH2352" s="25"/>
      <c r="AI2352" s="25"/>
      <c r="AJ2352" s="25"/>
      <c r="AK2352" s="25"/>
      <c r="AL2352" s="25"/>
      <c r="AM2352" s="25"/>
      <c r="AZ2352" s="26"/>
      <c r="DY2352" s="25"/>
      <c r="DZ2352" s="27"/>
      <c r="EA2352" s="27"/>
      <c r="EM2352" s="26"/>
      <c r="EN2352" s="26"/>
      <c r="EO2352" s="26"/>
      <c r="EP2352" s="26"/>
      <c r="EQ2352" s="26"/>
      <c r="ER2352" s="26"/>
      <c r="ES2352" s="26"/>
      <c r="ET2352" s="26"/>
      <c r="EU2352" s="26"/>
      <c r="EV2352" s="26"/>
      <c r="EW2352" s="26"/>
      <c r="EX2352" s="26"/>
      <c r="EY2352" s="26"/>
      <c r="EZ2352" s="26"/>
      <c r="FA2352" s="26"/>
      <c r="FB2352" s="26"/>
      <c r="FL2352" s="26"/>
      <c r="FM2352" s="26"/>
    </row>
    <row r="2353" spans="3:169" s="24" customFormat="1">
      <c r="C2353" s="37"/>
      <c r="X2353" s="25"/>
      <c r="Y2353" s="25"/>
      <c r="Z2353" s="25"/>
      <c r="AA2353" s="25"/>
      <c r="AB2353" s="25"/>
      <c r="AC2353" s="25"/>
      <c r="AD2353" s="25"/>
      <c r="AE2353" s="25"/>
      <c r="AF2353" s="25"/>
      <c r="AG2353" s="25"/>
      <c r="AH2353" s="25"/>
      <c r="AI2353" s="25"/>
      <c r="AJ2353" s="25"/>
      <c r="AK2353" s="25"/>
      <c r="AL2353" s="25"/>
      <c r="AM2353" s="25"/>
      <c r="AZ2353" s="26"/>
      <c r="DY2353" s="25"/>
      <c r="DZ2353" s="27"/>
      <c r="EA2353" s="27"/>
      <c r="EM2353" s="26"/>
      <c r="EN2353" s="26"/>
      <c r="EO2353" s="26"/>
      <c r="EP2353" s="26"/>
      <c r="EQ2353" s="26"/>
      <c r="ER2353" s="26"/>
      <c r="ES2353" s="26"/>
      <c r="ET2353" s="26"/>
      <c r="EU2353" s="26"/>
      <c r="EV2353" s="26"/>
      <c r="EW2353" s="26"/>
      <c r="EX2353" s="26"/>
      <c r="EY2353" s="26"/>
      <c r="EZ2353" s="26"/>
      <c r="FA2353" s="26"/>
      <c r="FB2353" s="26"/>
      <c r="FL2353" s="26"/>
      <c r="FM2353" s="26"/>
    </row>
    <row r="2354" spans="3:169" s="24" customFormat="1">
      <c r="C2354" s="37"/>
      <c r="X2354" s="25"/>
      <c r="Y2354" s="25"/>
      <c r="Z2354" s="25"/>
      <c r="AA2354" s="25"/>
      <c r="AB2354" s="25"/>
      <c r="AC2354" s="25"/>
      <c r="AD2354" s="25"/>
      <c r="AE2354" s="25"/>
      <c r="AF2354" s="25"/>
      <c r="AG2354" s="25"/>
      <c r="AH2354" s="25"/>
      <c r="AI2354" s="25"/>
      <c r="AJ2354" s="25"/>
      <c r="AK2354" s="25"/>
      <c r="AL2354" s="25"/>
      <c r="AM2354" s="25"/>
      <c r="AZ2354" s="26"/>
      <c r="DY2354" s="25"/>
      <c r="DZ2354" s="27"/>
      <c r="EA2354" s="27"/>
      <c r="EM2354" s="26"/>
      <c r="EN2354" s="26"/>
      <c r="EO2354" s="26"/>
      <c r="EP2354" s="26"/>
      <c r="EQ2354" s="26"/>
      <c r="ER2354" s="26"/>
      <c r="ES2354" s="26"/>
      <c r="ET2354" s="26"/>
      <c r="EU2354" s="26"/>
      <c r="EV2354" s="26"/>
      <c r="EW2354" s="26"/>
      <c r="EX2354" s="26"/>
      <c r="EY2354" s="26"/>
      <c r="EZ2354" s="26"/>
      <c r="FA2354" s="26"/>
      <c r="FB2354" s="26"/>
      <c r="FL2354" s="26"/>
      <c r="FM2354" s="26"/>
    </row>
    <row r="2355" spans="3:169" s="24" customFormat="1">
      <c r="C2355" s="37"/>
      <c r="X2355" s="25"/>
      <c r="Y2355" s="25"/>
      <c r="Z2355" s="25"/>
      <c r="AA2355" s="25"/>
      <c r="AB2355" s="25"/>
      <c r="AC2355" s="25"/>
      <c r="AD2355" s="25"/>
      <c r="AE2355" s="25"/>
      <c r="AF2355" s="25"/>
      <c r="AG2355" s="25"/>
      <c r="AH2355" s="25"/>
      <c r="AI2355" s="25"/>
      <c r="AJ2355" s="25"/>
      <c r="AK2355" s="25"/>
      <c r="AL2355" s="25"/>
      <c r="AM2355" s="25"/>
      <c r="AZ2355" s="26"/>
      <c r="DY2355" s="25"/>
      <c r="DZ2355" s="27"/>
      <c r="EA2355" s="27"/>
      <c r="EM2355" s="26"/>
      <c r="EN2355" s="26"/>
      <c r="EO2355" s="26"/>
      <c r="EP2355" s="26"/>
      <c r="EQ2355" s="26"/>
      <c r="ER2355" s="26"/>
      <c r="ES2355" s="26"/>
      <c r="ET2355" s="26"/>
      <c r="EU2355" s="26"/>
      <c r="EV2355" s="26"/>
      <c r="EW2355" s="26"/>
      <c r="EX2355" s="26"/>
      <c r="EY2355" s="26"/>
      <c r="EZ2355" s="26"/>
      <c r="FA2355" s="26"/>
      <c r="FB2355" s="26"/>
      <c r="FL2355" s="26"/>
      <c r="FM2355" s="26"/>
    </row>
    <row r="2356" spans="3:169" s="24" customFormat="1">
      <c r="C2356" s="37"/>
      <c r="X2356" s="25"/>
      <c r="Y2356" s="25"/>
      <c r="Z2356" s="25"/>
      <c r="AA2356" s="25"/>
      <c r="AB2356" s="25"/>
      <c r="AC2356" s="25"/>
      <c r="AD2356" s="25"/>
      <c r="AE2356" s="25"/>
      <c r="AF2356" s="25"/>
      <c r="AG2356" s="25"/>
      <c r="AH2356" s="25"/>
      <c r="AI2356" s="25"/>
      <c r="AJ2356" s="25"/>
      <c r="AK2356" s="25"/>
      <c r="AL2356" s="25"/>
      <c r="AM2356" s="25"/>
      <c r="AZ2356" s="26"/>
      <c r="DY2356" s="25"/>
      <c r="DZ2356" s="27"/>
      <c r="EA2356" s="27"/>
      <c r="EM2356" s="26"/>
      <c r="EN2356" s="26"/>
      <c r="EO2356" s="26"/>
      <c r="EP2356" s="26"/>
      <c r="EQ2356" s="26"/>
      <c r="ER2356" s="26"/>
      <c r="ES2356" s="26"/>
      <c r="ET2356" s="26"/>
      <c r="EU2356" s="26"/>
      <c r="EV2356" s="26"/>
      <c r="EW2356" s="26"/>
      <c r="EX2356" s="26"/>
      <c r="EY2356" s="26"/>
      <c r="EZ2356" s="26"/>
      <c r="FA2356" s="26"/>
      <c r="FB2356" s="26"/>
      <c r="FL2356" s="26"/>
      <c r="FM2356" s="26"/>
    </row>
    <row r="2357" spans="3:169" s="24" customFormat="1">
      <c r="C2357" s="37"/>
      <c r="X2357" s="25"/>
      <c r="Y2357" s="25"/>
      <c r="Z2357" s="25"/>
      <c r="AA2357" s="25"/>
      <c r="AB2357" s="25"/>
      <c r="AC2357" s="25"/>
      <c r="AD2357" s="25"/>
      <c r="AE2357" s="25"/>
      <c r="AF2357" s="25"/>
      <c r="AG2357" s="25"/>
      <c r="AH2357" s="25"/>
      <c r="AI2357" s="25"/>
      <c r="AJ2357" s="25"/>
      <c r="AK2357" s="25"/>
      <c r="AL2357" s="25"/>
      <c r="AM2357" s="25"/>
      <c r="AZ2357" s="26"/>
      <c r="DY2357" s="25"/>
      <c r="DZ2357" s="27"/>
      <c r="EA2357" s="27"/>
      <c r="EM2357" s="26"/>
      <c r="EN2357" s="26"/>
      <c r="EO2357" s="26"/>
      <c r="EP2357" s="26"/>
      <c r="EQ2357" s="26"/>
      <c r="ER2357" s="26"/>
      <c r="ES2357" s="26"/>
      <c r="ET2357" s="26"/>
      <c r="EU2357" s="26"/>
      <c r="EV2357" s="26"/>
      <c r="EW2357" s="26"/>
      <c r="EX2357" s="26"/>
      <c r="EY2357" s="26"/>
      <c r="EZ2357" s="26"/>
      <c r="FA2357" s="26"/>
      <c r="FB2357" s="26"/>
      <c r="FL2357" s="26"/>
      <c r="FM2357" s="26"/>
    </row>
    <row r="2358" spans="3:169" s="24" customFormat="1">
      <c r="C2358" s="37"/>
      <c r="X2358" s="25"/>
      <c r="Y2358" s="25"/>
      <c r="Z2358" s="25"/>
      <c r="AA2358" s="25"/>
      <c r="AB2358" s="25"/>
      <c r="AC2358" s="25"/>
      <c r="AD2358" s="25"/>
      <c r="AE2358" s="25"/>
      <c r="AF2358" s="25"/>
      <c r="AG2358" s="25"/>
      <c r="AH2358" s="25"/>
      <c r="AI2358" s="25"/>
      <c r="AJ2358" s="25"/>
      <c r="AK2358" s="25"/>
      <c r="AL2358" s="25"/>
      <c r="AM2358" s="25"/>
      <c r="AZ2358" s="26"/>
      <c r="DY2358" s="25"/>
      <c r="DZ2358" s="27"/>
      <c r="EA2358" s="27"/>
      <c r="EM2358" s="26"/>
      <c r="EN2358" s="26"/>
      <c r="EO2358" s="26"/>
      <c r="EP2358" s="26"/>
      <c r="EQ2358" s="26"/>
      <c r="ER2358" s="26"/>
      <c r="ES2358" s="26"/>
      <c r="ET2358" s="26"/>
      <c r="EU2358" s="26"/>
      <c r="EV2358" s="26"/>
      <c r="EW2358" s="26"/>
      <c r="EX2358" s="26"/>
      <c r="EY2358" s="26"/>
      <c r="EZ2358" s="26"/>
      <c r="FA2358" s="26"/>
      <c r="FB2358" s="26"/>
      <c r="FL2358" s="26"/>
      <c r="FM2358" s="26"/>
    </row>
    <row r="2359" spans="3:169" s="24" customFormat="1">
      <c r="C2359" s="37"/>
      <c r="X2359" s="25"/>
      <c r="Y2359" s="25"/>
      <c r="Z2359" s="25"/>
      <c r="AA2359" s="25"/>
      <c r="AB2359" s="25"/>
      <c r="AC2359" s="25"/>
      <c r="AD2359" s="25"/>
      <c r="AE2359" s="25"/>
      <c r="AF2359" s="25"/>
      <c r="AG2359" s="25"/>
      <c r="AH2359" s="25"/>
      <c r="AI2359" s="25"/>
      <c r="AJ2359" s="25"/>
      <c r="AK2359" s="25"/>
      <c r="AL2359" s="25"/>
      <c r="AM2359" s="25"/>
      <c r="AZ2359" s="26"/>
      <c r="DY2359" s="25"/>
      <c r="DZ2359" s="27"/>
      <c r="EA2359" s="27"/>
      <c r="EM2359" s="26"/>
      <c r="EN2359" s="26"/>
      <c r="EO2359" s="26"/>
      <c r="EP2359" s="26"/>
      <c r="EQ2359" s="26"/>
      <c r="ER2359" s="26"/>
      <c r="ES2359" s="26"/>
      <c r="ET2359" s="26"/>
      <c r="EU2359" s="26"/>
      <c r="EV2359" s="26"/>
      <c r="EW2359" s="26"/>
      <c r="EX2359" s="26"/>
      <c r="EY2359" s="26"/>
      <c r="EZ2359" s="26"/>
      <c r="FA2359" s="26"/>
      <c r="FB2359" s="26"/>
      <c r="FL2359" s="26"/>
      <c r="FM2359" s="26"/>
    </row>
    <row r="2360" spans="3:169" s="24" customFormat="1">
      <c r="C2360" s="37"/>
      <c r="X2360" s="25"/>
      <c r="Y2360" s="25"/>
      <c r="Z2360" s="25"/>
      <c r="AA2360" s="25"/>
      <c r="AB2360" s="25"/>
      <c r="AC2360" s="25"/>
      <c r="AD2360" s="25"/>
      <c r="AE2360" s="25"/>
      <c r="AF2360" s="25"/>
      <c r="AG2360" s="25"/>
      <c r="AH2360" s="25"/>
      <c r="AI2360" s="25"/>
      <c r="AJ2360" s="25"/>
      <c r="AK2360" s="25"/>
      <c r="AL2360" s="25"/>
      <c r="AM2360" s="25"/>
      <c r="AZ2360" s="26"/>
      <c r="DY2360" s="25"/>
      <c r="DZ2360" s="27"/>
      <c r="EA2360" s="27"/>
      <c r="EM2360" s="26"/>
      <c r="EN2360" s="26"/>
      <c r="EO2360" s="26"/>
      <c r="EP2360" s="26"/>
      <c r="EQ2360" s="26"/>
      <c r="ER2360" s="26"/>
      <c r="ES2360" s="26"/>
      <c r="ET2360" s="26"/>
      <c r="EU2360" s="26"/>
      <c r="EV2360" s="26"/>
      <c r="EW2360" s="26"/>
      <c r="EX2360" s="26"/>
      <c r="EY2360" s="26"/>
      <c r="EZ2360" s="26"/>
      <c r="FA2360" s="26"/>
      <c r="FB2360" s="26"/>
      <c r="FL2360" s="26"/>
      <c r="FM2360" s="26"/>
    </row>
    <row r="2361" spans="3:169" s="24" customFormat="1">
      <c r="C2361" s="37"/>
      <c r="X2361" s="25"/>
      <c r="Y2361" s="25"/>
      <c r="Z2361" s="25"/>
      <c r="AA2361" s="25"/>
      <c r="AB2361" s="25"/>
      <c r="AC2361" s="25"/>
      <c r="AD2361" s="25"/>
      <c r="AE2361" s="25"/>
      <c r="AF2361" s="25"/>
      <c r="AG2361" s="25"/>
      <c r="AH2361" s="25"/>
      <c r="AI2361" s="25"/>
      <c r="AJ2361" s="25"/>
      <c r="AK2361" s="25"/>
      <c r="AL2361" s="25"/>
      <c r="AM2361" s="25"/>
      <c r="AZ2361" s="26"/>
      <c r="DY2361" s="25"/>
      <c r="DZ2361" s="27"/>
      <c r="EA2361" s="27"/>
      <c r="EM2361" s="26"/>
      <c r="EN2361" s="26"/>
      <c r="EO2361" s="26"/>
      <c r="EP2361" s="26"/>
      <c r="EQ2361" s="26"/>
      <c r="ER2361" s="26"/>
      <c r="ES2361" s="26"/>
      <c r="ET2361" s="26"/>
      <c r="EU2361" s="26"/>
      <c r="EV2361" s="26"/>
      <c r="EW2361" s="26"/>
      <c r="EX2361" s="26"/>
      <c r="EY2361" s="26"/>
      <c r="EZ2361" s="26"/>
      <c r="FA2361" s="26"/>
      <c r="FB2361" s="26"/>
      <c r="FL2361" s="26"/>
      <c r="FM2361" s="26"/>
    </row>
    <row r="2362" spans="3:169" s="24" customFormat="1">
      <c r="C2362" s="37"/>
      <c r="X2362" s="25"/>
      <c r="Y2362" s="25"/>
      <c r="Z2362" s="25"/>
      <c r="AA2362" s="25"/>
      <c r="AB2362" s="25"/>
      <c r="AC2362" s="25"/>
      <c r="AD2362" s="25"/>
      <c r="AE2362" s="25"/>
      <c r="AF2362" s="25"/>
      <c r="AG2362" s="25"/>
      <c r="AH2362" s="25"/>
      <c r="AI2362" s="25"/>
      <c r="AJ2362" s="25"/>
      <c r="AK2362" s="25"/>
      <c r="AL2362" s="25"/>
      <c r="AM2362" s="25"/>
      <c r="AZ2362" s="26"/>
      <c r="DY2362" s="25"/>
      <c r="DZ2362" s="27"/>
      <c r="EA2362" s="27"/>
      <c r="EM2362" s="26"/>
      <c r="EN2362" s="26"/>
      <c r="EO2362" s="26"/>
      <c r="EP2362" s="26"/>
      <c r="EQ2362" s="26"/>
      <c r="ER2362" s="26"/>
      <c r="ES2362" s="26"/>
      <c r="ET2362" s="26"/>
      <c r="EU2362" s="26"/>
      <c r="EV2362" s="26"/>
      <c r="EW2362" s="26"/>
      <c r="EX2362" s="26"/>
      <c r="EY2362" s="26"/>
      <c r="EZ2362" s="26"/>
      <c r="FA2362" s="26"/>
      <c r="FB2362" s="26"/>
      <c r="FL2362" s="26"/>
      <c r="FM2362" s="26"/>
    </row>
    <row r="2363" spans="3:169" s="24" customFormat="1">
      <c r="C2363" s="37"/>
      <c r="X2363" s="25"/>
      <c r="Y2363" s="25"/>
      <c r="Z2363" s="25"/>
      <c r="AA2363" s="25"/>
      <c r="AB2363" s="25"/>
      <c r="AC2363" s="25"/>
      <c r="AD2363" s="25"/>
      <c r="AE2363" s="25"/>
      <c r="AF2363" s="25"/>
      <c r="AG2363" s="25"/>
      <c r="AH2363" s="25"/>
      <c r="AI2363" s="25"/>
      <c r="AJ2363" s="25"/>
      <c r="AK2363" s="25"/>
      <c r="AL2363" s="25"/>
      <c r="AM2363" s="25"/>
      <c r="AZ2363" s="26"/>
      <c r="DY2363" s="25"/>
      <c r="DZ2363" s="27"/>
      <c r="EA2363" s="27"/>
      <c r="EM2363" s="26"/>
      <c r="EN2363" s="26"/>
      <c r="EO2363" s="26"/>
      <c r="EP2363" s="26"/>
      <c r="EQ2363" s="26"/>
      <c r="ER2363" s="26"/>
      <c r="ES2363" s="26"/>
      <c r="ET2363" s="26"/>
      <c r="EU2363" s="26"/>
      <c r="EV2363" s="26"/>
      <c r="EW2363" s="26"/>
      <c r="EX2363" s="26"/>
      <c r="EY2363" s="26"/>
      <c r="EZ2363" s="26"/>
      <c r="FA2363" s="26"/>
      <c r="FB2363" s="26"/>
      <c r="FL2363" s="26"/>
      <c r="FM2363" s="26"/>
    </row>
    <row r="2364" spans="3:169" s="24" customFormat="1">
      <c r="C2364" s="37"/>
      <c r="X2364" s="25"/>
      <c r="Y2364" s="25"/>
      <c r="Z2364" s="25"/>
      <c r="AA2364" s="25"/>
      <c r="AB2364" s="25"/>
      <c r="AC2364" s="25"/>
      <c r="AD2364" s="25"/>
      <c r="AE2364" s="25"/>
      <c r="AF2364" s="25"/>
      <c r="AG2364" s="25"/>
      <c r="AH2364" s="25"/>
      <c r="AI2364" s="25"/>
      <c r="AJ2364" s="25"/>
      <c r="AK2364" s="25"/>
      <c r="AL2364" s="25"/>
      <c r="AM2364" s="25"/>
      <c r="AZ2364" s="26"/>
      <c r="DY2364" s="25"/>
      <c r="DZ2364" s="27"/>
      <c r="EA2364" s="27"/>
      <c r="EM2364" s="26"/>
      <c r="EN2364" s="26"/>
      <c r="EO2364" s="26"/>
      <c r="EP2364" s="26"/>
      <c r="EQ2364" s="26"/>
      <c r="ER2364" s="26"/>
      <c r="ES2364" s="26"/>
      <c r="ET2364" s="26"/>
      <c r="EU2364" s="26"/>
      <c r="EV2364" s="26"/>
      <c r="EW2364" s="26"/>
      <c r="EX2364" s="26"/>
      <c r="EY2364" s="26"/>
      <c r="EZ2364" s="26"/>
      <c r="FA2364" s="26"/>
      <c r="FB2364" s="26"/>
      <c r="FL2364" s="26"/>
      <c r="FM2364" s="26"/>
    </row>
    <row r="2365" spans="3:169" s="24" customFormat="1">
      <c r="C2365" s="37"/>
      <c r="X2365" s="25"/>
      <c r="Y2365" s="25"/>
      <c r="Z2365" s="25"/>
      <c r="AA2365" s="25"/>
      <c r="AB2365" s="25"/>
      <c r="AC2365" s="25"/>
      <c r="AD2365" s="25"/>
      <c r="AE2365" s="25"/>
      <c r="AF2365" s="25"/>
      <c r="AG2365" s="25"/>
      <c r="AH2365" s="25"/>
      <c r="AI2365" s="25"/>
      <c r="AJ2365" s="25"/>
      <c r="AK2365" s="25"/>
      <c r="AL2365" s="25"/>
      <c r="AM2365" s="25"/>
      <c r="AZ2365" s="26"/>
      <c r="DY2365" s="25"/>
      <c r="DZ2365" s="27"/>
      <c r="EA2365" s="27"/>
      <c r="EM2365" s="26"/>
      <c r="EN2365" s="26"/>
      <c r="EO2365" s="26"/>
      <c r="EP2365" s="26"/>
      <c r="EQ2365" s="26"/>
      <c r="ER2365" s="26"/>
      <c r="ES2365" s="26"/>
      <c r="ET2365" s="26"/>
      <c r="EU2365" s="26"/>
      <c r="EV2365" s="26"/>
      <c r="EW2365" s="26"/>
      <c r="EX2365" s="26"/>
      <c r="EY2365" s="26"/>
      <c r="EZ2365" s="26"/>
      <c r="FA2365" s="26"/>
      <c r="FB2365" s="26"/>
      <c r="FL2365" s="26"/>
      <c r="FM2365" s="26"/>
    </row>
    <row r="2366" spans="3:169" s="24" customFormat="1">
      <c r="C2366" s="37"/>
      <c r="X2366" s="25"/>
      <c r="Y2366" s="25"/>
      <c r="Z2366" s="25"/>
      <c r="AA2366" s="25"/>
      <c r="AB2366" s="25"/>
      <c r="AC2366" s="25"/>
      <c r="AD2366" s="25"/>
      <c r="AE2366" s="25"/>
      <c r="AF2366" s="25"/>
      <c r="AG2366" s="25"/>
      <c r="AH2366" s="25"/>
      <c r="AI2366" s="25"/>
      <c r="AJ2366" s="25"/>
      <c r="AK2366" s="25"/>
      <c r="AL2366" s="25"/>
      <c r="AM2366" s="25"/>
      <c r="AZ2366" s="26"/>
      <c r="DY2366" s="25"/>
      <c r="DZ2366" s="27"/>
      <c r="EA2366" s="27"/>
      <c r="EM2366" s="26"/>
      <c r="EN2366" s="26"/>
      <c r="EO2366" s="26"/>
      <c r="EP2366" s="26"/>
      <c r="EQ2366" s="26"/>
      <c r="ER2366" s="26"/>
      <c r="ES2366" s="26"/>
      <c r="ET2366" s="26"/>
      <c r="EU2366" s="26"/>
      <c r="EV2366" s="26"/>
      <c r="EW2366" s="26"/>
      <c r="EX2366" s="26"/>
      <c r="EY2366" s="26"/>
      <c r="EZ2366" s="26"/>
      <c r="FA2366" s="26"/>
      <c r="FB2366" s="26"/>
      <c r="FL2366" s="26"/>
      <c r="FM2366" s="26"/>
    </row>
    <row r="2367" spans="3:169" s="24" customFormat="1">
      <c r="C2367" s="37"/>
      <c r="X2367" s="25"/>
      <c r="Y2367" s="25"/>
      <c r="Z2367" s="25"/>
      <c r="AA2367" s="25"/>
      <c r="AB2367" s="25"/>
      <c r="AC2367" s="25"/>
      <c r="AD2367" s="25"/>
      <c r="AE2367" s="25"/>
      <c r="AF2367" s="25"/>
      <c r="AG2367" s="25"/>
      <c r="AH2367" s="25"/>
      <c r="AI2367" s="25"/>
      <c r="AJ2367" s="25"/>
      <c r="AK2367" s="25"/>
      <c r="AL2367" s="25"/>
      <c r="AM2367" s="25"/>
      <c r="AZ2367" s="26"/>
      <c r="DY2367" s="25"/>
      <c r="DZ2367" s="27"/>
      <c r="EA2367" s="27"/>
      <c r="EM2367" s="26"/>
      <c r="EN2367" s="26"/>
      <c r="EO2367" s="26"/>
      <c r="EP2367" s="26"/>
      <c r="EQ2367" s="26"/>
      <c r="ER2367" s="26"/>
      <c r="ES2367" s="26"/>
      <c r="ET2367" s="26"/>
      <c r="EU2367" s="26"/>
      <c r="EV2367" s="26"/>
      <c r="EW2367" s="26"/>
      <c r="EX2367" s="26"/>
      <c r="EY2367" s="26"/>
      <c r="EZ2367" s="26"/>
      <c r="FA2367" s="26"/>
      <c r="FB2367" s="26"/>
      <c r="FL2367" s="26"/>
      <c r="FM2367" s="26"/>
    </row>
    <row r="2368" spans="3:169" s="24" customFormat="1">
      <c r="C2368" s="37"/>
      <c r="X2368" s="25"/>
      <c r="Y2368" s="25"/>
      <c r="Z2368" s="25"/>
      <c r="AA2368" s="25"/>
      <c r="AB2368" s="25"/>
      <c r="AC2368" s="25"/>
      <c r="AD2368" s="25"/>
      <c r="AE2368" s="25"/>
      <c r="AF2368" s="25"/>
      <c r="AG2368" s="25"/>
      <c r="AH2368" s="25"/>
      <c r="AI2368" s="25"/>
      <c r="AJ2368" s="25"/>
      <c r="AK2368" s="25"/>
      <c r="AL2368" s="25"/>
      <c r="AM2368" s="25"/>
      <c r="AZ2368" s="26"/>
      <c r="DY2368" s="25"/>
      <c r="DZ2368" s="27"/>
      <c r="EA2368" s="27"/>
      <c r="EM2368" s="26"/>
      <c r="EN2368" s="26"/>
      <c r="EO2368" s="26"/>
      <c r="EP2368" s="26"/>
      <c r="EQ2368" s="26"/>
      <c r="ER2368" s="26"/>
      <c r="ES2368" s="26"/>
      <c r="ET2368" s="26"/>
      <c r="EU2368" s="26"/>
      <c r="EV2368" s="26"/>
      <c r="EW2368" s="26"/>
      <c r="EX2368" s="26"/>
      <c r="EY2368" s="26"/>
      <c r="EZ2368" s="26"/>
      <c r="FA2368" s="26"/>
      <c r="FB2368" s="26"/>
      <c r="FL2368" s="26"/>
      <c r="FM2368" s="26"/>
    </row>
    <row r="2369" spans="3:169" s="24" customFormat="1">
      <c r="C2369" s="37"/>
      <c r="X2369" s="25"/>
      <c r="Y2369" s="25"/>
      <c r="Z2369" s="25"/>
      <c r="AA2369" s="25"/>
      <c r="AB2369" s="25"/>
      <c r="AC2369" s="25"/>
      <c r="AD2369" s="25"/>
      <c r="AE2369" s="25"/>
      <c r="AF2369" s="25"/>
      <c r="AG2369" s="25"/>
      <c r="AH2369" s="25"/>
      <c r="AI2369" s="25"/>
      <c r="AJ2369" s="25"/>
      <c r="AK2369" s="25"/>
      <c r="AL2369" s="25"/>
      <c r="AM2369" s="25"/>
      <c r="AZ2369" s="26"/>
      <c r="DY2369" s="25"/>
      <c r="DZ2369" s="27"/>
      <c r="EA2369" s="27"/>
      <c r="EM2369" s="26"/>
      <c r="EN2369" s="26"/>
      <c r="EO2369" s="26"/>
      <c r="EP2369" s="26"/>
      <c r="EQ2369" s="26"/>
      <c r="ER2369" s="26"/>
      <c r="ES2369" s="26"/>
      <c r="ET2369" s="26"/>
      <c r="EU2369" s="26"/>
      <c r="EV2369" s="26"/>
      <c r="EW2369" s="26"/>
      <c r="EX2369" s="26"/>
      <c r="EY2369" s="26"/>
      <c r="EZ2369" s="26"/>
      <c r="FA2369" s="26"/>
      <c r="FB2369" s="26"/>
      <c r="FL2369" s="26"/>
      <c r="FM2369" s="26"/>
    </row>
    <row r="2370" spans="3:169" s="24" customFormat="1">
      <c r="C2370" s="37"/>
      <c r="X2370" s="25"/>
      <c r="Y2370" s="25"/>
      <c r="Z2370" s="25"/>
      <c r="AA2370" s="25"/>
      <c r="AB2370" s="25"/>
      <c r="AC2370" s="25"/>
      <c r="AD2370" s="25"/>
      <c r="AE2370" s="25"/>
      <c r="AF2370" s="25"/>
      <c r="AG2370" s="25"/>
      <c r="AH2370" s="25"/>
      <c r="AI2370" s="25"/>
      <c r="AJ2370" s="25"/>
      <c r="AK2370" s="25"/>
      <c r="AL2370" s="25"/>
      <c r="AM2370" s="25"/>
      <c r="AZ2370" s="26"/>
      <c r="DY2370" s="25"/>
      <c r="DZ2370" s="27"/>
      <c r="EA2370" s="27"/>
      <c r="EM2370" s="26"/>
      <c r="EN2370" s="26"/>
      <c r="EO2370" s="26"/>
      <c r="EP2370" s="26"/>
      <c r="EQ2370" s="26"/>
      <c r="ER2370" s="26"/>
      <c r="ES2370" s="26"/>
      <c r="ET2370" s="26"/>
      <c r="EU2370" s="26"/>
      <c r="EV2370" s="26"/>
      <c r="EW2370" s="26"/>
      <c r="EX2370" s="26"/>
      <c r="EY2370" s="26"/>
      <c r="EZ2370" s="26"/>
      <c r="FA2370" s="26"/>
      <c r="FB2370" s="26"/>
      <c r="FL2370" s="26"/>
      <c r="FM2370" s="26"/>
    </row>
    <row r="2371" spans="3:169" s="24" customFormat="1">
      <c r="C2371" s="37"/>
      <c r="X2371" s="25"/>
      <c r="Y2371" s="25"/>
      <c r="Z2371" s="25"/>
      <c r="AA2371" s="25"/>
      <c r="AB2371" s="25"/>
      <c r="AC2371" s="25"/>
      <c r="AD2371" s="25"/>
      <c r="AE2371" s="25"/>
      <c r="AF2371" s="25"/>
      <c r="AG2371" s="25"/>
      <c r="AH2371" s="25"/>
      <c r="AI2371" s="25"/>
      <c r="AJ2371" s="25"/>
      <c r="AK2371" s="25"/>
      <c r="AL2371" s="25"/>
      <c r="AM2371" s="25"/>
      <c r="AZ2371" s="26"/>
      <c r="DY2371" s="25"/>
      <c r="DZ2371" s="27"/>
      <c r="EA2371" s="27"/>
      <c r="EM2371" s="26"/>
      <c r="EN2371" s="26"/>
      <c r="EO2371" s="26"/>
      <c r="EP2371" s="26"/>
      <c r="EQ2371" s="26"/>
      <c r="ER2371" s="26"/>
      <c r="ES2371" s="26"/>
      <c r="ET2371" s="26"/>
      <c r="EU2371" s="26"/>
      <c r="EV2371" s="26"/>
      <c r="EW2371" s="26"/>
      <c r="EX2371" s="26"/>
      <c r="EY2371" s="26"/>
      <c r="EZ2371" s="26"/>
      <c r="FA2371" s="26"/>
      <c r="FB2371" s="26"/>
      <c r="FL2371" s="26"/>
      <c r="FM2371" s="26"/>
    </row>
    <row r="2372" spans="3:169" s="24" customFormat="1">
      <c r="C2372" s="37"/>
      <c r="X2372" s="25"/>
      <c r="Y2372" s="25"/>
      <c r="Z2372" s="25"/>
      <c r="AA2372" s="25"/>
      <c r="AB2372" s="25"/>
      <c r="AC2372" s="25"/>
      <c r="AD2372" s="25"/>
      <c r="AE2372" s="25"/>
      <c r="AF2372" s="25"/>
      <c r="AG2372" s="25"/>
      <c r="AH2372" s="25"/>
      <c r="AI2372" s="25"/>
      <c r="AJ2372" s="25"/>
      <c r="AK2372" s="25"/>
      <c r="AL2372" s="25"/>
      <c r="AM2372" s="25"/>
      <c r="AZ2372" s="26"/>
      <c r="DY2372" s="25"/>
      <c r="DZ2372" s="27"/>
      <c r="EA2372" s="27"/>
      <c r="EM2372" s="26"/>
      <c r="EN2372" s="26"/>
      <c r="EO2372" s="26"/>
      <c r="EP2372" s="26"/>
      <c r="EQ2372" s="26"/>
      <c r="ER2372" s="26"/>
      <c r="ES2372" s="26"/>
      <c r="ET2372" s="26"/>
      <c r="EU2372" s="26"/>
      <c r="EV2372" s="26"/>
      <c r="EW2372" s="26"/>
      <c r="EX2372" s="26"/>
      <c r="EY2372" s="26"/>
      <c r="EZ2372" s="26"/>
      <c r="FA2372" s="26"/>
      <c r="FB2372" s="26"/>
      <c r="FL2372" s="26"/>
      <c r="FM2372" s="26"/>
    </row>
    <row r="2373" spans="3:169" s="24" customFormat="1">
      <c r="C2373" s="37"/>
      <c r="X2373" s="25"/>
      <c r="Y2373" s="25"/>
      <c r="Z2373" s="25"/>
      <c r="AA2373" s="25"/>
      <c r="AB2373" s="25"/>
      <c r="AC2373" s="25"/>
      <c r="AD2373" s="25"/>
      <c r="AE2373" s="25"/>
      <c r="AF2373" s="25"/>
      <c r="AG2373" s="25"/>
      <c r="AH2373" s="25"/>
      <c r="AI2373" s="25"/>
      <c r="AJ2373" s="25"/>
      <c r="AK2373" s="25"/>
      <c r="AL2373" s="25"/>
      <c r="AM2373" s="25"/>
      <c r="AZ2373" s="26"/>
      <c r="DY2373" s="25"/>
      <c r="DZ2373" s="27"/>
      <c r="EA2373" s="27"/>
      <c r="EM2373" s="26"/>
      <c r="EN2373" s="26"/>
      <c r="EO2373" s="26"/>
      <c r="EP2373" s="26"/>
      <c r="EQ2373" s="26"/>
      <c r="ER2373" s="26"/>
      <c r="ES2373" s="26"/>
      <c r="ET2373" s="26"/>
      <c r="EU2373" s="26"/>
      <c r="EV2373" s="26"/>
      <c r="EW2373" s="26"/>
      <c r="EX2373" s="26"/>
      <c r="EY2373" s="26"/>
      <c r="EZ2373" s="26"/>
      <c r="FA2373" s="26"/>
      <c r="FB2373" s="26"/>
      <c r="FL2373" s="26"/>
      <c r="FM2373" s="26"/>
    </row>
    <row r="2374" spans="3:169" s="24" customFormat="1">
      <c r="C2374" s="37"/>
      <c r="X2374" s="25"/>
      <c r="Y2374" s="25"/>
      <c r="Z2374" s="25"/>
      <c r="AA2374" s="25"/>
      <c r="AB2374" s="25"/>
      <c r="AC2374" s="25"/>
      <c r="AD2374" s="25"/>
      <c r="AE2374" s="25"/>
      <c r="AF2374" s="25"/>
      <c r="AG2374" s="25"/>
      <c r="AH2374" s="25"/>
      <c r="AI2374" s="25"/>
      <c r="AJ2374" s="25"/>
      <c r="AK2374" s="25"/>
      <c r="AL2374" s="25"/>
      <c r="AM2374" s="25"/>
      <c r="AZ2374" s="26"/>
      <c r="DY2374" s="25"/>
      <c r="DZ2374" s="27"/>
      <c r="EA2374" s="27"/>
      <c r="EM2374" s="26"/>
      <c r="EN2374" s="26"/>
      <c r="EO2374" s="26"/>
      <c r="EP2374" s="26"/>
      <c r="EQ2374" s="26"/>
      <c r="ER2374" s="26"/>
      <c r="ES2374" s="26"/>
      <c r="ET2374" s="26"/>
      <c r="EU2374" s="26"/>
      <c r="EV2374" s="26"/>
      <c r="EW2374" s="26"/>
      <c r="EX2374" s="26"/>
      <c r="EY2374" s="26"/>
      <c r="EZ2374" s="26"/>
      <c r="FA2374" s="26"/>
      <c r="FB2374" s="26"/>
      <c r="FL2374" s="26"/>
      <c r="FM2374" s="26"/>
    </row>
    <row r="2375" spans="3:169" s="24" customFormat="1">
      <c r="C2375" s="37"/>
      <c r="X2375" s="25"/>
      <c r="Y2375" s="25"/>
      <c r="Z2375" s="25"/>
      <c r="AA2375" s="25"/>
      <c r="AB2375" s="25"/>
      <c r="AC2375" s="25"/>
      <c r="AD2375" s="25"/>
      <c r="AE2375" s="25"/>
      <c r="AF2375" s="25"/>
      <c r="AG2375" s="25"/>
      <c r="AH2375" s="25"/>
      <c r="AI2375" s="25"/>
      <c r="AJ2375" s="25"/>
      <c r="AK2375" s="25"/>
      <c r="AL2375" s="25"/>
      <c r="AM2375" s="25"/>
      <c r="AZ2375" s="26"/>
      <c r="DY2375" s="25"/>
      <c r="DZ2375" s="27"/>
      <c r="EA2375" s="27"/>
      <c r="EM2375" s="26"/>
      <c r="EN2375" s="26"/>
      <c r="EO2375" s="26"/>
      <c r="EP2375" s="26"/>
      <c r="EQ2375" s="26"/>
      <c r="ER2375" s="26"/>
      <c r="ES2375" s="26"/>
      <c r="ET2375" s="26"/>
      <c r="EU2375" s="26"/>
      <c r="EV2375" s="26"/>
      <c r="EW2375" s="26"/>
      <c r="EX2375" s="26"/>
      <c r="EY2375" s="26"/>
      <c r="EZ2375" s="26"/>
      <c r="FA2375" s="26"/>
      <c r="FB2375" s="26"/>
      <c r="FL2375" s="26"/>
      <c r="FM2375" s="26"/>
    </row>
    <row r="2376" spans="3:169" s="24" customFormat="1">
      <c r="C2376" s="37"/>
      <c r="X2376" s="25"/>
      <c r="Y2376" s="25"/>
      <c r="Z2376" s="25"/>
      <c r="AA2376" s="25"/>
      <c r="AB2376" s="25"/>
      <c r="AC2376" s="25"/>
      <c r="AD2376" s="25"/>
      <c r="AE2376" s="25"/>
      <c r="AF2376" s="25"/>
      <c r="AG2376" s="25"/>
      <c r="AH2376" s="25"/>
      <c r="AI2376" s="25"/>
      <c r="AJ2376" s="25"/>
      <c r="AK2376" s="25"/>
      <c r="AL2376" s="25"/>
      <c r="AM2376" s="25"/>
      <c r="AZ2376" s="26"/>
      <c r="DY2376" s="25"/>
      <c r="DZ2376" s="27"/>
      <c r="EA2376" s="27"/>
      <c r="EM2376" s="26"/>
      <c r="EN2376" s="26"/>
      <c r="EO2376" s="26"/>
      <c r="EP2376" s="26"/>
      <c r="EQ2376" s="26"/>
      <c r="ER2376" s="26"/>
      <c r="ES2376" s="26"/>
      <c r="ET2376" s="26"/>
      <c r="EU2376" s="26"/>
      <c r="EV2376" s="26"/>
      <c r="EW2376" s="26"/>
      <c r="EX2376" s="26"/>
      <c r="EY2376" s="26"/>
      <c r="EZ2376" s="26"/>
      <c r="FA2376" s="26"/>
      <c r="FB2376" s="26"/>
      <c r="FL2376" s="26"/>
      <c r="FM2376" s="26"/>
    </row>
    <row r="2377" spans="3:169" s="24" customFormat="1">
      <c r="C2377" s="37"/>
      <c r="X2377" s="25"/>
      <c r="Y2377" s="25"/>
      <c r="Z2377" s="25"/>
      <c r="AA2377" s="25"/>
      <c r="AB2377" s="25"/>
      <c r="AC2377" s="25"/>
      <c r="AD2377" s="25"/>
      <c r="AE2377" s="25"/>
      <c r="AF2377" s="25"/>
      <c r="AG2377" s="25"/>
      <c r="AH2377" s="25"/>
      <c r="AI2377" s="25"/>
      <c r="AJ2377" s="25"/>
      <c r="AK2377" s="25"/>
      <c r="AL2377" s="25"/>
      <c r="AM2377" s="25"/>
      <c r="AZ2377" s="26"/>
      <c r="DY2377" s="25"/>
      <c r="DZ2377" s="27"/>
      <c r="EA2377" s="27"/>
      <c r="EM2377" s="26"/>
      <c r="EN2377" s="26"/>
      <c r="EO2377" s="26"/>
      <c r="EP2377" s="26"/>
      <c r="EQ2377" s="26"/>
      <c r="ER2377" s="26"/>
      <c r="ES2377" s="26"/>
      <c r="ET2377" s="26"/>
      <c r="EU2377" s="26"/>
      <c r="EV2377" s="26"/>
      <c r="EW2377" s="26"/>
      <c r="EX2377" s="26"/>
      <c r="EY2377" s="26"/>
      <c r="EZ2377" s="26"/>
      <c r="FA2377" s="26"/>
      <c r="FB2377" s="26"/>
      <c r="FL2377" s="26"/>
      <c r="FM2377" s="26"/>
    </row>
    <row r="2378" spans="3:169" s="24" customFormat="1">
      <c r="C2378" s="37"/>
      <c r="X2378" s="25"/>
      <c r="Y2378" s="25"/>
      <c r="Z2378" s="25"/>
      <c r="AA2378" s="25"/>
      <c r="AB2378" s="25"/>
      <c r="AC2378" s="25"/>
      <c r="AD2378" s="25"/>
      <c r="AE2378" s="25"/>
      <c r="AF2378" s="25"/>
      <c r="AG2378" s="25"/>
      <c r="AH2378" s="25"/>
      <c r="AI2378" s="25"/>
      <c r="AJ2378" s="25"/>
      <c r="AK2378" s="25"/>
      <c r="AL2378" s="25"/>
      <c r="AM2378" s="25"/>
      <c r="AZ2378" s="26"/>
      <c r="DY2378" s="25"/>
      <c r="DZ2378" s="27"/>
      <c r="EA2378" s="27"/>
      <c r="EM2378" s="26"/>
      <c r="EN2378" s="26"/>
      <c r="EO2378" s="26"/>
      <c r="EP2378" s="26"/>
      <c r="EQ2378" s="26"/>
      <c r="ER2378" s="26"/>
      <c r="ES2378" s="26"/>
      <c r="ET2378" s="26"/>
      <c r="EU2378" s="26"/>
      <c r="EV2378" s="26"/>
      <c r="EW2378" s="26"/>
      <c r="EX2378" s="26"/>
      <c r="EY2378" s="26"/>
      <c r="EZ2378" s="26"/>
      <c r="FA2378" s="26"/>
      <c r="FB2378" s="26"/>
      <c r="FL2378" s="26"/>
      <c r="FM2378" s="26"/>
    </row>
    <row r="2379" spans="3:169" s="24" customFormat="1">
      <c r="C2379" s="37"/>
      <c r="X2379" s="25"/>
      <c r="Y2379" s="25"/>
      <c r="Z2379" s="25"/>
      <c r="AA2379" s="25"/>
      <c r="AB2379" s="25"/>
      <c r="AC2379" s="25"/>
      <c r="AD2379" s="25"/>
      <c r="AE2379" s="25"/>
      <c r="AF2379" s="25"/>
      <c r="AG2379" s="25"/>
      <c r="AH2379" s="25"/>
      <c r="AI2379" s="25"/>
      <c r="AJ2379" s="25"/>
      <c r="AK2379" s="25"/>
      <c r="AL2379" s="25"/>
      <c r="AM2379" s="25"/>
      <c r="AZ2379" s="26"/>
      <c r="DY2379" s="25"/>
      <c r="DZ2379" s="27"/>
      <c r="EA2379" s="27"/>
      <c r="EM2379" s="26"/>
      <c r="EN2379" s="26"/>
      <c r="EO2379" s="26"/>
      <c r="EP2379" s="26"/>
      <c r="EQ2379" s="26"/>
      <c r="ER2379" s="26"/>
      <c r="ES2379" s="26"/>
      <c r="ET2379" s="26"/>
      <c r="EU2379" s="26"/>
      <c r="EV2379" s="26"/>
      <c r="EW2379" s="26"/>
      <c r="EX2379" s="26"/>
      <c r="EY2379" s="26"/>
      <c r="EZ2379" s="26"/>
      <c r="FA2379" s="26"/>
      <c r="FB2379" s="26"/>
      <c r="FL2379" s="26"/>
      <c r="FM2379" s="26"/>
    </row>
    <row r="2380" spans="3:169" s="24" customFormat="1">
      <c r="C2380" s="37"/>
      <c r="X2380" s="25"/>
      <c r="Y2380" s="25"/>
      <c r="Z2380" s="25"/>
      <c r="AA2380" s="25"/>
      <c r="AB2380" s="25"/>
      <c r="AC2380" s="25"/>
      <c r="AD2380" s="25"/>
      <c r="AE2380" s="25"/>
      <c r="AF2380" s="25"/>
      <c r="AG2380" s="25"/>
      <c r="AH2380" s="25"/>
      <c r="AI2380" s="25"/>
      <c r="AJ2380" s="25"/>
      <c r="AK2380" s="25"/>
      <c r="AL2380" s="25"/>
      <c r="AM2380" s="25"/>
      <c r="AZ2380" s="26"/>
      <c r="DY2380" s="25"/>
      <c r="DZ2380" s="27"/>
      <c r="EA2380" s="27"/>
      <c r="EM2380" s="26"/>
      <c r="EN2380" s="26"/>
      <c r="EO2380" s="26"/>
      <c r="EP2380" s="26"/>
      <c r="EQ2380" s="26"/>
      <c r="ER2380" s="26"/>
      <c r="ES2380" s="26"/>
      <c r="ET2380" s="26"/>
      <c r="EU2380" s="26"/>
      <c r="EV2380" s="26"/>
      <c r="EW2380" s="26"/>
      <c r="EX2380" s="26"/>
      <c r="EY2380" s="26"/>
      <c r="EZ2380" s="26"/>
      <c r="FA2380" s="26"/>
      <c r="FB2380" s="26"/>
      <c r="FL2380" s="26"/>
      <c r="FM2380" s="26"/>
    </row>
    <row r="2381" spans="3:169" s="24" customFormat="1">
      <c r="C2381" s="37"/>
      <c r="X2381" s="25"/>
      <c r="Y2381" s="25"/>
      <c r="Z2381" s="25"/>
      <c r="AA2381" s="25"/>
      <c r="AB2381" s="25"/>
      <c r="AC2381" s="25"/>
      <c r="AD2381" s="25"/>
      <c r="AE2381" s="25"/>
      <c r="AF2381" s="25"/>
      <c r="AG2381" s="25"/>
      <c r="AH2381" s="25"/>
      <c r="AI2381" s="25"/>
      <c r="AJ2381" s="25"/>
      <c r="AK2381" s="25"/>
      <c r="AL2381" s="25"/>
      <c r="AM2381" s="25"/>
      <c r="AZ2381" s="26"/>
      <c r="DY2381" s="25"/>
      <c r="DZ2381" s="27"/>
      <c r="EA2381" s="27"/>
      <c r="EM2381" s="26"/>
      <c r="EN2381" s="26"/>
      <c r="EO2381" s="26"/>
      <c r="EP2381" s="26"/>
      <c r="EQ2381" s="26"/>
      <c r="ER2381" s="26"/>
      <c r="ES2381" s="26"/>
      <c r="ET2381" s="26"/>
      <c r="EU2381" s="26"/>
      <c r="EV2381" s="26"/>
      <c r="EW2381" s="26"/>
      <c r="EX2381" s="26"/>
      <c r="EY2381" s="26"/>
      <c r="EZ2381" s="26"/>
      <c r="FA2381" s="26"/>
      <c r="FB2381" s="26"/>
      <c r="FL2381" s="26"/>
      <c r="FM2381" s="26"/>
    </row>
    <row r="2382" spans="3:169" s="24" customFormat="1">
      <c r="C2382" s="37"/>
      <c r="X2382" s="25"/>
      <c r="Y2382" s="25"/>
      <c r="Z2382" s="25"/>
      <c r="AA2382" s="25"/>
      <c r="AB2382" s="25"/>
      <c r="AC2382" s="25"/>
      <c r="AD2382" s="25"/>
      <c r="AE2382" s="25"/>
      <c r="AF2382" s="25"/>
      <c r="AG2382" s="25"/>
      <c r="AH2382" s="25"/>
      <c r="AI2382" s="25"/>
      <c r="AJ2382" s="25"/>
      <c r="AK2382" s="25"/>
      <c r="AL2382" s="25"/>
      <c r="AM2382" s="25"/>
      <c r="AZ2382" s="26"/>
      <c r="DY2382" s="25"/>
      <c r="DZ2382" s="27"/>
      <c r="EA2382" s="27"/>
      <c r="EM2382" s="26"/>
      <c r="EN2382" s="26"/>
      <c r="EO2382" s="26"/>
      <c r="EP2382" s="26"/>
      <c r="EQ2382" s="26"/>
      <c r="ER2382" s="26"/>
      <c r="ES2382" s="26"/>
      <c r="ET2382" s="26"/>
      <c r="EU2382" s="26"/>
      <c r="EV2382" s="26"/>
      <c r="EW2382" s="26"/>
      <c r="EX2382" s="26"/>
      <c r="EY2382" s="26"/>
      <c r="EZ2382" s="26"/>
      <c r="FA2382" s="26"/>
      <c r="FB2382" s="26"/>
      <c r="FL2382" s="26"/>
      <c r="FM2382" s="26"/>
    </row>
    <row r="2383" spans="3:169" s="24" customFormat="1">
      <c r="C2383" s="37"/>
      <c r="X2383" s="25"/>
      <c r="Y2383" s="25"/>
      <c r="Z2383" s="25"/>
      <c r="AA2383" s="25"/>
      <c r="AB2383" s="25"/>
      <c r="AC2383" s="25"/>
      <c r="AD2383" s="25"/>
      <c r="AE2383" s="25"/>
      <c r="AF2383" s="25"/>
      <c r="AG2383" s="25"/>
      <c r="AH2383" s="25"/>
      <c r="AI2383" s="25"/>
      <c r="AJ2383" s="25"/>
      <c r="AK2383" s="25"/>
      <c r="AL2383" s="25"/>
      <c r="AM2383" s="25"/>
      <c r="AZ2383" s="26"/>
      <c r="DY2383" s="25"/>
      <c r="DZ2383" s="27"/>
      <c r="EA2383" s="27"/>
      <c r="EM2383" s="26"/>
      <c r="EN2383" s="26"/>
      <c r="EO2383" s="26"/>
      <c r="EP2383" s="26"/>
      <c r="EQ2383" s="26"/>
      <c r="ER2383" s="26"/>
      <c r="ES2383" s="26"/>
      <c r="ET2383" s="26"/>
      <c r="EU2383" s="26"/>
      <c r="EV2383" s="26"/>
      <c r="EW2383" s="26"/>
      <c r="EX2383" s="26"/>
      <c r="EY2383" s="26"/>
      <c r="EZ2383" s="26"/>
      <c r="FA2383" s="26"/>
      <c r="FB2383" s="26"/>
      <c r="FL2383" s="26"/>
      <c r="FM2383" s="26"/>
    </row>
    <row r="2384" spans="3:169" s="24" customFormat="1">
      <c r="C2384" s="37"/>
      <c r="X2384" s="25"/>
      <c r="Y2384" s="25"/>
      <c r="Z2384" s="25"/>
      <c r="AA2384" s="25"/>
      <c r="AB2384" s="25"/>
      <c r="AC2384" s="25"/>
      <c r="AD2384" s="25"/>
      <c r="AE2384" s="25"/>
      <c r="AF2384" s="25"/>
      <c r="AG2384" s="25"/>
      <c r="AH2384" s="25"/>
      <c r="AI2384" s="25"/>
      <c r="AJ2384" s="25"/>
      <c r="AK2384" s="25"/>
      <c r="AL2384" s="25"/>
      <c r="AM2384" s="25"/>
      <c r="AZ2384" s="26"/>
      <c r="DY2384" s="25"/>
      <c r="DZ2384" s="27"/>
      <c r="EA2384" s="27"/>
      <c r="EM2384" s="26"/>
      <c r="EN2384" s="26"/>
      <c r="EO2384" s="26"/>
      <c r="EP2384" s="26"/>
      <c r="EQ2384" s="26"/>
      <c r="ER2384" s="26"/>
      <c r="ES2384" s="26"/>
      <c r="ET2384" s="26"/>
      <c r="EU2384" s="26"/>
      <c r="EV2384" s="26"/>
      <c r="EW2384" s="26"/>
      <c r="EX2384" s="26"/>
      <c r="EY2384" s="26"/>
      <c r="EZ2384" s="26"/>
      <c r="FA2384" s="26"/>
      <c r="FB2384" s="26"/>
      <c r="FL2384" s="26"/>
      <c r="FM2384" s="26"/>
    </row>
    <row r="2385" spans="3:169" s="24" customFormat="1">
      <c r="C2385" s="37"/>
      <c r="X2385" s="25"/>
      <c r="Y2385" s="25"/>
      <c r="Z2385" s="25"/>
      <c r="AA2385" s="25"/>
      <c r="AB2385" s="25"/>
      <c r="AC2385" s="25"/>
      <c r="AD2385" s="25"/>
      <c r="AE2385" s="25"/>
      <c r="AF2385" s="25"/>
      <c r="AG2385" s="25"/>
      <c r="AH2385" s="25"/>
      <c r="AI2385" s="25"/>
      <c r="AJ2385" s="25"/>
      <c r="AK2385" s="25"/>
      <c r="AL2385" s="25"/>
      <c r="AM2385" s="25"/>
      <c r="AZ2385" s="26"/>
      <c r="DY2385" s="25"/>
      <c r="DZ2385" s="27"/>
      <c r="EA2385" s="27"/>
      <c r="EM2385" s="26"/>
      <c r="EN2385" s="26"/>
      <c r="EO2385" s="26"/>
      <c r="EP2385" s="26"/>
      <c r="EQ2385" s="26"/>
      <c r="ER2385" s="26"/>
      <c r="ES2385" s="26"/>
      <c r="ET2385" s="26"/>
      <c r="EU2385" s="26"/>
      <c r="EV2385" s="26"/>
      <c r="EW2385" s="26"/>
      <c r="EX2385" s="26"/>
      <c r="EY2385" s="26"/>
      <c r="EZ2385" s="26"/>
      <c r="FA2385" s="26"/>
      <c r="FB2385" s="26"/>
      <c r="FL2385" s="26"/>
      <c r="FM2385" s="26"/>
    </row>
    <row r="2386" spans="3:169" s="24" customFormat="1">
      <c r="C2386" s="37"/>
      <c r="X2386" s="25"/>
      <c r="Y2386" s="25"/>
      <c r="Z2386" s="25"/>
      <c r="AA2386" s="25"/>
      <c r="AB2386" s="25"/>
      <c r="AC2386" s="25"/>
      <c r="AD2386" s="25"/>
      <c r="AE2386" s="25"/>
      <c r="AF2386" s="25"/>
      <c r="AG2386" s="25"/>
      <c r="AH2386" s="25"/>
      <c r="AI2386" s="25"/>
      <c r="AJ2386" s="25"/>
      <c r="AK2386" s="25"/>
      <c r="AL2386" s="25"/>
      <c r="AM2386" s="25"/>
      <c r="AZ2386" s="26"/>
      <c r="DY2386" s="25"/>
      <c r="DZ2386" s="27"/>
      <c r="EA2386" s="27"/>
      <c r="EM2386" s="26"/>
      <c r="EN2386" s="26"/>
      <c r="EO2386" s="26"/>
      <c r="EP2386" s="26"/>
      <c r="EQ2386" s="26"/>
      <c r="ER2386" s="26"/>
      <c r="ES2386" s="26"/>
      <c r="ET2386" s="26"/>
      <c r="EU2386" s="26"/>
      <c r="EV2386" s="26"/>
      <c r="EW2386" s="26"/>
      <c r="EX2386" s="26"/>
      <c r="EY2386" s="26"/>
      <c r="EZ2386" s="26"/>
      <c r="FA2386" s="26"/>
      <c r="FB2386" s="26"/>
      <c r="FL2386" s="26"/>
      <c r="FM2386" s="26"/>
    </row>
    <row r="2387" spans="3:169" s="24" customFormat="1">
      <c r="C2387" s="37"/>
      <c r="X2387" s="25"/>
      <c r="Y2387" s="25"/>
      <c r="Z2387" s="25"/>
      <c r="AA2387" s="25"/>
      <c r="AB2387" s="25"/>
      <c r="AC2387" s="25"/>
      <c r="AD2387" s="25"/>
      <c r="AE2387" s="25"/>
      <c r="AF2387" s="25"/>
      <c r="AG2387" s="25"/>
      <c r="AH2387" s="25"/>
      <c r="AI2387" s="25"/>
      <c r="AJ2387" s="25"/>
      <c r="AK2387" s="25"/>
      <c r="AL2387" s="25"/>
      <c r="AM2387" s="25"/>
      <c r="AZ2387" s="26"/>
      <c r="DY2387" s="25"/>
      <c r="DZ2387" s="27"/>
      <c r="EA2387" s="27"/>
      <c r="EM2387" s="26"/>
      <c r="EN2387" s="26"/>
      <c r="EO2387" s="26"/>
      <c r="EP2387" s="26"/>
      <c r="EQ2387" s="26"/>
      <c r="ER2387" s="26"/>
      <c r="ES2387" s="26"/>
      <c r="ET2387" s="26"/>
      <c r="EU2387" s="26"/>
      <c r="EV2387" s="26"/>
      <c r="EW2387" s="26"/>
      <c r="EX2387" s="26"/>
      <c r="EY2387" s="26"/>
      <c r="EZ2387" s="26"/>
      <c r="FA2387" s="26"/>
      <c r="FB2387" s="26"/>
      <c r="FL2387" s="26"/>
      <c r="FM2387" s="26"/>
    </row>
    <row r="2388" spans="3:169" s="24" customFormat="1">
      <c r="C2388" s="37"/>
      <c r="X2388" s="25"/>
      <c r="Y2388" s="25"/>
      <c r="Z2388" s="25"/>
      <c r="AA2388" s="25"/>
      <c r="AB2388" s="25"/>
      <c r="AC2388" s="25"/>
      <c r="AD2388" s="25"/>
      <c r="AE2388" s="25"/>
      <c r="AF2388" s="25"/>
      <c r="AG2388" s="25"/>
      <c r="AH2388" s="25"/>
      <c r="AI2388" s="25"/>
      <c r="AJ2388" s="25"/>
      <c r="AK2388" s="25"/>
      <c r="AL2388" s="25"/>
      <c r="AM2388" s="25"/>
      <c r="AZ2388" s="26"/>
      <c r="DY2388" s="25"/>
      <c r="DZ2388" s="27"/>
      <c r="EA2388" s="27"/>
      <c r="EM2388" s="26"/>
      <c r="EN2388" s="26"/>
      <c r="EO2388" s="26"/>
      <c r="EP2388" s="26"/>
      <c r="EQ2388" s="26"/>
      <c r="ER2388" s="26"/>
      <c r="ES2388" s="26"/>
      <c r="ET2388" s="26"/>
      <c r="EU2388" s="26"/>
      <c r="EV2388" s="26"/>
      <c r="EW2388" s="26"/>
      <c r="EX2388" s="26"/>
      <c r="EY2388" s="26"/>
      <c r="EZ2388" s="26"/>
      <c r="FA2388" s="26"/>
      <c r="FB2388" s="26"/>
      <c r="FL2388" s="26"/>
      <c r="FM2388" s="26"/>
    </row>
    <row r="2389" spans="3:169" s="24" customFormat="1">
      <c r="C2389" s="37"/>
      <c r="X2389" s="25"/>
      <c r="Y2389" s="25"/>
      <c r="Z2389" s="25"/>
      <c r="AA2389" s="25"/>
      <c r="AB2389" s="25"/>
      <c r="AC2389" s="25"/>
      <c r="AD2389" s="25"/>
      <c r="AE2389" s="25"/>
      <c r="AF2389" s="25"/>
      <c r="AG2389" s="25"/>
      <c r="AH2389" s="25"/>
      <c r="AI2389" s="25"/>
      <c r="AJ2389" s="25"/>
      <c r="AK2389" s="25"/>
      <c r="AL2389" s="25"/>
      <c r="AM2389" s="25"/>
      <c r="AZ2389" s="26"/>
      <c r="DY2389" s="25"/>
      <c r="DZ2389" s="27"/>
      <c r="EA2389" s="27"/>
      <c r="EM2389" s="26"/>
      <c r="EN2389" s="26"/>
      <c r="EO2389" s="26"/>
      <c r="EP2389" s="26"/>
      <c r="EQ2389" s="26"/>
      <c r="ER2389" s="26"/>
      <c r="ES2389" s="26"/>
      <c r="ET2389" s="26"/>
      <c r="EU2389" s="26"/>
      <c r="EV2389" s="26"/>
      <c r="EW2389" s="26"/>
      <c r="EX2389" s="26"/>
      <c r="EY2389" s="26"/>
      <c r="EZ2389" s="26"/>
      <c r="FA2389" s="26"/>
      <c r="FB2389" s="26"/>
      <c r="FL2389" s="26"/>
      <c r="FM2389" s="26"/>
    </row>
    <row r="2390" spans="3:169" s="24" customFormat="1">
      <c r="C2390" s="37"/>
      <c r="X2390" s="25"/>
      <c r="Y2390" s="25"/>
      <c r="Z2390" s="25"/>
      <c r="AA2390" s="25"/>
      <c r="AB2390" s="25"/>
      <c r="AC2390" s="25"/>
      <c r="AD2390" s="25"/>
      <c r="AE2390" s="25"/>
      <c r="AF2390" s="25"/>
      <c r="AG2390" s="25"/>
      <c r="AH2390" s="25"/>
      <c r="AI2390" s="25"/>
      <c r="AJ2390" s="25"/>
      <c r="AK2390" s="25"/>
      <c r="AL2390" s="25"/>
      <c r="AM2390" s="25"/>
      <c r="AZ2390" s="26"/>
      <c r="DY2390" s="25"/>
      <c r="DZ2390" s="27"/>
      <c r="EA2390" s="27"/>
      <c r="EM2390" s="26"/>
      <c r="EN2390" s="26"/>
      <c r="EO2390" s="26"/>
      <c r="EP2390" s="26"/>
      <c r="EQ2390" s="26"/>
      <c r="ER2390" s="26"/>
      <c r="ES2390" s="26"/>
      <c r="ET2390" s="26"/>
      <c r="EU2390" s="26"/>
      <c r="EV2390" s="26"/>
      <c r="EW2390" s="26"/>
      <c r="EX2390" s="26"/>
      <c r="EY2390" s="26"/>
      <c r="EZ2390" s="26"/>
      <c r="FA2390" s="26"/>
      <c r="FB2390" s="26"/>
      <c r="FL2390" s="26"/>
      <c r="FM2390" s="26"/>
    </row>
    <row r="2391" spans="3:169" s="24" customFormat="1">
      <c r="C2391" s="37"/>
      <c r="X2391" s="25"/>
      <c r="Y2391" s="25"/>
      <c r="Z2391" s="25"/>
      <c r="AA2391" s="25"/>
      <c r="AB2391" s="25"/>
      <c r="AC2391" s="25"/>
      <c r="AD2391" s="25"/>
      <c r="AE2391" s="25"/>
      <c r="AF2391" s="25"/>
      <c r="AG2391" s="25"/>
      <c r="AH2391" s="25"/>
      <c r="AI2391" s="25"/>
      <c r="AJ2391" s="25"/>
      <c r="AK2391" s="25"/>
      <c r="AL2391" s="25"/>
      <c r="AM2391" s="25"/>
      <c r="AZ2391" s="26"/>
      <c r="DY2391" s="25"/>
      <c r="DZ2391" s="27"/>
      <c r="EA2391" s="27"/>
      <c r="EM2391" s="26"/>
      <c r="EN2391" s="26"/>
      <c r="EO2391" s="26"/>
      <c r="EP2391" s="26"/>
      <c r="EQ2391" s="26"/>
      <c r="ER2391" s="26"/>
      <c r="ES2391" s="26"/>
      <c r="ET2391" s="26"/>
      <c r="EU2391" s="26"/>
      <c r="EV2391" s="26"/>
      <c r="EW2391" s="26"/>
      <c r="EX2391" s="26"/>
      <c r="EY2391" s="26"/>
      <c r="EZ2391" s="26"/>
      <c r="FA2391" s="26"/>
      <c r="FB2391" s="26"/>
      <c r="FL2391" s="26"/>
      <c r="FM2391" s="26"/>
    </row>
    <row r="2392" spans="3:169" s="24" customFormat="1">
      <c r="C2392" s="37"/>
      <c r="X2392" s="25"/>
      <c r="Y2392" s="25"/>
      <c r="Z2392" s="25"/>
      <c r="AA2392" s="25"/>
      <c r="AB2392" s="25"/>
      <c r="AC2392" s="25"/>
      <c r="AD2392" s="25"/>
      <c r="AE2392" s="25"/>
      <c r="AF2392" s="25"/>
      <c r="AG2392" s="25"/>
      <c r="AH2392" s="25"/>
      <c r="AI2392" s="25"/>
      <c r="AJ2392" s="25"/>
      <c r="AK2392" s="25"/>
      <c r="AL2392" s="25"/>
      <c r="AM2392" s="25"/>
      <c r="AZ2392" s="26"/>
      <c r="DY2392" s="25"/>
      <c r="DZ2392" s="27"/>
      <c r="EA2392" s="27"/>
      <c r="EM2392" s="26"/>
      <c r="EN2392" s="26"/>
      <c r="EO2392" s="26"/>
      <c r="EP2392" s="26"/>
      <c r="EQ2392" s="26"/>
      <c r="ER2392" s="26"/>
      <c r="ES2392" s="26"/>
      <c r="ET2392" s="26"/>
      <c r="EU2392" s="26"/>
      <c r="EV2392" s="26"/>
      <c r="EW2392" s="26"/>
      <c r="EX2392" s="26"/>
      <c r="EY2392" s="26"/>
      <c r="EZ2392" s="26"/>
      <c r="FA2392" s="26"/>
      <c r="FB2392" s="26"/>
      <c r="FL2392" s="26"/>
      <c r="FM2392" s="26"/>
    </row>
    <row r="2393" spans="3:169" s="24" customFormat="1">
      <c r="C2393" s="37"/>
      <c r="X2393" s="25"/>
      <c r="Y2393" s="25"/>
      <c r="Z2393" s="25"/>
      <c r="AA2393" s="25"/>
      <c r="AB2393" s="25"/>
      <c r="AC2393" s="25"/>
      <c r="AD2393" s="25"/>
      <c r="AE2393" s="25"/>
      <c r="AF2393" s="25"/>
      <c r="AG2393" s="25"/>
      <c r="AH2393" s="25"/>
      <c r="AI2393" s="25"/>
      <c r="AJ2393" s="25"/>
      <c r="AK2393" s="25"/>
      <c r="AL2393" s="25"/>
      <c r="AM2393" s="25"/>
      <c r="AZ2393" s="26"/>
      <c r="DY2393" s="25"/>
      <c r="DZ2393" s="27"/>
      <c r="EA2393" s="27"/>
      <c r="EM2393" s="26"/>
      <c r="EN2393" s="26"/>
      <c r="EO2393" s="26"/>
      <c r="EP2393" s="26"/>
      <c r="EQ2393" s="26"/>
      <c r="ER2393" s="26"/>
      <c r="ES2393" s="26"/>
      <c r="ET2393" s="26"/>
      <c r="EU2393" s="26"/>
      <c r="EV2393" s="26"/>
      <c r="EW2393" s="26"/>
      <c r="EX2393" s="26"/>
      <c r="EY2393" s="26"/>
      <c r="EZ2393" s="26"/>
      <c r="FA2393" s="26"/>
      <c r="FB2393" s="26"/>
      <c r="FL2393" s="26"/>
      <c r="FM2393" s="26"/>
    </row>
    <row r="2394" spans="3:169" s="24" customFormat="1">
      <c r="C2394" s="37"/>
      <c r="X2394" s="25"/>
      <c r="Y2394" s="25"/>
      <c r="Z2394" s="25"/>
      <c r="AA2394" s="25"/>
      <c r="AB2394" s="25"/>
      <c r="AC2394" s="25"/>
      <c r="AD2394" s="25"/>
      <c r="AE2394" s="25"/>
      <c r="AF2394" s="25"/>
      <c r="AG2394" s="25"/>
      <c r="AH2394" s="25"/>
      <c r="AI2394" s="25"/>
      <c r="AJ2394" s="25"/>
      <c r="AK2394" s="25"/>
      <c r="AL2394" s="25"/>
      <c r="AM2394" s="25"/>
      <c r="AZ2394" s="26"/>
      <c r="DY2394" s="25"/>
      <c r="DZ2394" s="27"/>
      <c r="EA2394" s="27"/>
      <c r="EM2394" s="26"/>
      <c r="EN2394" s="26"/>
      <c r="EO2394" s="26"/>
      <c r="EP2394" s="26"/>
      <c r="EQ2394" s="26"/>
      <c r="ER2394" s="26"/>
      <c r="ES2394" s="26"/>
      <c r="ET2394" s="26"/>
      <c r="EU2394" s="26"/>
      <c r="EV2394" s="26"/>
      <c r="EW2394" s="26"/>
      <c r="EX2394" s="26"/>
      <c r="EY2394" s="26"/>
      <c r="EZ2394" s="26"/>
      <c r="FA2394" s="26"/>
      <c r="FB2394" s="26"/>
      <c r="FL2394" s="26"/>
      <c r="FM2394" s="26"/>
    </row>
    <row r="2395" spans="3:169" s="24" customFormat="1">
      <c r="C2395" s="37"/>
      <c r="X2395" s="25"/>
      <c r="Y2395" s="25"/>
      <c r="Z2395" s="25"/>
      <c r="AA2395" s="25"/>
      <c r="AB2395" s="25"/>
      <c r="AC2395" s="25"/>
      <c r="AD2395" s="25"/>
      <c r="AE2395" s="25"/>
      <c r="AF2395" s="25"/>
      <c r="AG2395" s="25"/>
      <c r="AH2395" s="25"/>
      <c r="AI2395" s="25"/>
      <c r="AJ2395" s="25"/>
      <c r="AK2395" s="25"/>
      <c r="AL2395" s="25"/>
      <c r="AM2395" s="25"/>
      <c r="AZ2395" s="26"/>
      <c r="DY2395" s="25"/>
      <c r="DZ2395" s="27"/>
      <c r="EA2395" s="27"/>
      <c r="EM2395" s="26"/>
      <c r="EN2395" s="26"/>
      <c r="EO2395" s="26"/>
      <c r="EP2395" s="26"/>
      <c r="EQ2395" s="26"/>
      <c r="ER2395" s="26"/>
      <c r="ES2395" s="26"/>
      <c r="ET2395" s="26"/>
      <c r="EU2395" s="26"/>
      <c r="EV2395" s="26"/>
      <c r="EW2395" s="26"/>
      <c r="EX2395" s="26"/>
      <c r="EY2395" s="26"/>
      <c r="EZ2395" s="26"/>
      <c r="FA2395" s="26"/>
      <c r="FB2395" s="26"/>
      <c r="FL2395" s="26"/>
      <c r="FM2395" s="26"/>
    </row>
    <row r="2396" spans="3:169" s="24" customFormat="1">
      <c r="C2396" s="37"/>
      <c r="X2396" s="25"/>
      <c r="Y2396" s="25"/>
      <c r="Z2396" s="25"/>
      <c r="AA2396" s="25"/>
      <c r="AB2396" s="25"/>
      <c r="AC2396" s="25"/>
      <c r="AD2396" s="25"/>
      <c r="AE2396" s="25"/>
      <c r="AF2396" s="25"/>
      <c r="AG2396" s="25"/>
      <c r="AH2396" s="25"/>
      <c r="AI2396" s="25"/>
      <c r="AJ2396" s="25"/>
      <c r="AK2396" s="25"/>
      <c r="AL2396" s="25"/>
      <c r="AM2396" s="25"/>
      <c r="AZ2396" s="26"/>
      <c r="DY2396" s="25"/>
      <c r="DZ2396" s="27"/>
      <c r="EA2396" s="27"/>
      <c r="EM2396" s="26"/>
      <c r="EN2396" s="26"/>
      <c r="EO2396" s="26"/>
      <c r="EP2396" s="26"/>
      <c r="EQ2396" s="26"/>
      <c r="ER2396" s="26"/>
      <c r="ES2396" s="26"/>
      <c r="ET2396" s="26"/>
      <c r="EU2396" s="26"/>
      <c r="EV2396" s="26"/>
      <c r="EW2396" s="26"/>
      <c r="EX2396" s="26"/>
      <c r="EY2396" s="26"/>
      <c r="EZ2396" s="26"/>
      <c r="FA2396" s="26"/>
      <c r="FB2396" s="26"/>
      <c r="FL2396" s="26"/>
      <c r="FM2396" s="26"/>
    </row>
    <row r="2397" spans="3:169" s="24" customFormat="1">
      <c r="C2397" s="37"/>
      <c r="X2397" s="25"/>
      <c r="Y2397" s="25"/>
      <c r="Z2397" s="25"/>
      <c r="AA2397" s="25"/>
      <c r="AB2397" s="25"/>
      <c r="AC2397" s="25"/>
      <c r="AD2397" s="25"/>
      <c r="AE2397" s="25"/>
      <c r="AF2397" s="25"/>
      <c r="AG2397" s="25"/>
      <c r="AH2397" s="25"/>
      <c r="AI2397" s="25"/>
      <c r="AJ2397" s="25"/>
      <c r="AK2397" s="25"/>
      <c r="AL2397" s="25"/>
      <c r="AM2397" s="25"/>
      <c r="AZ2397" s="26"/>
      <c r="DY2397" s="25"/>
      <c r="DZ2397" s="27"/>
      <c r="EA2397" s="27"/>
      <c r="EM2397" s="26"/>
      <c r="EN2397" s="26"/>
      <c r="EO2397" s="26"/>
      <c r="EP2397" s="26"/>
      <c r="EQ2397" s="26"/>
      <c r="ER2397" s="26"/>
      <c r="ES2397" s="26"/>
      <c r="ET2397" s="26"/>
      <c r="EU2397" s="26"/>
      <c r="EV2397" s="26"/>
      <c r="EW2397" s="26"/>
      <c r="EX2397" s="26"/>
      <c r="EY2397" s="26"/>
      <c r="EZ2397" s="26"/>
      <c r="FA2397" s="26"/>
      <c r="FB2397" s="26"/>
      <c r="FL2397" s="26"/>
      <c r="FM2397" s="26"/>
    </row>
    <row r="2398" spans="3:169" s="24" customFormat="1">
      <c r="C2398" s="37"/>
      <c r="X2398" s="25"/>
      <c r="Y2398" s="25"/>
      <c r="Z2398" s="25"/>
      <c r="AA2398" s="25"/>
      <c r="AB2398" s="25"/>
      <c r="AC2398" s="25"/>
      <c r="AD2398" s="25"/>
      <c r="AE2398" s="25"/>
      <c r="AF2398" s="25"/>
      <c r="AG2398" s="25"/>
      <c r="AH2398" s="25"/>
      <c r="AI2398" s="25"/>
      <c r="AJ2398" s="25"/>
      <c r="AK2398" s="25"/>
      <c r="AL2398" s="25"/>
      <c r="AM2398" s="25"/>
      <c r="AZ2398" s="26"/>
      <c r="DY2398" s="25"/>
      <c r="DZ2398" s="27"/>
      <c r="EA2398" s="27"/>
      <c r="EM2398" s="26"/>
      <c r="EN2398" s="26"/>
      <c r="EO2398" s="26"/>
      <c r="EP2398" s="26"/>
      <c r="EQ2398" s="26"/>
      <c r="ER2398" s="26"/>
      <c r="ES2398" s="26"/>
      <c r="ET2398" s="26"/>
      <c r="EU2398" s="26"/>
      <c r="EV2398" s="26"/>
      <c r="EW2398" s="26"/>
      <c r="EX2398" s="26"/>
      <c r="EY2398" s="26"/>
      <c r="EZ2398" s="26"/>
      <c r="FA2398" s="26"/>
      <c r="FB2398" s="26"/>
      <c r="FL2398" s="26"/>
      <c r="FM2398" s="26"/>
    </row>
    <row r="2399" spans="3:169" s="24" customFormat="1">
      <c r="C2399" s="37"/>
      <c r="X2399" s="25"/>
      <c r="Y2399" s="25"/>
      <c r="Z2399" s="25"/>
      <c r="AA2399" s="25"/>
      <c r="AB2399" s="25"/>
      <c r="AC2399" s="25"/>
      <c r="AD2399" s="25"/>
      <c r="AE2399" s="25"/>
      <c r="AF2399" s="25"/>
      <c r="AG2399" s="25"/>
      <c r="AH2399" s="25"/>
      <c r="AI2399" s="25"/>
      <c r="AJ2399" s="25"/>
      <c r="AK2399" s="25"/>
      <c r="AL2399" s="25"/>
      <c r="AM2399" s="25"/>
      <c r="AZ2399" s="26"/>
      <c r="DY2399" s="25"/>
      <c r="DZ2399" s="27"/>
      <c r="EA2399" s="27"/>
      <c r="EM2399" s="26"/>
      <c r="EN2399" s="26"/>
      <c r="EO2399" s="26"/>
      <c r="EP2399" s="26"/>
      <c r="EQ2399" s="26"/>
      <c r="ER2399" s="26"/>
      <c r="ES2399" s="26"/>
      <c r="ET2399" s="26"/>
      <c r="EU2399" s="26"/>
      <c r="EV2399" s="26"/>
      <c r="EW2399" s="26"/>
      <c r="EX2399" s="26"/>
      <c r="EY2399" s="26"/>
      <c r="EZ2399" s="26"/>
      <c r="FA2399" s="26"/>
      <c r="FB2399" s="26"/>
      <c r="FL2399" s="26"/>
      <c r="FM2399" s="26"/>
    </row>
    <row r="2400" spans="3:169" s="24" customFormat="1">
      <c r="C2400" s="37"/>
      <c r="X2400" s="25"/>
      <c r="Y2400" s="25"/>
      <c r="Z2400" s="25"/>
      <c r="AA2400" s="25"/>
      <c r="AB2400" s="25"/>
      <c r="AC2400" s="25"/>
      <c r="AD2400" s="25"/>
      <c r="AE2400" s="25"/>
      <c r="AF2400" s="25"/>
      <c r="AG2400" s="25"/>
      <c r="AH2400" s="25"/>
      <c r="AI2400" s="25"/>
      <c r="AJ2400" s="25"/>
      <c r="AK2400" s="25"/>
      <c r="AL2400" s="25"/>
      <c r="AM2400" s="25"/>
      <c r="AZ2400" s="26"/>
      <c r="DY2400" s="25"/>
      <c r="DZ2400" s="27"/>
      <c r="EA2400" s="27"/>
      <c r="EM2400" s="26"/>
      <c r="EN2400" s="26"/>
      <c r="EO2400" s="26"/>
      <c r="EP2400" s="26"/>
      <c r="EQ2400" s="26"/>
      <c r="ER2400" s="26"/>
      <c r="ES2400" s="26"/>
      <c r="ET2400" s="26"/>
      <c r="EU2400" s="26"/>
      <c r="EV2400" s="26"/>
      <c r="EW2400" s="26"/>
      <c r="EX2400" s="26"/>
      <c r="EY2400" s="26"/>
      <c r="EZ2400" s="26"/>
      <c r="FA2400" s="26"/>
      <c r="FB2400" s="26"/>
      <c r="FL2400" s="26"/>
      <c r="FM2400" s="26"/>
    </row>
    <row r="2401" spans="3:169" s="24" customFormat="1">
      <c r="C2401" s="37"/>
      <c r="X2401" s="25"/>
      <c r="Y2401" s="25"/>
      <c r="Z2401" s="25"/>
      <c r="AA2401" s="25"/>
      <c r="AB2401" s="25"/>
      <c r="AC2401" s="25"/>
      <c r="AD2401" s="25"/>
      <c r="AE2401" s="25"/>
      <c r="AF2401" s="25"/>
      <c r="AG2401" s="25"/>
      <c r="AH2401" s="25"/>
      <c r="AI2401" s="25"/>
      <c r="AJ2401" s="25"/>
      <c r="AK2401" s="25"/>
      <c r="AL2401" s="25"/>
      <c r="AM2401" s="25"/>
      <c r="AZ2401" s="26"/>
      <c r="DY2401" s="25"/>
      <c r="DZ2401" s="27"/>
      <c r="EA2401" s="27"/>
      <c r="EM2401" s="26"/>
      <c r="EN2401" s="26"/>
      <c r="EO2401" s="26"/>
      <c r="EP2401" s="26"/>
      <c r="EQ2401" s="26"/>
      <c r="ER2401" s="26"/>
      <c r="ES2401" s="26"/>
      <c r="ET2401" s="26"/>
      <c r="EU2401" s="26"/>
      <c r="EV2401" s="26"/>
      <c r="EW2401" s="26"/>
      <c r="EX2401" s="26"/>
      <c r="EY2401" s="26"/>
      <c r="EZ2401" s="26"/>
      <c r="FA2401" s="26"/>
      <c r="FB2401" s="26"/>
      <c r="FL2401" s="26"/>
      <c r="FM2401" s="26"/>
    </row>
    <row r="2402" spans="3:169" s="24" customFormat="1">
      <c r="C2402" s="37"/>
      <c r="X2402" s="25"/>
      <c r="Y2402" s="25"/>
      <c r="Z2402" s="25"/>
      <c r="AA2402" s="25"/>
      <c r="AB2402" s="25"/>
      <c r="AC2402" s="25"/>
      <c r="AD2402" s="25"/>
      <c r="AE2402" s="25"/>
      <c r="AF2402" s="25"/>
      <c r="AG2402" s="25"/>
      <c r="AH2402" s="25"/>
      <c r="AI2402" s="25"/>
      <c r="AJ2402" s="25"/>
      <c r="AK2402" s="25"/>
      <c r="AL2402" s="25"/>
      <c r="AM2402" s="25"/>
      <c r="AZ2402" s="26"/>
      <c r="DY2402" s="25"/>
      <c r="DZ2402" s="27"/>
      <c r="EA2402" s="27"/>
      <c r="EM2402" s="26"/>
      <c r="EN2402" s="26"/>
      <c r="EO2402" s="26"/>
      <c r="EP2402" s="26"/>
      <c r="EQ2402" s="26"/>
      <c r="ER2402" s="26"/>
      <c r="ES2402" s="26"/>
      <c r="ET2402" s="26"/>
      <c r="EU2402" s="26"/>
      <c r="EV2402" s="26"/>
      <c r="EW2402" s="26"/>
      <c r="EX2402" s="26"/>
      <c r="EY2402" s="26"/>
      <c r="EZ2402" s="26"/>
      <c r="FA2402" s="26"/>
      <c r="FB2402" s="26"/>
      <c r="FL2402" s="26"/>
      <c r="FM2402" s="26"/>
    </row>
    <row r="2403" spans="3:169" s="24" customFormat="1">
      <c r="C2403" s="37"/>
      <c r="X2403" s="25"/>
      <c r="Y2403" s="25"/>
      <c r="Z2403" s="25"/>
      <c r="AA2403" s="25"/>
      <c r="AB2403" s="25"/>
      <c r="AC2403" s="25"/>
      <c r="AD2403" s="25"/>
      <c r="AE2403" s="25"/>
      <c r="AF2403" s="25"/>
      <c r="AG2403" s="25"/>
      <c r="AH2403" s="25"/>
      <c r="AI2403" s="25"/>
      <c r="AJ2403" s="25"/>
      <c r="AK2403" s="25"/>
      <c r="AL2403" s="25"/>
      <c r="AM2403" s="25"/>
      <c r="AZ2403" s="26"/>
      <c r="DY2403" s="25"/>
      <c r="DZ2403" s="27"/>
      <c r="EA2403" s="27"/>
      <c r="EM2403" s="26"/>
      <c r="EN2403" s="26"/>
      <c r="EO2403" s="26"/>
      <c r="EP2403" s="26"/>
      <c r="EQ2403" s="26"/>
      <c r="ER2403" s="26"/>
      <c r="ES2403" s="26"/>
      <c r="ET2403" s="26"/>
      <c r="EU2403" s="26"/>
      <c r="EV2403" s="26"/>
      <c r="EW2403" s="26"/>
      <c r="EX2403" s="26"/>
      <c r="EY2403" s="26"/>
      <c r="EZ2403" s="26"/>
      <c r="FA2403" s="26"/>
      <c r="FB2403" s="26"/>
      <c r="FL2403" s="26"/>
      <c r="FM2403" s="26"/>
    </row>
    <row r="2404" spans="3:169" s="24" customFormat="1">
      <c r="C2404" s="37"/>
      <c r="X2404" s="25"/>
      <c r="Y2404" s="25"/>
      <c r="Z2404" s="25"/>
      <c r="AA2404" s="25"/>
      <c r="AB2404" s="25"/>
      <c r="AC2404" s="25"/>
      <c r="AD2404" s="25"/>
      <c r="AE2404" s="25"/>
      <c r="AF2404" s="25"/>
      <c r="AG2404" s="25"/>
      <c r="AH2404" s="25"/>
      <c r="AI2404" s="25"/>
      <c r="AJ2404" s="25"/>
      <c r="AK2404" s="25"/>
      <c r="AL2404" s="25"/>
      <c r="AM2404" s="25"/>
      <c r="AZ2404" s="26"/>
      <c r="DY2404" s="25"/>
      <c r="DZ2404" s="27"/>
      <c r="EA2404" s="27"/>
      <c r="EM2404" s="26"/>
      <c r="EN2404" s="26"/>
      <c r="EO2404" s="26"/>
      <c r="EP2404" s="26"/>
      <c r="EQ2404" s="26"/>
      <c r="ER2404" s="26"/>
      <c r="ES2404" s="26"/>
      <c r="ET2404" s="26"/>
      <c r="EU2404" s="26"/>
      <c r="EV2404" s="26"/>
      <c r="EW2404" s="26"/>
      <c r="EX2404" s="26"/>
      <c r="EY2404" s="26"/>
      <c r="EZ2404" s="26"/>
      <c r="FA2404" s="26"/>
      <c r="FB2404" s="26"/>
      <c r="FL2404" s="26"/>
      <c r="FM2404" s="26"/>
    </row>
    <row r="2405" spans="3:169" s="24" customFormat="1">
      <c r="C2405" s="37"/>
      <c r="X2405" s="25"/>
      <c r="Y2405" s="25"/>
      <c r="Z2405" s="25"/>
      <c r="AA2405" s="25"/>
      <c r="AB2405" s="25"/>
      <c r="AC2405" s="25"/>
      <c r="AD2405" s="25"/>
      <c r="AE2405" s="25"/>
      <c r="AF2405" s="25"/>
      <c r="AG2405" s="25"/>
      <c r="AH2405" s="25"/>
      <c r="AI2405" s="25"/>
      <c r="AJ2405" s="25"/>
      <c r="AK2405" s="25"/>
      <c r="AL2405" s="25"/>
      <c r="AM2405" s="25"/>
      <c r="AZ2405" s="26"/>
      <c r="DY2405" s="25"/>
      <c r="DZ2405" s="27"/>
      <c r="EA2405" s="27"/>
      <c r="EM2405" s="26"/>
      <c r="EN2405" s="26"/>
      <c r="EO2405" s="26"/>
      <c r="EP2405" s="26"/>
      <c r="EQ2405" s="26"/>
      <c r="ER2405" s="26"/>
      <c r="ES2405" s="26"/>
      <c r="ET2405" s="26"/>
      <c r="EU2405" s="26"/>
      <c r="EV2405" s="26"/>
      <c r="EW2405" s="26"/>
      <c r="EX2405" s="26"/>
      <c r="EY2405" s="26"/>
      <c r="EZ2405" s="26"/>
      <c r="FA2405" s="26"/>
      <c r="FB2405" s="26"/>
      <c r="FL2405" s="26"/>
      <c r="FM2405" s="26"/>
    </row>
    <row r="2406" spans="3:169" s="24" customFormat="1">
      <c r="C2406" s="37"/>
      <c r="X2406" s="25"/>
      <c r="Y2406" s="25"/>
      <c r="Z2406" s="25"/>
      <c r="AA2406" s="25"/>
      <c r="AB2406" s="25"/>
      <c r="AC2406" s="25"/>
      <c r="AD2406" s="25"/>
      <c r="AE2406" s="25"/>
      <c r="AF2406" s="25"/>
      <c r="AG2406" s="25"/>
      <c r="AH2406" s="25"/>
      <c r="AI2406" s="25"/>
      <c r="AJ2406" s="25"/>
      <c r="AK2406" s="25"/>
      <c r="AL2406" s="25"/>
      <c r="AM2406" s="25"/>
      <c r="AZ2406" s="26"/>
      <c r="DY2406" s="25"/>
      <c r="DZ2406" s="27"/>
      <c r="EA2406" s="27"/>
      <c r="EM2406" s="26"/>
      <c r="EN2406" s="26"/>
      <c r="EO2406" s="26"/>
      <c r="EP2406" s="26"/>
      <c r="EQ2406" s="26"/>
      <c r="ER2406" s="26"/>
      <c r="ES2406" s="26"/>
      <c r="ET2406" s="26"/>
      <c r="EU2406" s="26"/>
      <c r="EV2406" s="26"/>
      <c r="EW2406" s="26"/>
      <c r="EX2406" s="26"/>
      <c r="EY2406" s="26"/>
      <c r="EZ2406" s="26"/>
      <c r="FA2406" s="26"/>
      <c r="FB2406" s="26"/>
      <c r="FL2406" s="26"/>
      <c r="FM2406" s="26"/>
    </row>
    <row r="2407" spans="3:169" s="24" customFormat="1">
      <c r="C2407" s="37"/>
      <c r="X2407" s="25"/>
      <c r="Y2407" s="25"/>
      <c r="Z2407" s="25"/>
      <c r="AA2407" s="25"/>
      <c r="AB2407" s="25"/>
      <c r="AC2407" s="25"/>
      <c r="AD2407" s="25"/>
      <c r="AE2407" s="25"/>
      <c r="AF2407" s="25"/>
      <c r="AG2407" s="25"/>
      <c r="AH2407" s="25"/>
      <c r="AI2407" s="25"/>
      <c r="AJ2407" s="25"/>
      <c r="AK2407" s="25"/>
      <c r="AL2407" s="25"/>
      <c r="AM2407" s="25"/>
      <c r="AZ2407" s="26"/>
      <c r="DY2407" s="25"/>
      <c r="DZ2407" s="27"/>
      <c r="EA2407" s="27"/>
      <c r="EM2407" s="26"/>
      <c r="EN2407" s="26"/>
      <c r="EO2407" s="26"/>
      <c r="EP2407" s="26"/>
      <c r="EQ2407" s="26"/>
      <c r="ER2407" s="26"/>
      <c r="ES2407" s="26"/>
      <c r="ET2407" s="26"/>
      <c r="EU2407" s="26"/>
      <c r="EV2407" s="26"/>
      <c r="EW2407" s="26"/>
      <c r="EX2407" s="26"/>
      <c r="EY2407" s="26"/>
      <c r="EZ2407" s="26"/>
      <c r="FA2407" s="26"/>
      <c r="FB2407" s="26"/>
      <c r="FL2407" s="26"/>
      <c r="FM2407" s="26"/>
    </row>
    <row r="2408" spans="3:169" s="24" customFormat="1">
      <c r="C2408" s="37"/>
      <c r="X2408" s="25"/>
      <c r="Y2408" s="25"/>
      <c r="Z2408" s="25"/>
      <c r="AA2408" s="25"/>
      <c r="AB2408" s="25"/>
      <c r="AC2408" s="25"/>
      <c r="AD2408" s="25"/>
      <c r="AE2408" s="25"/>
      <c r="AF2408" s="25"/>
      <c r="AG2408" s="25"/>
      <c r="AH2408" s="25"/>
      <c r="AI2408" s="25"/>
      <c r="AJ2408" s="25"/>
      <c r="AK2408" s="25"/>
      <c r="AL2408" s="25"/>
      <c r="AM2408" s="25"/>
      <c r="AZ2408" s="26"/>
      <c r="DY2408" s="25"/>
      <c r="DZ2408" s="27"/>
      <c r="EA2408" s="27"/>
      <c r="EM2408" s="26"/>
      <c r="EN2408" s="26"/>
      <c r="EO2408" s="26"/>
      <c r="EP2408" s="26"/>
      <c r="EQ2408" s="26"/>
      <c r="ER2408" s="26"/>
      <c r="ES2408" s="26"/>
      <c r="ET2408" s="26"/>
      <c r="EU2408" s="26"/>
      <c r="EV2408" s="26"/>
      <c r="EW2408" s="26"/>
      <c r="EX2408" s="26"/>
      <c r="EY2408" s="26"/>
      <c r="EZ2408" s="26"/>
      <c r="FA2408" s="26"/>
      <c r="FB2408" s="26"/>
      <c r="FL2408" s="26"/>
      <c r="FM2408" s="26"/>
    </row>
    <row r="2409" spans="3:169" s="24" customFormat="1">
      <c r="C2409" s="37"/>
      <c r="X2409" s="25"/>
      <c r="Y2409" s="25"/>
      <c r="Z2409" s="25"/>
      <c r="AA2409" s="25"/>
      <c r="AB2409" s="25"/>
      <c r="AC2409" s="25"/>
      <c r="AD2409" s="25"/>
      <c r="AE2409" s="25"/>
      <c r="AF2409" s="25"/>
      <c r="AG2409" s="25"/>
      <c r="AH2409" s="25"/>
      <c r="AI2409" s="25"/>
      <c r="AJ2409" s="25"/>
      <c r="AK2409" s="25"/>
      <c r="AL2409" s="25"/>
      <c r="AM2409" s="25"/>
      <c r="AZ2409" s="26"/>
      <c r="DY2409" s="25"/>
      <c r="DZ2409" s="27"/>
      <c r="EA2409" s="27"/>
      <c r="EM2409" s="26"/>
      <c r="EN2409" s="26"/>
      <c r="EO2409" s="26"/>
      <c r="EP2409" s="26"/>
      <c r="EQ2409" s="26"/>
      <c r="ER2409" s="26"/>
      <c r="ES2409" s="26"/>
      <c r="ET2409" s="26"/>
      <c r="EU2409" s="26"/>
      <c r="EV2409" s="26"/>
      <c r="EW2409" s="26"/>
      <c r="EX2409" s="26"/>
      <c r="EY2409" s="26"/>
      <c r="EZ2409" s="26"/>
      <c r="FA2409" s="26"/>
      <c r="FB2409" s="26"/>
      <c r="FL2409" s="26"/>
      <c r="FM2409" s="26"/>
    </row>
    <row r="2410" spans="3:169" s="24" customFormat="1">
      <c r="C2410" s="37"/>
      <c r="X2410" s="25"/>
      <c r="Y2410" s="25"/>
      <c r="Z2410" s="25"/>
      <c r="AA2410" s="25"/>
      <c r="AB2410" s="25"/>
      <c r="AC2410" s="25"/>
      <c r="AD2410" s="25"/>
      <c r="AE2410" s="25"/>
      <c r="AF2410" s="25"/>
      <c r="AG2410" s="25"/>
      <c r="AH2410" s="25"/>
      <c r="AI2410" s="25"/>
      <c r="AJ2410" s="25"/>
      <c r="AK2410" s="25"/>
      <c r="AL2410" s="25"/>
      <c r="AM2410" s="25"/>
      <c r="AZ2410" s="26"/>
      <c r="DY2410" s="25"/>
      <c r="DZ2410" s="27"/>
      <c r="EA2410" s="27"/>
      <c r="EM2410" s="26"/>
      <c r="EN2410" s="26"/>
      <c r="EO2410" s="26"/>
      <c r="EP2410" s="26"/>
      <c r="EQ2410" s="26"/>
      <c r="ER2410" s="26"/>
      <c r="ES2410" s="26"/>
      <c r="ET2410" s="26"/>
      <c r="EU2410" s="26"/>
      <c r="EV2410" s="26"/>
      <c r="EW2410" s="26"/>
      <c r="EX2410" s="26"/>
      <c r="EY2410" s="26"/>
      <c r="EZ2410" s="26"/>
      <c r="FA2410" s="26"/>
      <c r="FB2410" s="26"/>
      <c r="FL2410" s="26"/>
      <c r="FM2410" s="26"/>
    </row>
    <row r="2411" spans="3:169" s="24" customFormat="1">
      <c r="C2411" s="37"/>
      <c r="X2411" s="25"/>
      <c r="Y2411" s="25"/>
      <c r="Z2411" s="25"/>
      <c r="AA2411" s="25"/>
      <c r="AB2411" s="25"/>
      <c r="AC2411" s="25"/>
      <c r="AD2411" s="25"/>
      <c r="AE2411" s="25"/>
      <c r="AF2411" s="25"/>
      <c r="AG2411" s="25"/>
      <c r="AH2411" s="25"/>
      <c r="AI2411" s="25"/>
      <c r="AJ2411" s="25"/>
      <c r="AK2411" s="25"/>
      <c r="AL2411" s="25"/>
      <c r="AM2411" s="25"/>
      <c r="AZ2411" s="26"/>
      <c r="DY2411" s="25"/>
      <c r="DZ2411" s="27"/>
      <c r="EA2411" s="27"/>
      <c r="EM2411" s="26"/>
      <c r="EN2411" s="26"/>
      <c r="EO2411" s="26"/>
      <c r="EP2411" s="26"/>
      <c r="EQ2411" s="26"/>
      <c r="ER2411" s="26"/>
      <c r="ES2411" s="26"/>
      <c r="ET2411" s="26"/>
      <c r="EU2411" s="26"/>
      <c r="EV2411" s="26"/>
      <c r="EW2411" s="26"/>
      <c r="EX2411" s="26"/>
      <c r="EY2411" s="26"/>
      <c r="EZ2411" s="26"/>
      <c r="FA2411" s="26"/>
      <c r="FB2411" s="26"/>
      <c r="FL2411" s="26"/>
      <c r="FM2411" s="26"/>
    </row>
    <row r="2412" spans="3:169" s="24" customFormat="1">
      <c r="C2412" s="37"/>
      <c r="X2412" s="25"/>
      <c r="Y2412" s="25"/>
      <c r="Z2412" s="25"/>
      <c r="AA2412" s="25"/>
      <c r="AB2412" s="25"/>
      <c r="AC2412" s="25"/>
      <c r="AD2412" s="25"/>
      <c r="AE2412" s="25"/>
      <c r="AF2412" s="25"/>
      <c r="AG2412" s="25"/>
      <c r="AH2412" s="25"/>
      <c r="AI2412" s="25"/>
      <c r="AJ2412" s="25"/>
      <c r="AK2412" s="25"/>
      <c r="AL2412" s="25"/>
      <c r="AM2412" s="25"/>
      <c r="AZ2412" s="26"/>
      <c r="DY2412" s="25"/>
      <c r="DZ2412" s="27"/>
      <c r="EA2412" s="27"/>
      <c r="EM2412" s="26"/>
      <c r="EN2412" s="26"/>
      <c r="EO2412" s="26"/>
      <c r="EP2412" s="26"/>
      <c r="EQ2412" s="26"/>
      <c r="ER2412" s="26"/>
      <c r="ES2412" s="26"/>
      <c r="ET2412" s="26"/>
      <c r="EU2412" s="26"/>
      <c r="EV2412" s="26"/>
      <c r="EW2412" s="26"/>
      <c r="EX2412" s="26"/>
      <c r="EY2412" s="26"/>
      <c r="EZ2412" s="26"/>
      <c r="FA2412" s="26"/>
      <c r="FB2412" s="26"/>
      <c r="FL2412" s="26"/>
      <c r="FM2412" s="26"/>
    </row>
    <row r="2413" spans="3:169" s="24" customFormat="1">
      <c r="C2413" s="37"/>
      <c r="X2413" s="25"/>
      <c r="Y2413" s="25"/>
      <c r="Z2413" s="25"/>
      <c r="AA2413" s="25"/>
      <c r="AB2413" s="25"/>
      <c r="AC2413" s="25"/>
      <c r="AD2413" s="25"/>
      <c r="AE2413" s="25"/>
      <c r="AF2413" s="25"/>
      <c r="AG2413" s="25"/>
      <c r="AH2413" s="25"/>
      <c r="AI2413" s="25"/>
      <c r="AJ2413" s="25"/>
      <c r="AK2413" s="25"/>
      <c r="AL2413" s="25"/>
      <c r="AM2413" s="25"/>
      <c r="AZ2413" s="26"/>
      <c r="DY2413" s="25"/>
      <c r="DZ2413" s="27"/>
      <c r="EA2413" s="27"/>
      <c r="EM2413" s="26"/>
      <c r="EN2413" s="26"/>
      <c r="EO2413" s="26"/>
      <c r="EP2413" s="26"/>
      <c r="EQ2413" s="26"/>
      <c r="ER2413" s="26"/>
      <c r="ES2413" s="26"/>
      <c r="ET2413" s="26"/>
      <c r="EU2413" s="26"/>
      <c r="EV2413" s="26"/>
      <c r="EW2413" s="26"/>
      <c r="EX2413" s="26"/>
      <c r="EY2413" s="26"/>
      <c r="EZ2413" s="26"/>
      <c r="FA2413" s="26"/>
      <c r="FB2413" s="26"/>
      <c r="FL2413" s="26"/>
      <c r="FM2413" s="26"/>
    </row>
    <row r="2414" spans="3:169" s="24" customFormat="1">
      <c r="C2414" s="37"/>
      <c r="X2414" s="25"/>
      <c r="Y2414" s="25"/>
      <c r="Z2414" s="25"/>
      <c r="AA2414" s="25"/>
      <c r="AB2414" s="25"/>
      <c r="AC2414" s="25"/>
      <c r="AD2414" s="25"/>
      <c r="AE2414" s="25"/>
      <c r="AF2414" s="25"/>
      <c r="AG2414" s="25"/>
      <c r="AH2414" s="25"/>
      <c r="AI2414" s="25"/>
      <c r="AJ2414" s="25"/>
      <c r="AK2414" s="25"/>
      <c r="AL2414" s="25"/>
      <c r="AM2414" s="25"/>
      <c r="AZ2414" s="26"/>
      <c r="DY2414" s="25"/>
      <c r="DZ2414" s="27"/>
      <c r="EA2414" s="27"/>
      <c r="EM2414" s="26"/>
      <c r="EN2414" s="26"/>
      <c r="EO2414" s="26"/>
      <c r="EP2414" s="26"/>
      <c r="EQ2414" s="26"/>
      <c r="ER2414" s="26"/>
      <c r="ES2414" s="26"/>
      <c r="ET2414" s="26"/>
      <c r="EU2414" s="26"/>
      <c r="EV2414" s="26"/>
      <c r="EW2414" s="26"/>
      <c r="EX2414" s="26"/>
      <c r="EY2414" s="26"/>
      <c r="EZ2414" s="26"/>
      <c r="FA2414" s="26"/>
      <c r="FB2414" s="26"/>
      <c r="FL2414" s="26"/>
      <c r="FM2414" s="26"/>
    </row>
    <row r="2415" spans="3:169" s="24" customFormat="1">
      <c r="C2415" s="37"/>
      <c r="X2415" s="25"/>
      <c r="Y2415" s="25"/>
      <c r="Z2415" s="25"/>
      <c r="AA2415" s="25"/>
      <c r="AB2415" s="25"/>
      <c r="AC2415" s="25"/>
      <c r="AD2415" s="25"/>
      <c r="AE2415" s="25"/>
      <c r="AF2415" s="25"/>
      <c r="AG2415" s="25"/>
      <c r="AH2415" s="25"/>
      <c r="AI2415" s="25"/>
      <c r="AJ2415" s="25"/>
      <c r="AK2415" s="25"/>
      <c r="AL2415" s="25"/>
      <c r="AM2415" s="25"/>
      <c r="AZ2415" s="26"/>
      <c r="DY2415" s="25"/>
      <c r="DZ2415" s="27"/>
      <c r="EA2415" s="27"/>
      <c r="EM2415" s="26"/>
      <c r="EN2415" s="26"/>
      <c r="EO2415" s="26"/>
      <c r="EP2415" s="26"/>
      <c r="EQ2415" s="26"/>
      <c r="ER2415" s="26"/>
      <c r="ES2415" s="26"/>
      <c r="ET2415" s="26"/>
      <c r="EU2415" s="26"/>
      <c r="EV2415" s="26"/>
      <c r="EW2415" s="26"/>
      <c r="EX2415" s="26"/>
      <c r="EY2415" s="26"/>
      <c r="EZ2415" s="26"/>
      <c r="FA2415" s="26"/>
      <c r="FB2415" s="26"/>
      <c r="FL2415" s="26"/>
      <c r="FM2415" s="26"/>
    </row>
    <row r="2416" spans="3:169" s="24" customFormat="1">
      <c r="C2416" s="37"/>
      <c r="X2416" s="25"/>
      <c r="Y2416" s="25"/>
      <c r="Z2416" s="25"/>
      <c r="AA2416" s="25"/>
      <c r="AB2416" s="25"/>
      <c r="AC2416" s="25"/>
      <c r="AD2416" s="25"/>
      <c r="AE2416" s="25"/>
      <c r="AF2416" s="25"/>
      <c r="AG2416" s="25"/>
      <c r="AH2416" s="25"/>
      <c r="AI2416" s="25"/>
      <c r="AJ2416" s="25"/>
      <c r="AK2416" s="25"/>
      <c r="AL2416" s="25"/>
      <c r="AM2416" s="25"/>
      <c r="AZ2416" s="26"/>
      <c r="DY2416" s="25"/>
      <c r="DZ2416" s="27"/>
      <c r="EA2416" s="27"/>
      <c r="EM2416" s="26"/>
      <c r="EN2416" s="26"/>
      <c r="EO2416" s="26"/>
      <c r="EP2416" s="26"/>
      <c r="EQ2416" s="26"/>
      <c r="ER2416" s="26"/>
      <c r="ES2416" s="26"/>
      <c r="ET2416" s="26"/>
      <c r="EU2416" s="26"/>
      <c r="EV2416" s="26"/>
      <c r="EW2416" s="26"/>
      <c r="EX2416" s="26"/>
      <c r="EY2416" s="26"/>
      <c r="EZ2416" s="26"/>
      <c r="FA2416" s="26"/>
      <c r="FB2416" s="26"/>
      <c r="FL2416" s="26"/>
      <c r="FM2416" s="26"/>
    </row>
    <row r="2417" spans="3:169" s="24" customFormat="1">
      <c r="C2417" s="37"/>
      <c r="X2417" s="25"/>
      <c r="Y2417" s="25"/>
      <c r="Z2417" s="25"/>
      <c r="AA2417" s="25"/>
      <c r="AB2417" s="25"/>
      <c r="AC2417" s="25"/>
      <c r="AD2417" s="25"/>
      <c r="AE2417" s="25"/>
      <c r="AF2417" s="25"/>
      <c r="AG2417" s="25"/>
      <c r="AH2417" s="25"/>
      <c r="AI2417" s="25"/>
      <c r="AJ2417" s="25"/>
      <c r="AK2417" s="25"/>
      <c r="AL2417" s="25"/>
      <c r="AM2417" s="25"/>
      <c r="AZ2417" s="26"/>
      <c r="DY2417" s="25"/>
      <c r="DZ2417" s="27"/>
      <c r="EA2417" s="27"/>
      <c r="EM2417" s="26"/>
      <c r="EN2417" s="26"/>
      <c r="EO2417" s="26"/>
      <c r="EP2417" s="26"/>
      <c r="EQ2417" s="26"/>
      <c r="ER2417" s="26"/>
      <c r="ES2417" s="26"/>
      <c r="ET2417" s="26"/>
      <c r="EU2417" s="26"/>
      <c r="EV2417" s="26"/>
      <c r="EW2417" s="26"/>
      <c r="EX2417" s="26"/>
      <c r="EY2417" s="26"/>
      <c r="EZ2417" s="26"/>
      <c r="FA2417" s="26"/>
      <c r="FB2417" s="26"/>
      <c r="FL2417" s="26"/>
      <c r="FM2417" s="26"/>
    </row>
    <row r="2418" spans="3:169" s="24" customFormat="1">
      <c r="C2418" s="37"/>
      <c r="X2418" s="25"/>
      <c r="Y2418" s="25"/>
      <c r="Z2418" s="25"/>
      <c r="AA2418" s="25"/>
      <c r="AB2418" s="25"/>
      <c r="AC2418" s="25"/>
      <c r="AD2418" s="25"/>
      <c r="AE2418" s="25"/>
      <c r="AF2418" s="25"/>
      <c r="AG2418" s="25"/>
      <c r="AH2418" s="25"/>
      <c r="AI2418" s="25"/>
      <c r="AJ2418" s="25"/>
      <c r="AK2418" s="25"/>
      <c r="AL2418" s="25"/>
      <c r="AM2418" s="25"/>
      <c r="AZ2418" s="26"/>
      <c r="DY2418" s="25"/>
      <c r="DZ2418" s="27"/>
      <c r="EA2418" s="27"/>
      <c r="EM2418" s="26"/>
      <c r="EN2418" s="26"/>
      <c r="EO2418" s="26"/>
      <c r="EP2418" s="26"/>
      <c r="EQ2418" s="26"/>
      <c r="ER2418" s="26"/>
      <c r="ES2418" s="26"/>
      <c r="ET2418" s="26"/>
      <c r="EU2418" s="26"/>
      <c r="EV2418" s="26"/>
      <c r="EW2418" s="26"/>
      <c r="EX2418" s="26"/>
      <c r="EY2418" s="26"/>
      <c r="EZ2418" s="26"/>
      <c r="FA2418" s="26"/>
      <c r="FB2418" s="26"/>
      <c r="FL2418" s="26"/>
      <c r="FM2418" s="26"/>
    </row>
    <row r="2419" spans="3:169" s="24" customFormat="1">
      <c r="C2419" s="37"/>
      <c r="X2419" s="25"/>
      <c r="Y2419" s="25"/>
      <c r="Z2419" s="25"/>
      <c r="AA2419" s="25"/>
      <c r="AB2419" s="25"/>
      <c r="AC2419" s="25"/>
      <c r="AD2419" s="25"/>
      <c r="AE2419" s="25"/>
      <c r="AF2419" s="25"/>
      <c r="AG2419" s="25"/>
      <c r="AH2419" s="25"/>
      <c r="AI2419" s="25"/>
      <c r="AJ2419" s="25"/>
      <c r="AK2419" s="25"/>
      <c r="AL2419" s="25"/>
      <c r="AM2419" s="25"/>
      <c r="AZ2419" s="26"/>
      <c r="DY2419" s="25"/>
      <c r="DZ2419" s="27"/>
      <c r="EA2419" s="27"/>
      <c r="EM2419" s="26"/>
      <c r="EN2419" s="26"/>
      <c r="EO2419" s="26"/>
      <c r="EP2419" s="26"/>
      <c r="EQ2419" s="26"/>
      <c r="ER2419" s="26"/>
      <c r="ES2419" s="26"/>
      <c r="ET2419" s="26"/>
      <c r="EU2419" s="26"/>
      <c r="EV2419" s="26"/>
      <c r="EW2419" s="26"/>
      <c r="EX2419" s="26"/>
      <c r="EY2419" s="26"/>
      <c r="EZ2419" s="26"/>
      <c r="FA2419" s="26"/>
      <c r="FB2419" s="26"/>
      <c r="FL2419" s="26"/>
      <c r="FM2419" s="26"/>
    </row>
    <row r="2420" spans="3:169" s="24" customFormat="1">
      <c r="C2420" s="37"/>
      <c r="X2420" s="25"/>
      <c r="Y2420" s="25"/>
      <c r="Z2420" s="25"/>
      <c r="AA2420" s="25"/>
      <c r="AB2420" s="25"/>
      <c r="AC2420" s="25"/>
      <c r="AD2420" s="25"/>
      <c r="AE2420" s="25"/>
      <c r="AF2420" s="25"/>
      <c r="AG2420" s="25"/>
      <c r="AH2420" s="25"/>
      <c r="AI2420" s="25"/>
      <c r="AJ2420" s="25"/>
      <c r="AK2420" s="25"/>
      <c r="AL2420" s="25"/>
      <c r="AM2420" s="25"/>
      <c r="AZ2420" s="26"/>
      <c r="DY2420" s="25"/>
      <c r="DZ2420" s="27"/>
      <c r="EA2420" s="27"/>
      <c r="EM2420" s="26"/>
      <c r="EN2420" s="26"/>
      <c r="EO2420" s="26"/>
      <c r="EP2420" s="26"/>
      <c r="EQ2420" s="26"/>
      <c r="ER2420" s="26"/>
      <c r="ES2420" s="26"/>
      <c r="ET2420" s="26"/>
      <c r="EU2420" s="26"/>
      <c r="EV2420" s="26"/>
      <c r="EW2420" s="26"/>
      <c r="EX2420" s="26"/>
      <c r="EY2420" s="26"/>
      <c r="EZ2420" s="26"/>
      <c r="FA2420" s="26"/>
      <c r="FB2420" s="26"/>
      <c r="FL2420" s="26"/>
      <c r="FM2420" s="26"/>
    </row>
    <row r="2421" spans="3:169" s="24" customFormat="1">
      <c r="C2421" s="37"/>
      <c r="X2421" s="25"/>
      <c r="Y2421" s="25"/>
      <c r="Z2421" s="25"/>
      <c r="AA2421" s="25"/>
      <c r="AB2421" s="25"/>
      <c r="AC2421" s="25"/>
      <c r="AD2421" s="25"/>
      <c r="AE2421" s="25"/>
      <c r="AF2421" s="25"/>
      <c r="AG2421" s="25"/>
      <c r="AH2421" s="25"/>
      <c r="AI2421" s="25"/>
      <c r="AJ2421" s="25"/>
      <c r="AK2421" s="25"/>
      <c r="AL2421" s="25"/>
      <c r="AM2421" s="25"/>
      <c r="AZ2421" s="26"/>
      <c r="DY2421" s="25"/>
      <c r="DZ2421" s="27"/>
      <c r="EA2421" s="27"/>
      <c r="EM2421" s="26"/>
      <c r="EN2421" s="26"/>
      <c r="EO2421" s="26"/>
      <c r="EP2421" s="26"/>
      <c r="EQ2421" s="26"/>
      <c r="ER2421" s="26"/>
      <c r="ES2421" s="26"/>
      <c r="ET2421" s="26"/>
      <c r="EU2421" s="26"/>
      <c r="EV2421" s="26"/>
      <c r="EW2421" s="26"/>
      <c r="EX2421" s="26"/>
      <c r="EY2421" s="26"/>
      <c r="EZ2421" s="26"/>
      <c r="FA2421" s="26"/>
      <c r="FB2421" s="26"/>
      <c r="FL2421" s="26"/>
      <c r="FM2421" s="26"/>
    </row>
    <row r="2422" spans="3:169" s="24" customFormat="1">
      <c r="C2422" s="37"/>
      <c r="X2422" s="25"/>
      <c r="Y2422" s="25"/>
      <c r="Z2422" s="25"/>
      <c r="AA2422" s="25"/>
      <c r="AB2422" s="25"/>
      <c r="AC2422" s="25"/>
      <c r="AD2422" s="25"/>
      <c r="AE2422" s="25"/>
      <c r="AF2422" s="25"/>
      <c r="AG2422" s="25"/>
      <c r="AH2422" s="25"/>
      <c r="AI2422" s="25"/>
      <c r="AJ2422" s="25"/>
      <c r="AK2422" s="25"/>
      <c r="AL2422" s="25"/>
      <c r="AM2422" s="25"/>
      <c r="AZ2422" s="26"/>
      <c r="DY2422" s="25"/>
      <c r="DZ2422" s="27"/>
      <c r="EA2422" s="27"/>
      <c r="EM2422" s="26"/>
      <c r="EN2422" s="26"/>
      <c r="EO2422" s="26"/>
      <c r="EP2422" s="26"/>
      <c r="EQ2422" s="26"/>
      <c r="ER2422" s="26"/>
      <c r="ES2422" s="26"/>
      <c r="ET2422" s="26"/>
      <c r="EU2422" s="26"/>
      <c r="EV2422" s="26"/>
      <c r="EW2422" s="26"/>
      <c r="EX2422" s="26"/>
      <c r="EY2422" s="26"/>
      <c r="EZ2422" s="26"/>
      <c r="FA2422" s="26"/>
      <c r="FB2422" s="26"/>
      <c r="FL2422" s="26"/>
      <c r="FM2422" s="26"/>
    </row>
    <row r="2423" spans="3:169" s="24" customFormat="1">
      <c r="C2423" s="37"/>
      <c r="X2423" s="25"/>
      <c r="Y2423" s="25"/>
      <c r="Z2423" s="25"/>
      <c r="AA2423" s="25"/>
      <c r="AB2423" s="25"/>
      <c r="AC2423" s="25"/>
      <c r="AD2423" s="25"/>
      <c r="AE2423" s="25"/>
      <c r="AF2423" s="25"/>
      <c r="AG2423" s="25"/>
      <c r="AH2423" s="25"/>
      <c r="AI2423" s="25"/>
      <c r="AJ2423" s="25"/>
      <c r="AK2423" s="25"/>
      <c r="AL2423" s="25"/>
      <c r="AM2423" s="25"/>
      <c r="AZ2423" s="26"/>
      <c r="DY2423" s="25"/>
      <c r="DZ2423" s="27"/>
      <c r="EA2423" s="27"/>
      <c r="EM2423" s="26"/>
      <c r="EN2423" s="26"/>
      <c r="EO2423" s="26"/>
      <c r="EP2423" s="26"/>
      <c r="EQ2423" s="26"/>
      <c r="ER2423" s="26"/>
      <c r="ES2423" s="26"/>
      <c r="ET2423" s="26"/>
      <c r="EU2423" s="26"/>
      <c r="EV2423" s="26"/>
      <c r="EW2423" s="26"/>
      <c r="EX2423" s="26"/>
      <c r="EY2423" s="26"/>
      <c r="EZ2423" s="26"/>
      <c r="FA2423" s="26"/>
      <c r="FB2423" s="26"/>
      <c r="FL2423" s="26"/>
      <c r="FM2423" s="26"/>
    </row>
    <row r="2424" spans="3:169" s="24" customFormat="1">
      <c r="C2424" s="37"/>
      <c r="X2424" s="25"/>
      <c r="Y2424" s="25"/>
      <c r="Z2424" s="25"/>
      <c r="AA2424" s="25"/>
      <c r="AB2424" s="25"/>
      <c r="AC2424" s="25"/>
      <c r="AD2424" s="25"/>
      <c r="AE2424" s="25"/>
      <c r="AF2424" s="25"/>
      <c r="AG2424" s="25"/>
      <c r="AH2424" s="25"/>
      <c r="AI2424" s="25"/>
      <c r="AJ2424" s="25"/>
      <c r="AK2424" s="25"/>
      <c r="AL2424" s="25"/>
      <c r="AM2424" s="25"/>
      <c r="AZ2424" s="26"/>
      <c r="DY2424" s="25"/>
      <c r="DZ2424" s="27"/>
      <c r="EA2424" s="27"/>
      <c r="EM2424" s="26"/>
      <c r="EN2424" s="26"/>
      <c r="EO2424" s="26"/>
      <c r="EP2424" s="26"/>
      <c r="EQ2424" s="26"/>
      <c r="ER2424" s="26"/>
      <c r="ES2424" s="26"/>
      <c r="ET2424" s="26"/>
      <c r="EU2424" s="26"/>
      <c r="EV2424" s="26"/>
      <c r="EW2424" s="26"/>
      <c r="EX2424" s="26"/>
      <c r="EY2424" s="26"/>
      <c r="EZ2424" s="26"/>
      <c r="FA2424" s="26"/>
      <c r="FB2424" s="26"/>
      <c r="FL2424" s="26"/>
      <c r="FM2424" s="26"/>
    </row>
    <row r="2425" spans="3:169" s="24" customFormat="1">
      <c r="C2425" s="37"/>
      <c r="X2425" s="25"/>
      <c r="Y2425" s="25"/>
      <c r="Z2425" s="25"/>
      <c r="AA2425" s="25"/>
      <c r="AB2425" s="25"/>
      <c r="AC2425" s="25"/>
      <c r="AD2425" s="25"/>
      <c r="AE2425" s="25"/>
      <c r="AF2425" s="25"/>
      <c r="AG2425" s="25"/>
      <c r="AH2425" s="25"/>
      <c r="AI2425" s="25"/>
      <c r="AJ2425" s="25"/>
      <c r="AK2425" s="25"/>
      <c r="AL2425" s="25"/>
      <c r="AM2425" s="25"/>
      <c r="AZ2425" s="26"/>
      <c r="DY2425" s="25"/>
      <c r="DZ2425" s="27"/>
      <c r="EA2425" s="27"/>
      <c r="EM2425" s="26"/>
      <c r="EN2425" s="26"/>
      <c r="EO2425" s="26"/>
      <c r="EP2425" s="26"/>
      <c r="EQ2425" s="26"/>
      <c r="ER2425" s="26"/>
      <c r="ES2425" s="26"/>
      <c r="ET2425" s="26"/>
      <c r="EU2425" s="26"/>
      <c r="EV2425" s="26"/>
      <c r="EW2425" s="26"/>
      <c r="EX2425" s="26"/>
      <c r="EY2425" s="26"/>
      <c r="EZ2425" s="26"/>
      <c r="FA2425" s="26"/>
      <c r="FB2425" s="26"/>
      <c r="FL2425" s="26"/>
      <c r="FM2425" s="26"/>
    </row>
    <row r="2426" spans="3:169" s="24" customFormat="1">
      <c r="C2426" s="37"/>
      <c r="X2426" s="25"/>
      <c r="Y2426" s="25"/>
      <c r="Z2426" s="25"/>
      <c r="AA2426" s="25"/>
      <c r="AB2426" s="25"/>
      <c r="AC2426" s="25"/>
      <c r="AD2426" s="25"/>
      <c r="AE2426" s="25"/>
      <c r="AF2426" s="25"/>
      <c r="AG2426" s="25"/>
      <c r="AH2426" s="25"/>
      <c r="AI2426" s="25"/>
      <c r="AJ2426" s="25"/>
      <c r="AK2426" s="25"/>
      <c r="AL2426" s="25"/>
      <c r="AM2426" s="25"/>
      <c r="AZ2426" s="26"/>
      <c r="DY2426" s="25"/>
      <c r="DZ2426" s="27"/>
      <c r="EA2426" s="27"/>
      <c r="EM2426" s="26"/>
      <c r="EN2426" s="26"/>
      <c r="EO2426" s="26"/>
      <c r="EP2426" s="26"/>
      <c r="EQ2426" s="26"/>
      <c r="ER2426" s="26"/>
      <c r="ES2426" s="26"/>
      <c r="ET2426" s="26"/>
      <c r="EU2426" s="26"/>
      <c r="EV2426" s="26"/>
      <c r="EW2426" s="26"/>
      <c r="EX2426" s="26"/>
      <c r="EY2426" s="26"/>
      <c r="EZ2426" s="26"/>
      <c r="FA2426" s="26"/>
      <c r="FB2426" s="26"/>
      <c r="FL2426" s="26"/>
      <c r="FM2426" s="26"/>
    </row>
    <row r="2427" spans="3:169" s="24" customFormat="1">
      <c r="C2427" s="37"/>
      <c r="X2427" s="25"/>
      <c r="Y2427" s="25"/>
      <c r="Z2427" s="25"/>
      <c r="AA2427" s="25"/>
      <c r="AB2427" s="25"/>
      <c r="AC2427" s="25"/>
      <c r="AD2427" s="25"/>
      <c r="AE2427" s="25"/>
      <c r="AF2427" s="25"/>
      <c r="AG2427" s="25"/>
      <c r="AH2427" s="25"/>
      <c r="AI2427" s="25"/>
      <c r="AJ2427" s="25"/>
      <c r="AK2427" s="25"/>
      <c r="AL2427" s="25"/>
      <c r="AM2427" s="25"/>
      <c r="AZ2427" s="26"/>
      <c r="DY2427" s="25"/>
      <c r="DZ2427" s="27"/>
      <c r="EA2427" s="27"/>
      <c r="EM2427" s="26"/>
      <c r="EN2427" s="26"/>
      <c r="EO2427" s="26"/>
      <c r="EP2427" s="26"/>
      <c r="EQ2427" s="26"/>
      <c r="ER2427" s="26"/>
      <c r="ES2427" s="26"/>
      <c r="ET2427" s="26"/>
      <c r="EU2427" s="26"/>
      <c r="EV2427" s="26"/>
      <c r="EW2427" s="26"/>
      <c r="EX2427" s="26"/>
      <c r="EY2427" s="26"/>
      <c r="EZ2427" s="26"/>
      <c r="FA2427" s="26"/>
      <c r="FB2427" s="26"/>
      <c r="FL2427" s="26"/>
      <c r="FM2427" s="26"/>
    </row>
    <row r="2428" spans="3:169" s="24" customFormat="1">
      <c r="C2428" s="37"/>
      <c r="X2428" s="25"/>
      <c r="Y2428" s="25"/>
      <c r="Z2428" s="25"/>
      <c r="AA2428" s="25"/>
      <c r="AB2428" s="25"/>
      <c r="AC2428" s="25"/>
      <c r="AD2428" s="25"/>
      <c r="AE2428" s="25"/>
      <c r="AF2428" s="25"/>
      <c r="AG2428" s="25"/>
      <c r="AH2428" s="25"/>
      <c r="AI2428" s="25"/>
      <c r="AJ2428" s="25"/>
      <c r="AK2428" s="25"/>
      <c r="AL2428" s="25"/>
      <c r="AM2428" s="25"/>
      <c r="AZ2428" s="26"/>
      <c r="DY2428" s="25"/>
      <c r="DZ2428" s="27"/>
      <c r="EA2428" s="27"/>
      <c r="EM2428" s="26"/>
      <c r="EN2428" s="26"/>
      <c r="EO2428" s="26"/>
      <c r="EP2428" s="26"/>
      <c r="EQ2428" s="26"/>
      <c r="ER2428" s="26"/>
      <c r="ES2428" s="26"/>
      <c r="ET2428" s="26"/>
      <c r="EU2428" s="26"/>
      <c r="EV2428" s="26"/>
      <c r="EW2428" s="26"/>
      <c r="EX2428" s="26"/>
      <c r="EY2428" s="26"/>
      <c r="EZ2428" s="26"/>
      <c r="FA2428" s="26"/>
      <c r="FB2428" s="26"/>
      <c r="FL2428" s="26"/>
      <c r="FM2428" s="26"/>
    </row>
    <row r="2429" spans="3:169" s="24" customFormat="1">
      <c r="C2429" s="37"/>
      <c r="X2429" s="25"/>
      <c r="Y2429" s="25"/>
      <c r="Z2429" s="25"/>
      <c r="AA2429" s="25"/>
      <c r="AB2429" s="25"/>
      <c r="AC2429" s="25"/>
      <c r="AD2429" s="25"/>
      <c r="AE2429" s="25"/>
      <c r="AF2429" s="25"/>
      <c r="AG2429" s="25"/>
      <c r="AH2429" s="25"/>
      <c r="AI2429" s="25"/>
      <c r="AJ2429" s="25"/>
      <c r="AK2429" s="25"/>
      <c r="AL2429" s="25"/>
      <c r="AM2429" s="25"/>
      <c r="AZ2429" s="26"/>
      <c r="DY2429" s="25"/>
      <c r="DZ2429" s="27"/>
      <c r="EA2429" s="27"/>
      <c r="EM2429" s="26"/>
      <c r="EN2429" s="26"/>
      <c r="EO2429" s="26"/>
      <c r="EP2429" s="26"/>
      <c r="EQ2429" s="26"/>
      <c r="ER2429" s="26"/>
      <c r="ES2429" s="26"/>
      <c r="ET2429" s="26"/>
      <c r="EU2429" s="26"/>
      <c r="EV2429" s="26"/>
      <c r="EW2429" s="26"/>
      <c r="EX2429" s="26"/>
      <c r="EY2429" s="26"/>
      <c r="EZ2429" s="26"/>
      <c r="FA2429" s="26"/>
      <c r="FB2429" s="26"/>
      <c r="FL2429" s="26"/>
      <c r="FM2429" s="26"/>
    </row>
    <row r="2430" spans="3:169" s="24" customFormat="1">
      <c r="C2430" s="37"/>
      <c r="X2430" s="25"/>
      <c r="Y2430" s="25"/>
      <c r="Z2430" s="25"/>
      <c r="AA2430" s="25"/>
      <c r="AB2430" s="25"/>
      <c r="AC2430" s="25"/>
      <c r="AD2430" s="25"/>
      <c r="AE2430" s="25"/>
      <c r="AF2430" s="25"/>
      <c r="AG2430" s="25"/>
      <c r="AH2430" s="25"/>
      <c r="AI2430" s="25"/>
      <c r="AJ2430" s="25"/>
      <c r="AK2430" s="25"/>
      <c r="AL2430" s="25"/>
      <c r="AM2430" s="25"/>
      <c r="AZ2430" s="26"/>
      <c r="DY2430" s="25"/>
      <c r="DZ2430" s="27"/>
      <c r="EA2430" s="27"/>
      <c r="EM2430" s="26"/>
      <c r="EN2430" s="26"/>
      <c r="EO2430" s="26"/>
      <c r="EP2430" s="26"/>
      <c r="EQ2430" s="26"/>
      <c r="ER2430" s="26"/>
      <c r="ES2430" s="26"/>
      <c r="ET2430" s="26"/>
      <c r="EU2430" s="26"/>
      <c r="EV2430" s="26"/>
      <c r="EW2430" s="26"/>
      <c r="EX2430" s="26"/>
      <c r="EY2430" s="26"/>
      <c r="EZ2430" s="26"/>
      <c r="FA2430" s="26"/>
      <c r="FB2430" s="26"/>
      <c r="FL2430" s="26"/>
      <c r="FM2430" s="26"/>
    </row>
    <row r="2431" spans="3:169" s="24" customFormat="1">
      <c r="C2431" s="37"/>
      <c r="X2431" s="25"/>
      <c r="Y2431" s="25"/>
      <c r="Z2431" s="25"/>
      <c r="AA2431" s="25"/>
      <c r="AB2431" s="25"/>
      <c r="AC2431" s="25"/>
      <c r="AD2431" s="25"/>
      <c r="AE2431" s="25"/>
      <c r="AF2431" s="25"/>
      <c r="AG2431" s="25"/>
      <c r="AH2431" s="25"/>
      <c r="AI2431" s="25"/>
      <c r="AJ2431" s="25"/>
      <c r="AK2431" s="25"/>
      <c r="AL2431" s="25"/>
      <c r="AM2431" s="25"/>
      <c r="AZ2431" s="26"/>
      <c r="DY2431" s="25"/>
      <c r="DZ2431" s="27"/>
      <c r="EA2431" s="27"/>
      <c r="EM2431" s="26"/>
      <c r="EN2431" s="26"/>
      <c r="EO2431" s="26"/>
      <c r="EP2431" s="26"/>
      <c r="EQ2431" s="26"/>
      <c r="ER2431" s="26"/>
      <c r="ES2431" s="26"/>
      <c r="ET2431" s="26"/>
      <c r="EU2431" s="26"/>
      <c r="EV2431" s="26"/>
      <c r="EW2431" s="26"/>
      <c r="EX2431" s="26"/>
      <c r="EY2431" s="26"/>
      <c r="EZ2431" s="26"/>
      <c r="FA2431" s="26"/>
      <c r="FB2431" s="26"/>
      <c r="FL2431" s="26"/>
      <c r="FM2431" s="26"/>
    </row>
    <row r="2432" spans="3:169" s="24" customFormat="1">
      <c r="C2432" s="37"/>
      <c r="X2432" s="25"/>
      <c r="Y2432" s="25"/>
      <c r="Z2432" s="25"/>
      <c r="AA2432" s="25"/>
      <c r="AB2432" s="25"/>
      <c r="AC2432" s="25"/>
      <c r="AD2432" s="25"/>
      <c r="AE2432" s="25"/>
      <c r="AF2432" s="25"/>
      <c r="AG2432" s="25"/>
      <c r="AH2432" s="25"/>
      <c r="AI2432" s="25"/>
      <c r="AJ2432" s="25"/>
      <c r="AK2432" s="25"/>
      <c r="AL2432" s="25"/>
      <c r="AM2432" s="25"/>
      <c r="AZ2432" s="26"/>
      <c r="DY2432" s="25"/>
      <c r="DZ2432" s="27"/>
      <c r="EA2432" s="27"/>
      <c r="EM2432" s="26"/>
      <c r="EN2432" s="26"/>
      <c r="EO2432" s="26"/>
      <c r="EP2432" s="26"/>
      <c r="EQ2432" s="26"/>
      <c r="ER2432" s="26"/>
      <c r="ES2432" s="26"/>
      <c r="ET2432" s="26"/>
      <c r="EU2432" s="26"/>
      <c r="EV2432" s="26"/>
      <c r="EW2432" s="26"/>
      <c r="EX2432" s="26"/>
      <c r="EY2432" s="26"/>
      <c r="EZ2432" s="26"/>
      <c r="FA2432" s="26"/>
      <c r="FB2432" s="26"/>
      <c r="FL2432" s="26"/>
      <c r="FM2432" s="26"/>
    </row>
    <row r="2433" spans="3:169" s="24" customFormat="1">
      <c r="C2433" s="37"/>
      <c r="X2433" s="25"/>
      <c r="Y2433" s="25"/>
      <c r="Z2433" s="25"/>
      <c r="AA2433" s="25"/>
      <c r="AB2433" s="25"/>
      <c r="AC2433" s="25"/>
      <c r="AD2433" s="25"/>
      <c r="AE2433" s="25"/>
      <c r="AF2433" s="25"/>
      <c r="AG2433" s="25"/>
      <c r="AH2433" s="25"/>
      <c r="AI2433" s="25"/>
      <c r="AJ2433" s="25"/>
      <c r="AK2433" s="25"/>
      <c r="AL2433" s="25"/>
      <c r="AM2433" s="25"/>
      <c r="AZ2433" s="26"/>
      <c r="DY2433" s="25"/>
      <c r="DZ2433" s="27"/>
      <c r="EA2433" s="27"/>
      <c r="EM2433" s="26"/>
      <c r="EN2433" s="26"/>
      <c r="EO2433" s="26"/>
      <c r="EP2433" s="26"/>
      <c r="EQ2433" s="26"/>
      <c r="ER2433" s="26"/>
      <c r="ES2433" s="26"/>
      <c r="ET2433" s="26"/>
      <c r="EU2433" s="26"/>
      <c r="EV2433" s="26"/>
      <c r="EW2433" s="26"/>
      <c r="EX2433" s="26"/>
      <c r="EY2433" s="26"/>
      <c r="EZ2433" s="26"/>
      <c r="FA2433" s="26"/>
      <c r="FB2433" s="26"/>
      <c r="FL2433" s="26"/>
      <c r="FM2433" s="26"/>
    </row>
    <row r="2434" spans="3:169" s="24" customFormat="1">
      <c r="C2434" s="37"/>
      <c r="X2434" s="25"/>
      <c r="Y2434" s="25"/>
      <c r="Z2434" s="25"/>
      <c r="AA2434" s="25"/>
      <c r="AB2434" s="25"/>
      <c r="AC2434" s="25"/>
      <c r="AD2434" s="25"/>
      <c r="AE2434" s="25"/>
      <c r="AF2434" s="25"/>
      <c r="AG2434" s="25"/>
      <c r="AH2434" s="25"/>
      <c r="AI2434" s="25"/>
      <c r="AJ2434" s="25"/>
      <c r="AK2434" s="25"/>
      <c r="AL2434" s="25"/>
      <c r="AM2434" s="25"/>
      <c r="AZ2434" s="26"/>
      <c r="DY2434" s="25"/>
      <c r="DZ2434" s="27"/>
      <c r="EA2434" s="27"/>
      <c r="EM2434" s="26"/>
      <c r="EN2434" s="26"/>
      <c r="EO2434" s="26"/>
      <c r="EP2434" s="26"/>
      <c r="EQ2434" s="26"/>
      <c r="ER2434" s="26"/>
      <c r="ES2434" s="26"/>
      <c r="ET2434" s="26"/>
      <c r="EU2434" s="26"/>
      <c r="EV2434" s="26"/>
      <c r="EW2434" s="26"/>
      <c r="EX2434" s="26"/>
      <c r="EY2434" s="26"/>
      <c r="EZ2434" s="26"/>
      <c r="FA2434" s="26"/>
      <c r="FB2434" s="26"/>
      <c r="FL2434" s="26"/>
      <c r="FM2434" s="26"/>
    </row>
    <row r="2435" spans="3:169" s="24" customFormat="1">
      <c r="C2435" s="37"/>
      <c r="X2435" s="25"/>
      <c r="Y2435" s="25"/>
      <c r="Z2435" s="25"/>
      <c r="AA2435" s="25"/>
      <c r="AB2435" s="25"/>
      <c r="AC2435" s="25"/>
      <c r="AD2435" s="25"/>
      <c r="AE2435" s="25"/>
      <c r="AF2435" s="25"/>
      <c r="AG2435" s="25"/>
      <c r="AH2435" s="25"/>
      <c r="AI2435" s="25"/>
      <c r="AJ2435" s="25"/>
      <c r="AK2435" s="25"/>
      <c r="AL2435" s="25"/>
      <c r="AM2435" s="25"/>
      <c r="AZ2435" s="26"/>
      <c r="DY2435" s="25"/>
      <c r="DZ2435" s="27"/>
      <c r="EA2435" s="27"/>
      <c r="EM2435" s="26"/>
      <c r="EN2435" s="26"/>
      <c r="EO2435" s="26"/>
      <c r="EP2435" s="26"/>
      <c r="EQ2435" s="26"/>
      <c r="ER2435" s="26"/>
      <c r="ES2435" s="26"/>
      <c r="ET2435" s="26"/>
      <c r="EU2435" s="26"/>
      <c r="EV2435" s="26"/>
      <c r="EW2435" s="26"/>
      <c r="EX2435" s="26"/>
      <c r="EY2435" s="26"/>
      <c r="EZ2435" s="26"/>
      <c r="FA2435" s="26"/>
      <c r="FB2435" s="26"/>
      <c r="FL2435" s="26"/>
      <c r="FM2435" s="26"/>
    </row>
    <row r="2436" spans="3:169" s="24" customFormat="1">
      <c r="C2436" s="37"/>
      <c r="X2436" s="25"/>
      <c r="Y2436" s="25"/>
      <c r="Z2436" s="25"/>
      <c r="AA2436" s="25"/>
      <c r="AB2436" s="25"/>
      <c r="AC2436" s="25"/>
      <c r="AD2436" s="25"/>
      <c r="AE2436" s="25"/>
      <c r="AF2436" s="25"/>
      <c r="AG2436" s="25"/>
      <c r="AH2436" s="25"/>
      <c r="AI2436" s="25"/>
      <c r="AJ2436" s="25"/>
      <c r="AK2436" s="25"/>
      <c r="AL2436" s="25"/>
      <c r="AM2436" s="25"/>
      <c r="AZ2436" s="26"/>
      <c r="DY2436" s="25"/>
      <c r="DZ2436" s="27"/>
      <c r="EA2436" s="27"/>
      <c r="EM2436" s="26"/>
      <c r="EN2436" s="26"/>
      <c r="EO2436" s="26"/>
      <c r="EP2436" s="26"/>
      <c r="EQ2436" s="26"/>
      <c r="ER2436" s="26"/>
      <c r="ES2436" s="26"/>
      <c r="ET2436" s="26"/>
      <c r="EU2436" s="26"/>
      <c r="EV2436" s="26"/>
      <c r="EW2436" s="26"/>
      <c r="EX2436" s="26"/>
      <c r="EY2436" s="26"/>
      <c r="EZ2436" s="26"/>
      <c r="FA2436" s="26"/>
      <c r="FB2436" s="26"/>
      <c r="FL2436" s="26"/>
      <c r="FM2436" s="26"/>
    </row>
    <row r="2437" spans="3:169" s="24" customFormat="1">
      <c r="C2437" s="37"/>
      <c r="X2437" s="25"/>
      <c r="Y2437" s="25"/>
      <c r="Z2437" s="25"/>
      <c r="AA2437" s="25"/>
      <c r="AB2437" s="25"/>
      <c r="AC2437" s="25"/>
      <c r="AD2437" s="25"/>
      <c r="AE2437" s="25"/>
      <c r="AF2437" s="25"/>
      <c r="AG2437" s="25"/>
      <c r="AH2437" s="25"/>
      <c r="AI2437" s="25"/>
      <c r="AJ2437" s="25"/>
      <c r="AK2437" s="25"/>
      <c r="AL2437" s="25"/>
      <c r="AM2437" s="25"/>
      <c r="AZ2437" s="26"/>
      <c r="DY2437" s="25"/>
      <c r="DZ2437" s="27"/>
      <c r="EA2437" s="27"/>
      <c r="EM2437" s="26"/>
      <c r="EN2437" s="26"/>
      <c r="EO2437" s="26"/>
      <c r="EP2437" s="26"/>
      <c r="EQ2437" s="26"/>
      <c r="ER2437" s="26"/>
      <c r="ES2437" s="26"/>
      <c r="ET2437" s="26"/>
      <c r="EU2437" s="26"/>
      <c r="EV2437" s="26"/>
      <c r="EW2437" s="26"/>
      <c r="EX2437" s="26"/>
      <c r="EY2437" s="26"/>
      <c r="EZ2437" s="26"/>
      <c r="FA2437" s="26"/>
      <c r="FB2437" s="26"/>
      <c r="FL2437" s="26"/>
      <c r="FM2437" s="26"/>
    </row>
    <row r="2438" spans="3:169" s="24" customFormat="1">
      <c r="C2438" s="37"/>
      <c r="X2438" s="25"/>
      <c r="Y2438" s="25"/>
      <c r="Z2438" s="25"/>
      <c r="AA2438" s="25"/>
      <c r="AB2438" s="25"/>
      <c r="AC2438" s="25"/>
      <c r="AD2438" s="25"/>
      <c r="AE2438" s="25"/>
      <c r="AF2438" s="25"/>
      <c r="AG2438" s="25"/>
      <c r="AH2438" s="25"/>
      <c r="AI2438" s="25"/>
      <c r="AJ2438" s="25"/>
      <c r="AK2438" s="25"/>
      <c r="AL2438" s="25"/>
      <c r="AM2438" s="25"/>
      <c r="AZ2438" s="26"/>
      <c r="DY2438" s="25"/>
      <c r="DZ2438" s="27"/>
      <c r="EA2438" s="27"/>
      <c r="EM2438" s="26"/>
      <c r="EN2438" s="26"/>
      <c r="EO2438" s="26"/>
      <c r="EP2438" s="26"/>
      <c r="EQ2438" s="26"/>
      <c r="ER2438" s="26"/>
      <c r="ES2438" s="26"/>
      <c r="ET2438" s="26"/>
      <c r="EU2438" s="26"/>
      <c r="EV2438" s="26"/>
      <c r="EW2438" s="26"/>
      <c r="EX2438" s="26"/>
      <c r="EY2438" s="26"/>
      <c r="EZ2438" s="26"/>
      <c r="FA2438" s="26"/>
      <c r="FB2438" s="26"/>
      <c r="FL2438" s="26"/>
      <c r="FM2438" s="26"/>
    </row>
    <row r="2439" spans="3:169" s="24" customFormat="1">
      <c r="C2439" s="37"/>
      <c r="X2439" s="25"/>
      <c r="Y2439" s="25"/>
      <c r="Z2439" s="25"/>
      <c r="AA2439" s="25"/>
      <c r="AB2439" s="25"/>
      <c r="AC2439" s="25"/>
      <c r="AD2439" s="25"/>
      <c r="AE2439" s="25"/>
      <c r="AF2439" s="25"/>
      <c r="AG2439" s="25"/>
      <c r="AH2439" s="25"/>
      <c r="AI2439" s="25"/>
      <c r="AJ2439" s="25"/>
      <c r="AK2439" s="25"/>
      <c r="AL2439" s="25"/>
      <c r="AM2439" s="25"/>
      <c r="AZ2439" s="26"/>
      <c r="DY2439" s="25"/>
      <c r="DZ2439" s="27"/>
      <c r="EA2439" s="27"/>
      <c r="EM2439" s="26"/>
      <c r="EN2439" s="26"/>
      <c r="EO2439" s="26"/>
      <c r="EP2439" s="26"/>
      <c r="EQ2439" s="26"/>
      <c r="ER2439" s="26"/>
      <c r="ES2439" s="26"/>
      <c r="ET2439" s="26"/>
      <c r="EU2439" s="26"/>
      <c r="EV2439" s="26"/>
      <c r="EW2439" s="26"/>
      <c r="EX2439" s="26"/>
      <c r="EY2439" s="26"/>
      <c r="EZ2439" s="26"/>
      <c r="FA2439" s="26"/>
      <c r="FB2439" s="26"/>
      <c r="FL2439" s="26"/>
      <c r="FM2439" s="26"/>
    </row>
    <row r="2440" spans="3:169" s="24" customFormat="1">
      <c r="C2440" s="37"/>
      <c r="X2440" s="25"/>
      <c r="Y2440" s="25"/>
      <c r="Z2440" s="25"/>
      <c r="AA2440" s="25"/>
      <c r="AB2440" s="25"/>
      <c r="AC2440" s="25"/>
      <c r="AD2440" s="25"/>
      <c r="AE2440" s="25"/>
      <c r="AF2440" s="25"/>
      <c r="AG2440" s="25"/>
      <c r="AH2440" s="25"/>
      <c r="AI2440" s="25"/>
      <c r="AJ2440" s="25"/>
      <c r="AK2440" s="25"/>
      <c r="AL2440" s="25"/>
      <c r="AM2440" s="25"/>
      <c r="AZ2440" s="26"/>
      <c r="DY2440" s="25"/>
      <c r="DZ2440" s="27"/>
      <c r="EA2440" s="27"/>
      <c r="EM2440" s="26"/>
      <c r="EN2440" s="26"/>
      <c r="EO2440" s="26"/>
      <c r="EP2440" s="26"/>
      <c r="EQ2440" s="26"/>
      <c r="ER2440" s="26"/>
      <c r="ES2440" s="26"/>
      <c r="ET2440" s="26"/>
      <c r="EU2440" s="26"/>
      <c r="EV2440" s="26"/>
      <c r="EW2440" s="26"/>
      <c r="EX2440" s="26"/>
      <c r="EY2440" s="26"/>
      <c r="EZ2440" s="26"/>
      <c r="FA2440" s="26"/>
      <c r="FB2440" s="26"/>
      <c r="FL2440" s="26"/>
      <c r="FM2440" s="26"/>
    </row>
    <row r="2441" spans="3:169" s="24" customFormat="1">
      <c r="C2441" s="37"/>
      <c r="X2441" s="25"/>
      <c r="Y2441" s="25"/>
      <c r="Z2441" s="25"/>
      <c r="AA2441" s="25"/>
      <c r="AB2441" s="25"/>
      <c r="AC2441" s="25"/>
      <c r="AD2441" s="25"/>
      <c r="AE2441" s="25"/>
      <c r="AF2441" s="25"/>
      <c r="AG2441" s="25"/>
      <c r="AH2441" s="25"/>
      <c r="AI2441" s="25"/>
      <c r="AJ2441" s="25"/>
      <c r="AK2441" s="25"/>
      <c r="AL2441" s="25"/>
      <c r="AM2441" s="25"/>
      <c r="AZ2441" s="26"/>
      <c r="DY2441" s="25"/>
      <c r="DZ2441" s="27"/>
      <c r="EA2441" s="27"/>
      <c r="EM2441" s="26"/>
      <c r="EN2441" s="26"/>
      <c r="EO2441" s="26"/>
      <c r="EP2441" s="26"/>
      <c r="EQ2441" s="26"/>
      <c r="ER2441" s="26"/>
      <c r="ES2441" s="26"/>
      <c r="ET2441" s="26"/>
      <c r="EU2441" s="26"/>
      <c r="EV2441" s="26"/>
      <c r="EW2441" s="26"/>
      <c r="EX2441" s="26"/>
      <c r="EY2441" s="26"/>
      <c r="EZ2441" s="26"/>
      <c r="FA2441" s="26"/>
      <c r="FB2441" s="26"/>
      <c r="FL2441" s="26"/>
      <c r="FM2441" s="26"/>
    </row>
    <row r="2442" spans="3:169" s="24" customFormat="1">
      <c r="C2442" s="37"/>
      <c r="X2442" s="25"/>
      <c r="Y2442" s="25"/>
      <c r="Z2442" s="25"/>
      <c r="AA2442" s="25"/>
      <c r="AB2442" s="25"/>
      <c r="AC2442" s="25"/>
      <c r="AD2442" s="25"/>
      <c r="AE2442" s="25"/>
      <c r="AF2442" s="25"/>
      <c r="AG2442" s="25"/>
      <c r="AH2442" s="25"/>
      <c r="AI2442" s="25"/>
      <c r="AJ2442" s="25"/>
      <c r="AK2442" s="25"/>
      <c r="AL2442" s="25"/>
      <c r="AM2442" s="25"/>
      <c r="AZ2442" s="26"/>
      <c r="DY2442" s="25"/>
      <c r="DZ2442" s="27"/>
      <c r="EA2442" s="27"/>
      <c r="EM2442" s="26"/>
      <c r="EN2442" s="26"/>
      <c r="EO2442" s="26"/>
      <c r="EP2442" s="26"/>
      <c r="EQ2442" s="26"/>
      <c r="ER2442" s="26"/>
      <c r="ES2442" s="26"/>
      <c r="ET2442" s="26"/>
      <c r="EU2442" s="26"/>
      <c r="EV2442" s="26"/>
      <c r="EW2442" s="26"/>
      <c r="EX2442" s="26"/>
      <c r="EY2442" s="26"/>
      <c r="EZ2442" s="26"/>
      <c r="FA2442" s="26"/>
      <c r="FB2442" s="26"/>
      <c r="FL2442" s="26"/>
      <c r="FM2442" s="26"/>
    </row>
    <row r="2443" spans="3:169" s="24" customFormat="1">
      <c r="C2443" s="37"/>
      <c r="X2443" s="25"/>
      <c r="Y2443" s="25"/>
      <c r="Z2443" s="25"/>
      <c r="AA2443" s="25"/>
      <c r="AB2443" s="25"/>
      <c r="AC2443" s="25"/>
      <c r="AD2443" s="25"/>
      <c r="AE2443" s="25"/>
      <c r="AF2443" s="25"/>
      <c r="AG2443" s="25"/>
      <c r="AH2443" s="25"/>
      <c r="AI2443" s="25"/>
      <c r="AJ2443" s="25"/>
      <c r="AK2443" s="25"/>
      <c r="AL2443" s="25"/>
      <c r="AM2443" s="25"/>
      <c r="AZ2443" s="26"/>
      <c r="DY2443" s="25"/>
      <c r="DZ2443" s="27"/>
      <c r="EA2443" s="27"/>
      <c r="EM2443" s="26"/>
      <c r="EN2443" s="26"/>
      <c r="EO2443" s="26"/>
      <c r="EP2443" s="26"/>
      <c r="EQ2443" s="26"/>
      <c r="ER2443" s="26"/>
      <c r="ES2443" s="26"/>
      <c r="ET2443" s="26"/>
      <c r="EU2443" s="26"/>
      <c r="EV2443" s="26"/>
      <c r="EW2443" s="26"/>
      <c r="EX2443" s="26"/>
      <c r="EY2443" s="26"/>
      <c r="EZ2443" s="26"/>
      <c r="FA2443" s="26"/>
      <c r="FB2443" s="26"/>
      <c r="FL2443" s="26"/>
      <c r="FM2443" s="26"/>
    </row>
    <row r="2444" spans="3:169" s="24" customFormat="1">
      <c r="C2444" s="37"/>
      <c r="X2444" s="25"/>
      <c r="Y2444" s="25"/>
      <c r="Z2444" s="25"/>
      <c r="AA2444" s="25"/>
      <c r="AB2444" s="25"/>
      <c r="AC2444" s="25"/>
      <c r="AD2444" s="25"/>
      <c r="AE2444" s="25"/>
      <c r="AF2444" s="25"/>
      <c r="AG2444" s="25"/>
      <c r="AH2444" s="25"/>
      <c r="AI2444" s="25"/>
      <c r="AJ2444" s="25"/>
      <c r="AK2444" s="25"/>
      <c r="AL2444" s="25"/>
      <c r="AM2444" s="25"/>
      <c r="AZ2444" s="26"/>
      <c r="DY2444" s="25"/>
      <c r="DZ2444" s="27"/>
      <c r="EA2444" s="27"/>
      <c r="EM2444" s="26"/>
      <c r="EN2444" s="26"/>
      <c r="EO2444" s="26"/>
      <c r="EP2444" s="26"/>
      <c r="EQ2444" s="26"/>
      <c r="ER2444" s="26"/>
      <c r="ES2444" s="26"/>
      <c r="ET2444" s="26"/>
      <c r="EU2444" s="26"/>
      <c r="EV2444" s="26"/>
      <c r="EW2444" s="26"/>
      <c r="EX2444" s="26"/>
      <c r="EY2444" s="26"/>
      <c r="EZ2444" s="26"/>
      <c r="FA2444" s="26"/>
      <c r="FB2444" s="26"/>
      <c r="FL2444" s="26"/>
      <c r="FM2444" s="26"/>
    </row>
    <row r="2445" spans="3:169" s="24" customFormat="1">
      <c r="C2445" s="37"/>
      <c r="X2445" s="25"/>
      <c r="Y2445" s="25"/>
      <c r="Z2445" s="25"/>
      <c r="AA2445" s="25"/>
      <c r="AB2445" s="25"/>
      <c r="AC2445" s="25"/>
      <c r="AD2445" s="25"/>
      <c r="AE2445" s="25"/>
      <c r="AF2445" s="25"/>
      <c r="AG2445" s="25"/>
      <c r="AH2445" s="25"/>
      <c r="AI2445" s="25"/>
      <c r="AJ2445" s="25"/>
      <c r="AK2445" s="25"/>
      <c r="AL2445" s="25"/>
      <c r="AM2445" s="25"/>
      <c r="AZ2445" s="26"/>
      <c r="DY2445" s="25"/>
      <c r="DZ2445" s="27"/>
      <c r="EA2445" s="27"/>
      <c r="EM2445" s="26"/>
      <c r="EN2445" s="26"/>
      <c r="EO2445" s="26"/>
      <c r="EP2445" s="26"/>
      <c r="EQ2445" s="26"/>
      <c r="ER2445" s="26"/>
      <c r="ES2445" s="26"/>
      <c r="ET2445" s="26"/>
      <c r="EU2445" s="26"/>
      <c r="EV2445" s="26"/>
      <c r="EW2445" s="26"/>
      <c r="EX2445" s="26"/>
      <c r="EY2445" s="26"/>
      <c r="EZ2445" s="26"/>
      <c r="FA2445" s="26"/>
      <c r="FB2445" s="26"/>
      <c r="FL2445" s="26"/>
      <c r="FM2445" s="26"/>
    </row>
    <row r="2446" spans="3:169" s="24" customFormat="1">
      <c r="C2446" s="37"/>
      <c r="X2446" s="25"/>
      <c r="Y2446" s="25"/>
      <c r="Z2446" s="25"/>
      <c r="AA2446" s="25"/>
      <c r="AB2446" s="25"/>
      <c r="AC2446" s="25"/>
      <c r="AD2446" s="25"/>
      <c r="AE2446" s="25"/>
      <c r="AF2446" s="25"/>
      <c r="AG2446" s="25"/>
      <c r="AH2446" s="25"/>
      <c r="AI2446" s="25"/>
      <c r="AJ2446" s="25"/>
      <c r="AK2446" s="25"/>
      <c r="AL2446" s="25"/>
      <c r="AM2446" s="25"/>
      <c r="AZ2446" s="26"/>
      <c r="DY2446" s="25"/>
      <c r="DZ2446" s="27"/>
      <c r="EA2446" s="27"/>
      <c r="EM2446" s="26"/>
      <c r="EN2446" s="26"/>
      <c r="EO2446" s="26"/>
      <c r="EP2446" s="26"/>
      <c r="EQ2446" s="26"/>
      <c r="ER2446" s="26"/>
      <c r="ES2446" s="26"/>
      <c r="ET2446" s="26"/>
      <c r="EU2446" s="26"/>
      <c r="EV2446" s="26"/>
      <c r="EW2446" s="26"/>
      <c r="EX2446" s="26"/>
      <c r="EY2446" s="26"/>
      <c r="EZ2446" s="26"/>
      <c r="FA2446" s="26"/>
      <c r="FB2446" s="26"/>
      <c r="FL2446" s="26"/>
      <c r="FM2446" s="26"/>
    </row>
    <row r="2447" spans="3:169" s="24" customFormat="1">
      <c r="C2447" s="37"/>
      <c r="X2447" s="25"/>
      <c r="Y2447" s="25"/>
      <c r="Z2447" s="25"/>
      <c r="AA2447" s="25"/>
      <c r="AB2447" s="25"/>
      <c r="AC2447" s="25"/>
      <c r="AD2447" s="25"/>
      <c r="AE2447" s="25"/>
      <c r="AF2447" s="25"/>
      <c r="AG2447" s="25"/>
      <c r="AH2447" s="25"/>
      <c r="AI2447" s="25"/>
      <c r="AJ2447" s="25"/>
      <c r="AK2447" s="25"/>
      <c r="AL2447" s="25"/>
      <c r="AM2447" s="25"/>
      <c r="AZ2447" s="26"/>
      <c r="DY2447" s="25"/>
      <c r="DZ2447" s="27"/>
      <c r="EA2447" s="27"/>
      <c r="EM2447" s="26"/>
      <c r="EN2447" s="26"/>
      <c r="EO2447" s="26"/>
      <c r="EP2447" s="26"/>
      <c r="EQ2447" s="26"/>
      <c r="ER2447" s="26"/>
      <c r="ES2447" s="26"/>
      <c r="ET2447" s="26"/>
      <c r="EU2447" s="26"/>
      <c r="EV2447" s="26"/>
      <c r="EW2447" s="26"/>
      <c r="EX2447" s="26"/>
      <c r="EY2447" s="26"/>
      <c r="EZ2447" s="26"/>
      <c r="FA2447" s="26"/>
      <c r="FB2447" s="26"/>
      <c r="FL2447" s="26"/>
      <c r="FM2447" s="26"/>
    </row>
    <row r="2448" spans="3:169" s="24" customFormat="1">
      <c r="C2448" s="37"/>
      <c r="X2448" s="25"/>
      <c r="Y2448" s="25"/>
      <c r="Z2448" s="25"/>
      <c r="AA2448" s="25"/>
      <c r="AB2448" s="25"/>
      <c r="AC2448" s="25"/>
      <c r="AD2448" s="25"/>
      <c r="AE2448" s="25"/>
      <c r="AF2448" s="25"/>
      <c r="AG2448" s="25"/>
      <c r="AH2448" s="25"/>
      <c r="AI2448" s="25"/>
      <c r="AJ2448" s="25"/>
      <c r="AK2448" s="25"/>
      <c r="AL2448" s="25"/>
      <c r="AM2448" s="25"/>
      <c r="AZ2448" s="26"/>
      <c r="DY2448" s="25"/>
      <c r="DZ2448" s="27"/>
      <c r="EA2448" s="27"/>
      <c r="EM2448" s="26"/>
      <c r="EN2448" s="26"/>
      <c r="EO2448" s="26"/>
      <c r="EP2448" s="26"/>
      <c r="EQ2448" s="26"/>
      <c r="ER2448" s="26"/>
      <c r="ES2448" s="26"/>
      <c r="ET2448" s="26"/>
      <c r="EU2448" s="26"/>
      <c r="EV2448" s="26"/>
      <c r="EW2448" s="26"/>
      <c r="EX2448" s="26"/>
      <c r="EY2448" s="26"/>
      <c r="EZ2448" s="26"/>
      <c r="FA2448" s="26"/>
      <c r="FB2448" s="26"/>
      <c r="FL2448" s="26"/>
      <c r="FM2448" s="26"/>
    </row>
    <row r="2449" spans="3:169" s="24" customFormat="1">
      <c r="C2449" s="37"/>
      <c r="X2449" s="25"/>
      <c r="Y2449" s="25"/>
      <c r="Z2449" s="25"/>
      <c r="AA2449" s="25"/>
      <c r="AB2449" s="25"/>
      <c r="AC2449" s="25"/>
      <c r="AD2449" s="25"/>
      <c r="AE2449" s="25"/>
      <c r="AF2449" s="25"/>
      <c r="AG2449" s="25"/>
      <c r="AH2449" s="25"/>
      <c r="AI2449" s="25"/>
      <c r="AJ2449" s="25"/>
      <c r="AK2449" s="25"/>
      <c r="AL2449" s="25"/>
      <c r="AM2449" s="25"/>
      <c r="AZ2449" s="26"/>
      <c r="DY2449" s="25"/>
      <c r="DZ2449" s="27"/>
      <c r="EA2449" s="27"/>
      <c r="EM2449" s="26"/>
      <c r="EN2449" s="26"/>
      <c r="EO2449" s="26"/>
      <c r="EP2449" s="26"/>
      <c r="EQ2449" s="26"/>
      <c r="ER2449" s="26"/>
      <c r="ES2449" s="26"/>
      <c r="ET2449" s="26"/>
      <c r="EU2449" s="26"/>
      <c r="EV2449" s="26"/>
      <c r="EW2449" s="26"/>
      <c r="EX2449" s="26"/>
      <c r="EY2449" s="26"/>
      <c r="EZ2449" s="26"/>
      <c r="FA2449" s="26"/>
      <c r="FB2449" s="26"/>
      <c r="FL2449" s="26"/>
      <c r="FM2449" s="26"/>
    </row>
    <row r="2450" spans="3:169" s="24" customFormat="1">
      <c r="C2450" s="37"/>
      <c r="X2450" s="25"/>
      <c r="Y2450" s="25"/>
      <c r="Z2450" s="25"/>
      <c r="AA2450" s="25"/>
      <c r="AB2450" s="25"/>
      <c r="AC2450" s="25"/>
      <c r="AD2450" s="25"/>
      <c r="AE2450" s="25"/>
      <c r="AF2450" s="25"/>
      <c r="AG2450" s="25"/>
      <c r="AH2450" s="25"/>
      <c r="AI2450" s="25"/>
      <c r="AJ2450" s="25"/>
      <c r="AK2450" s="25"/>
      <c r="AL2450" s="25"/>
      <c r="AM2450" s="25"/>
      <c r="AZ2450" s="26"/>
      <c r="DY2450" s="25"/>
      <c r="DZ2450" s="27"/>
      <c r="EA2450" s="27"/>
      <c r="EM2450" s="26"/>
      <c r="EN2450" s="26"/>
      <c r="EO2450" s="26"/>
      <c r="EP2450" s="26"/>
      <c r="EQ2450" s="26"/>
      <c r="ER2450" s="26"/>
      <c r="ES2450" s="26"/>
      <c r="ET2450" s="26"/>
      <c r="EU2450" s="26"/>
      <c r="EV2450" s="26"/>
      <c r="EW2450" s="26"/>
      <c r="EX2450" s="26"/>
      <c r="EY2450" s="26"/>
      <c r="EZ2450" s="26"/>
      <c r="FA2450" s="26"/>
      <c r="FB2450" s="26"/>
      <c r="FL2450" s="26"/>
      <c r="FM2450" s="26"/>
    </row>
    <row r="2451" spans="3:169" s="24" customFormat="1">
      <c r="C2451" s="37"/>
      <c r="X2451" s="25"/>
      <c r="Y2451" s="25"/>
      <c r="Z2451" s="25"/>
      <c r="AA2451" s="25"/>
      <c r="AB2451" s="25"/>
      <c r="AC2451" s="25"/>
      <c r="AD2451" s="25"/>
      <c r="AE2451" s="25"/>
      <c r="AF2451" s="25"/>
      <c r="AG2451" s="25"/>
      <c r="AH2451" s="25"/>
      <c r="AI2451" s="25"/>
      <c r="AJ2451" s="25"/>
      <c r="AK2451" s="25"/>
      <c r="AL2451" s="25"/>
      <c r="AM2451" s="25"/>
      <c r="AZ2451" s="26"/>
      <c r="DY2451" s="25"/>
      <c r="DZ2451" s="27"/>
      <c r="EA2451" s="27"/>
      <c r="EM2451" s="26"/>
      <c r="EN2451" s="26"/>
      <c r="EO2451" s="26"/>
      <c r="EP2451" s="26"/>
      <c r="EQ2451" s="26"/>
      <c r="ER2451" s="26"/>
      <c r="ES2451" s="26"/>
      <c r="ET2451" s="26"/>
      <c r="EU2451" s="26"/>
      <c r="EV2451" s="26"/>
      <c r="EW2451" s="26"/>
      <c r="EX2451" s="26"/>
      <c r="EY2451" s="26"/>
      <c r="EZ2451" s="26"/>
      <c r="FA2451" s="26"/>
      <c r="FB2451" s="26"/>
      <c r="FL2451" s="26"/>
      <c r="FM2451" s="26"/>
    </row>
    <row r="2452" spans="3:169" s="24" customFormat="1">
      <c r="C2452" s="37"/>
      <c r="X2452" s="25"/>
      <c r="Y2452" s="25"/>
      <c r="Z2452" s="25"/>
      <c r="AA2452" s="25"/>
      <c r="AB2452" s="25"/>
      <c r="AC2452" s="25"/>
      <c r="AD2452" s="25"/>
      <c r="AE2452" s="25"/>
      <c r="AF2452" s="25"/>
      <c r="AG2452" s="25"/>
      <c r="AH2452" s="25"/>
      <c r="AI2452" s="25"/>
      <c r="AJ2452" s="25"/>
      <c r="AK2452" s="25"/>
      <c r="AL2452" s="25"/>
      <c r="AM2452" s="25"/>
      <c r="AZ2452" s="26"/>
      <c r="DY2452" s="25"/>
      <c r="DZ2452" s="27"/>
      <c r="EA2452" s="27"/>
      <c r="EM2452" s="26"/>
      <c r="EN2452" s="26"/>
      <c r="EO2452" s="26"/>
      <c r="EP2452" s="26"/>
      <c r="EQ2452" s="26"/>
      <c r="ER2452" s="26"/>
      <c r="ES2452" s="26"/>
      <c r="ET2452" s="26"/>
      <c r="EU2452" s="26"/>
      <c r="EV2452" s="26"/>
      <c r="EW2452" s="26"/>
      <c r="EX2452" s="26"/>
      <c r="EY2452" s="26"/>
      <c r="EZ2452" s="26"/>
      <c r="FA2452" s="26"/>
      <c r="FB2452" s="26"/>
      <c r="FL2452" s="26"/>
      <c r="FM2452" s="26"/>
    </row>
    <row r="2453" spans="3:169" s="24" customFormat="1">
      <c r="C2453" s="37"/>
      <c r="X2453" s="25"/>
      <c r="Y2453" s="25"/>
      <c r="Z2453" s="25"/>
      <c r="AA2453" s="25"/>
      <c r="AB2453" s="25"/>
      <c r="AC2453" s="25"/>
      <c r="AD2453" s="25"/>
      <c r="AE2453" s="25"/>
      <c r="AF2453" s="25"/>
      <c r="AG2453" s="25"/>
      <c r="AH2453" s="25"/>
      <c r="AI2453" s="25"/>
      <c r="AJ2453" s="25"/>
      <c r="AK2453" s="25"/>
      <c r="AL2453" s="25"/>
      <c r="AM2453" s="25"/>
      <c r="AZ2453" s="26"/>
      <c r="DY2453" s="25"/>
      <c r="DZ2453" s="27"/>
      <c r="EA2453" s="27"/>
      <c r="EM2453" s="26"/>
      <c r="EN2453" s="26"/>
      <c r="EO2453" s="26"/>
      <c r="EP2453" s="26"/>
      <c r="EQ2453" s="26"/>
      <c r="ER2453" s="26"/>
      <c r="ES2453" s="26"/>
      <c r="ET2453" s="26"/>
      <c r="EU2453" s="26"/>
      <c r="EV2453" s="26"/>
      <c r="EW2453" s="26"/>
      <c r="EX2453" s="26"/>
      <c r="EY2453" s="26"/>
      <c r="EZ2453" s="26"/>
      <c r="FA2453" s="26"/>
      <c r="FB2453" s="26"/>
      <c r="FL2453" s="26"/>
      <c r="FM2453" s="26"/>
    </row>
    <row r="2454" spans="3:169" s="24" customFormat="1">
      <c r="C2454" s="37"/>
      <c r="X2454" s="25"/>
      <c r="Y2454" s="25"/>
      <c r="Z2454" s="25"/>
      <c r="AA2454" s="25"/>
      <c r="AB2454" s="25"/>
      <c r="AC2454" s="25"/>
      <c r="AD2454" s="25"/>
      <c r="AE2454" s="25"/>
      <c r="AF2454" s="25"/>
      <c r="AG2454" s="25"/>
      <c r="AH2454" s="25"/>
      <c r="AI2454" s="25"/>
      <c r="AJ2454" s="25"/>
      <c r="AK2454" s="25"/>
      <c r="AL2454" s="25"/>
      <c r="AM2454" s="25"/>
      <c r="AZ2454" s="26"/>
      <c r="DY2454" s="25"/>
      <c r="DZ2454" s="27"/>
      <c r="EA2454" s="27"/>
      <c r="EM2454" s="26"/>
      <c r="EN2454" s="26"/>
      <c r="EO2454" s="26"/>
      <c r="EP2454" s="26"/>
      <c r="EQ2454" s="26"/>
      <c r="ER2454" s="26"/>
      <c r="ES2454" s="26"/>
      <c r="ET2454" s="26"/>
      <c r="EU2454" s="26"/>
      <c r="EV2454" s="26"/>
      <c r="EW2454" s="26"/>
      <c r="EX2454" s="26"/>
      <c r="EY2454" s="26"/>
      <c r="EZ2454" s="26"/>
      <c r="FA2454" s="26"/>
      <c r="FB2454" s="26"/>
      <c r="FL2454" s="26"/>
      <c r="FM2454" s="26"/>
    </row>
    <row r="2455" spans="3:169" s="24" customFormat="1">
      <c r="C2455" s="37"/>
      <c r="X2455" s="25"/>
      <c r="Y2455" s="25"/>
      <c r="Z2455" s="25"/>
      <c r="AA2455" s="25"/>
      <c r="AB2455" s="25"/>
      <c r="AC2455" s="25"/>
      <c r="AD2455" s="25"/>
      <c r="AE2455" s="25"/>
      <c r="AF2455" s="25"/>
      <c r="AG2455" s="25"/>
      <c r="AH2455" s="25"/>
      <c r="AI2455" s="25"/>
      <c r="AJ2455" s="25"/>
      <c r="AK2455" s="25"/>
      <c r="AL2455" s="25"/>
      <c r="AM2455" s="25"/>
      <c r="AZ2455" s="26"/>
      <c r="DY2455" s="25"/>
      <c r="DZ2455" s="27"/>
      <c r="EA2455" s="27"/>
      <c r="EM2455" s="26"/>
      <c r="EN2455" s="26"/>
      <c r="EO2455" s="26"/>
      <c r="EP2455" s="26"/>
      <c r="EQ2455" s="26"/>
      <c r="ER2455" s="26"/>
      <c r="ES2455" s="26"/>
      <c r="ET2455" s="26"/>
      <c r="EU2455" s="26"/>
      <c r="EV2455" s="26"/>
      <c r="EW2455" s="26"/>
      <c r="EX2455" s="26"/>
      <c r="EY2455" s="26"/>
      <c r="EZ2455" s="26"/>
      <c r="FA2455" s="26"/>
      <c r="FB2455" s="26"/>
      <c r="FL2455" s="26"/>
      <c r="FM2455" s="26"/>
    </row>
    <row r="2456" spans="3:169" s="24" customFormat="1">
      <c r="C2456" s="37"/>
      <c r="X2456" s="25"/>
      <c r="Y2456" s="25"/>
      <c r="Z2456" s="25"/>
      <c r="AA2456" s="25"/>
      <c r="AB2456" s="25"/>
      <c r="AC2456" s="25"/>
      <c r="AD2456" s="25"/>
      <c r="AE2456" s="25"/>
      <c r="AF2456" s="25"/>
      <c r="AG2456" s="25"/>
      <c r="AH2456" s="25"/>
      <c r="AI2456" s="25"/>
      <c r="AJ2456" s="25"/>
      <c r="AK2456" s="25"/>
      <c r="AL2456" s="25"/>
      <c r="AM2456" s="25"/>
      <c r="AZ2456" s="26"/>
      <c r="DY2456" s="25"/>
      <c r="DZ2456" s="27"/>
      <c r="EA2456" s="27"/>
      <c r="EM2456" s="26"/>
      <c r="EN2456" s="26"/>
      <c r="EO2456" s="26"/>
      <c r="EP2456" s="26"/>
      <c r="EQ2456" s="26"/>
      <c r="ER2456" s="26"/>
      <c r="ES2456" s="26"/>
      <c r="ET2456" s="26"/>
      <c r="EU2456" s="26"/>
      <c r="EV2456" s="26"/>
      <c r="EW2456" s="26"/>
      <c r="EX2456" s="26"/>
      <c r="EY2456" s="26"/>
      <c r="EZ2456" s="26"/>
      <c r="FA2456" s="26"/>
      <c r="FB2456" s="26"/>
      <c r="FL2456" s="26"/>
      <c r="FM2456" s="26"/>
    </row>
    <row r="2457" spans="3:169" s="24" customFormat="1">
      <c r="C2457" s="37"/>
      <c r="X2457" s="25"/>
      <c r="Y2457" s="25"/>
      <c r="Z2457" s="25"/>
      <c r="AA2457" s="25"/>
      <c r="AB2457" s="25"/>
      <c r="AC2457" s="25"/>
      <c r="AD2457" s="25"/>
      <c r="AE2457" s="25"/>
      <c r="AF2457" s="25"/>
      <c r="AG2457" s="25"/>
      <c r="AH2457" s="25"/>
      <c r="AI2457" s="25"/>
      <c r="AJ2457" s="25"/>
      <c r="AK2457" s="25"/>
      <c r="AL2457" s="25"/>
      <c r="AM2457" s="25"/>
      <c r="AZ2457" s="26"/>
      <c r="DY2457" s="25"/>
      <c r="DZ2457" s="27"/>
      <c r="EA2457" s="27"/>
      <c r="EM2457" s="26"/>
      <c r="EN2457" s="26"/>
      <c r="EO2457" s="26"/>
      <c r="EP2457" s="26"/>
      <c r="EQ2457" s="26"/>
      <c r="ER2457" s="26"/>
      <c r="ES2457" s="26"/>
      <c r="ET2457" s="26"/>
      <c r="EU2457" s="26"/>
      <c r="EV2457" s="26"/>
      <c r="EW2457" s="26"/>
      <c r="EX2457" s="26"/>
      <c r="EY2457" s="26"/>
      <c r="EZ2457" s="26"/>
      <c r="FA2457" s="26"/>
      <c r="FB2457" s="26"/>
      <c r="FL2457" s="26"/>
      <c r="FM2457" s="26"/>
    </row>
    <row r="2458" spans="3:169" s="24" customFormat="1">
      <c r="C2458" s="37"/>
      <c r="X2458" s="25"/>
      <c r="Y2458" s="25"/>
      <c r="Z2458" s="25"/>
      <c r="AA2458" s="25"/>
      <c r="AB2458" s="25"/>
      <c r="AC2458" s="25"/>
      <c r="AD2458" s="25"/>
      <c r="AE2458" s="25"/>
      <c r="AF2458" s="25"/>
      <c r="AG2458" s="25"/>
      <c r="AH2458" s="25"/>
      <c r="AI2458" s="25"/>
      <c r="AJ2458" s="25"/>
      <c r="AK2458" s="25"/>
      <c r="AL2458" s="25"/>
      <c r="AM2458" s="25"/>
      <c r="AZ2458" s="26"/>
      <c r="DY2458" s="25"/>
      <c r="DZ2458" s="27"/>
      <c r="EA2458" s="27"/>
      <c r="EM2458" s="26"/>
      <c r="EN2458" s="26"/>
      <c r="EO2458" s="26"/>
      <c r="EP2458" s="26"/>
      <c r="EQ2458" s="26"/>
      <c r="ER2458" s="26"/>
      <c r="ES2458" s="26"/>
      <c r="ET2458" s="26"/>
      <c r="EU2458" s="26"/>
      <c r="EV2458" s="26"/>
      <c r="EW2458" s="26"/>
      <c r="EX2458" s="26"/>
      <c r="EY2458" s="26"/>
      <c r="EZ2458" s="26"/>
      <c r="FA2458" s="26"/>
      <c r="FB2458" s="26"/>
      <c r="FL2458" s="26"/>
      <c r="FM2458" s="26"/>
    </row>
    <row r="2459" spans="3:169" s="24" customFormat="1">
      <c r="C2459" s="37"/>
      <c r="X2459" s="25"/>
      <c r="Y2459" s="25"/>
      <c r="Z2459" s="25"/>
      <c r="AA2459" s="25"/>
      <c r="AB2459" s="25"/>
      <c r="AC2459" s="25"/>
      <c r="AD2459" s="25"/>
      <c r="AE2459" s="25"/>
      <c r="AF2459" s="25"/>
      <c r="AG2459" s="25"/>
      <c r="AH2459" s="25"/>
      <c r="AI2459" s="25"/>
      <c r="AJ2459" s="25"/>
      <c r="AK2459" s="25"/>
      <c r="AL2459" s="25"/>
      <c r="AM2459" s="25"/>
      <c r="AZ2459" s="26"/>
      <c r="DY2459" s="25"/>
      <c r="DZ2459" s="27"/>
      <c r="EA2459" s="27"/>
      <c r="EM2459" s="26"/>
      <c r="EN2459" s="26"/>
      <c r="EO2459" s="26"/>
      <c r="EP2459" s="26"/>
      <c r="EQ2459" s="26"/>
      <c r="ER2459" s="26"/>
      <c r="ES2459" s="26"/>
      <c r="ET2459" s="26"/>
      <c r="EU2459" s="26"/>
      <c r="EV2459" s="26"/>
      <c r="EW2459" s="26"/>
      <c r="EX2459" s="26"/>
      <c r="EY2459" s="26"/>
      <c r="EZ2459" s="26"/>
      <c r="FA2459" s="26"/>
      <c r="FB2459" s="26"/>
      <c r="FL2459" s="26"/>
      <c r="FM2459" s="26"/>
    </row>
    <row r="2460" spans="3:169" s="24" customFormat="1">
      <c r="C2460" s="37"/>
      <c r="X2460" s="25"/>
      <c r="Y2460" s="25"/>
      <c r="Z2460" s="25"/>
      <c r="AA2460" s="25"/>
      <c r="AB2460" s="25"/>
      <c r="AC2460" s="25"/>
      <c r="AD2460" s="25"/>
      <c r="AE2460" s="25"/>
      <c r="AF2460" s="25"/>
      <c r="AG2460" s="25"/>
      <c r="AH2460" s="25"/>
      <c r="AI2460" s="25"/>
      <c r="AJ2460" s="25"/>
      <c r="AK2460" s="25"/>
      <c r="AL2460" s="25"/>
      <c r="AM2460" s="25"/>
      <c r="AZ2460" s="26"/>
      <c r="DY2460" s="25"/>
      <c r="DZ2460" s="27"/>
      <c r="EA2460" s="27"/>
      <c r="EM2460" s="26"/>
      <c r="EN2460" s="26"/>
      <c r="EO2460" s="26"/>
      <c r="EP2460" s="26"/>
      <c r="EQ2460" s="26"/>
      <c r="ER2460" s="26"/>
      <c r="ES2460" s="26"/>
      <c r="ET2460" s="26"/>
      <c r="EU2460" s="26"/>
      <c r="EV2460" s="26"/>
      <c r="EW2460" s="26"/>
      <c r="EX2460" s="26"/>
      <c r="EY2460" s="26"/>
      <c r="EZ2460" s="26"/>
      <c r="FA2460" s="26"/>
      <c r="FB2460" s="26"/>
      <c r="FL2460" s="26"/>
      <c r="FM2460" s="26"/>
    </row>
    <row r="2461" spans="3:169" s="24" customFormat="1">
      <c r="C2461" s="37"/>
      <c r="X2461" s="25"/>
      <c r="Y2461" s="25"/>
      <c r="Z2461" s="25"/>
      <c r="AA2461" s="25"/>
      <c r="AB2461" s="25"/>
      <c r="AC2461" s="25"/>
      <c r="AD2461" s="25"/>
      <c r="AE2461" s="25"/>
      <c r="AF2461" s="25"/>
      <c r="AG2461" s="25"/>
      <c r="AH2461" s="25"/>
      <c r="AI2461" s="25"/>
      <c r="AJ2461" s="25"/>
      <c r="AK2461" s="25"/>
      <c r="AL2461" s="25"/>
      <c r="AM2461" s="25"/>
      <c r="AZ2461" s="26"/>
      <c r="DY2461" s="25"/>
      <c r="DZ2461" s="27"/>
      <c r="EA2461" s="27"/>
      <c r="EM2461" s="26"/>
      <c r="EN2461" s="26"/>
      <c r="EO2461" s="26"/>
      <c r="EP2461" s="26"/>
      <c r="EQ2461" s="26"/>
      <c r="ER2461" s="26"/>
      <c r="ES2461" s="26"/>
      <c r="ET2461" s="26"/>
      <c r="EU2461" s="26"/>
      <c r="EV2461" s="26"/>
      <c r="EW2461" s="26"/>
      <c r="EX2461" s="26"/>
      <c r="EY2461" s="26"/>
      <c r="EZ2461" s="26"/>
      <c r="FA2461" s="26"/>
      <c r="FB2461" s="26"/>
      <c r="FL2461" s="26"/>
      <c r="FM2461" s="26"/>
    </row>
    <row r="2462" spans="3:169" s="24" customFormat="1">
      <c r="C2462" s="37"/>
      <c r="X2462" s="25"/>
      <c r="Y2462" s="25"/>
      <c r="Z2462" s="25"/>
      <c r="AA2462" s="25"/>
      <c r="AB2462" s="25"/>
      <c r="AC2462" s="25"/>
      <c r="AD2462" s="25"/>
      <c r="AE2462" s="25"/>
      <c r="AF2462" s="25"/>
      <c r="AG2462" s="25"/>
      <c r="AH2462" s="25"/>
      <c r="AI2462" s="25"/>
      <c r="AJ2462" s="25"/>
      <c r="AK2462" s="25"/>
      <c r="AL2462" s="25"/>
      <c r="AM2462" s="25"/>
      <c r="AZ2462" s="26"/>
      <c r="DY2462" s="25"/>
      <c r="DZ2462" s="27"/>
      <c r="EA2462" s="27"/>
      <c r="EM2462" s="26"/>
      <c r="EN2462" s="26"/>
      <c r="EO2462" s="26"/>
      <c r="EP2462" s="26"/>
      <c r="EQ2462" s="26"/>
      <c r="ER2462" s="26"/>
      <c r="ES2462" s="26"/>
      <c r="ET2462" s="26"/>
      <c r="EU2462" s="26"/>
      <c r="EV2462" s="26"/>
      <c r="EW2462" s="26"/>
      <c r="EX2462" s="26"/>
      <c r="EY2462" s="26"/>
      <c r="EZ2462" s="26"/>
      <c r="FA2462" s="26"/>
      <c r="FB2462" s="26"/>
      <c r="FL2462" s="26"/>
      <c r="FM2462" s="26"/>
    </row>
    <row r="2463" spans="3:169" s="24" customFormat="1">
      <c r="C2463" s="37"/>
      <c r="X2463" s="25"/>
      <c r="Y2463" s="25"/>
      <c r="Z2463" s="25"/>
      <c r="AA2463" s="25"/>
      <c r="AB2463" s="25"/>
      <c r="AC2463" s="25"/>
      <c r="AD2463" s="25"/>
      <c r="AE2463" s="25"/>
      <c r="AF2463" s="25"/>
      <c r="AG2463" s="25"/>
      <c r="AH2463" s="25"/>
      <c r="AI2463" s="25"/>
      <c r="AJ2463" s="25"/>
      <c r="AK2463" s="25"/>
      <c r="AL2463" s="25"/>
      <c r="AM2463" s="25"/>
      <c r="AZ2463" s="26"/>
      <c r="DY2463" s="25"/>
      <c r="DZ2463" s="27"/>
      <c r="EA2463" s="27"/>
      <c r="EM2463" s="26"/>
      <c r="EN2463" s="26"/>
      <c r="EO2463" s="26"/>
      <c r="EP2463" s="26"/>
      <c r="EQ2463" s="26"/>
      <c r="ER2463" s="26"/>
      <c r="ES2463" s="26"/>
      <c r="ET2463" s="26"/>
      <c r="EU2463" s="26"/>
      <c r="EV2463" s="26"/>
      <c r="EW2463" s="26"/>
      <c r="EX2463" s="26"/>
      <c r="EY2463" s="26"/>
      <c r="EZ2463" s="26"/>
      <c r="FA2463" s="26"/>
      <c r="FB2463" s="26"/>
      <c r="FL2463" s="26"/>
      <c r="FM2463" s="26"/>
    </row>
    <row r="2464" spans="3:169" s="24" customFormat="1">
      <c r="C2464" s="37"/>
      <c r="X2464" s="25"/>
      <c r="Y2464" s="25"/>
      <c r="Z2464" s="25"/>
      <c r="AA2464" s="25"/>
      <c r="AB2464" s="25"/>
      <c r="AC2464" s="25"/>
      <c r="AD2464" s="25"/>
      <c r="AE2464" s="25"/>
      <c r="AF2464" s="25"/>
      <c r="AG2464" s="25"/>
      <c r="AH2464" s="25"/>
      <c r="AI2464" s="25"/>
      <c r="AJ2464" s="25"/>
      <c r="AK2464" s="25"/>
      <c r="AL2464" s="25"/>
      <c r="AM2464" s="25"/>
      <c r="AZ2464" s="26"/>
      <c r="DY2464" s="25"/>
      <c r="DZ2464" s="27"/>
      <c r="EA2464" s="27"/>
      <c r="EM2464" s="26"/>
      <c r="EN2464" s="26"/>
      <c r="EO2464" s="26"/>
      <c r="EP2464" s="26"/>
      <c r="EQ2464" s="26"/>
      <c r="ER2464" s="26"/>
      <c r="ES2464" s="26"/>
      <c r="ET2464" s="26"/>
      <c r="EU2464" s="26"/>
      <c r="EV2464" s="26"/>
      <c r="EW2464" s="26"/>
      <c r="EX2464" s="26"/>
      <c r="EY2464" s="26"/>
      <c r="EZ2464" s="26"/>
      <c r="FA2464" s="26"/>
      <c r="FB2464" s="26"/>
      <c r="FL2464" s="26"/>
      <c r="FM2464" s="26"/>
    </row>
    <row r="2465" spans="3:169" s="24" customFormat="1">
      <c r="C2465" s="37"/>
      <c r="X2465" s="25"/>
      <c r="Y2465" s="25"/>
      <c r="Z2465" s="25"/>
      <c r="AA2465" s="25"/>
      <c r="AB2465" s="25"/>
      <c r="AC2465" s="25"/>
      <c r="AD2465" s="25"/>
      <c r="AE2465" s="25"/>
      <c r="AF2465" s="25"/>
      <c r="AG2465" s="25"/>
      <c r="AH2465" s="25"/>
      <c r="AI2465" s="25"/>
      <c r="AJ2465" s="25"/>
      <c r="AK2465" s="25"/>
      <c r="AL2465" s="25"/>
      <c r="AM2465" s="25"/>
      <c r="AZ2465" s="26"/>
      <c r="DY2465" s="25"/>
      <c r="DZ2465" s="27"/>
      <c r="EA2465" s="27"/>
      <c r="EM2465" s="26"/>
      <c r="EN2465" s="26"/>
      <c r="EO2465" s="26"/>
      <c r="EP2465" s="26"/>
      <c r="EQ2465" s="26"/>
      <c r="ER2465" s="26"/>
      <c r="ES2465" s="26"/>
      <c r="ET2465" s="26"/>
      <c r="EU2465" s="26"/>
      <c r="EV2465" s="26"/>
      <c r="EW2465" s="26"/>
      <c r="EX2465" s="26"/>
      <c r="EY2465" s="26"/>
      <c r="EZ2465" s="26"/>
      <c r="FA2465" s="26"/>
      <c r="FB2465" s="26"/>
      <c r="FL2465" s="26"/>
      <c r="FM2465" s="26"/>
    </row>
    <row r="2466" spans="3:169" s="24" customFormat="1">
      <c r="C2466" s="37"/>
      <c r="X2466" s="25"/>
      <c r="Y2466" s="25"/>
      <c r="Z2466" s="25"/>
      <c r="AA2466" s="25"/>
      <c r="AB2466" s="25"/>
      <c r="AC2466" s="25"/>
      <c r="AD2466" s="25"/>
      <c r="AE2466" s="25"/>
      <c r="AF2466" s="25"/>
      <c r="AG2466" s="25"/>
      <c r="AH2466" s="25"/>
      <c r="AI2466" s="25"/>
      <c r="AJ2466" s="25"/>
      <c r="AK2466" s="25"/>
      <c r="AL2466" s="25"/>
      <c r="AM2466" s="25"/>
      <c r="AZ2466" s="26"/>
      <c r="DY2466" s="25"/>
      <c r="DZ2466" s="27"/>
      <c r="EA2466" s="27"/>
      <c r="EM2466" s="26"/>
      <c r="EN2466" s="26"/>
      <c r="EO2466" s="26"/>
      <c r="EP2466" s="26"/>
      <c r="EQ2466" s="26"/>
      <c r="ER2466" s="26"/>
      <c r="ES2466" s="26"/>
      <c r="ET2466" s="26"/>
      <c r="EU2466" s="26"/>
      <c r="EV2466" s="26"/>
      <c r="EW2466" s="26"/>
      <c r="EX2466" s="26"/>
      <c r="EY2466" s="26"/>
      <c r="EZ2466" s="26"/>
      <c r="FA2466" s="26"/>
      <c r="FB2466" s="26"/>
      <c r="FL2466" s="26"/>
      <c r="FM2466" s="26"/>
    </row>
    <row r="2467" spans="3:169" s="24" customFormat="1">
      <c r="C2467" s="37"/>
      <c r="X2467" s="25"/>
      <c r="Y2467" s="25"/>
      <c r="Z2467" s="25"/>
      <c r="AA2467" s="25"/>
      <c r="AB2467" s="25"/>
      <c r="AC2467" s="25"/>
      <c r="AD2467" s="25"/>
      <c r="AE2467" s="25"/>
      <c r="AF2467" s="25"/>
      <c r="AG2467" s="25"/>
      <c r="AH2467" s="25"/>
      <c r="AI2467" s="25"/>
      <c r="AJ2467" s="25"/>
      <c r="AK2467" s="25"/>
      <c r="AL2467" s="25"/>
      <c r="AM2467" s="25"/>
      <c r="AZ2467" s="26"/>
      <c r="DY2467" s="25"/>
      <c r="DZ2467" s="27"/>
      <c r="EA2467" s="27"/>
      <c r="EM2467" s="26"/>
      <c r="EN2467" s="26"/>
      <c r="EO2467" s="26"/>
      <c r="EP2467" s="26"/>
      <c r="EQ2467" s="26"/>
      <c r="ER2467" s="26"/>
      <c r="ES2467" s="26"/>
      <c r="ET2467" s="26"/>
      <c r="EU2467" s="26"/>
      <c r="EV2467" s="26"/>
      <c r="EW2467" s="26"/>
      <c r="EX2467" s="26"/>
      <c r="EY2467" s="26"/>
      <c r="EZ2467" s="26"/>
      <c r="FA2467" s="26"/>
      <c r="FB2467" s="26"/>
      <c r="FL2467" s="26"/>
      <c r="FM2467" s="26"/>
    </row>
    <row r="2468" spans="3:169" s="24" customFormat="1">
      <c r="C2468" s="37"/>
      <c r="X2468" s="25"/>
      <c r="Y2468" s="25"/>
      <c r="Z2468" s="25"/>
      <c r="AA2468" s="25"/>
      <c r="AB2468" s="25"/>
      <c r="AC2468" s="25"/>
      <c r="AD2468" s="25"/>
      <c r="AE2468" s="25"/>
      <c r="AF2468" s="25"/>
      <c r="AG2468" s="25"/>
      <c r="AH2468" s="25"/>
      <c r="AI2468" s="25"/>
      <c r="AJ2468" s="25"/>
      <c r="AK2468" s="25"/>
      <c r="AL2468" s="25"/>
      <c r="AM2468" s="25"/>
      <c r="AZ2468" s="26"/>
      <c r="DY2468" s="25"/>
      <c r="DZ2468" s="27"/>
      <c r="EA2468" s="27"/>
      <c r="EM2468" s="26"/>
      <c r="EN2468" s="26"/>
      <c r="EO2468" s="26"/>
      <c r="EP2468" s="26"/>
      <c r="EQ2468" s="26"/>
      <c r="ER2468" s="26"/>
      <c r="ES2468" s="26"/>
      <c r="ET2468" s="26"/>
      <c r="EU2468" s="26"/>
      <c r="EV2468" s="26"/>
      <c r="EW2468" s="26"/>
      <c r="EX2468" s="26"/>
      <c r="EY2468" s="26"/>
      <c r="EZ2468" s="26"/>
      <c r="FA2468" s="26"/>
      <c r="FB2468" s="26"/>
      <c r="FL2468" s="26"/>
      <c r="FM2468" s="26"/>
    </row>
    <row r="2469" spans="3:169" s="24" customFormat="1">
      <c r="C2469" s="37"/>
      <c r="X2469" s="25"/>
      <c r="Y2469" s="25"/>
      <c r="Z2469" s="25"/>
      <c r="AA2469" s="25"/>
      <c r="AB2469" s="25"/>
      <c r="AC2469" s="25"/>
      <c r="AD2469" s="25"/>
      <c r="AE2469" s="25"/>
      <c r="AF2469" s="25"/>
      <c r="AG2469" s="25"/>
      <c r="AH2469" s="25"/>
      <c r="AI2469" s="25"/>
      <c r="AJ2469" s="25"/>
      <c r="AK2469" s="25"/>
      <c r="AL2469" s="25"/>
      <c r="AM2469" s="25"/>
      <c r="AZ2469" s="26"/>
      <c r="DY2469" s="25"/>
      <c r="DZ2469" s="27"/>
      <c r="EA2469" s="27"/>
      <c r="EM2469" s="26"/>
      <c r="EN2469" s="26"/>
      <c r="EO2469" s="26"/>
      <c r="EP2469" s="26"/>
      <c r="EQ2469" s="26"/>
      <c r="ER2469" s="26"/>
      <c r="ES2469" s="26"/>
      <c r="ET2469" s="26"/>
      <c r="EU2469" s="26"/>
      <c r="EV2469" s="26"/>
      <c r="EW2469" s="26"/>
      <c r="EX2469" s="26"/>
      <c r="EY2469" s="26"/>
      <c r="EZ2469" s="26"/>
      <c r="FA2469" s="26"/>
      <c r="FB2469" s="26"/>
      <c r="FL2469" s="26"/>
      <c r="FM2469" s="26"/>
    </row>
    <row r="2470" spans="3:169" s="24" customFormat="1">
      <c r="C2470" s="37"/>
      <c r="X2470" s="25"/>
      <c r="Y2470" s="25"/>
      <c r="Z2470" s="25"/>
      <c r="AA2470" s="25"/>
      <c r="AB2470" s="25"/>
      <c r="AC2470" s="25"/>
      <c r="AD2470" s="25"/>
      <c r="AE2470" s="25"/>
      <c r="AF2470" s="25"/>
      <c r="AG2470" s="25"/>
      <c r="AH2470" s="25"/>
      <c r="AI2470" s="25"/>
      <c r="AJ2470" s="25"/>
      <c r="AK2470" s="25"/>
      <c r="AL2470" s="25"/>
      <c r="AM2470" s="25"/>
      <c r="AZ2470" s="26"/>
      <c r="DY2470" s="25"/>
      <c r="DZ2470" s="27"/>
      <c r="EA2470" s="27"/>
      <c r="EM2470" s="26"/>
      <c r="EN2470" s="26"/>
      <c r="EO2470" s="26"/>
      <c r="EP2470" s="26"/>
      <c r="EQ2470" s="26"/>
      <c r="ER2470" s="26"/>
      <c r="ES2470" s="26"/>
      <c r="ET2470" s="26"/>
      <c r="EU2470" s="26"/>
      <c r="EV2470" s="26"/>
      <c r="EW2470" s="26"/>
      <c r="EX2470" s="26"/>
      <c r="EY2470" s="26"/>
      <c r="EZ2470" s="26"/>
      <c r="FA2470" s="26"/>
      <c r="FB2470" s="26"/>
      <c r="FL2470" s="26"/>
      <c r="FM2470" s="26"/>
    </row>
    <row r="2471" spans="3:169" s="24" customFormat="1">
      <c r="C2471" s="37"/>
      <c r="X2471" s="25"/>
      <c r="Y2471" s="25"/>
      <c r="Z2471" s="25"/>
      <c r="AA2471" s="25"/>
      <c r="AB2471" s="25"/>
      <c r="AC2471" s="25"/>
      <c r="AD2471" s="25"/>
      <c r="AE2471" s="25"/>
      <c r="AF2471" s="25"/>
      <c r="AG2471" s="25"/>
      <c r="AH2471" s="25"/>
      <c r="AI2471" s="25"/>
      <c r="AJ2471" s="25"/>
      <c r="AK2471" s="25"/>
      <c r="AL2471" s="25"/>
      <c r="AM2471" s="25"/>
      <c r="AZ2471" s="26"/>
      <c r="DY2471" s="25"/>
      <c r="DZ2471" s="27"/>
      <c r="EA2471" s="27"/>
      <c r="EM2471" s="26"/>
      <c r="EN2471" s="26"/>
      <c r="EO2471" s="26"/>
      <c r="EP2471" s="26"/>
      <c r="EQ2471" s="26"/>
      <c r="ER2471" s="26"/>
      <c r="ES2471" s="26"/>
      <c r="ET2471" s="26"/>
      <c r="EU2471" s="26"/>
      <c r="EV2471" s="26"/>
      <c r="EW2471" s="26"/>
      <c r="EX2471" s="26"/>
      <c r="EY2471" s="26"/>
      <c r="EZ2471" s="26"/>
      <c r="FA2471" s="26"/>
      <c r="FB2471" s="26"/>
      <c r="FL2471" s="26"/>
      <c r="FM2471" s="26"/>
    </row>
    <row r="2472" spans="3:169" s="24" customFormat="1">
      <c r="C2472" s="37"/>
      <c r="X2472" s="25"/>
      <c r="Y2472" s="25"/>
      <c r="Z2472" s="25"/>
      <c r="AA2472" s="25"/>
      <c r="AB2472" s="25"/>
      <c r="AC2472" s="25"/>
      <c r="AD2472" s="25"/>
      <c r="AE2472" s="25"/>
      <c r="AF2472" s="25"/>
      <c r="AG2472" s="25"/>
      <c r="AH2472" s="25"/>
      <c r="AI2472" s="25"/>
      <c r="AJ2472" s="25"/>
      <c r="AK2472" s="25"/>
      <c r="AL2472" s="25"/>
      <c r="AM2472" s="25"/>
      <c r="AZ2472" s="26"/>
      <c r="DY2472" s="25"/>
      <c r="DZ2472" s="27"/>
      <c r="EA2472" s="27"/>
      <c r="EM2472" s="26"/>
      <c r="EN2472" s="26"/>
      <c r="EO2472" s="26"/>
      <c r="EP2472" s="26"/>
      <c r="EQ2472" s="26"/>
      <c r="ER2472" s="26"/>
      <c r="ES2472" s="26"/>
      <c r="ET2472" s="26"/>
      <c r="EU2472" s="26"/>
      <c r="EV2472" s="26"/>
      <c r="EW2472" s="26"/>
      <c r="EX2472" s="26"/>
      <c r="EY2472" s="26"/>
      <c r="EZ2472" s="26"/>
      <c r="FA2472" s="26"/>
      <c r="FB2472" s="26"/>
      <c r="FL2472" s="26"/>
      <c r="FM2472" s="26"/>
    </row>
    <row r="2473" spans="3:169" s="24" customFormat="1">
      <c r="C2473" s="37"/>
      <c r="X2473" s="25"/>
      <c r="Y2473" s="25"/>
      <c r="Z2473" s="25"/>
      <c r="AA2473" s="25"/>
      <c r="AB2473" s="25"/>
      <c r="AC2473" s="25"/>
      <c r="AD2473" s="25"/>
      <c r="AE2473" s="25"/>
      <c r="AF2473" s="25"/>
      <c r="AG2473" s="25"/>
      <c r="AH2473" s="25"/>
      <c r="AI2473" s="25"/>
      <c r="AJ2473" s="25"/>
      <c r="AK2473" s="25"/>
      <c r="AL2473" s="25"/>
      <c r="AM2473" s="25"/>
      <c r="AZ2473" s="26"/>
      <c r="DY2473" s="25"/>
      <c r="DZ2473" s="27"/>
      <c r="EA2473" s="27"/>
      <c r="EM2473" s="26"/>
      <c r="EN2473" s="26"/>
      <c r="EO2473" s="26"/>
      <c r="EP2473" s="26"/>
      <c r="EQ2473" s="26"/>
      <c r="ER2473" s="26"/>
      <c r="ES2473" s="26"/>
      <c r="ET2473" s="26"/>
      <c r="EU2473" s="26"/>
      <c r="EV2473" s="26"/>
      <c r="EW2473" s="26"/>
      <c r="EX2473" s="26"/>
      <c r="EY2473" s="26"/>
      <c r="EZ2473" s="26"/>
      <c r="FA2473" s="26"/>
      <c r="FB2473" s="26"/>
      <c r="FL2473" s="26"/>
      <c r="FM2473" s="26"/>
    </row>
    <row r="2474" spans="3:169" s="24" customFormat="1">
      <c r="C2474" s="37"/>
      <c r="X2474" s="25"/>
      <c r="Y2474" s="25"/>
      <c r="Z2474" s="25"/>
      <c r="AA2474" s="25"/>
      <c r="AB2474" s="25"/>
      <c r="AC2474" s="25"/>
      <c r="AD2474" s="25"/>
      <c r="AE2474" s="25"/>
      <c r="AF2474" s="25"/>
      <c r="AG2474" s="25"/>
      <c r="AH2474" s="25"/>
      <c r="AI2474" s="25"/>
      <c r="AJ2474" s="25"/>
      <c r="AK2474" s="25"/>
      <c r="AL2474" s="25"/>
      <c r="AM2474" s="25"/>
      <c r="AZ2474" s="26"/>
      <c r="DY2474" s="25"/>
      <c r="DZ2474" s="27"/>
      <c r="EA2474" s="27"/>
      <c r="EM2474" s="26"/>
      <c r="EN2474" s="26"/>
      <c r="EO2474" s="26"/>
      <c r="EP2474" s="26"/>
      <c r="EQ2474" s="26"/>
      <c r="ER2474" s="26"/>
      <c r="ES2474" s="26"/>
      <c r="ET2474" s="26"/>
      <c r="EU2474" s="26"/>
      <c r="EV2474" s="26"/>
      <c r="EW2474" s="26"/>
      <c r="EX2474" s="26"/>
      <c r="EY2474" s="26"/>
      <c r="EZ2474" s="26"/>
      <c r="FA2474" s="26"/>
      <c r="FB2474" s="26"/>
      <c r="FL2474" s="26"/>
      <c r="FM2474" s="26"/>
    </row>
    <row r="2475" spans="3:169" s="24" customFormat="1">
      <c r="C2475" s="37"/>
      <c r="X2475" s="25"/>
      <c r="Y2475" s="25"/>
      <c r="Z2475" s="25"/>
      <c r="AA2475" s="25"/>
      <c r="AB2475" s="25"/>
      <c r="AC2475" s="25"/>
      <c r="AD2475" s="25"/>
      <c r="AE2475" s="25"/>
      <c r="AF2475" s="25"/>
      <c r="AG2475" s="25"/>
      <c r="AH2475" s="25"/>
      <c r="AI2475" s="25"/>
      <c r="AJ2475" s="25"/>
      <c r="AK2475" s="25"/>
      <c r="AL2475" s="25"/>
      <c r="AM2475" s="25"/>
      <c r="AZ2475" s="26"/>
      <c r="DY2475" s="25"/>
      <c r="DZ2475" s="27"/>
      <c r="EA2475" s="27"/>
      <c r="EM2475" s="26"/>
      <c r="EN2475" s="26"/>
      <c r="EO2475" s="26"/>
      <c r="EP2475" s="26"/>
      <c r="EQ2475" s="26"/>
      <c r="ER2475" s="26"/>
      <c r="ES2475" s="26"/>
      <c r="ET2475" s="26"/>
      <c r="EU2475" s="26"/>
      <c r="EV2475" s="26"/>
      <c r="EW2475" s="26"/>
      <c r="EX2475" s="26"/>
      <c r="EY2475" s="26"/>
      <c r="EZ2475" s="26"/>
      <c r="FA2475" s="26"/>
      <c r="FB2475" s="26"/>
      <c r="FL2475" s="26"/>
      <c r="FM2475" s="26"/>
    </row>
    <row r="2476" spans="3:169" s="24" customFormat="1">
      <c r="C2476" s="37"/>
      <c r="X2476" s="25"/>
      <c r="Y2476" s="25"/>
      <c r="Z2476" s="25"/>
      <c r="AA2476" s="25"/>
      <c r="AB2476" s="25"/>
      <c r="AC2476" s="25"/>
      <c r="AD2476" s="25"/>
      <c r="AE2476" s="25"/>
      <c r="AF2476" s="25"/>
      <c r="AG2476" s="25"/>
      <c r="AH2476" s="25"/>
      <c r="AI2476" s="25"/>
      <c r="AJ2476" s="25"/>
      <c r="AK2476" s="25"/>
      <c r="AL2476" s="25"/>
      <c r="AM2476" s="25"/>
      <c r="AZ2476" s="26"/>
      <c r="DY2476" s="25"/>
      <c r="DZ2476" s="27"/>
      <c r="EA2476" s="27"/>
      <c r="EM2476" s="26"/>
      <c r="EN2476" s="26"/>
      <c r="EO2476" s="26"/>
      <c r="EP2476" s="26"/>
      <c r="EQ2476" s="26"/>
      <c r="ER2476" s="26"/>
      <c r="ES2476" s="26"/>
      <c r="ET2476" s="26"/>
      <c r="EU2476" s="26"/>
      <c r="EV2476" s="26"/>
      <c r="EW2476" s="26"/>
      <c r="EX2476" s="26"/>
      <c r="EY2476" s="26"/>
      <c r="EZ2476" s="26"/>
      <c r="FA2476" s="26"/>
      <c r="FB2476" s="26"/>
      <c r="FL2476" s="26"/>
      <c r="FM2476" s="26"/>
    </row>
    <row r="2477" spans="3:169" s="24" customFormat="1">
      <c r="C2477" s="37"/>
      <c r="X2477" s="25"/>
      <c r="Y2477" s="25"/>
      <c r="Z2477" s="25"/>
      <c r="AA2477" s="25"/>
      <c r="AB2477" s="25"/>
      <c r="AC2477" s="25"/>
      <c r="AD2477" s="25"/>
      <c r="AE2477" s="25"/>
      <c r="AF2477" s="25"/>
      <c r="AG2477" s="25"/>
      <c r="AH2477" s="25"/>
      <c r="AI2477" s="25"/>
      <c r="AJ2477" s="25"/>
      <c r="AK2477" s="25"/>
      <c r="AL2477" s="25"/>
      <c r="AM2477" s="25"/>
      <c r="AZ2477" s="26"/>
      <c r="DY2477" s="25"/>
      <c r="DZ2477" s="27"/>
      <c r="EA2477" s="27"/>
      <c r="EM2477" s="26"/>
      <c r="EN2477" s="26"/>
      <c r="EO2477" s="26"/>
      <c r="EP2477" s="26"/>
      <c r="EQ2477" s="26"/>
      <c r="ER2477" s="26"/>
      <c r="ES2477" s="26"/>
      <c r="ET2477" s="26"/>
      <c r="EU2477" s="26"/>
      <c r="EV2477" s="26"/>
      <c r="EW2477" s="26"/>
      <c r="EX2477" s="26"/>
      <c r="EY2477" s="26"/>
      <c r="EZ2477" s="26"/>
      <c r="FA2477" s="26"/>
      <c r="FB2477" s="26"/>
      <c r="FL2477" s="26"/>
      <c r="FM2477" s="26"/>
    </row>
    <row r="2478" spans="3:169" s="24" customFormat="1">
      <c r="C2478" s="37"/>
      <c r="X2478" s="25"/>
      <c r="Y2478" s="25"/>
      <c r="Z2478" s="25"/>
      <c r="AA2478" s="25"/>
      <c r="AB2478" s="25"/>
      <c r="AC2478" s="25"/>
      <c r="AD2478" s="25"/>
      <c r="AE2478" s="25"/>
      <c r="AF2478" s="25"/>
      <c r="AG2478" s="25"/>
      <c r="AH2478" s="25"/>
      <c r="AI2478" s="25"/>
      <c r="AJ2478" s="25"/>
      <c r="AK2478" s="25"/>
      <c r="AL2478" s="25"/>
      <c r="AM2478" s="25"/>
      <c r="AZ2478" s="26"/>
      <c r="DY2478" s="25"/>
      <c r="DZ2478" s="27"/>
      <c r="EA2478" s="27"/>
      <c r="EM2478" s="26"/>
      <c r="EN2478" s="26"/>
      <c r="EO2478" s="26"/>
      <c r="EP2478" s="26"/>
      <c r="EQ2478" s="26"/>
      <c r="ER2478" s="26"/>
      <c r="ES2478" s="26"/>
      <c r="ET2478" s="26"/>
      <c r="EU2478" s="26"/>
      <c r="EV2478" s="26"/>
      <c r="EW2478" s="26"/>
      <c r="EX2478" s="26"/>
      <c r="EY2478" s="26"/>
      <c r="EZ2478" s="26"/>
      <c r="FA2478" s="26"/>
      <c r="FB2478" s="26"/>
      <c r="FL2478" s="26"/>
      <c r="FM2478" s="26"/>
    </row>
    <row r="2479" spans="3:169" s="24" customFormat="1">
      <c r="C2479" s="37"/>
      <c r="X2479" s="25"/>
      <c r="Y2479" s="25"/>
      <c r="Z2479" s="25"/>
      <c r="AA2479" s="25"/>
      <c r="AB2479" s="25"/>
      <c r="AC2479" s="25"/>
      <c r="AD2479" s="25"/>
      <c r="AE2479" s="25"/>
      <c r="AF2479" s="25"/>
      <c r="AG2479" s="25"/>
      <c r="AH2479" s="25"/>
      <c r="AI2479" s="25"/>
      <c r="AJ2479" s="25"/>
      <c r="AK2479" s="25"/>
      <c r="AL2479" s="25"/>
      <c r="AM2479" s="25"/>
      <c r="AZ2479" s="26"/>
      <c r="DY2479" s="25"/>
      <c r="DZ2479" s="27"/>
      <c r="EA2479" s="27"/>
      <c r="EM2479" s="26"/>
      <c r="EN2479" s="26"/>
      <c r="EO2479" s="26"/>
      <c r="EP2479" s="26"/>
      <c r="EQ2479" s="26"/>
      <c r="ER2479" s="26"/>
      <c r="ES2479" s="26"/>
      <c r="ET2479" s="26"/>
      <c r="EU2479" s="26"/>
      <c r="EV2479" s="26"/>
      <c r="EW2479" s="26"/>
      <c r="EX2479" s="26"/>
      <c r="EY2479" s="26"/>
      <c r="EZ2479" s="26"/>
      <c r="FA2479" s="26"/>
      <c r="FB2479" s="26"/>
      <c r="FL2479" s="26"/>
      <c r="FM2479" s="26"/>
    </row>
    <row r="2480" spans="3:169" s="24" customFormat="1">
      <c r="C2480" s="37"/>
      <c r="X2480" s="25"/>
      <c r="Y2480" s="25"/>
      <c r="Z2480" s="25"/>
      <c r="AA2480" s="25"/>
      <c r="AB2480" s="25"/>
      <c r="AC2480" s="25"/>
      <c r="AD2480" s="25"/>
      <c r="AE2480" s="25"/>
      <c r="AF2480" s="25"/>
      <c r="AG2480" s="25"/>
      <c r="AH2480" s="25"/>
      <c r="AI2480" s="25"/>
      <c r="AJ2480" s="25"/>
      <c r="AK2480" s="25"/>
      <c r="AL2480" s="25"/>
      <c r="AM2480" s="25"/>
      <c r="AZ2480" s="26"/>
      <c r="DY2480" s="25"/>
      <c r="DZ2480" s="27"/>
      <c r="EA2480" s="27"/>
      <c r="EM2480" s="26"/>
      <c r="EN2480" s="26"/>
      <c r="EO2480" s="26"/>
      <c r="EP2480" s="26"/>
      <c r="EQ2480" s="26"/>
      <c r="ER2480" s="26"/>
      <c r="ES2480" s="26"/>
      <c r="ET2480" s="26"/>
      <c r="EU2480" s="26"/>
      <c r="EV2480" s="26"/>
      <c r="EW2480" s="26"/>
      <c r="EX2480" s="26"/>
      <c r="EY2480" s="26"/>
      <c r="EZ2480" s="26"/>
      <c r="FA2480" s="26"/>
      <c r="FB2480" s="26"/>
      <c r="FL2480" s="26"/>
      <c r="FM2480" s="26"/>
    </row>
    <row r="2481" spans="3:169" s="24" customFormat="1">
      <c r="C2481" s="37"/>
      <c r="X2481" s="25"/>
      <c r="Y2481" s="25"/>
      <c r="Z2481" s="25"/>
      <c r="AA2481" s="25"/>
      <c r="AB2481" s="25"/>
      <c r="AC2481" s="25"/>
      <c r="AD2481" s="25"/>
      <c r="AE2481" s="25"/>
      <c r="AF2481" s="25"/>
      <c r="AG2481" s="25"/>
      <c r="AH2481" s="25"/>
      <c r="AI2481" s="25"/>
      <c r="AJ2481" s="25"/>
      <c r="AK2481" s="25"/>
      <c r="AL2481" s="25"/>
      <c r="AM2481" s="25"/>
      <c r="AZ2481" s="26"/>
      <c r="DY2481" s="25"/>
      <c r="DZ2481" s="27"/>
      <c r="EA2481" s="27"/>
      <c r="EM2481" s="26"/>
      <c r="EN2481" s="26"/>
      <c r="EO2481" s="26"/>
      <c r="EP2481" s="26"/>
      <c r="EQ2481" s="26"/>
      <c r="ER2481" s="26"/>
      <c r="ES2481" s="26"/>
      <c r="ET2481" s="26"/>
      <c r="EU2481" s="26"/>
      <c r="EV2481" s="26"/>
      <c r="EW2481" s="26"/>
      <c r="EX2481" s="26"/>
      <c r="EY2481" s="26"/>
      <c r="EZ2481" s="26"/>
      <c r="FA2481" s="26"/>
      <c r="FB2481" s="26"/>
      <c r="FL2481" s="26"/>
      <c r="FM2481" s="26"/>
    </row>
    <row r="2482" spans="3:169" s="24" customFormat="1">
      <c r="C2482" s="37"/>
      <c r="X2482" s="25"/>
      <c r="Y2482" s="25"/>
      <c r="Z2482" s="25"/>
      <c r="AA2482" s="25"/>
      <c r="AB2482" s="25"/>
      <c r="AC2482" s="25"/>
      <c r="AD2482" s="25"/>
      <c r="AE2482" s="25"/>
      <c r="AF2482" s="25"/>
      <c r="AG2482" s="25"/>
      <c r="AH2482" s="25"/>
      <c r="AI2482" s="25"/>
      <c r="AJ2482" s="25"/>
      <c r="AK2482" s="25"/>
      <c r="AL2482" s="25"/>
      <c r="AM2482" s="25"/>
      <c r="AZ2482" s="26"/>
      <c r="DY2482" s="25"/>
      <c r="DZ2482" s="27"/>
      <c r="EA2482" s="27"/>
      <c r="EM2482" s="26"/>
      <c r="EN2482" s="26"/>
      <c r="EO2482" s="26"/>
      <c r="EP2482" s="26"/>
      <c r="EQ2482" s="26"/>
      <c r="ER2482" s="26"/>
      <c r="ES2482" s="26"/>
      <c r="ET2482" s="26"/>
      <c r="EU2482" s="26"/>
      <c r="EV2482" s="26"/>
      <c r="EW2482" s="26"/>
      <c r="EX2482" s="26"/>
      <c r="EY2482" s="26"/>
      <c r="EZ2482" s="26"/>
      <c r="FA2482" s="26"/>
      <c r="FB2482" s="26"/>
      <c r="FL2482" s="26"/>
      <c r="FM2482" s="26"/>
    </row>
    <row r="2483" spans="3:169" s="24" customFormat="1">
      <c r="C2483" s="37"/>
      <c r="X2483" s="25"/>
      <c r="Y2483" s="25"/>
      <c r="Z2483" s="25"/>
      <c r="AA2483" s="25"/>
      <c r="AB2483" s="25"/>
      <c r="AC2483" s="25"/>
      <c r="AD2483" s="25"/>
      <c r="AE2483" s="25"/>
      <c r="AF2483" s="25"/>
      <c r="AG2483" s="25"/>
      <c r="AH2483" s="25"/>
      <c r="AI2483" s="25"/>
      <c r="AJ2483" s="25"/>
      <c r="AK2483" s="25"/>
      <c r="AL2483" s="25"/>
      <c r="AM2483" s="25"/>
      <c r="AZ2483" s="26"/>
      <c r="DY2483" s="25"/>
      <c r="DZ2483" s="27"/>
      <c r="EA2483" s="27"/>
      <c r="EM2483" s="26"/>
      <c r="EN2483" s="26"/>
      <c r="EO2483" s="26"/>
      <c r="EP2483" s="26"/>
      <c r="EQ2483" s="26"/>
      <c r="ER2483" s="26"/>
      <c r="ES2483" s="26"/>
      <c r="ET2483" s="26"/>
      <c r="EU2483" s="26"/>
      <c r="EV2483" s="26"/>
      <c r="EW2483" s="26"/>
      <c r="EX2483" s="26"/>
      <c r="EY2483" s="26"/>
      <c r="EZ2483" s="26"/>
      <c r="FA2483" s="26"/>
      <c r="FB2483" s="26"/>
      <c r="FL2483" s="26"/>
      <c r="FM2483" s="26"/>
    </row>
    <row r="2484" spans="3:169" s="24" customFormat="1">
      <c r="C2484" s="37"/>
      <c r="X2484" s="25"/>
      <c r="Y2484" s="25"/>
      <c r="Z2484" s="25"/>
      <c r="AA2484" s="25"/>
      <c r="AB2484" s="25"/>
      <c r="AC2484" s="25"/>
      <c r="AD2484" s="25"/>
      <c r="AE2484" s="25"/>
      <c r="AF2484" s="25"/>
      <c r="AG2484" s="25"/>
      <c r="AH2484" s="25"/>
      <c r="AI2484" s="25"/>
      <c r="AJ2484" s="25"/>
      <c r="AK2484" s="25"/>
      <c r="AL2484" s="25"/>
      <c r="AM2484" s="25"/>
      <c r="AZ2484" s="26"/>
      <c r="DY2484" s="25"/>
      <c r="DZ2484" s="27"/>
      <c r="EA2484" s="27"/>
      <c r="EM2484" s="26"/>
      <c r="EN2484" s="26"/>
      <c r="EO2484" s="26"/>
      <c r="EP2484" s="26"/>
      <c r="EQ2484" s="26"/>
      <c r="ER2484" s="26"/>
      <c r="ES2484" s="26"/>
      <c r="ET2484" s="26"/>
      <c r="EU2484" s="26"/>
      <c r="EV2484" s="26"/>
      <c r="EW2484" s="26"/>
      <c r="EX2484" s="26"/>
      <c r="EY2484" s="26"/>
      <c r="EZ2484" s="26"/>
      <c r="FA2484" s="26"/>
      <c r="FB2484" s="26"/>
      <c r="FL2484" s="26"/>
      <c r="FM2484" s="26"/>
    </row>
    <row r="2485" spans="3:169" s="24" customFormat="1">
      <c r="C2485" s="37"/>
      <c r="X2485" s="25"/>
      <c r="Y2485" s="25"/>
      <c r="Z2485" s="25"/>
      <c r="AA2485" s="25"/>
      <c r="AB2485" s="25"/>
      <c r="AC2485" s="25"/>
      <c r="AD2485" s="25"/>
      <c r="AE2485" s="25"/>
      <c r="AF2485" s="25"/>
      <c r="AG2485" s="25"/>
      <c r="AH2485" s="25"/>
      <c r="AI2485" s="25"/>
      <c r="AJ2485" s="25"/>
      <c r="AK2485" s="25"/>
      <c r="AL2485" s="25"/>
      <c r="AM2485" s="25"/>
      <c r="AZ2485" s="26"/>
      <c r="DY2485" s="25"/>
      <c r="DZ2485" s="27"/>
      <c r="EA2485" s="27"/>
      <c r="EM2485" s="26"/>
      <c r="EN2485" s="26"/>
      <c r="EO2485" s="26"/>
      <c r="EP2485" s="26"/>
      <c r="EQ2485" s="26"/>
      <c r="ER2485" s="26"/>
      <c r="ES2485" s="26"/>
      <c r="ET2485" s="26"/>
      <c r="EU2485" s="26"/>
      <c r="EV2485" s="26"/>
      <c r="EW2485" s="26"/>
      <c r="EX2485" s="26"/>
      <c r="EY2485" s="26"/>
      <c r="EZ2485" s="26"/>
      <c r="FA2485" s="26"/>
      <c r="FB2485" s="26"/>
      <c r="FL2485" s="26"/>
      <c r="FM2485" s="26"/>
    </row>
    <row r="2486" spans="3:169" s="24" customFormat="1">
      <c r="C2486" s="37"/>
      <c r="X2486" s="25"/>
      <c r="Y2486" s="25"/>
      <c r="Z2486" s="25"/>
      <c r="AA2486" s="25"/>
      <c r="AB2486" s="25"/>
      <c r="AC2486" s="25"/>
      <c r="AD2486" s="25"/>
      <c r="AE2486" s="25"/>
      <c r="AF2486" s="25"/>
      <c r="AG2486" s="25"/>
      <c r="AH2486" s="25"/>
      <c r="AI2486" s="25"/>
      <c r="AJ2486" s="25"/>
      <c r="AK2486" s="25"/>
      <c r="AL2486" s="25"/>
      <c r="AM2486" s="25"/>
      <c r="AZ2486" s="26"/>
      <c r="DY2486" s="25"/>
      <c r="DZ2486" s="27"/>
      <c r="EA2486" s="27"/>
      <c r="EM2486" s="26"/>
      <c r="EN2486" s="26"/>
      <c r="EO2486" s="26"/>
      <c r="EP2486" s="26"/>
      <c r="EQ2486" s="26"/>
      <c r="ER2486" s="26"/>
      <c r="ES2486" s="26"/>
      <c r="ET2486" s="26"/>
      <c r="EU2486" s="26"/>
      <c r="EV2486" s="26"/>
      <c r="EW2486" s="26"/>
      <c r="EX2486" s="26"/>
      <c r="EY2486" s="26"/>
      <c r="EZ2486" s="26"/>
      <c r="FA2486" s="26"/>
      <c r="FB2486" s="26"/>
      <c r="FL2486" s="26"/>
      <c r="FM2486" s="26"/>
    </row>
    <row r="2487" spans="3:169" s="24" customFormat="1">
      <c r="C2487" s="37"/>
      <c r="X2487" s="25"/>
      <c r="Y2487" s="25"/>
      <c r="Z2487" s="25"/>
      <c r="AA2487" s="25"/>
      <c r="AB2487" s="25"/>
      <c r="AC2487" s="25"/>
      <c r="AD2487" s="25"/>
      <c r="AE2487" s="25"/>
      <c r="AF2487" s="25"/>
      <c r="AG2487" s="25"/>
      <c r="AH2487" s="25"/>
      <c r="AI2487" s="25"/>
      <c r="AJ2487" s="25"/>
      <c r="AK2487" s="25"/>
      <c r="AL2487" s="25"/>
      <c r="AM2487" s="25"/>
      <c r="AZ2487" s="26"/>
      <c r="DY2487" s="25"/>
      <c r="DZ2487" s="27"/>
      <c r="EA2487" s="27"/>
      <c r="EM2487" s="26"/>
      <c r="EN2487" s="26"/>
      <c r="EO2487" s="26"/>
      <c r="EP2487" s="26"/>
      <c r="EQ2487" s="26"/>
      <c r="ER2487" s="26"/>
      <c r="ES2487" s="26"/>
      <c r="ET2487" s="26"/>
      <c r="EU2487" s="26"/>
      <c r="EV2487" s="26"/>
      <c r="EW2487" s="26"/>
      <c r="EX2487" s="26"/>
      <c r="EY2487" s="26"/>
      <c r="EZ2487" s="26"/>
      <c r="FA2487" s="26"/>
      <c r="FB2487" s="26"/>
      <c r="FL2487" s="26"/>
      <c r="FM2487" s="26"/>
    </row>
    <row r="2488" spans="3:169" s="24" customFormat="1">
      <c r="C2488" s="37"/>
      <c r="X2488" s="25"/>
      <c r="Y2488" s="25"/>
      <c r="Z2488" s="25"/>
      <c r="AA2488" s="25"/>
      <c r="AB2488" s="25"/>
      <c r="AC2488" s="25"/>
      <c r="AD2488" s="25"/>
      <c r="AE2488" s="25"/>
      <c r="AF2488" s="25"/>
      <c r="AG2488" s="25"/>
      <c r="AH2488" s="25"/>
      <c r="AI2488" s="25"/>
      <c r="AJ2488" s="25"/>
      <c r="AK2488" s="25"/>
      <c r="AL2488" s="25"/>
      <c r="AM2488" s="25"/>
      <c r="AZ2488" s="26"/>
      <c r="DY2488" s="25"/>
      <c r="DZ2488" s="27"/>
      <c r="EA2488" s="27"/>
      <c r="EM2488" s="26"/>
      <c r="EN2488" s="26"/>
      <c r="EO2488" s="26"/>
      <c r="EP2488" s="26"/>
      <c r="EQ2488" s="26"/>
      <c r="ER2488" s="26"/>
      <c r="ES2488" s="26"/>
      <c r="ET2488" s="26"/>
      <c r="EU2488" s="26"/>
      <c r="EV2488" s="26"/>
      <c r="EW2488" s="26"/>
      <c r="EX2488" s="26"/>
      <c r="EY2488" s="26"/>
      <c r="EZ2488" s="26"/>
      <c r="FA2488" s="26"/>
      <c r="FB2488" s="26"/>
      <c r="FL2488" s="26"/>
      <c r="FM2488" s="26"/>
    </row>
    <row r="2489" spans="3:169" s="24" customFormat="1">
      <c r="C2489" s="37"/>
      <c r="X2489" s="25"/>
      <c r="Y2489" s="25"/>
      <c r="Z2489" s="25"/>
      <c r="AA2489" s="25"/>
      <c r="AB2489" s="25"/>
      <c r="AC2489" s="25"/>
      <c r="AD2489" s="25"/>
      <c r="AE2489" s="25"/>
      <c r="AF2489" s="25"/>
      <c r="AG2489" s="25"/>
      <c r="AH2489" s="25"/>
      <c r="AI2489" s="25"/>
      <c r="AJ2489" s="25"/>
      <c r="AK2489" s="25"/>
      <c r="AL2489" s="25"/>
      <c r="AM2489" s="25"/>
      <c r="AZ2489" s="26"/>
      <c r="DY2489" s="25"/>
      <c r="DZ2489" s="27"/>
      <c r="EA2489" s="27"/>
      <c r="EM2489" s="26"/>
      <c r="EN2489" s="26"/>
      <c r="EO2489" s="26"/>
      <c r="EP2489" s="26"/>
      <c r="EQ2489" s="26"/>
      <c r="ER2489" s="26"/>
      <c r="ES2489" s="26"/>
      <c r="ET2489" s="26"/>
      <c r="EU2489" s="26"/>
      <c r="EV2489" s="26"/>
      <c r="EW2489" s="26"/>
      <c r="EX2489" s="26"/>
      <c r="EY2489" s="26"/>
      <c r="EZ2489" s="26"/>
      <c r="FA2489" s="26"/>
      <c r="FB2489" s="26"/>
      <c r="FL2489" s="26"/>
      <c r="FM2489" s="26"/>
    </row>
    <row r="2490" spans="3:169" s="24" customFormat="1">
      <c r="C2490" s="37"/>
      <c r="X2490" s="25"/>
      <c r="Y2490" s="25"/>
      <c r="Z2490" s="25"/>
      <c r="AA2490" s="25"/>
      <c r="AB2490" s="25"/>
      <c r="AC2490" s="25"/>
      <c r="AD2490" s="25"/>
      <c r="AE2490" s="25"/>
      <c r="AF2490" s="25"/>
      <c r="AG2490" s="25"/>
      <c r="AH2490" s="25"/>
      <c r="AI2490" s="25"/>
      <c r="AJ2490" s="25"/>
      <c r="AK2490" s="25"/>
      <c r="AL2490" s="25"/>
      <c r="AM2490" s="25"/>
      <c r="AZ2490" s="26"/>
      <c r="DY2490" s="25"/>
      <c r="DZ2490" s="27"/>
      <c r="EA2490" s="27"/>
      <c r="EM2490" s="26"/>
      <c r="EN2490" s="26"/>
      <c r="EO2490" s="26"/>
      <c r="EP2490" s="26"/>
      <c r="EQ2490" s="26"/>
      <c r="ER2490" s="26"/>
      <c r="ES2490" s="26"/>
      <c r="ET2490" s="26"/>
      <c r="EU2490" s="26"/>
      <c r="EV2490" s="26"/>
      <c r="EW2490" s="26"/>
      <c r="EX2490" s="26"/>
      <c r="EY2490" s="26"/>
      <c r="EZ2490" s="26"/>
      <c r="FA2490" s="26"/>
      <c r="FB2490" s="26"/>
      <c r="FL2490" s="26"/>
      <c r="FM2490" s="26"/>
    </row>
    <row r="2491" spans="3:169" s="24" customFormat="1">
      <c r="C2491" s="37"/>
      <c r="X2491" s="25"/>
      <c r="Y2491" s="25"/>
      <c r="Z2491" s="25"/>
      <c r="AA2491" s="25"/>
      <c r="AB2491" s="25"/>
      <c r="AC2491" s="25"/>
      <c r="AD2491" s="25"/>
      <c r="AE2491" s="25"/>
      <c r="AF2491" s="25"/>
      <c r="AG2491" s="25"/>
      <c r="AH2491" s="25"/>
      <c r="AI2491" s="25"/>
      <c r="AJ2491" s="25"/>
      <c r="AK2491" s="25"/>
      <c r="AL2491" s="25"/>
      <c r="AM2491" s="25"/>
      <c r="AZ2491" s="26"/>
      <c r="DY2491" s="25"/>
      <c r="DZ2491" s="27"/>
      <c r="EA2491" s="27"/>
      <c r="EM2491" s="26"/>
      <c r="EN2491" s="26"/>
      <c r="EO2491" s="26"/>
      <c r="EP2491" s="26"/>
      <c r="EQ2491" s="26"/>
      <c r="ER2491" s="26"/>
      <c r="ES2491" s="26"/>
      <c r="ET2491" s="26"/>
      <c r="EU2491" s="26"/>
      <c r="EV2491" s="26"/>
      <c r="EW2491" s="26"/>
      <c r="EX2491" s="26"/>
      <c r="EY2491" s="26"/>
      <c r="EZ2491" s="26"/>
      <c r="FA2491" s="26"/>
      <c r="FB2491" s="26"/>
      <c r="FL2491" s="26"/>
      <c r="FM2491" s="26"/>
    </row>
    <row r="2492" spans="3:169" s="24" customFormat="1">
      <c r="C2492" s="37"/>
      <c r="X2492" s="25"/>
      <c r="Y2492" s="25"/>
      <c r="Z2492" s="25"/>
      <c r="AA2492" s="25"/>
      <c r="AB2492" s="25"/>
      <c r="AC2492" s="25"/>
      <c r="AD2492" s="25"/>
      <c r="AE2492" s="25"/>
      <c r="AF2492" s="25"/>
      <c r="AG2492" s="25"/>
      <c r="AH2492" s="25"/>
      <c r="AI2492" s="25"/>
      <c r="AJ2492" s="25"/>
      <c r="AK2492" s="25"/>
      <c r="AL2492" s="25"/>
      <c r="AM2492" s="25"/>
      <c r="AZ2492" s="26"/>
      <c r="DY2492" s="25"/>
      <c r="DZ2492" s="27"/>
      <c r="EA2492" s="27"/>
      <c r="EM2492" s="26"/>
      <c r="EN2492" s="26"/>
      <c r="EO2492" s="26"/>
      <c r="EP2492" s="26"/>
      <c r="EQ2492" s="26"/>
      <c r="ER2492" s="26"/>
      <c r="ES2492" s="26"/>
      <c r="ET2492" s="26"/>
      <c r="EU2492" s="26"/>
      <c r="EV2492" s="26"/>
      <c r="EW2492" s="26"/>
      <c r="EX2492" s="26"/>
      <c r="EY2492" s="26"/>
      <c r="EZ2492" s="26"/>
      <c r="FA2492" s="26"/>
      <c r="FB2492" s="26"/>
      <c r="FL2492" s="26"/>
      <c r="FM2492" s="26"/>
    </row>
    <row r="2493" spans="3:169" s="24" customFormat="1">
      <c r="C2493" s="37"/>
      <c r="X2493" s="25"/>
      <c r="Y2493" s="25"/>
      <c r="Z2493" s="25"/>
      <c r="AA2493" s="25"/>
      <c r="AB2493" s="25"/>
      <c r="AC2493" s="25"/>
      <c r="AD2493" s="25"/>
      <c r="AE2493" s="25"/>
      <c r="AF2493" s="25"/>
      <c r="AG2493" s="25"/>
      <c r="AH2493" s="25"/>
      <c r="AI2493" s="25"/>
      <c r="AJ2493" s="25"/>
      <c r="AK2493" s="25"/>
      <c r="AL2493" s="25"/>
      <c r="AM2493" s="25"/>
      <c r="AZ2493" s="26"/>
      <c r="DY2493" s="25"/>
      <c r="DZ2493" s="27"/>
      <c r="EA2493" s="27"/>
      <c r="EM2493" s="26"/>
      <c r="EN2493" s="26"/>
      <c r="EO2493" s="26"/>
      <c r="EP2493" s="26"/>
      <c r="EQ2493" s="26"/>
      <c r="ER2493" s="26"/>
      <c r="ES2493" s="26"/>
      <c r="ET2493" s="26"/>
      <c r="EU2493" s="26"/>
      <c r="EV2493" s="26"/>
      <c r="EW2493" s="26"/>
      <c r="EX2493" s="26"/>
      <c r="EY2493" s="26"/>
      <c r="EZ2493" s="26"/>
      <c r="FA2493" s="26"/>
      <c r="FB2493" s="26"/>
      <c r="FL2493" s="26"/>
      <c r="FM2493" s="26"/>
    </row>
    <row r="2494" spans="3:169" s="24" customFormat="1">
      <c r="C2494" s="37"/>
      <c r="X2494" s="25"/>
      <c r="Y2494" s="25"/>
      <c r="Z2494" s="25"/>
      <c r="AA2494" s="25"/>
      <c r="AB2494" s="25"/>
      <c r="AC2494" s="25"/>
      <c r="AD2494" s="25"/>
      <c r="AE2494" s="25"/>
      <c r="AF2494" s="25"/>
      <c r="AG2494" s="25"/>
      <c r="AH2494" s="25"/>
      <c r="AI2494" s="25"/>
      <c r="AJ2494" s="25"/>
      <c r="AK2494" s="25"/>
      <c r="AL2494" s="25"/>
      <c r="AM2494" s="25"/>
      <c r="AZ2494" s="26"/>
      <c r="DY2494" s="25"/>
      <c r="DZ2494" s="27"/>
      <c r="EA2494" s="27"/>
      <c r="EM2494" s="26"/>
      <c r="EN2494" s="26"/>
      <c r="EO2494" s="26"/>
      <c r="EP2494" s="26"/>
      <c r="EQ2494" s="26"/>
      <c r="ER2494" s="26"/>
      <c r="ES2494" s="26"/>
      <c r="ET2494" s="26"/>
      <c r="EU2494" s="26"/>
      <c r="EV2494" s="26"/>
      <c r="EW2494" s="26"/>
      <c r="EX2494" s="26"/>
      <c r="EY2494" s="26"/>
      <c r="EZ2494" s="26"/>
      <c r="FA2494" s="26"/>
      <c r="FB2494" s="26"/>
      <c r="FL2494" s="26"/>
      <c r="FM2494" s="26"/>
    </row>
    <row r="2495" spans="3:169" s="24" customFormat="1">
      <c r="C2495" s="37"/>
      <c r="X2495" s="25"/>
      <c r="Y2495" s="25"/>
      <c r="Z2495" s="25"/>
      <c r="AA2495" s="25"/>
      <c r="AB2495" s="25"/>
      <c r="AC2495" s="25"/>
      <c r="AD2495" s="25"/>
      <c r="AE2495" s="25"/>
      <c r="AF2495" s="25"/>
      <c r="AG2495" s="25"/>
      <c r="AH2495" s="25"/>
      <c r="AI2495" s="25"/>
      <c r="AJ2495" s="25"/>
      <c r="AK2495" s="25"/>
      <c r="AL2495" s="25"/>
      <c r="AM2495" s="25"/>
      <c r="AZ2495" s="26"/>
      <c r="DY2495" s="25"/>
      <c r="DZ2495" s="27"/>
      <c r="EA2495" s="27"/>
      <c r="EM2495" s="26"/>
      <c r="EN2495" s="26"/>
      <c r="EO2495" s="26"/>
      <c r="EP2495" s="26"/>
      <c r="EQ2495" s="26"/>
      <c r="ER2495" s="26"/>
      <c r="ES2495" s="26"/>
      <c r="ET2495" s="26"/>
      <c r="EU2495" s="26"/>
      <c r="EV2495" s="26"/>
      <c r="EW2495" s="26"/>
      <c r="EX2495" s="26"/>
      <c r="EY2495" s="26"/>
      <c r="EZ2495" s="26"/>
      <c r="FA2495" s="26"/>
      <c r="FB2495" s="26"/>
      <c r="FL2495" s="26"/>
      <c r="FM2495" s="26"/>
    </row>
    <row r="2496" spans="3:169" s="24" customFormat="1">
      <c r="C2496" s="37"/>
      <c r="X2496" s="25"/>
      <c r="Y2496" s="25"/>
      <c r="Z2496" s="25"/>
      <c r="AA2496" s="25"/>
      <c r="AB2496" s="25"/>
      <c r="AC2496" s="25"/>
      <c r="AD2496" s="25"/>
      <c r="AE2496" s="25"/>
      <c r="AF2496" s="25"/>
      <c r="AG2496" s="25"/>
      <c r="AH2496" s="25"/>
      <c r="AI2496" s="25"/>
      <c r="AJ2496" s="25"/>
      <c r="AK2496" s="25"/>
      <c r="AL2496" s="25"/>
      <c r="AM2496" s="25"/>
      <c r="AZ2496" s="26"/>
      <c r="DY2496" s="25"/>
      <c r="DZ2496" s="27"/>
      <c r="EA2496" s="27"/>
      <c r="EM2496" s="26"/>
      <c r="EN2496" s="26"/>
      <c r="EO2496" s="26"/>
      <c r="EP2496" s="26"/>
      <c r="EQ2496" s="26"/>
      <c r="ER2496" s="26"/>
      <c r="ES2496" s="26"/>
      <c r="ET2496" s="26"/>
      <c r="EU2496" s="26"/>
      <c r="EV2496" s="26"/>
      <c r="EW2496" s="26"/>
      <c r="EX2496" s="26"/>
      <c r="EY2496" s="26"/>
      <c r="EZ2496" s="26"/>
      <c r="FA2496" s="26"/>
      <c r="FB2496" s="26"/>
      <c r="FL2496" s="26"/>
      <c r="FM2496" s="26"/>
    </row>
    <row r="2497" spans="3:169" s="24" customFormat="1">
      <c r="C2497" s="37"/>
      <c r="X2497" s="25"/>
      <c r="Y2497" s="25"/>
      <c r="Z2497" s="25"/>
      <c r="AA2497" s="25"/>
      <c r="AB2497" s="25"/>
      <c r="AC2497" s="25"/>
      <c r="AD2497" s="25"/>
      <c r="AE2497" s="25"/>
      <c r="AF2497" s="25"/>
      <c r="AG2497" s="25"/>
      <c r="AH2497" s="25"/>
      <c r="AI2497" s="25"/>
      <c r="AJ2497" s="25"/>
      <c r="AK2497" s="25"/>
      <c r="AL2497" s="25"/>
      <c r="AM2497" s="25"/>
      <c r="AZ2497" s="26"/>
      <c r="DY2497" s="25"/>
      <c r="DZ2497" s="27"/>
      <c r="EA2497" s="27"/>
      <c r="EM2497" s="26"/>
      <c r="EN2497" s="26"/>
      <c r="EO2497" s="26"/>
      <c r="EP2497" s="26"/>
      <c r="EQ2497" s="26"/>
      <c r="ER2497" s="26"/>
      <c r="ES2497" s="26"/>
      <c r="ET2497" s="26"/>
      <c r="EU2497" s="26"/>
      <c r="EV2497" s="26"/>
      <c r="EW2497" s="26"/>
      <c r="EX2497" s="26"/>
      <c r="EY2497" s="26"/>
      <c r="EZ2497" s="26"/>
      <c r="FA2497" s="26"/>
      <c r="FB2497" s="26"/>
      <c r="FL2497" s="26"/>
      <c r="FM2497" s="26"/>
    </row>
    <row r="2498" spans="3:169" s="24" customFormat="1">
      <c r="C2498" s="37"/>
      <c r="X2498" s="25"/>
      <c r="Y2498" s="25"/>
      <c r="Z2498" s="25"/>
      <c r="AA2498" s="25"/>
      <c r="AB2498" s="25"/>
      <c r="AC2498" s="25"/>
      <c r="AD2498" s="25"/>
      <c r="AE2498" s="25"/>
      <c r="AF2498" s="25"/>
      <c r="AG2498" s="25"/>
      <c r="AH2498" s="25"/>
      <c r="AI2498" s="25"/>
      <c r="AJ2498" s="25"/>
      <c r="AK2498" s="25"/>
      <c r="AL2498" s="25"/>
      <c r="AM2498" s="25"/>
      <c r="AZ2498" s="26"/>
      <c r="DY2498" s="25"/>
      <c r="DZ2498" s="27"/>
      <c r="EA2498" s="27"/>
      <c r="EM2498" s="26"/>
      <c r="EN2498" s="26"/>
      <c r="EO2498" s="26"/>
      <c r="EP2498" s="26"/>
      <c r="EQ2498" s="26"/>
      <c r="ER2498" s="26"/>
      <c r="ES2498" s="26"/>
      <c r="ET2498" s="26"/>
      <c r="EU2498" s="26"/>
      <c r="EV2498" s="26"/>
      <c r="EW2498" s="26"/>
      <c r="EX2498" s="26"/>
      <c r="EY2498" s="26"/>
      <c r="EZ2498" s="26"/>
      <c r="FA2498" s="26"/>
      <c r="FB2498" s="26"/>
      <c r="FL2498" s="26"/>
      <c r="FM2498" s="26"/>
    </row>
    <row r="2499" spans="3:169" s="24" customFormat="1">
      <c r="C2499" s="37"/>
      <c r="X2499" s="25"/>
      <c r="Y2499" s="25"/>
      <c r="Z2499" s="25"/>
      <c r="AA2499" s="25"/>
      <c r="AB2499" s="25"/>
      <c r="AC2499" s="25"/>
      <c r="AD2499" s="25"/>
      <c r="AE2499" s="25"/>
      <c r="AF2499" s="25"/>
      <c r="AG2499" s="25"/>
      <c r="AH2499" s="25"/>
      <c r="AI2499" s="25"/>
      <c r="AJ2499" s="25"/>
      <c r="AK2499" s="25"/>
      <c r="AL2499" s="25"/>
      <c r="AM2499" s="25"/>
      <c r="AZ2499" s="26"/>
      <c r="DY2499" s="25"/>
      <c r="DZ2499" s="27"/>
      <c r="EA2499" s="27"/>
      <c r="EM2499" s="26"/>
      <c r="EN2499" s="26"/>
      <c r="EO2499" s="26"/>
      <c r="EP2499" s="26"/>
      <c r="EQ2499" s="26"/>
      <c r="ER2499" s="26"/>
      <c r="ES2499" s="26"/>
      <c r="ET2499" s="26"/>
      <c r="EU2499" s="26"/>
      <c r="EV2499" s="26"/>
      <c r="EW2499" s="26"/>
      <c r="EX2499" s="26"/>
      <c r="EY2499" s="26"/>
      <c r="EZ2499" s="26"/>
      <c r="FA2499" s="26"/>
      <c r="FB2499" s="26"/>
      <c r="FL2499" s="26"/>
      <c r="FM2499" s="26"/>
    </row>
    <row r="2500" spans="3:169" s="24" customFormat="1">
      <c r="C2500" s="37"/>
      <c r="X2500" s="25"/>
      <c r="Y2500" s="25"/>
      <c r="Z2500" s="25"/>
      <c r="AA2500" s="25"/>
      <c r="AB2500" s="25"/>
      <c r="AC2500" s="25"/>
      <c r="AD2500" s="25"/>
      <c r="AE2500" s="25"/>
      <c r="AF2500" s="25"/>
      <c r="AG2500" s="25"/>
      <c r="AH2500" s="25"/>
      <c r="AI2500" s="25"/>
      <c r="AJ2500" s="25"/>
      <c r="AK2500" s="25"/>
      <c r="AL2500" s="25"/>
      <c r="AM2500" s="25"/>
      <c r="AZ2500" s="26"/>
      <c r="DY2500" s="25"/>
      <c r="DZ2500" s="27"/>
      <c r="EA2500" s="27"/>
      <c r="EM2500" s="26"/>
      <c r="EN2500" s="26"/>
      <c r="EO2500" s="26"/>
      <c r="EP2500" s="26"/>
      <c r="EQ2500" s="26"/>
      <c r="ER2500" s="26"/>
      <c r="ES2500" s="26"/>
      <c r="ET2500" s="26"/>
      <c r="EU2500" s="26"/>
      <c r="EV2500" s="26"/>
      <c r="EW2500" s="26"/>
      <c r="EX2500" s="26"/>
      <c r="EY2500" s="26"/>
      <c r="EZ2500" s="26"/>
      <c r="FA2500" s="26"/>
      <c r="FB2500" s="26"/>
      <c r="FL2500" s="26"/>
      <c r="FM2500" s="26"/>
    </row>
    <row r="2501" spans="3:169" s="24" customFormat="1">
      <c r="C2501" s="37"/>
      <c r="X2501" s="25"/>
      <c r="Y2501" s="25"/>
      <c r="Z2501" s="25"/>
      <c r="AA2501" s="25"/>
      <c r="AB2501" s="25"/>
      <c r="AC2501" s="25"/>
      <c r="AD2501" s="25"/>
      <c r="AE2501" s="25"/>
      <c r="AF2501" s="25"/>
      <c r="AG2501" s="25"/>
      <c r="AH2501" s="25"/>
      <c r="AI2501" s="25"/>
      <c r="AJ2501" s="25"/>
      <c r="AK2501" s="25"/>
      <c r="AL2501" s="25"/>
      <c r="AM2501" s="25"/>
      <c r="AZ2501" s="26"/>
      <c r="DY2501" s="25"/>
      <c r="DZ2501" s="27"/>
      <c r="EA2501" s="27"/>
      <c r="EM2501" s="26"/>
      <c r="EN2501" s="26"/>
      <c r="EO2501" s="26"/>
      <c r="EP2501" s="26"/>
      <c r="EQ2501" s="26"/>
      <c r="ER2501" s="26"/>
      <c r="ES2501" s="26"/>
      <c r="ET2501" s="26"/>
      <c r="EU2501" s="26"/>
      <c r="EV2501" s="26"/>
      <c r="EW2501" s="26"/>
      <c r="EX2501" s="26"/>
      <c r="EY2501" s="26"/>
      <c r="EZ2501" s="26"/>
      <c r="FA2501" s="26"/>
      <c r="FB2501" s="26"/>
      <c r="FL2501" s="26"/>
      <c r="FM2501" s="26"/>
    </row>
    <row r="2502" spans="3:169" s="24" customFormat="1">
      <c r="C2502" s="37"/>
      <c r="X2502" s="25"/>
      <c r="Y2502" s="25"/>
      <c r="Z2502" s="25"/>
      <c r="AA2502" s="25"/>
      <c r="AB2502" s="25"/>
      <c r="AC2502" s="25"/>
      <c r="AD2502" s="25"/>
      <c r="AE2502" s="25"/>
      <c r="AF2502" s="25"/>
      <c r="AG2502" s="25"/>
      <c r="AH2502" s="25"/>
      <c r="AI2502" s="25"/>
      <c r="AJ2502" s="25"/>
      <c r="AK2502" s="25"/>
      <c r="AL2502" s="25"/>
      <c r="AM2502" s="25"/>
      <c r="AZ2502" s="26"/>
      <c r="DY2502" s="25"/>
      <c r="DZ2502" s="27"/>
      <c r="EA2502" s="27"/>
      <c r="EM2502" s="26"/>
      <c r="EN2502" s="26"/>
      <c r="EO2502" s="26"/>
      <c r="EP2502" s="26"/>
      <c r="EQ2502" s="26"/>
      <c r="ER2502" s="26"/>
      <c r="ES2502" s="26"/>
      <c r="ET2502" s="26"/>
      <c r="EU2502" s="26"/>
      <c r="EV2502" s="26"/>
      <c r="EW2502" s="26"/>
      <c r="EX2502" s="26"/>
      <c r="EY2502" s="26"/>
      <c r="EZ2502" s="26"/>
      <c r="FA2502" s="26"/>
      <c r="FB2502" s="26"/>
      <c r="FL2502" s="26"/>
      <c r="FM2502" s="26"/>
    </row>
    <row r="2503" spans="3:169" s="24" customFormat="1">
      <c r="C2503" s="37"/>
      <c r="X2503" s="25"/>
      <c r="Y2503" s="25"/>
      <c r="Z2503" s="25"/>
      <c r="AA2503" s="25"/>
      <c r="AB2503" s="25"/>
      <c r="AC2503" s="25"/>
      <c r="AD2503" s="25"/>
      <c r="AE2503" s="25"/>
      <c r="AF2503" s="25"/>
      <c r="AG2503" s="25"/>
      <c r="AH2503" s="25"/>
      <c r="AI2503" s="25"/>
      <c r="AJ2503" s="25"/>
      <c r="AK2503" s="25"/>
      <c r="AL2503" s="25"/>
      <c r="AM2503" s="25"/>
      <c r="AZ2503" s="26"/>
      <c r="DY2503" s="25"/>
      <c r="DZ2503" s="27"/>
      <c r="EA2503" s="27"/>
      <c r="EM2503" s="26"/>
      <c r="EN2503" s="26"/>
      <c r="EO2503" s="26"/>
      <c r="EP2503" s="26"/>
      <c r="EQ2503" s="26"/>
      <c r="ER2503" s="26"/>
      <c r="ES2503" s="26"/>
      <c r="ET2503" s="26"/>
      <c r="EU2503" s="26"/>
      <c r="EV2503" s="26"/>
      <c r="EW2503" s="26"/>
      <c r="EX2503" s="26"/>
      <c r="EY2503" s="26"/>
      <c r="EZ2503" s="26"/>
      <c r="FA2503" s="26"/>
      <c r="FB2503" s="26"/>
      <c r="FL2503" s="26"/>
      <c r="FM2503" s="26"/>
    </row>
    <row r="2504" spans="3:169" s="24" customFormat="1">
      <c r="C2504" s="37"/>
      <c r="X2504" s="25"/>
      <c r="Y2504" s="25"/>
      <c r="Z2504" s="25"/>
      <c r="AA2504" s="25"/>
      <c r="AB2504" s="25"/>
      <c r="AC2504" s="25"/>
      <c r="AD2504" s="25"/>
      <c r="AE2504" s="25"/>
      <c r="AF2504" s="25"/>
      <c r="AG2504" s="25"/>
      <c r="AH2504" s="25"/>
      <c r="AI2504" s="25"/>
      <c r="AJ2504" s="25"/>
      <c r="AK2504" s="25"/>
      <c r="AL2504" s="25"/>
      <c r="AM2504" s="25"/>
      <c r="AZ2504" s="26"/>
      <c r="DY2504" s="25"/>
      <c r="DZ2504" s="27"/>
      <c r="EA2504" s="27"/>
      <c r="EM2504" s="26"/>
      <c r="EN2504" s="26"/>
      <c r="EO2504" s="26"/>
      <c r="EP2504" s="26"/>
      <c r="EQ2504" s="26"/>
      <c r="ER2504" s="26"/>
      <c r="ES2504" s="26"/>
      <c r="ET2504" s="26"/>
      <c r="EU2504" s="26"/>
      <c r="EV2504" s="26"/>
      <c r="EW2504" s="26"/>
      <c r="EX2504" s="26"/>
      <c r="EY2504" s="26"/>
      <c r="EZ2504" s="26"/>
      <c r="FA2504" s="26"/>
      <c r="FB2504" s="26"/>
      <c r="FL2504" s="26"/>
      <c r="FM2504" s="26"/>
    </row>
    <row r="2505" spans="3:169" s="24" customFormat="1">
      <c r="C2505" s="37"/>
      <c r="X2505" s="25"/>
      <c r="Y2505" s="25"/>
      <c r="Z2505" s="25"/>
      <c r="AA2505" s="25"/>
      <c r="AB2505" s="25"/>
      <c r="AC2505" s="25"/>
      <c r="AD2505" s="25"/>
      <c r="AE2505" s="25"/>
      <c r="AF2505" s="25"/>
      <c r="AG2505" s="25"/>
      <c r="AH2505" s="25"/>
      <c r="AI2505" s="25"/>
      <c r="AJ2505" s="25"/>
      <c r="AK2505" s="25"/>
      <c r="AL2505" s="25"/>
      <c r="AM2505" s="25"/>
      <c r="AZ2505" s="26"/>
      <c r="DY2505" s="25"/>
      <c r="DZ2505" s="27"/>
      <c r="EA2505" s="27"/>
      <c r="EM2505" s="26"/>
      <c r="EN2505" s="26"/>
      <c r="EO2505" s="26"/>
      <c r="EP2505" s="26"/>
      <c r="EQ2505" s="26"/>
      <c r="ER2505" s="26"/>
      <c r="ES2505" s="26"/>
      <c r="ET2505" s="26"/>
      <c r="EU2505" s="26"/>
      <c r="EV2505" s="26"/>
      <c r="EW2505" s="26"/>
      <c r="EX2505" s="26"/>
      <c r="EY2505" s="26"/>
      <c r="EZ2505" s="26"/>
      <c r="FA2505" s="26"/>
      <c r="FB2505" s="26"/>
      <c r="FL2505" s="26"/>
      <c r="FM2505" s="26"/>
    </row>
    <row r="2506" spans="3:169" s="24" customFormat="1">
      <c r="C2506" s="37"/>
      <c r="X2506" s="25"/>
      <c r="Y2506" s="25"/>
      <c r="Z2506" s="25"/>
      <c r="AA2506" s="25"/>
      <c r="AB2506" s="25"/>
      <c r="AC2506" s="25"/>
      <c r="AD2506" s="25"/>
      <c r="AE2506" s="25"/>
      <c r="AF2506" s="25"/>
      <c r="AG2506" s="25"/>
      <c r="AH2506" s="25"/>
      <c r="AI2506" s="25"/>
      <c r="AJ2506" s="25"/>
      <c r="AK2506" s="25"/>
      <c r="AL2506" s="25"/>
      <c r="AM2506" s="25"/>
      <c r="AZ2506" s="26"/>
      <c r="DY2506" s="25"/>
      <c r="DZ2506" s="27"/>
      <c r="EA2506" s="27"/>
      <c r="EM2506" s="26"/>
      <c r="EN2506" s="26"/>
      <c r="EO2506" s="26"/>
      <c r="EP2506" s="26"/>
      <c r="EQ2506" s="26"/>
      <c r="ER2506" s="26"/>
      <c r="ES2506" s="26"/>
      <c r="ET2506" s="26"/>
      <c r="EU2506" s="26"/>
      <c r="EV2506" s="26"/>
      <c r="EW2506" s="26"/>
      <c r="EX2506" s="26"/>
      <c r="EY2506" s="26"/>
      <c r="EZ2506" s="26"/>
      <c r="FA2506" s="26"/>
      <c r="FB2506" s="26"/>
      <c r="FL2506" s="26"/>
      <c r="FM2506" s="26"/>
    </row>
    <row r="2507" spans="3:169" s="24" customFormat="1">
      <c r="C2507" s="37"/>
      <c r="X2507" s="25"/>
      <c r="Y2507" s="25"/>
      <c r="Z2507" s="25"/>
      <c r="AA2507" s="25"/>
      <c r="AB2507" s="25"/>
      <c r="AC2507" s="25"/>
      <c r="AD2507" s="25"/>
      <c r="AE2507" s="25"/>
      <c r="AF2507" s="25"/>
      <c r="AG2507" s="25"/>
      <c r="AH2507" s="25"/>
      <c r="AI2507" s="25"/>
      <c r="AJ2507" s="25"/>
      <c r="AK2507" s="25"/>
      <c r="AL2507" s="25"/>
      <c r="AM2507" s="25"/>
      <c r="AZ2507" s="26"/>
      <c r="DY2507" s="25"/>
      <c r="DZ2507" s="27"/>
      <c r="EA2507" s="27"/>
      <c r="EM2507" s="26"/>
      <c r="EN2507" s="26"/>
      <c r="EO2507" s="26"/>
      <c r="EP2507" s="26"/>
      <c r="EQ2507" s="26"/>
      <c r="ER2507" s="26"/>
      <c r="ES2507" s="26"/>
      <c r="ET2507" s="26"/>
      <c r="EU2507" s="26"/>
      <c r="EV2507" s="26"/>
      <c r="EW2507" s="26"/>
      <c r="EX2507" s="26"/>
      <c r="EY2507" s="26"/>
      <c r="EZ2507" s="26"/>
      <c r="FA2507" s="26"/>
      <c r="FB2507" s="26"/>
      <c r="FL2507" s="26"/>
      <c r="FM2507" s="26"/>
    </row>
    <row r="2508" spans="3:169" s="24" customFormat="1">
      <c r="C2508" s="37"/>
      <c r="X2508" s="25"/>
      <c r="Y2508" s="25"/>
      <c r="Z2508" s="25"/>
      <c r="AA2508" s="25"/>
      <c r="AB2508" s="25"/>
      <c r="AC2508" s="25"/>
      <c r="AD2508" s="25"/>
      <c r="AE2508" s="25"/>
      <c r="AF2508" s="25"/>
      <c r="AG2508" s="25"/>
      <c r="AH2508" s="25"/>
      <c r="AI2508" s="25"/>
      <c r="AJ2508" s="25"/>
      <c r="AK2508" s="25"/>
      <c r="AL2508" s="25"/>
      <c r="AM2508" s="25"/>
      <c r="AZ2508" s="26"/>
      <c r="DY2508" s="25"/>
      <c r="DZ2508" s="27"/>
      <c r="EA2508" s="27"/>
      <c r="EM2508" s="26"/>
      <c r="EN2508" s="26"/>
      <c r="EO2508" s="26"/>
      <c r="EP2508" s="26"/>
      <c r="EQ2508" s="26"/>
      <c r="ER2508" s="26"/>
      <c r="ES2508" s="26"/>
      <c r="ET2508" s="26"/>
      <c r="EU2508" s="26"/>
      <c r="EV2508" s="26"/>
      <c r="EW2508" s="26"/>
      <c r="EX2508" s="26"/>
      <c r="EY2508" s="26"/>
      <c r="EZ2508" s="26"/>
      <c r="FA2508" s="26"/>
      <c r="FB2508" s="26"/>
      <c r="FL2508" s="26"/>
      <c r="FM2508" s="26"/>
    </row>
    <row r="2509" spans="3:169" s="24" customFormat="1">
      <c r="C2509" s="37"/>
      <c r="X2509" s="25"/>
      <c r="Y2509" s="25"/>
      <c r="Z2509" s="25"/>
      <c r="AA2509" s="25"/>
      <c r="AB2509" s="25"/>
      <c r="AC2509" s="25"/>
      <c r="AD2509" s="25"/>
      <c r="AE2509" s="25"/>
      <c r="AF2509" s="25"/>
      <c r="AG2509" s="25"/>
      <c r="AH2509" s="25"/>
      <c r="AI2509" s="25"/>
      <c r="AJ2509" s="25"/>
      <c r="AK2509" s="25"/>
      <c r="AL2509" s="25"/>
      <c r="AM2509" s="25"/>
      <c r="AZ2509" s="26"/>
      <c r="DY2509" s="25"/>
      <c r="DZ2509" s="27"/>
      <c r="EA2509" s="27"/>
      <c r="EM2509" s="26"/>
      <c r="EN2509" s="26"/>
      <c r="EO2509" s="26"/>
      <c r="EP2509" s="26"/>
      <c r="EQ2509" s="26"/>
      <c r="ER2509" s="26"/>
      <c r="ES2509" s="26"/>
      <c r="ET2509" s="26"/>
      <c r="EU2509" s="26"/>
      <c r="EV2509" s="26"/>
      <c r="EW2509" s="26"/>
      <c r="EX2509" s="26"/>
      <c r="EY2509" s="26"/>
      <c r="EZ2509" s="26"/>
      <c r="FA2509" s="26"/>
      <c r="FB2509" s="26"/>
      <c r="FL2509" s="26"/>
      <c r="FM2509" s="26"/>
    </row>
    <row r="2510" spans="3:169" s="24" customFormat="1">
      <c r="C2510" s="37"/>
      <c r="X2510" s="25"/>
      <c r="Y2510" s="25"/>
      <c r="Z2510" s="25"/>
      <c r="AA2510" s="25"/>
      <c r="AB2510" s="25"/>
      <c r="AC2510" s="25"/>
      <c r="AD2510" s="25"/>
      <c r="AE2510" s="25"/>
      <c r="AF2510" s="25"/>
      <c r="AG2510" s="25"/>
      <c r="AH2510" s="25"/>
      <c r="AI2510" s="25"/>
      <c r="AJ2510" s="25"/>
      <c r="AK2510" s="25"/>
      <c r="AL2510" s="25"/>
      <c r="AM2510" s="25"/>
      <c r="AZ2510" s="26"/>
      <c r="DY2510" s="25"/>
      <c r="DZ2510" s="27"/>
      <c r="EA2510" s="27"/>
      <c r="EM2510" s="26"/>
      <c r="EN2510" s="26"/>
      <c r="EO2510" s="26"/>
      <c r="EP2510" s="26"/>
      <c r="EQ2510" s="26"/>
      <c r="ER2510" s="26"/>
      <c r="ES2510" s="26"/>
      <c r="ET2510" s="26"/>
      <c r="EU2510" s="26"/>
      <c r="EV2510" s="26"/>
      <c r="EW2510" s="26"/>
      <c r="EX2510" s="26"/>
      <c r="EY2510" s="26"/>
      <c r="EZ2510" s="26"/>
      <c r="FA2510" s="26"/>
      <c r="FB2510" s="26"/>
      <c r="FL2510" s="26"/>
      <c r="FM2510" s="26"/>
    </row>
    <row r="2511" spans="3:169" s="24" customFormat="1">
      <c r="C2511" s="37"/>
      <c r="X2511" s="25"/>
      <c r="Y2511" s="25"/>
      <c r="Z2511" s="25"/>
      <c r="AA2511" s="25"/>
      <c r="AB2511" s="25"/>
      <c r="AC2511" s="25"/>
      <c r="AD2511" s="25"/>
      <c r="AE2511" s="25"/>
      <c r="AF2511" s="25"/>
      <c r="AG2511" s="25"/>
      <c r="AH2511" s="25"/>
      <c r="AI2511" s="25"/>
      <c r="AJ2511" s="25"/>
      <c r="AK2511" s="25"/>
      <c r="AL2511" s="25"/>
      <c r="AM2511" s="25"/>
      <c r="AZ2511" s="26"/>
      <c r="DY2511" s="25"/>
      <c r="DZ2511" s="27"/>
      <c r="EA2511" s="27"/>
      <c r="EM2511" s="26"/>
      <c r="EN2511" s="26"/>
      <c r="EO2511" s="26"/>
      <c r="EP2511" s="26"/>
      <c r="EQ2511" s="26"/>
      <c r="ER2511" s="26"/>
      <c r="ES2511" s="26"/>
      <c r="ET2511" s="26"/>
      <c r="EU2511" s="26"/>
      <c r="EV2511" s="26"/>
      <c r="EW2511" s="26"/>
      <c r="EX2511" s="26"/>
      <c r="EY2511" s="26"/>
      <c r="EZ2511" s="26"/>
      <c r="FA2511" s="26"/>
      <c r="FB2511" s="26"/>
      <c r="FL2511" s="26"/>
      <c r="FM2511" s="26"/>
    </row>
    <row r="2512" spans="3:169" s="24" customFormat="1">
      <c r="C2512" s="37"/>
      <c r="X2512" s="25"/>
      <c r="Y2512" s="25"/>
      <c r="Z2512" s="25"/>
      <c r="AA2512" s="25"/>
      <c r="AB2512" s="25"/>
      <c r="AC2512" s="25"/>
      <c r="AD2512" s="25"/>
      <c r="AE2512" s="25"/>
      <c r="AF2512" s="25"/>
      <c r="AG2512" s="25"/>
      <c r="AH2512" s="25"/>
      <c r="AI2512" s="25"/>
      <c r="AJ2512" s="25"/>
      <c r="AK2512" s="25"/>
      <c r="AL2512" s="25"/>
      <c r="AM2512" s="25"/>
      <c r="AZ2512" s="26"/>
      <c r="DY2512" s="25"/>
      <c r="DZ2512" s="27"/>
      <c r="EA2512" s="27"/>
      <c r="EM2512" s="26"/>
      <c r="EN2512" s="26"/>
      <c r="EO2512" s="26"/>
      <c r="EP2512" s="26"/>
      <c r="EQ2512" s="26"/>
      <c r="ER2512" s="26"/>
      <c r="ES2512" s="26"/>
      <c r="ET2512" s="26"/>
      <c r="EU2512" s="26"/>
      <c r="EV2512" s="26"/>
      <c r="EW2512" s="26"/>
      <c r="EX2512" s="26"/>
      <c r="EY2512" s="26"/>
      <c r="EZ2512" s="26"/>
      <c r="FA2512" s="26"/>
      <c r="FB2512" s="26"/>
      <c r="FL2512" s="26"/>
      <c r="FM2512" s="26"/>
    </row>
    <row r="2513" spans="3:169" s="24" customFormat="1">
      <c r="C2513" s="37"/>
      <c r="X2513" s="25"/>
      <c r="Y2513" s="25"/>
      <c r="Z2513" s="25"/>
      <c r="AA2513" s="25"/>
      <c r="AB2513" s="25"/>
      <c r="AC2513" s="25"/>
      <c r="AD2513" s="25"/>
      <c r="AE2513" s="25"/>
      <c r="AF2513" s="25"/>
      <c r="AG2513" s="25"/>
      <c r="AH2513" s="25"/>
      <c r="AI2513" s="25"/>
      <c r="AJ2513" s="25"/>
      <c r="AK2513" s="25"/>
      <c r="AL2513" s="25"/>
      <c r="AM2513" s="25"/>
      <c r="AZ2513" s="26"/>
      <c r="DY2513" s="25"/>
      <c r="DZ2513" s="27"/>
      <c r="EA2513" s="27"/>
      <c r="EM2513" s="26"/>
      <c r="EN2513" s="26"/>
      <c r="EO2513" s="26"/>
      <c r="EP2513" s="26"/>
      <c r="EQ2513" s="26"/>
      <c r="ER2513" s="26"/>
      <c r="ES2513" s="26"/>
      <c r="ET2513" s="26"/>
      <c r="EU2513" s="26"/>
      <c r="EV2513" s="26"/>
      <c r="EW2513" s="26"/>
      <c r="EX2513" s="26"/>
      <c r="EY2513" s="26"/>
      <c r="EZ2513" s="26"/>
      <c r="FA2513" s="26"/>
      <c r="FB2513" s="26"/>
      <c r="FL2513" s="26"/>
      <c r="FM2513" s="26"/>
    </row>
    <row r="2514" spans="3:169" s="24" customFormat="1">
      <c r="C2514" s="37"/>
      <c r="X2514" s="25"/>
      <c r="Y2514" s="25"/>
      <c r="Z2514" s="25"/>
      <c r="AA2514" s="25"/>
      <c r="AB2514" s="25"/>
      <c r="AC2514" s="25"/>
      <c r="AD2514" s="25"/>
      <c r="AE2514" s="25"/>
      <c r="AF2514" s="25"/>
      <c r="AG2514" s="25"/>
      <c r="AH2514" s="25"/>
      <c r="AI2514" s="25"/>
      <c r="AJ2514" s="25"/>
      <c r="AK2514" s="25"/>
      <c r="AL2514" s="25"/>
      <c r="AM2514" s="25"/>
      <c r="AZ2514" s="26"/>
      <c r="DY2514" s="25"/>
      <c r="DZ2514" s="27"/>
      <c r="EA2514" s="27"/>
      <c r="EM2514" s="26"/>
      <c r="EN2514" s="26"/>
      <c r="EO2514" s="26"/>
      <c r="EP2514" s="26"/>
      <c r="EQ2514" s="26"/>
      <c r="ER2514" s="26"/>
      <c r="ES2514" s="26"/>
      <c r="ET2514" s="26"/>
      <c r="EU2514" s="26"/>
      <c r="EV2514" s="26"/>
      <c r="EW2514" s="26"/>
      <c r="EX2514" s="26"/>
      <c r="EY2514" s="26"/>
      <c r="EZ2514" s="26"/>
      <c r="FA2514" s="26"/>
      <c r="FB2514" s="26"/>
      <c r="FL2514" s="26"/>
      <c r="FM2514" s="26"/>
    </row>
    <row r="2515" spans="3:169" s="24" customFormat="1">
      <c r="C2515" s="37"/>
      <c r="X2515" s="25"/>
      <c r="Y2515" s="25"/>
      <c r="Z2515" s="25"/>
      <c r="AA2515" s="25"/>
      <c r="AB2515" s="25"/>
      <c r="AC2515" s="25"/>
      <c r="AD2515" s="25"/>
      <c r="AE2515" s="25"/>
      <c r="AF2515" s="25"/>
      <c r="AG2515" s="25"/>
      <c r="AH2515" s="25"/>
      <c r="AI2515" s="25"/>
      <c r="AJ2515" s="25"/>
      <c r="AK2515" s="25"/>
      <c r="AL2515" s="25"/>
      <c r="AM2515" s="25"/>
      <c r="AZ2515" s="26"/>
      <c r="DY2515" s="25"/>
      <c r="DZ2515" s="27"/>
      <c r="EA2515" s="27"/>
      <c r="EM2515" s="26"/>
      <c r="EN2515" s="26"/>
      <c r="EO2515" s="26"/>
      <c r="EP2515" s="26"/>
      <c r="EQ2515" s="26"/>
      <c r="ER2515" s="26"/>
      <c r="ES2515" s="26"/>
      <c r="ET2515" s="26"/>
      <c r="EU2515" s="26"/>
      <c r="EV2515" s="26"/>
      <c r="EW2515" s="26"/>
      <c r="EX2515" s="26"/>
      <c r="EY2515" s="26"/>
      <c r="EZ2515" s="26"/>
      <c r="FA2515" s="26"/>
      <c r="FB2515" s="26"/>
      <c r="FL2515" s="26"/>
      <c r="FM2515" s="26"/>
    </row>
    <row r="2516" spans="3:169" s="24" customFormat="1">
      <c r="C2516" s="37"/>
      <c r="X2516" s="25"/>
      <c r="Y2516" s="25"/>
      <c r="Z2516" s="25"/>
      <c r="AA2516" s="25"/>
      <c r="AB2516" s="25"/>
      <c r="AC2516" s="25"/>
      <c r="AD2516" s="25"/>
      <c r="AE2516" s="25"/>
      <c r="AF2516" s="25"/>
      <c r="AG2516" s="25"/>
      <c r="AH2516" s="25"/>
      <c r="AI2516" s="25"/>
      <c r="AJ2516" s="25"/>
      <c r="AK2516" s="25"/>
      <c r="AL2516" s="25"/>
      <c r="AM2516" s="25"/>
      <c r="AZ2516" s="26"/>
      <c r="DY2516" s="25"/>
      <c r="DZ2516" s="27"/>
      <c r="EA2516" s="27"/>
      <c r="EM2516" s="26"/>
      <c r="EN2516" s="26"/>
      <c r="EO2516" s="26"/>
      <c r="EP2516" s="26"/>
      <c r="EQ2516" s="26"/>
      <c r="ER2516" s="26"/>
      <c r="ES2516" s="26"/>
      <c r="ET2516" s="26"/>
      <c r="EU2516" s="26"/>
      <c r="EV2516" s="26"/>
      <c r="EW2516" s="26"/>
      <c r="EX2516" s="26"/>
      <c r="EY2516" s="26"/>
      <c r="EZ2516" s="26"/>
      <c r="FA2516" s="26"/>
      <c r="FB2516" s="26"/>
      <c r="FL2516" s="26"/>
      <c r="FM2516" s="26"/>
    </row>
    <row r="2517" spans="3:169" s="24" customFormat="1">
      <c r="C2517" s="37"/>
      <c r="X2517" s="25"/>
      <c r="Y2517" s="25"/>
      <c r="Z2517" s="25"/>
      <c r="AA2517" s="25"/>
      <c r="AB2517" s="25"/>
      <c r="AC2517" s="25"/>
      <c r="AD2517" s="25"/>
      <c r="AE2517" s="25"/>
      <c r="AF2517" s="25"/>
      <c r="AG2517" s="25"/>
      <c r="AH2517" s="25"/>
      <c r="AI2517" s="25"/>
      <c r="AJ2517" s="25"/>
      <c r="AK2517" s="25"/>
      <c r="AL2517" s="25"/>
      <c r="AM2517" s="25"/>
      <c r="AZ2517" s="26"/>
      <c r="DY2517" s="25"/>
      <c r="DZ2517" s="27"/>
      <c r="EA2517" s="27"/>
      <c r="EM2517" s="26"/>
      <c r="EN2517" s="26"/>
      <c r="EO2517" s="26"/>
      <c r="EP2517" s="26"/>
      <c r="EQ2517" s="26"/>
      <c r="ER2517" s="26"/>
      <c r="ES2517" s="26"/>
      <c r="ET2517" s="26"/>
      <c r="EU2517" s="26"/>
      <c r="EV2517" s="26"/>
      <c r="EW2517" s="26"/>
      <c r="EX2517" s="26"/>
      <c r="EY2517" s="26"/>
      <c r="EZ2517" s="26"/>
      <c r="FA2517" s="26"/>
      <c r="FB2517" s="26"/>
      <c r="FL2517" s="26"/>
      <c r="FM2517" s="26"/>
    </row>
    <row r="2518" spans="3:169" s="24" customFormat="1">
      <c r="C2518" s="37"/>
      <c r="X2518" s="25"/>
      <c r="Y2518" s="25"/>
      <c r="Z2518" s="25"/>
      <c r="AA2518" s="25"/>
      <c r="AB2518" s="25"/>
      <c r="AC2518" s="25"/>
      <c r="AD2518" s="25"/>
      <c r="AE2518" s="25"/>
      <c r="AF2518" s="25"/>
      <c r="AG2518" s="25"/>
      <c r="AH2518" s="25"/>
      <c r="AI2518" s="25"/>
      <c r="AJ2518" s="25"/>
      <c r="AK2518" s="25"/>
      <c r="AL2518" s="25"/>
      <c r="AM2518" s="25"/>
      <c r="AZ2518" s="26"/>
      <c r="DY2518" s="25"/>
      <c r="DZ2518" s="27"/>
      <c r="EA2518" s="27"/>
      <c r="EM2518" s="26"/>
      <c r="EN2518" s="26"/>
      <c r="EO2518" s="26"/>
      <c r="EP2518" s="26"/>
      <c r="EQ2518" s="26"/>
      <c r="ER2518" s="26"/>
      <c r="ES2518" s="26"/>
      <c r="ET2518" s="26"/>
      <c r="EU2518" s="26"/>
      <c r="EV2518" s="26"/>
      <c r="EW2518" s="26"/>
      <c r="EX2518" s="26"/>
      <c r="EY2518" s="26"/>
      <c r="EZ2518" s="26"/>
      <c r="FA2518" s="26"/>
      <c r="FB2518" s="26"/>
      <c r="FL2518" s="26"/>
      <c r="FM2518" s="26"/>
    </row>
    <row r="2519" spans="3:169" s="24" customFormat="1">
      <c r="C2519" s="37"/>
      <c r="X2519" s="25"/>
      <c r="Y2519" s="25"/>
      <c r="Z2519" s="25"/>
      <c r="AA2519" s="25"/>
      <c r="AB2519" s="25"/>
      <c r="AC2519" s="25"/>
      <c r="AD2519" s="25"/>
      <c r="AE2519" s="25"/>
      <c r="AF2519" s="25"/>
      <c r="AG2519" s="25"/>
      <c r="AH2519" s="25"/>
      <c r="AI2519" s="25"/>
      <c r="AJ2519" s="25"/>
      <c r="AK2519" s="25"/>
      <c r="AL2519" s="25"/>
      <c r="AM2519" s="25"/>
      <c r="AZ2519" s="26"/>
      <c r="DY2519" s="25"/>
      <c r="DZ2519" s="27"/>
      <c r="EA2519" s="27"/>
      <c r="EM2519" s="26"/>
      <c r="EN2519" s="26"/>
      <c r="EO2519" s="26"/>
      <c r="EP2519" s="26"/>
      <c r="EQ2519" s="26"/>
      <c r="ER2519" s="26"/>
      <c r="ES2519" s="26"/>
      <c r="ET2519" s="26"/>
      <c r="EU2519" s="26"/>
      <c r="EV2519" s="26"/>
      <c r="EW2519" s="26"/>
      <c r="EX2519" s="26"/>
      <c r="EY2519" s="26"/>
      <c r="EZ2519" s="26"/>
      <c r="FA2519" s="26"/>
      <c r="FB2519" s="26"/>
      <c r="FL2519" s="26"/>
      <c r="FM2519" s="26"/>
    </row>
    <row r="2520" spans="3:169" s="24" customFormat="1">
      <c r="C2520" s="37"/>
      <c r="X2520" s="25"/>
      <c r="Y2520" s="25"/>
      <c r="Z2520" s="25"/>
      <c r="AA2520" s="25"/>
      <c r="AB2520" s="25"/>
      <c r="AC2520" s="25"/>
      <c r="AD2520" s="25"/>
      <c r="AE2520" s="25"/>
      <c r="AF2520" s="25"/>
      <c r="AG2520" s="25"/>
      <c r="AH2520" s="25"/>
      <c r="AI2520" s="25"/>
      <c r="AJ2520" s="25"/>
      <c r="AK2520" s="25"/>
      <c r="AL2520" s="25"/>
      <c r="AM2520" s="25"/>
      <c r="AZ2520" s="26"/>
      <c r="DY2520" s="25"/>
      <c r="DZ2520" s="27"/>
      <c r="EA2520" s="27"/>
      <c r="EM2520" s="26"/>
      <c r="EN2520" s="26"/>
      <c r="EO2520" s="26"/>
      <c r="EP2520" s="26"/>
      <c r="EQ2520" s="26"/>
      <c r="ER2520" s="26"/>
      <c r="ES2520" s="26"/>
      <c r="ET2520" s="26"/>
      <c r="EU2520" s="26"/>
      <c r="EV2520" s="26"/>
      <c r="EW2520" s="26"/>
      <c r="EX2520" s="26"/>
      <c r="EY2520" s="26"/>
      <c r="EZ2520" s="26"/>
      <c r="FA2520" s="26"/>
      <c r="FB2520" s="26"/>
      <c r="FL2520" s="26"/>
      <c r="FM2520" s="26"/>
    </row>
    <row r="2521" spans="3:169" s="24" customFormat="1">
      <c r="C2521" s="37"/>
      <c r="X2521" s="25"/>
      <c r="Y2521" s="25"/>
      <c r="Z2521" s="25"/>
      <c r="AA2521" s="25"/>
      <c r="AB2521" s="25"/>
      <c r="AC2521" s="25"/>
      <c r="AD2521" s="25"/>
      <c r="AE2521" s="25"/>
      <c r="AF2521" s="25"/>
      <c r="AG2521" s="25"/>
      <c r="AH2521" s="25"/>
      <c r="AI2521" s="25"/>
      <c r="AJ2521" s="25"/>
      <c r="AK2521" s="25"/>
      <c r="AL2521" s="25"/>
      <c r="AM2521" s="25"/>
      <c r="AZ2521" s="26"/>
      <c r="DY2521" s="25"/>
      <c r="DZ2521" s="27"/>
      <c r="EA2521" s="27"/>
      <c r="EM2521" s="26"/>
      <c r="EN2521" s="26"/>
      <c r="EO2521" s="26"/>
      <c r="EP2521" s="26"/>
      <c r="EQ2521" s="26"/>
      <c r="ER2521" s="26"/>
      <c r="ES2521" s="26"/>
      <c r="ET2521" s="26"/>
      <c r="EU2521" s="26"/>
      <c r="EV2521" s="26"/>
      <c r="EW2521" s="26"/>
      <c r="EX2521" s="26"/>
      <c r="EY2521" s="26"/>
      <c r="EZ2521" s="26"/>
      <c r="FA2521" s="26"/>
      <c r="FB2521" s="26"/>
      <c r="FL2521" s="26"/>
      <c r="FM2521" s="26"/>
    </row>
    <row r="2522" spans="3:169" s="24" customFormat="1">
      <c r="C2522" s="37"/>
      <c r="X2522" s="25"/>
      <c r="Y2522" s="25"/>
      <c r="Z2522" s="25"/>
      <c r="AA2522" s="25"/>
      <c r="AB2522" s="25"/>
      <c r="AC2522" s="25"/>
      <c r="AD2522" s="25"/>
      <c r="AE2522" s="25"/>
      <c r="AF2522" s="25"/>
      <c r="AG2522" s="25"/>
      <c r="AH2522" s="25"/>
      <c r="AI2522" s="25"/>
      <c r="AJ2522" s="25"/>
      <c r="AK2522" s="25"/>
      <c r="AL2522" s="25"/>
      <c r="AM2522" s="25"/>
      <c r="AZ2522" s="26"/>
      <c r="DY2522" s="25"/>
      <c r="DZ2522" s="27"/>
      <c r="EA2522" s="27"/>
      <c r="EM2522" s="26"/>
      <c r="EN2522" s="26"/>
      <c r="EO2522" s="26"/>
      <c r="EP2522" s="26"/>
      <c r="EQ2522" s="26"/>
      <c r="ER2522" s="26"/>
      <c r="ES2522" s="26"/>
      <c r="ET2522" s="26"/>
      <c r="EU2522" s="26"/>
      <c r="EV2522" s="26"/>
      <c r="EW2522" s="26"/>
      <c r="EX2522" s="26"/>
      <c r="EY2522" s="26"/>
      <c r="EZ2522" s="26"/>
      <c r="FA2522" s="26"/>
      <c r="FB2522" s="26"/>
      <c r="FL2522" s="26"/>
      <c r="FM2522" s="26"/>
    </row>
    <row r="2523" spans="3:169" s="24" customFormat="1">
      <c r="C2523" s="37"/>
      <c r="X2523" s="25"/>
      <c r="Y2523" s="25"/>
      <c r="Z2523" s="25"/>
      <c r="AA2523" s="25"/>
      <c r="AB2523" s="25"/>
      <c r="AC2523" s="25"/>
      <c r="AD2523" s="25"/>
      <c r="AE2523" s="25"/>
      <c r="AF2523" s="25"/>
      <c r="AG2523" s="25"/>
      <c r="AH2523" s="25"/>
      <c r="AI2523" s="25"/>
      <c r="AJ2523" s="25"/>
      <c r="AK2523" s="25"/>
      <c r="AL2523" s="25"/>
      <c r="AM2523" s="25"/>
      <c r="AZ2523" s="26"/>
      <c r="DY2523" s="25"/>
      <c r="DZ2523" s="27"/>
      <c r="EA2523" s="27"/>
      <c r="EM2523" s="26"/>
      <c r="EN2523" s="26"/>
      <c r="EO2523" s="26"/>
      <c r="EP2523" s="26"/>
      <c r="EQ2523" s="26"/>
      <c r="ER2523" s="26"/>
      <c r="ES2523" s="26"/>
      <c r="ET2523" s="26"/>
      <c r="EU2523" s="26"/>
      <c r="EV2523" s="26"/>
      <c r="EW2523" s="26"/>
      <c r="EX2523" s="26"/>
      <c r="EY2523" s="26"/>
      <c r="EZ2523" s="26"/>
      <c r="FA2523" s="26"/>
      <c r="FB2523" s="26"/>
      <c r="FL2523" s="26"/>
      <c r="FM2523" s="26"/>
    </row>
    <row r="2524" spans="3:169" s="24" customFormat="1">
      <c r="C2524" s="37"/>
      <c r="X2524" s="25"/>
      <c r="Y2524" s="25"/>
      <c r="Z2524" s="25"/>
      <c r="AA2524" s="25"/>
      <c r="AB2524" s="25"/>
      <c r="AC2524" s="25"/>
      <c r="AD2524" s="25"/>
      <c r="AE2524" s="25"/>
      <c r="AF2524" s="25"/>
      <c r="AG2524" s="25"/>
      <c r="AH2524" s="25"/>
      <c r="AI2524" s="25"/>
      <c r="AJ2524" s="25"/>
      <c r="AK2524" s="25"/>
      <c r="AL2524" s="25"/>
      <c r="AM2524" s="25"/>
      <c r="AZ2524" s="26"/>
      <c r="DY2524" s="25"/>
      <c r="DZ2524" s="27"/>
      <c r="EA2524" s="27"/>
      <c r="EM2524" s="26"/>
      <c r="EN2524" s="26"/>
      <c r="EO2524" s="26"/>
      <c r="EP2524" s="26"/>
      <c r="EQ2524" s="26"/>
      <c r="ER2524" s="26"/>
      <c r="ES2524" s="26"/>
      <c r="ET2524" s="26"/>
      <c r="EU2524" s="26"/>
      <c r="EV2524" s="26"/>
      <c r="EW2524" s="26"/>
      <c r="EX2524" s="26"/>
      <c r="EY2524" s="26"/>
      <c r="EZ2524" s="26"/>
      <c r="FA2524" s="26"/>
      <c r="FB2524" s="26"/>
      <c r="FL2524" s="26"/>
      <c r="FM2524" s="26"/>
    </row>
    <row r="2525" spans="3:169" s="24" customFormat="1">
      <c r="C2525" s="37"/>
      <c r="X2525" s="25"/>
      <c r="Y2525" s="25"/>
      <c r="Z2525" s="25"/>
      <c r="AA2525" s="25"/>
      <c r="AB2525" s="25"/>
      <c r="AC2525" s="25"/>
      <c r="AD2525" s="25"/>
      <c r="AE2525" s="25"/>
      <c r="AF2525" s="25"/>
      <c r="AG2525" s="25"/>
      <c r="AH2525" s="25"/>
      <c r="AI2525" s="25"/>
      <c r="AJ2525" s="25"/>
      <c r="AK2525" s="25"/>
      <c r="AL2525" s="25"/>
      <c r="AM2525" s="25"/>
      <c r="AZ2525" s="26"/>
      <c r="DY2525" s="25"/>
      <c r="DZ2525" s="27"/>
      <c r="EA2525" s="27"/>
      <c r="EM2525" s="26"/>
      <c r="EN2525" s="26"/>
      <c r="EO2525" s="26"/>
      <c r="EP2525" s="26"/>
      <c r="EQ2525" s="26"/>
      <c r="ER2525" s="26"/>
      <c r="ES2525" s="26"/>
      <c r="ET2525" s="26"/>
      <c r="EU2525" s="26"/>
      <c r="EV2525" s="26"/>
      <c r="EW2525" s="26"/>
      <c r="EX2525" s="26"/>
      <c r="EY2525" s="26"/>
      <c r="EZ2525" s="26"/>
      <c r="FA2525" s="26"/>
      <c r="FB2525" s="26"/>
      <c r="FL2525" s="26"/>
      <c r="FM2525" s="26"/>
    </row>
    <row r="2526" spans="3:169" s="24" customFormat="1">
      <c r="C2526" s="37"/>
      <c r="X2526" s="25"/>
      <c r="Y2526" s="25"/>
      <c r="Z2526" s="25"/>
      <c r="AA2526" s="25"/>
      <c r="AB2526" s="25"/>
      <c r="AC2526" s="25"/>
      <c r="AD2526" s="25"/>
      <c r="AE2526" s="25"/>
      <c r="AF2526" s="25"/>
      <c r="AG2526" s="25"/>
      <c r="AH2526" s="25"/>
      <c r="AI2526" s="25"/>
      <c r="AJ2526" s="25"/>
      <c r="AK2526" s="25"/>
      <c r="AL2526" s="25"/>
      <c r="AM2526" s="25"/>
      <c r="AZ2526" s="26"/>
      <c r="DY2526" s="25"/>
      <c r="DZ2526" s="27"/>
      <c r="EA2526" s="27"/>
      <c r="EM2526" s="26"/>
      <c r="EN2526" s="26"/>
      <c r="EO2526" s="26"/>
      <c r="EP2526" s="26"/>
      <c r="EQ2526" s="26"/>
      <c r="ER2526" s="26"/>
      <c r="ES2526" s="26"/>
      <c r="ET2526" s="26"/>
      <c r="EU2526" s="26"/>
      <c r="EV2526" s="26"/>
      <c r="EW2526" s="26"/>
      <c r="EX2526" s="26"/>
      <c r="EY2526" s="26"/>
      <c r="EZ2526" s="26"/>
      <c r="FA2526" s="26"/>
      <c r="FB2526" s="26"/>
      <c r="FL2526" s="26"/>
      <c r="FM2526" s="26"/>
    </row>
    <row r="2527" spans="3:169" s="24" customFormat="1">
      <c r="C2527" s="37"/>
      <c r="X2527" s="25"/>
      <c r="Y2527" s="25"/>
      <c r="Z2527" s="25"/>
      <c r="AA2527" s="25"/>
      <c r="AB2527" s="25"/>
      <c r="AC2527" s="25"/>
      <c r="AD2527" s="25"/>
      <c r="AE2527" s="25"/>
      <c r="AF2527" s="25"/>
      <c r="AG2527" s="25"/>
      <c r="AH2527" s="25"/>
      <c r="AI2527" s="25"/>
      <c r="AJ2527" s="25"/>
      <c r="AK2527" s="25"/>
      <c r="AL2527" s="25"/>
      <c r="AM2527" s="25"/>
      <c r="AZ2527" s="26"/>
      <c r="DY2527" s="25"/>
      <c r="DZ2527" s="27"/>
      <c r="EA2527" s="27"/>
      <c r="EM2527" s="26"/>
      <c r="EN2527" s="26"/>
      <c r="EO2527" s="26"/>
      <c r="EP2527" s="26"/>
      <c r="EQ2527" s="26"/>
      <c r="ER2527" s="26"/>
      <c r="ES2527" s="26"/>
      <c r="ET2527" s="26"/>
      <c r="EU2527" s="26"/>
      <c r="EV2527" s="26"/>
      <c r="EW2527" s="26"/>
      <c r="EX2527" s="26"/>
      <c r="EY2527" s="26"/>
      <c r="EZ2527" s="26"/>
      <c r="FA2527" s="26"/>
      <c r="FB2527" s="26"/>
      <c r="FL2527" s="26"/>
      <c r="FM2527" s="26"/>
    </row>
    <row r="2528" spans="3:169" s="24" customFormat="1">
      <c r="C2528" s="37"/>
      <c r="X2528" s="25"/>
      <c r="Y2528" s="25"/>
      <c r="Z2528" s="25"/>
      <c r="AA2528" s="25"/>
      <c r="AB2528" s="25"/>
      <c r="AC2528" s="25"/>
      <c r="AD2528" s="25"/>
      <c r="AE2528" s="25"/>
      <c r="AF2528" s="25"/>
      <c r="AG2528" s="25"/>
      <c r="AH2528" s="25"/>
      <c r="AI2528" s="25"/>
      <c r="AJ2528" s="25"/>
      <c r="AK2528" s="25"/>
      <c r="AL2528" s="25"/>
      <c r="AM2528" s="25"/>
      <c r="AZ2528" s="26"/>
      <c r="DY2528" s="25"/>
      <c r="DZ2528" s="27"/>
      <c r="EA2528" s="27"/>
      <c r="EM2528" s="26"/>
      <c r="EN2528" s="26"/>
      <c r="EO2528" s="26"/>
      <c r="EP2528" s="26"/>
      <c r="EQ2528" s="26"/>
      <c r="ER2528" s="26"/>
      <c r="ES2528" s="26"/>
      <c r="ET2528" s="26"/>
      <c r="EU2528" s="26"/>
      <c r="EV2528" s="26"/>
      <c r="EW2528" s="26"/>
      <c r="EX2528" s="26"/>
      <c r="EY2528" s="26"/>
      <c r="EZ2528" s="26"/>
      <c r="FA2528" s="26"/>
      <c r="FB2528" s="26"/>
      <c r="FL2528" s="26"/>
      <c r="FM2528" s="26"/>
    </row>
    <row r="2529" spans="3:169" s="24" customFormat="1">
      <c r="C2529" s="37"/>
      <c r="X2529" s="25"/>
      <c r="Y2529" s="25"/>
      <c r="Z2529" s="25"/>
      <c r="AA2529" s="25"/>
      <c r="AB2529" s="25"/>
      <c r="AC2529" s="25"/>
      <c r="AD2529" s="25"/>
      <c r="AE2529" s="25"/>
      <c r="AF2529" s="25"/>
      <c r="AG2529" s="25"/>
      <c r="AH2529" s="25"/>
      <c r="AI2529" s="25"/>
      <c r="AJ2529" s="25"/>
      <c r="AK2529" s="25"/>
      <c r="AL2529" s="25"/>
      <c r="AM2529" s="25"/>
      <c r="AZ2529" s="26"/>
      <c r="DY2529" s="25"/>
      <c r="DZ2529" s="27"/>
      <c r="EA2529" s="27"/>
      <c r="EM2529" s="26"/>
      <c r="EN2529" s="26"/>
      <c r="EO2529" s="26"/>
      <c r="EP2529" s="26"/>
      <c r="EQ2529" s="26"/>
      <c r="ER2529" s="26"/>
      <c r="ES2529" s="26"/>
      <c r="ET2529" s="26"/>
      <c r="EU2529" s="26"/>
      <c r="EV2529" s="26"/>
      <c r="EW2529" s="26"/>
      <c r="EX2529" s="26"/>
      <c r="EY2529" s="26"/>
      <c r="EZ2529" s="26"/>
      <c r="FA2529" s="26"/>
      <c r="FB2529" s="26"/>
      <c r="FL2529" s="26"/>
      <c r="FM2529" s="26"/>
    </row>
    <row r="2530" spans="3:169" s="24" customFormat="1">
      <c r="C2530" s="37"/>
      <c r="X2530" s="25"/>
      <c r="Y2530" s="25"/>
      <c r="Z2530" s="25"/>
      <c r="AA2530" s="25"/>
      <c r="AB2530" s="25"/>
      <c r="AC2530" s="25"/>
      <c r="AD2530" s="25"/>
      <c r="AE2530" s="25"/>
      <c r="AF2530" s="25"/>
      <c r="AG2530" s="25"/>
      <c r="AH2530" s="25"/>
      <c r="AI2530" s="25"/>
      <c r="AJ2530" s="25"/>
      <c r="AK2530" s="25"/>
      <c r="AL2530" s="25"/>
      <c r="AM2530" s="25"/>
      <c r="AZ2530" s="26"/>
      <c r="DY2530" s="25"/>
      <c r="DZ2530" s="27"/>
      <c r="EA2530" s="27"/>
      <c r="EM2530" s="26"/>
      <c r="EN2530" s="26"/>
      <c r="EO2530" s="26"/>
      <c r="EP2530" s="26"/>
      <c r="EQ2530" s="26"/>
      <c r="ER2530" s="26"/>
      <c r="ES2530" s="26"/>
      <c r="ET2530" s="26"/>
      <c r="EU2530" s="26"/>
      <c r="EV2530" s="26"/>
      <c r="EW2530" s="26"/>
      <c r="EX2530" s="26"/>
      <c r="EY2530" s="26"/>
      <c r="EZ2530" s="26"/>
      <c r="FA2530" s="26"/>
      <c r="FB2530" s="26"/>
      <c r="FL2530" s="26"/>
      <c r="FM2530" s="26"/>
    </row>
    <row r="2531" spans="3:169" s="24" customFormat="1">
      <c r="C2531" s="37"/>
      <c r="X2531" s="25"/>
      <c r="Y2531" s="25"/>
      <c r="Z2531" s="25"/>
      <c r="AA2531" s="25"/>
      <c r="AB2531" s="25"/>
      <c r="AC2531" s="25"/>
      <c r="AD2531" s="25"/>
      <c r="AE2531" s="25"/>
      <c r="AF2531" s="25"/>
      <c r="AG2531" s="25"/>
      <c r="AH2531" s="25"/>
      <c r="AI2531" s="25"/>
      <c r="AJ2531" s="25"/>
      <c r="AK2531" s="25"/>
      <c r="AL2531" s="25"/>
      <c r="AM2531" s="25"/>
      <c r="AZ2531" s="26"/>
      <c r="DY2531" s="25"/>
      <c r="DZ2531" s="27"/>
      <c r="EA2531" s="27"/>
      <c r="EM2531" s="26"/>
      <c r="EN2531" s="26"/>
      <c r="EO2531" s="26"/>
      <c r="EP2531" s="26"/>
      <c r="EQ2531" s="26"/>
      <c r="ER2531" s="26"/>
      <c r="ES2531" s="26"/>
      <c r="ET2531" s="26"/>
      <c r="EU2531" s="26"/>
      <c r="EV2531" s="26"/>
      <c r="EW2531" s="26"/>
      <c r="EX2531" s="26"/>
      <c r="EY2531" s="26"/>
      <c r="EZ2531" s="26"/>
      <c r="FA2531" s="26"/>
      <c r="FB2531" s="26"/>
      <c r="FL2531" s="26"/>
      <c r="FM2531" s="26"/>
    </row>
    <row r="2532" spans="3:169" s="24" customFormat="1">
      <c r="C2532" s="37"/>
      <c r="X2532" s="25"/>
      <c r="Y2532" s="25"/>
      <c r="Z2532" s="25"/>
      <c r="AA2532" s="25"/>
      <c r="AB2532" s="25"/>
      <c r="AC2532" s="25"/>
      <c r="AD2532" s="25"/>
      <c r="AE2532" s="25"/>
      <c r="AF2532" s="25"/>
      <c r="AG2532" s="25"/>
      <c r="AH2532" s="25"/>
      <c r="AI2532" s="25"/>
      <c r="AJ2532" s="25"/>
      <c r="AK2532" s="25"/>
      <c r="AL2532" s="25"/>
      <c r="AM2532" s="25"/>
      <c r="AZ2532" s="26"/>
      <c r="DY2532" s="25"/>
      <c r="DZ2532" s="27"/>
      <c r="EA2532" s="27"/>
      <c r="EM2532" s="26"/>
      <c r="EN2532" s="26"/>
      <c r="EO2532" s="26"/>
      <c r="EP2532" s="26"/>
      <c r="EQ2532" s="26"/>
      <c r="ER2532" s="26"/>
      <c r="ES2532" s="26"/>
      <c r="ET2532" s="26"/>
      <c r="EU2532" s="26"/>
      <c r="EV2532" s="26"/>
      <c r="EW2532" s="26"/>
      <c r="EX2532" s="26"/>
      <c r="EY2532" s="26"/>
      <c r="EZ2532" s="26"/>
      <c r="FA2532" s="26"/>
      <c r="FB2532" s="26"/>
      <c r="FL2532" s="26"/>
      <c r="FM2532" s="26"/>
    </row>
    <row r="2533" spans="3:169" s="24" customFormat="1">
      <c r="C2533" s="37"/>
      <c r="X2533" s="25"/>
      <c r="Y2533" s="25"/>
      <c r="Z2533" s="25"/>
      <c r="AA2533" s="25"/>
      <c r="AB2533" s="25"/>
      <c r="AC2533" s="25"/>
      <c r="AD2533" s="25"/>
      <c r="AE2533" s="25"/>
      <c r="AF2533" s="25"/>
      <c r="AG2533" s="25"/>
      <c r="AH2533" s="25"/>
      <c r="AI2533" s="25"/>
      <c r="AJ2533" s="25"/>
      <c r="AK2533" s="25"/>
      <c r="AL2533" s="25"/>
      <c r="AM2533" s="25"/>
      <c r="AZ2533" s="26"/>
      <c r="DY2533" s="25"/>
      <c r="DZ2533" s="27"/>
      <c r="EA2533" s="27"/>
      <c r="EM2533" s="26"/>
      <c r="EN2533" s="26"/>
      <c r="EO2533" s="26"/>
      <c r="EP2533" s="26"/>
      <c r="EQ2533" s="26"/>
      <c r="ER2533" s="26"/>
      <c r="ES2533" s="26"/>
      <c r="ET2533" s="26"/>
      <c r="EU2533" s="26"/>
      <c r="EV2533" s="26"/>
      <c r="EW2533" s="26"/>
      <c r="EX2533" s="26"/>
      <c r="EY2533" s="26"/>
      <c r="EZ2533" s="26"/>
      <c r="FA2533" s="26"/>
      <c r="FB2533" s="26"/>
      <c r="FL2533" s="26"/>
      <c r="FM2533" s="26"/>
    </row>
    <row r="2534" spans="3:169" s="24" customFormat="1">
      <c r="C2534" s="37"/>
      <c r="X2534" s="25"/>
      <c r="Y2534" s="25"/>
      <c r="Z2534" s="25"/>
      <c r="AA2534" s="25"/>
      <c r="AB2534" s="25"/>
      <c r="AC2534" s="25"/>
      <c r="AD2534" s="25"/>
      <c r="AE2534" s="25"/>
      <c r="AF2534" s="25"/>
      <c r="AG2534" s="25"/>
      <c r="AH2534" s="25"/>
      <c r="AI2534" s="25"/>
      <c r="AJ2534" s="25"/>
      <c r="AK2534" s="25"/>
      <c r="AL2534" s="25"/>
      <c r="AM2534" s="25"/>
      <c r="AZ2534" s="26"/>
      <c r="DY2534" s="25"/>
      <c r="DZ2534" s="27"/>
      <c r="EA2534" s="27"/>
      <c r="EM2534" s="26"/>
      <c r="EN2534" s="26"/>
      <c r="EO2534" s="26"/>
      <c r="EP2534" s="26"/>
      <c r="EQ2534" s="26"/>
      <c r="ER2534" s="26"/>
      <c r="ES2534" s="26"/>
      <c r="ET2534" s="26"/>
      <c r="EU2534" s="26"/>
      <c r="EV2534" s="26"/>
      <c r="EW2534" s="26"/>
      <c r="EX2534" s="26"/>
      <c r="EY2534" s="26"/>
      <c r="EZ2534" s="26"/>
      <c r="FA2534" s="26"/>
      <c r="FB2534" s="26"/>
      <c r="FL2534" s="26"/>
      <c r="FM2534" s="26"/>
    </row>
    <row r="2535" spans="3:169" s="24" customFormat="1">
      <c r="C2535" s="37"/>
      <c r="X2535" s="25"/>
      <c r="Y2535" s="25"/>
      <c r="Z2535" s="25"/>
      <c r="AA2535" s="25"/>
      <c r="AB2535" s="25"/>
      <c r="AC2535" s="25"/>
      <c r="AD2535" s="25"/>
      <c r="AE2535" s="25"/>
      <c r="AF2535" s="25"/>
      <c r="AG2535" s="25"/>
      <c r="AH2535" s="25"/>
      <c r="AI2535" s="25"/>
      <c r="AJ2535" s="25"/>
      <c r="AK2535" s="25"/>
      <c r="AL2535" s="25"/>
      <c r="AM2535" s="25"/>
      <c r="AZ2535" s="26"/>
      <c r="DY2535" s="25"/>
      <c r="DZ2535" s="27"/>
      <c r="EA2535" s="27"/>
      <c r="EM2535" s="26"/>
      <c r="EN2535" s="26"/>
      <c r="EO2535" s="26"/>
      <c r="EP2535" s="26"/>
      <c r="EQ2535" s="26"/>
      <c r="ER2535" s="26"/>
      <c r="ES2535" s="26"/>
      <c r="ET2535" s="26"/>
      <c r="EU2535" s="26"/>
      <c r="EV2535" s="26"/>
      <c r="EW2535" s="26"/>
      <c r="EX2535" s="26"/>
      <c r="EY2535" s="26"/>
      <c r="EZ2535" s="26"/>
      <c r="FA2535" s="26"/>
      <c r="FB2535" s="26"/>
      <c r="FL2535" s="26"/>
      <c r="FM2535" s="26"/>
    </row>
    <row r="2536" spans="3:169" s="24" customFormat="1">
      <c r="C2536" s="37"/>
      <c r="X2536" s="25"/>
      <c r="Y2536" s="25"/>
      <c r="Z2536" s="25"/>
      <c r="AA2536" s="25"/>
      <c r="AB2536" s="25"/>
      <c r="AC2536" s="25"/>
      <c r="AD2536" s="25"/>
      <c r="AE2536" s="25"/>
      <c r="AF2536" s="25"/>
      <c r="AG2536" s="25"/>
      <c r="AH2536" s="25"/>
      <c r="AI2536" s="25"/>
      <c r="AJ2536" s="25"/>
      <c r="AK2536" s="25"/>
      <c r="AL2536" s="25"/>
      <c r="AM2536" s="25"/>
      <c r="AZ2536" s="26"/>
      <c r="DY2536" s="25"/>
      <c r="DZ2536" s="27"/>
      <c r="EA2536" s="27"/>
      <c r="EM2536" s="26"/>
      <c r="EN2536" s="26"/>
      <c r="EO2536" s="26"/>
      <c r="EP2536" s="26"/>
      <c r="EQ2536" s="26"/>
      <c r="ER2536" s="26"/>
      <c r="ES2536" s="26"/>
      <c r="ET2536" s="26"/>
      <c r="EU2536" s="26"/>
      <c r="EV2536" s="26"/>
      <c r="EW2536" s="26"/>
      <c r="EX2536" s="26"/>
      <c r="EY2536" s="26"/>
      <c r="EZ2536" s="26"/>
      <c r="FA2536" s="26"/>
      <c r="FB2536" s="26"/>
      <c r="FL2536" s="26"/>
      <c r="FM2536" s="26"/>
    </row>
    <row r="2537" spans="3:169" s="24" customFormat="1">
      <c r="C2537" s="37"/>
      <c r="X2537" s="25"/>
      <c r="Y2537" s="25"/>
      <c r="Z2537" s="25"/>
      <c r="AA2537" s="25"/>
      <c r="AB2537" s="25"/>
      <c r="AC2537" s="25"/>
      <c r="AD2537" s="25"/>
      <c r="AE2537" s="25"/>
      <c r="AF2537" s="25"/>
      <c r="AG2537" s="25"/>
      <c r="AH2537" s="25"/>
      <c r="AI2537" s="25"/>
      <c r="AJ2537" s="25"/>
      <c r="AK2537" s="25"/>
      <c r="AL2537" s="25"/>
      <c r="AM2537" s="25"/>
      <c r="AZ2537" s="26"/>
      <c r="DY2537" s="25"/>
      <c r="DZ2537" s="27"/>
      <c r="EA2537" s="27"/>
      <c r="EM2537" s="26"/>
      <c r="EN2537" s="26"/>
      <c r="EO2537" s="26"/>
      <c r="EP2537" s="26"/>
      <c r="EQ2537" s="26"/>
      <c r="ER2537" s="26"/>
      <c r="ES2537" s="26"/>
      <c r="ET2537" s="26"/>
      <c r="EU2537" s="26"/>
      <c r="EV2537" s="26"/>
      <c r="EW2537" s="26"/>
      <c r="EX2537" s="26"/>
      <c r="EY2537" s="26"/>
      <c r="EZ2537" s="26"/>
      <c r="FA2537" s="26"/>
      <c r="FB2537" s="26"/>
      <c r="FL2537" s="26"/>
      <c r="FM2537" s="26"/>
    </row>
    <row r="2538" spans="3:169" s="24" customFormat="1">
      <c r="C2538" s="37"/>
      <c r="X2538" s="25"/>
      <c r="Y2538" s="25"/>
      <c r="Z2538" s="25"/>
      <c r="AA2538" s="25"/>
      <c r="AB2538" s="25"/>
      <c r="AC2538" s="25"/>
      <c r="AD2538" s="25"/>
      <c r="AE2538" s="25"/>
      <c r="AF2538" s="25"/>
      <c r="AG2538" s="25"/>
      <c r="AH2538" s="25"/>
      <c r="AI2538" s="25"/>
      <c r="AJ2538" s="25"/>
      <c r="AK2538" s="25"/>
      <c r="AL2538" s="25"/>
      <c r="AM2538" s="25"/>
      <c r="AZ2538" s="26"/>
      <c r="DY2538" s="25"/>
      <c r="DZ2538" s="27"/>
      <c r="EA2538" s="27"/>
      <c r="EM2538" s="26"/>
      <c r="EN2538" s="26"/>
      <c r="EO2538" s="26"/>
      <c r="EP2538" s="26"/>
      <c r="EQ2538" s="26"/>
      <c r="ER2538" s="26"/>
      <c r="ES2538" s="26"/>
      <c r="ET2538" s="26"/>
      <c r="EU2538" s="26"/>
      <c r="EV2538" s="26"/>
      <c r="EW2538" s="26"/>
      <c r="EX2538" s="26"/>
      <c r="EY2538" s="26"/>
      <c r="EZ2538" s="26"/>
      <c r="FA2538" s="26"/>
      <c r="FB2538" s="26"/>
      <c r="FL2538" s="26"/>
      <c r="FM2538" s="26"/>
    </row>
    <row r="2539" spans="3:169" s="24" customFormat="1">
      <c r="C2539" s="37"/>
      <c r="X2539" s="25"/>
      <c r="Y2539" s="25"/>
      <c r="Z2539" s="25"/>
      <c r="AA2539" s="25"/>
      <c r="AB2539" s="25"/>
      <c r="AC2539" s="25"/>
      <c r="AD2539" s="25"/>
      <c r="AE2539" s="25"/>
      <c r="AF2539" s="25"/>
      <c r="AG2539" s="25"/>
      <c r="AH2539" s="25"/>
      <c r="AI2539" s="25"/>
      <c r="AJ2539" s="25"/>
      <c r="AK2539" s="25"/>
      <c r="AL2539" s="25"/>
      <c r="AM2539" s="25"/>
      <c r="AZ2539" s="26"/>
      <c r="DY2539" s="25"/>
      <c r="DZ2539" s="27"/>
      <c r="EA2539" s="27"/>
      <c r="EM2539" s="26"/>
      <c r="EN2539" s="26"/>
      <c r="EO2539" s="26"/>
      <c r="EP2539" s="26"/>
      <c r="EQ2539" s="26"/>
      <c r="ER2539" s="26"/>
      <c r="ES2539" s="26"/>
      <c r="ET2539" s="26"/>
      <c r="EU2539" s="26"/>
      <c r="EV2539" s="26"/>
      <c r="EW2539" s="26"/>
      <c r="EX2539" s="26"/>
      <c r="EY2539" s="26"/>
      <c r="EZ2539" s="26"/>
      <c r="FA2539" s="26"/>
      <c r="FB2539" s="26"/>
      <c r="FL2539" s="26"/>
      <c r="FM2539" s="26"/>
    </row>
    <row r="2540" spans="3:169" s="24" customFormat="1">
      <c r="C2540" s="37"/>
      <c r="X2540" s="25"/>
      <c r="Y2540" s="25"/>
      <c r="Z2540" s="25"/>
      <c r="AA2540" s="25"/>
      <c r="AB2540" s="25"/>
      <c r="AC2540" s="25"/>
      <c r="AD2540" s="25"/>
      <c r="AE2540" s="25"/>
      <c r="AF2540" s="25"/>
      <c r="AG2540" s="25"/>
      <c r="AH2540" s="25"/>
      <c r="AI2540" s="25"/>
      <c r="AJ2540" s="25"/>
      <c r="AK2540" s="25"/>
      <c r="AL2540" s="25"/>
      <c r="AM2540" s="25"/>
      <c r="AZ2540" s="26"/>
      <c r="DY2540" s="25"/>
      <c r="DZ2540" s="27"/>
      <c r="EA2540" s="27"/>
      <c r="EM2540" s="26"/>
      <c r="EN2540" s="26"/>
      <c r="EO2540" s="26"/>
      <c r="EP2540" s="26"/>
      <c r="EQ2540" s="26"/>
      <c r="ER2540" s="26"/>
      <c r="ES2540" s="26"/>
      <c r="ET2540" s="26"/>
      <c r="EU2540" s="26"/>
      <c r="EV2540" s="26"/>
      <c r="EW2540" s="26"/>
      <c r="EX2540" s="26"/>
      <c r="EY2540" s="26"/>
      <c r="EZ2540" s="26"/>
      <c r="FA2540" s="26"/>
      <c r="FB2540" s="26"/>
      <c r="FL2540" s="26"/>
      <c r="FM2540" s="26"/>
    </row>
    <row r="2541" spans="3:169" s="24" customFormat="1">
      <c r="C2541" s="37"/>
      <c r="X2541" s="25"/>
      <c r="Y2541" s="25"/>
      <c r="Z2541" s="25"/>
      <c r="AA2541" s="25"/>
      <c r="AB2541" s="25"/>
      <c r="AC2541" s="25"/>
      <c r="AD2541" s="25"/>
      <c r="AE2541" s="25"/>
      <c r="AF2541" s="25"/>
      <c r="AG2541" s="25"/>
      <c r="AH2541" s="25"/>
      <c r="AI2541" s="25"/>
      <c r="AJ2541" s="25"/>
      <c r="AK2541" s="25"/>
      <c r="AL2541" s="25"/>
      <c r="AM2541" s="25"/>
      <c r="AZ2541" s="26"/>
      <c r="DY2541" s="25"/>
      <c r="DZ2541" s="27"/>
      <c r="EA2541" s="27"/>
      <c r="EM2541" s="26"/>
      <c r="EN2541" s="26"/>
      <c r="EO2541" s="26"/>
      <c r="EP2541" s="26"/>
      <c r="EQ2541" s="26"/>
      <c r="ER2541" s="26"/>
      <c r="ES2541" s="26"/>
      <c r="ET2541" s="26"/>
      <c r="EU2541" s="26"/>
      <c r="EV2541" s="26"/>
      <c r="EW2541" s="26"/>
      <c r="EX2541" s="26"/>
      <c r="EY2541" s="26"/>
      <c r="EZ2541" s="26"/>
      <c r="FA2541" s="26"/>
      <c r="FB2541" s="26"/>
      <c r="FL2541" s="26"/>
      <c r="FM2541" s="26"/>
    </row>
    <row r="2542" spans="3:169" s="24" customFormat="1">
      <c r="C2542" s="37"/>
      <c r="X2542" s="25"/>
      <c r="Y2542" s="25"/>
      <c r="Z2542" s="25"/>
      <c r="AA2542" s="25"/>
      <c r="AB2542" s="25"/>
      <c r="AC2542" s="25"/>
      <c r="AD2542" s="25"/>
      <c r="AE2542" s="25"/>
      <c r="AF2542" s="25"/>
      <c r="AG2542" s="25"/>
      <c r="AH2542" s="25"/>
      <c r="AI2542" s="25"/>
      <c r="AJ2542" s="25"/>
      <c r="AK2542" s="25"/>
      <c r="AL2542" s="25"/>
      <c r="AM2542" s="25"/>
      <c r="AZ2542" s="26"/>
      <c r="DY2542" s="25"/>
      <c r="DZ2542" s="27"/>
      <c r="EA2542" s="27"/>
      <c r="EM2542" s="26"/>
      <c r="EN2542" s="26"/>
      <c r="EO2542" s="26"/>
      <c r="EP2542" s="26"/>
      <c r="EQ2542" s="26"/>
      <c r="ER2542" s="26"/>
      <c r="ES2542" s="26"/>
      <c r="ET2542" s="26"/>
      <c r="EU2542" s="26"/>
      <c r="EV2542" s="26"/>
      <c r="EW2542" s="26"/>
      <c r="EX2542" s="26"/>
      <c r="EY2542" s="26"/>
      <c r="EZ2542" s="26"/>
      <c r="FA2542" s="26"/>
      <c r="FB2542" s="26"/>
      <c r="FL2542" s="26"/>
      <c r="FM2542" s="26"/>
    </row>
    <row r="2543" spans="3:169" s="24" customFormat="1">
      <c r="C2543" s="37"/>
      <c r="X2543" s="25"/>
      <c r="Y2543" s="25"/>
      <c r="Z2543" s="25"/>
      <c r="AA2543" s="25"/>
      <c r="AB2543" s="25"/>
      <c r="AC2543" s="25"/>
      <c r="AD2543" s="25"/>
      <c r="AE2543" s="25"/>
      <c r="AF2543" s="25"/>
      <c r="AG2543" s="25"/>
      <c r="AH2543" s="25"/>
      <c r="AI2543" s="25"/>
      <c r="AJ2543" s="25"/>
      <c r="AK2543" s="25"/>
      <c r="AL2543" s="25"/>
      <c r="AM2543" s="25"/>
      <c r="AZ2543" s="26"/>
      <c r="DY2543" s="25"/>
      <c r="DZ2543" s="27"/>
      <c r="EA2543" s="27"/>
      <c r="EM2543" s="26"/>
      <c r="EN2543" s="26"/>
      <c r="EO2543" s="26"/>
      <c r="EP2543" s="26"/>
      <c r="EQ2543" s="26"/>
      <c r="ER2543" s="26"/>
      <c r="ES2543" s="26"/>
      <c r="ET2543" s="26"/>
      <c r="EU2543" s="26"/>
      <c r="EV2543" s="26"/>
      <c r="EW2543" s="26"/>
      <c r="EX2543" s="26"/>
      <c r="EY2543" s="26"/>
      <c r="EZ2543" s="26"/>
      <c r="FA2543" s="26"/>
      <c r="FB2543" s="26"/>
      <c r="FL2543" s="26"/>
      <c r="FM2543" s="26"/>
    </row>
    <row r="2544" spans="3:169" s="24" customFormat="1">
      <c r="C2544" s="37"/>
      <c r="X2544" s="25"/>
      <c r="Y2544" s="25"/>
      <c r="Z2544" s="25"/>
      <c r="AA2544" s="25"/>
      <c r="AB2544" s="25"/>
      <c r="AC2544" s="25"/>
      <c r="AD2544" s="25"/>
      <c r="AE2544" s="25"/>
      <c r="AF2544" s="25"/>
      <c r="AG2544" s="25"/>
      <c r="AH2544" s="25"/>
      <c r="AI2544" s="25"/>
      <c r="AJ2544" s="25"/>
      <c r="AK2544" s="25"/>
      <c r="AL2544" s="25"/>
      <c r="AM2544" s="25"/>
      <c r="AZ2544" s="26"/>
      <c r="DY2544" s="25"/>
      <c r="DZ2544" s="27"/>
      <c r="EA2544" s="27"/>
      <c r="EM2544" s="26"/>
      <c r="EN2544" s="26"/>
      <c r="EO2544" s="26"/>
      <c r="EP2544" s="26"/>
      <c r="EQ2544" s="26"/>
      <c r="ER2544" s="26"/>
      <c r="ES2544" s="26"/>
      <c r="ET2544" s="26"/>
      <c r="EU2544" s="26"/>
      <c r="EV2544" s="26"/>
      <c r="EW2544" s="26"/>
      <c r="EX2544" s="26"/>
      <c r="EY2544" s="26"/>
      <c r="EZ2544" s="26"/>
      <c r="FA2544" s="26"/>
      <c r="FB2544" s="26"/>
      <c r="FL2544" s="26"/>
      <c r="FM2544" s="26"/>
    </row>
    <row r="2545" spans="3:169" s="24" customFormat="1">
      <c r="C2545" s="37"/>
      <c r="X2545" s="25"/>
      <c r="Y2545" s="25"/>
      <c r="Z2545" s="25"/>
      <c r="AA2545" s="25"/>
      <c r="AB2545" s="25"/>
      <c r="AC2545" s="25"/>
      <c r="AD2545" s="25"/>
      <c r="AE2545" s="25"/>
      <c r="AF2545" s="25"/>
      <c r="AG2545" s="25"/>
      <c r="AH2545" s="25"/>
      <c r="AI2545" s="25"/>
      <c r="AJ2545" s="25"/>
      <c r="AK2545" s="25"/>
      <c r="AL2545" s="25"/>
      <c r="AM2545" s="25"/>
      <c r="AZ2545" s="26"/>
      <c r="DY2545" s="25"/>
      <c r="DZ2545" s="27"/>
      <c r="EA2545" s="27"/>
      <c r="EM2545" s="26"/>
      <c r="EN2545" s="26"/>
      <c r="EO2545" s="26"/>
      <c r="EP2545" s="26"/>
      <c r="EQ2545" s="26"/>
      <c r="ER2545" s="26"/>
      <c r="ES2545" s="26"/>
      <c r="ET2545" s="26"/>
      <c r="EU2545" s="26"/>
      <c r="EV2545" s="26"/>
      <c r="EW2545" s="26"/>
      <c r="EX2545" s="26"/>
      <c r="EY2545" s="26"/>
      <c r="EZ2545" s="26"/>
      <c r="FA2545" s="26"/>
      <c r="FB2545" s="26"/>
      <c r="FL2545" s="26"/>
      <c r="FM2545" s="26"/>
    </row>
    <row r="2546" spans="3:169" s="24" customFormat="1">
      <c r="C2546" s="37"/>
      <c r="X2546" s="25"/>
      <c r="Y2546" s="25"/>
      <c r="Z2546" s="25"/>
      <c r="AA2546" s="25"/>
      <c r="AB2546" s="25"/>
      <c r="AC2546" s="25"/>
      <c r="AD2546" s="25"/>
      <c r="AE2546" s="25"/>
      <c r="AF2546" s="25"/>
      <c r="AG2546" s="25"/>
      <c r="AH2546" s="25"/>
      <c r="AI2546" s="25"/>
      <c r="AJ2546" s="25"/>
      <c r="AK2546" s="25"/>
      <c r="AL2546" s="25"/>
      <c r="AM2546" s="25"/>
      <c r="AZ2546" s="26"/>
      <c r="DY2546" s="25"/>
      <c r="DZ2546" s="27"/>
      <c r="EA2546" s="27"/>
      <c r="EM2546" s="26"/>
      <c r="EN2546" s="26"/>
      <c r="EO2546" s="26"/>
      <c r="EP2546" s="26"/>
      <c r="EQ2546" s="26"/>
      <c r="ER2546" s="26"/>
      <c r="ES2546" s="26"/>
      <c r="ET2546" s="26"/>
      <c r="EU2546" s="26"/>
      <c r="EV2546" s="26"/>
      <c r="EW2546" s="26"/>
      <c r="EX2546" s="26"/>
      <c r="EY2546" s="26"/>
      <c r="EZ2546" s="26"/>
      <c r="FA2546" s="26"/>
      <c r="FB2546" s="26"/>
      <c r="FL2546" s="26"/>
      <c r="FM2546" s="26"/>
    </row>
    <row r="2547" spans="3:169" s="24" customFormat="1">
      <c r="C2547" s="37"/>
      <c r="X2547" s="25"/>
      <c r="Y2547" s="25"/>
      <c r="Z2547" s="25"/>
      <c r="AA2547" s="25"/>
      <c r="AB2547" s="25"/>
      <c r="AC2547" s="25"/>
      <c r="AD2547" s="25"/>
      <c r="AE2547" s="25"/>
      <c r="AF2547" s="25"/>
      <c r="AG2547" s="25"/>
      <c r="AH2547" s="25"/>
      <c r="AI2547" s="25"/>
      <c r="AJ2547" s="25"/>
      <c r="AK2547" s="25"/>
      <c r="AL2547" s="25"/>
      <c r="AM2547" s="25"/>
      <c r="AZ2547" s="26"/>
      <c r="DY2547" s="25"/>
      <c r="DZ2547" s="27"/>
      <c r="EA2547" s="27"/>
      <c r="EM2547" s="26"/>
      <c r="EN2547" s="26"/>
      <c r="EO2547" s="26"/>
      <c r="EP2547" s="26"/>
      <c r="EQ2547" s="26"/>
      <c r="ER2547" s="26"/>
      <c r="ES2547" s="26"/>
      <c r="ET2547" s="26"/>
      <c r="EU2547" s="26"/>
      <c r="EV2547" s="26"/>
      <c r="EW2547" s="26"/>
      <c r="EX2547" s="26"/>
      <c r="EY2547" s="26"/>
      <c r="EZ2547" s="26"/>
      <c r="FA2547" s="26"/>
      <c r="FB2547" s="26"/>
      <c r="FL2547" s="26"/>
      <c r="FM2547" s="26"/>
    </row>
    <row r="2548" spans="3:169" s="24" customFormat="1">
      <c r="C2548" s="37"/>
      <c r="X2548" s="25"/>
      <c r="Y2548" s="25"/>
      <c r="Z2548" s="25"/>
      <c r="AA2548" s="25"/>
      <c r="AB2548" s="25"/>
      <c r="AC2548" s="25"/>
      <c r="AD2548" s="25"/>
      <c r="AE2548" s="25"/>
      <c r="AF2548" s="25"/>
      <c r="AG2548" s="25"/>
      <c r="AH2548" s="25"/>
      <c r="AI2548" s="25"/>
      <c r="AJ2548" s="25"/>
      <c r="AK2548" s="25"/>
      <c r="AL2548" s="25"/>
      <c r="AM2548" s="25"/>
      <c r="AZ2548" s="26"/>
      <c r="DY2548" s="25"/>
      <c r="DZ2548" s="27"/>
      <c r="EA2548" s="27"/>
      <c r="EM2548" s="26"/>
      <c r="EN2548" s="26"/>
      <c r="EO2548" s="26"/>
      <c r="EP2548" s="26"/>
      <c r="EQ2548" s="26"/>
      <c r="ER2548" s="26"/>
      <c r="ES2548" s="26"/>
      <c r="ET2548" s="26"/>
      <c r="EU2548" s="26"/>
      <c r="EV2548" s="26"/>
      <c r="EW2548" s="26"/>
      <c r="EX2548" s="26"/>
      <c r="EY2548" s="26"/>
      <c r="EZ2548" s="26"/>
      <c r="FA2548" s="26"/>
      <c r="FB2548" s="26"/>
      <c r="FL2548" s="26"/>
      <c r="FM2548" s="26"/>
    </row>
    <row r="2549" spans="3:169" s="24" customFormat="1">
      <c r="C2549" s="37"/>
      <c r="X2549" s="25"/>
      <c r="Y2549" s="25"/>
      <c r="Z2549" s="25"/>
      <c r="AA2549" s="25"/>
      <c r="AB2549" s="25"/>
      <c r="AC2549" s="25"/>
      <c r="AD2549" s="25"/>
      <c r="AE2549" s="25"/>
      <c r="AF2549" s="25"/>
      <c r="AG2549" s="25"/>
      <c r="AH2549" s="25"/>
      <c r="AI2549" s="25"/>
      <c r="AJ2549" s="25"/>
      <c r="AK2549" s="25"/>
      <c r="AL2549" s="25"/>
      <c r="AM2549" s="25"/>
      <c r="AZ2549" s="26"/>
      <c r="DY2549" s="25"/>
      <c r="DZ2549" s="27"/>
      <c r="EA2549" s="27"/>
      <c r="EM2549" s="26"/>
      <c r="EN2549" s="26"/>
      <c r="EO2549" s="26"/>
      <c r="EP2549" s="26"/>
      <c r="EQ2549" s="26"/>
      <c r="ER2549" s="26"/>
      <c r="ES2549" s="26"/>
      <c r="ET2549" s="26"/>
      <c r="EU2549" s="26"/>
      <c r="EV2549" s="26"/>
      <c r="EW2549" s="26"/>
      <c r="EX2549" s="26"/>
      <c r="EY2549" s="26"/>
      <c r="EZ2549" s="26"/>
      <c r="FA2549" s="26"/>
      <c r="FB2549" s="26"/>
      <c r="FL2549" s="26"/>
      <c r="FM2549" s="26"/>
    </row>
    <row r="2550" spans="3:169" s="24" customFormat="1">
      <c r="C2550" s="37"/>
      <c r="X2550" s="25"/>
      <c r="Y2550" s="25"/>
      <c r="Z2550" s="25"/>
      <c r="AA2550" s="25"/>
      <c r="AB2550" s="25"/>
      <c r="AC2550" s="25"/>
      <c r="AD2550" s="25"/>
      <c r="AE2550" s="25"/>
      <c r="AF2550" s="25"/>
      <c r="AG2550" s="25"/>
      <c r="AH2550" s="25"/>
      <c r="AI2550" s="25"/>
      <c r="AJ2550" s="25"/>
      <c r="AK2550" s="25"/>
      <c r="AL2550" s="25"/>
      <c r="AM2550" s="25"/>
      <c r="AZ2550" s="26"/>
      <c r="DY2550" s="25"/>
      <c r="DZ2550" s="27"/>
      <c r="EA2550" s="27"/>
      <c r="EM2550" s="26"/>
      <c r="EN2550" s="26"/>
      <c r="EO2550" s="26"/>
      <c r="EP2550" s="26"/>
      <c r="EQ2550" s="26"/>
      <c r="ER2550" s="26"/>
      <c r="ES2550" s="26"/>
      <c r="ET2550" s="26"/>
      <c r="EU2550" s="26"/>
      <c r="EV2550" s="26"/>
      <c r="EW2550" s="26"/>
      <c r="EX2550" s="26"/>
      <c r="EY2550" s="26"/>
      <c r="EZ2550" s="26"/>
      <c r="FA2550" s="26"/>
      <c r="FB2550" s="26"/>
      <c r="FL2550" s="26"/>
      <c r="FM2550" s="26"/>
    </row>
    <row r="2551" spans="3:169" s="24" customFormat="1">
      <c r="C2551" s="37"/>
      <c r="X2551" s="25"/>
      <c r="Y2551" s="25"/>
      <c r="Z2551" s="25"/>
      <c r="AA2551" s="25"/>
      <c r="AB2551" s="25"/>
      <c r="AC2551" s="25"/>
      <c r="AD2551" s="25"/>
      <c r="AE2551" s="25"/>
      <c r="AF2551" s="25"/>
      <c r="AG2551" s="25"/>
      <c r="AH2551" s="25"/>
      <c r="AI2551" s="25"/>
      <c r="AJ2551" s="25"/>
      <c r="AK2551" s="25"/>
      <c r="AL2551" s="25"/>
      <c r="AM2551" s="25"/>
      <c r="AZ2551" s="26"/>
      <c r="DY2551" s="25"/>
      <c r="DZ2551" s="27"/>
      <c r="EA2551" s="27"/>
      <c r="EM2551" s="26"/>
      <c r="EN2551" s="26"/>
      <c r="EO2551" s="26"/>
      <c r="EP2551" s="26"/>
      <c r="EQ2551" s="26"/>
      <c r="ER2551" s="26"/>
      <c r="ES2551" s="26"/>
      <c r="ET2551" s="26"/>
      <c r="EU2551" s="26"/>
      <c r="EV2551" s="26"/>
      <c r="EW2551" s="26"/>
      <c r="EX2551" s="26"/>
      <c r="EY2551" s="26"/>
      <c r="EZ2551" s="26"/>
      <c r="FA2551" s="26"/>
      <c r="FB2551" s="26"/>
      <c r="FL2551" s="26"/>
      <c r="FM2551" s="26"/>
    </row>
    <row r="2552" spans="3:169" s="24" customFormat="1">
      <c r="C2552" s="37"/>
      <c r="X2552" s="25"/>
      <c r="Y2552" s="25"/>
      <c r="Z2552" s="25"/>
      <c r="AA2552" s="25"/>
      <c r="AB2552" s="25"/>
      <c r="AC2552" s="25"/>
      <c r="AD2552" s="25"/>
      <c r="AE2552" s="25"/>
      <c r="AF2552" s="25"/>
      <c r="AG2552" s="25"/>
      <c r="AH2552" s="25"/>
      <c r="AI2552" s="25"/>
      <c r="AJ2552" s="25"/>
      <c r="AK2552" s="25"/>
      <c r="AL2552" s="25"/>
      <c r="AM2552" s="25"/>
      <c r="AZ2552" s="26"/>
      <c r="DY2552" s="25"/>
      <c r="DZ2552" s="27"/>
      <c r="EA2552" s="27"/>
      <c r="EM2552" s="26"/>
      <c r="EN2552" s="26"/>
      <c r="EO2552" s="26"/>
      <c r="EP2552" s="26"/>
      <c r="EQ2552" s="26"/>
      <c r="ER2552" s="26"/>
      <c r="ES2552" s="26"/>
      <c r="ET2552" s="26"/>
      <c r="EU2552" s="26"/>
      <c r="EV2552" s="26"/>
      <c r="EW2552" s="26"/>
      <c r="EX2552" s="26"/>
      <c r="EY2552" s="26"/>
      <c r="EZ2552" s="26"/>
      <c r="FA2552" s="26"/>
      <c r="FB2552" s="26"/>
      <c r="FL2552" s="26"/>
      <c r="FM2552" s="26"/>
    </row>
    <row r="2553" spans="3:169" s="24" customFormat="1">
      <c r="C2553" s="37"/>
      <c r="X2553" s="25"/>
      <c r="Y2553" s="25"/>
      <c r="Z2553" s="25"/>
      <c r="AA2553" s="25"/>
      <c r="AB2553" s="25"/>
      <c r="AC2553" s="25"/>
      <c r="AD2553" s="25"/>
      <c r="AE2553" s="25"/>
      <c r="AF2553" s="25"/>
      <c r="AG2553" s="25"/>
      <c r="AH2553" s="25"/>
      <c r="AI2553" s="25"/>
      <c r="AJ2553" s="25"/>
      <c r="AK2553" s="25"/>
      <c r="AL2553" s="25"/>
      <c r="AM2553" s="25"/>
      <c r="AZ2553" s="26"/>
      <c r="DY2553" s="25"/>
      <c r="DZ2553" s="27"/>
      <c r="EA2553" s="27"/>
      <c r="EM2553" s="26"/>
      <c r="EN2553" s="26"/>
      <c r="EO2553" s="26"/>
      <c r="EP2553" s="26"/>
      <c r="EQ2553" s="26"/>
      <c r="ER2553" s="26"/>
      <c r="ES2553" s="26"/>
      <c r="ET2553" s="26"/>
      <c r="EU2553" s="26"/>
      <c r="EV2553" s="26"/>
      <c r="EW2553" s="26"/>
      <c r="EX2553" s="26"/>
      <c r="EY2553" s="26"/>
      <c r="EZ2553" s="26"/>
      <c r="FA2553" s="26"/>
      <c r="FB2553" s="26"/>
      <c r="FL2553" s="26"/>
      <c r="FM2553" s="26"/>
    </row>
    <row r="2554" spans="3:169" s="24" customFormat="1">
      <c r="C2554" s="37"/>
      <c r="X2554" s="25"/>
      <c r="Y2554" s="25"/>
      <c r="Z2554" s="25"/>
      <c r="AA2554" s="25"/>
      <c r="AB2554" s="25"/>
      <c r="AC2554" s="25"/>
      <c r="AD2554" s="25"/>
      <c r="AE2554" s="25"/>
      <c r="AF2554" s="25"/>
      <c r="AG2554" s="25"/>
      <c r="AH2554" s="25"/>
      <c r="AI2554" s="25"/>
      <c r="AJ2554" s="25"/>
      <c r="AK2554" s="25"/>
      <c r="AL2554" s="25"/>
      <c r="AM2554" s="25"/>
      <c r="AZ2554" s="26"/>
      <c r="DY2554" s="25"/>
      <c r="DZ2554" s="27"/>
      <c r="EA2554" s="27"/>
      <c r="EM2554" s="26"/>
      <c r="EN2554" s="26"/>
      <c r="EO2554" s="26"/>
      <c r="EP2554" s="26"/>
      <c r="EQ2554" s="26"/>
      <c r="ER2554" s="26"/>
      <c r="ES2554" s="26"/>
      <c r="ET2554" s="26"/>
      <c r="EU2554" s="26"/>
      <c r="EV2554" s="26"/>
      <c r="EW2554" s="26"/>
      <c r="EX2554" s="26"/>
      <c r="EY2554" s="26"/>
      <c r="EZ2554" s="26"/>
      <c r="FA2554" s="26"/>
      <c r="FB2554" s="26"/>
      <c r="FL2554" s="26"/>
      <c r="FM2554" s="26"/>
    </row>
    <row r="2555" spans="3:169" s="24" customFormat="1">
      <c r="C2555" s="37"/>
      <c r="X2555" s="25"/>
      <c r="Y2555" s="25"/>
      <c r="Z2555" s="25"/>
      <c r="AA2555" s="25"/>
      <c r="AB2555" s="25"/>
      <c r="AC2555" s="25"/>
      <c r="AD2555" s="25"/>
      <c r="AE2555" s="25"/>
      <c r="AF2555" s="25"/>
      <c r="AG2555" s="25"/>
      <c r="AH2555" s="25"/>
      <c r="AI2555" s="25"/>
      <c r="AJ2555" s="25"/>
      <c r="AK2555" s="25"/>
      <c r="AL2555" s="25"/>
      <c r="AM2555" s="25"/>
      <c r="AZ2555" s="26"/>
      <c r="DY2555" s="25"/>
      <c r="DZ2555" s="27"/>
      <c r="EA2555" s="27"/>
      <c r="EM2555" s="26"/>
      <c r="EN2555" s="26"/>
      <c r="EO2555" s="26"/>
      <c r="EP2555" s="26"/>
      <c r="EQ2555" s="26"/>
      <c r="ER2555" s="26"/>
      <c r="ES2555" s="26"/>
      <c r="ET2555" s="26"/>
      <c r="EU2555" s="26"/>
      <c r="EV2555" s="26"/>
      <c r="EW2555" s="26"/>
      <c r="EX2555" s="26"/>
      <c r="EY2555" s="26"/>
      <c r="EZ2555" s="26"/>
      <c r="FA2555" s="26"/>
      <c r="FB2555" s="26"/>
      <c r="FL2555" s="26"/>
      <c r="FM2555" s="26"/>
    </row>
    <row r="2556" spans="3:169" s="24" customFormat="1">
      <c r="C2556" s="37"/>
      <c r="X2556" s="25"/>
      <c r="Y2556" s="25"/>
      <c r="Z2556" s="25"/>
      <c r="AA2556" s="25"/>
      <c r="AB2556" s="25"/>
      <c r="AC2556" s="25"/>
      <c r="AD2556" s="25"/>
      <c r="AE2556" s="25"/>
      <c r="AF2556" s="25"/>
      <c r="AG2556" s="25"/>
      <c r="AH2556" s="25"/>
      <c r="AI2556" s="25"/>
      <c r="AJ2556" s="25"/>
      <c r="AK2556" s="25"/>
      <c r="AL2556" s="25"/>
      <c r="AM2556" s="25"/>
      <c r="AZ2556" s="26"/>
      <c r="DY2556" s="25"/>
      <c r="DZ2556" s="27"/>
      <c r="EA2556" s="27"/>
      <c r="EM2556" s="26"/>
      <c r="EN2556" s="26"/>
      <c r="EO2556" s="26"/>
      <c r="EP2556" s="26"/>
      <c r="EQ2556" s="26"/>
      <c r="ER2556" s="26"/>
      <c r="ES2556" s="26"/>
      <c r="ET2556" s="26"/>
      <c r="EU2556" s="26"/>
      <c r="EV2556" s="26"/>
      <c r="EW2556" s="26"/>
      <c r="EX2556" s="26"/>
      <c r="EY2556" s="26"/>
      <c r="EZ2556" s="26"/>
      <c r="FA2556" s="26"/>
      <c r="FB2556" s="26"/>
      <c r="FL2556" s="26"/>
      <c r="FM2556" s="26"/>
    </row>
    <row r="2557" spans="3:169" s="24" customFormat="1">
      <c r="C2557" s="37"/>
      <c r="X2557" s="25"/>
      <c r="Y2557" s="25"/>
      <c r="Z2557" s="25"/>
      <c r="AA2557" s="25"/>
      <c r="AB2557" s="25"/>
      <c r="AC2557" s="25"/>
      <c r="AD2557" s="25"/>
      <c r="AE2557" s="25"/>
      <c r="AF2557" s="25"/>
      <c r="AG2557" s="25"/>
      <c r="AH2557" s="25"/>
      <c r="AI2557" s="25"/>
      <c r="AJ2557" s="25"/>
      <c r="AK2557" s="25"/>
      <c r="AL2557" s="25"/>
      <c r="AM2557" s="25"/>
      <c r="AZ2557" s="26"/>
      <c r="DY2557" s="25"/>
      <c r="DZ2557" s="27"/>
      <c r="EA2557" s="27"/>
      <c r="EM2557" s="26"/>
      <c r="EN2557" s="26"/>
      <c r="EO2557" s="26"/>
      <c r="EP2557" s="26"/>
      <c r="EQ2557" s="26"/>
      <c r="ER2557" s="26"/>
      <c r="ES2557" s="26"/>
      <c r="ET2557" s="26"/>
      <c r="EU2557" s="26"/>
      <c r="EV2557" s="26"/>
      <c r="EW2557" s="26"/>
      <c r="EX2557" s="26"/>
      <c r="EY2557" s="26"/>
      <c r="EZ2557" s="26"/>
      <c r="FA2557" s="26"/>
      <c r="FB2557" s="26"/>
      <c r="FL2557" s="26"/>
      <c r="FM2557" s="26"/>
    </row>
    <row r="2558" spans="3:169" s="24" customFormat="1">
      <c r="C2558" s="37"/>
      <c r="X2558" s="25"/>
      <c r="Y2558" s="25"/>
      <c r="Z2558" s="25"/>
      <c r="AA2558" s="25"/>
      <c r="AB2558" s="25"/>
      <c r="AC2558" s="25"/>
      <c r="AD2558" s="25"/>
      <c r="AE2558" s="25"/>
      <c r="AF2558" s="25"/>
      <c r="AG2558" s="25"/>
      <c r="AH2558" s="25"/>
      <c r="AI2558" s="25"/>
      <c r="AJ2558" s="25"/>
      <c r="AK2558" s="25"/>
      <c r="AL2558" s="25"/>
      <c r="AM2558" s="25"/>
      <c r="AZ2558" s="26"/>
      <c r="DY2558" s="25"/>
      <c r="DZ2558" s="27"/>
      <c r="EA2558" s="27"/>
      <c r="EM2558" s="26"/>
      <c r="EN2558" s="26"/>
      <c r="EO2558" s="26"/>
      <c r="EP2558" s="26"/>
      <c r="EQ2558" s="26"/>
      <c r="ER2558" s="26"/>
      <c r="ES2558" s="26"/>
      <c r="ET2558" s="26"/>
      <c r="EU2558" s="26"/>
      <c r="EV2558" s="26"/>
      <c r="EW2558" s="26"/>
      <c r="EX2558" s="26"/>
      <c r="EY2558" s="26"/>
      <c r="EZ2558" s="26"/>
      <c r="FA2558" s="26"/>
      <c r="FB2558" s="26"/>
      <c r="FL2558" s="26"/>
      <c r="FM2558" s="26"/>
    </row>
    <row r="2559" spans="3:169" s="24" customFormat="1">
      <c r="C2559" s="37"/>
      <c r="X2559" s="25"/>
      <c r="Y2559" s="25"/>
      <c r="Z2559" s="25"/>
      <c r="AA2559" s="25"/>
      <c r="AB2559" s="25"/>
      <c r="AC2559" s="25"/>
      <c r="AD2559" s="25"/>
      <c r="AE2559" s="25"/>
      <c r="AF2559" s="25"/>
      <c r="AG2559" s="25"/>
      <c r="AH2559" s="25"/>
      <c r="AI2559" s="25"/>
      <c r="AJ2559" s="25"/>
      <c r="AK2559" s="25"/>
      <c r="AL2559" s="25"/>
      <c r="AM2559" s="25"/>
      <c r="AZ2559" s="26"/>
      <c r="DY2559" s="25"/>
      <c r="DZ2559" s="27"/>
      <c r="EA2559" s="27"/>
      <c r="EM2559" s="26"/>
      <c r="EN2559" s="26"/>
      <c r="EO2559" s="26"/>
      <c r="EP2559" s="26"/>
      <c r="EQ2559" s="26"/>
      <c r="ER2559" s="26"/>
      <c r="ES2559" s="26"/>
      <c r="ET2559" s="26"/>
      <c r="EU2559" s="26"/>
      <c r="EV2559" s="26"/>
      <c r="EW2559" s="26"/>
      <c r="EX2559" s="26"/>
      <c r="EY2559" s="26"/>
      <c r="EZ2559" s="26"/>
      <c r="FA2559" s="26"/>
      <c r="FB2559" s="26"/>
      <c r="FL2559" s="26"/>
      <c r="FM2559" s="26"/>
    </row>
    <row r="2560" spans="3:169" s="24" customFormat="1">
      <c r="C2560" s="37"/>
      <c r="X2560" s="25"/>
      <c r="Y2560" s="25"/>
      <c r="Z2560" s="25"/>
      <c r="AA2560" s="25"/>
      <c r="AB2560" s="25"/>
      <c r="AC2560" s="25"/>
      <c r="AD2560" s="25"/>
      <c r="AE2560" s="25"/>
      <c r="AF2560" s="25"/>
      <c r="AG2560" s="25"/>
      <c r="AH2560" s="25"/>
      <c r="AI2560" s="25"/>
      <c r="AJ2560" s="25"/>
      <c r="AK2560" s="25"/>
      <c r="AL2560" s="25"/>
      <c r="AM2560" s="25"/>
      <c r="AZ2560" s="26"/>
      <c r="DY2560" s="25"/>
      <c r="DZ2560" s="27"/>
      <c r="EA2560" s="27"/>
      <c r="EM2560" s="26"/>
      <c r="EN2560" s="26"/>
      <c r="EO2560" s="26"/>
      <c r="EP2560" s="26"/>
      <c r="EQ2560" s="26"/>
      <c r="ER2560" s="26"/>
      <c r="ES2560" s="26"/>
      <c r="ET2560" s="26"/>
      <c r="EU2560" s="26"/>
      <c r="EV2560" s="26"/>
      <c r="EW2560" s="26"/>
      <c r="EX2560" s="26"/>
      <c r="EY2560" s="26"/>
      <c r="EZ2560" s="26"/>
      <c r="FA2560" s="26"/>
      <c r="FB2560" s="26"/>
      <c r="FL2560" s="26"/>
      <c r="FM2560" s="26"/>
    </row>
    <row r="2561" spans="3:169" s="24" customFormat="1">
      <c r="C2561" s="37"/>
      <c r="X2561" s="25"/>
      <c r="Y2561" s="25"/>
      <c r="Z2561" s="25"/>
      <c r="AA2561" s="25"/>
      <c r="AB2561" s="25"/>
      <c r="AC2561" s="25"/>
      <c r="AD2561" s="25"/>
      <c r="AE2561" s="25"/>
      <c r="AF2561" s="25"/>
      <c r="AG2561" s="25"/>
      <c r="AH2561" s="25"/>
      <c r="AI2561" s="25"/>
      <c r="AJ2561" s="25"/>
      <c r="AK2561" s="25"/>
      <c r="AL2561" s="25"/>
      <c r="AM2561" s="25"/>
      <c r="AZ2561" s="26"/>
      <c r="DY2561" s="25"/>
      <c r="DZ2561" s="27"/>
      <c r="EA2561" s="27"/>
      <c r="EM2561" s="26"/>
      <c r="EN2561" s="26"/>
      <c r="EO2561" s="26"/>
      <c r="EP2561" s="26"/>
      <c r="EQ2561" s="26"/>
      <c r="ER2561" s="26"/>
      <c r="ES2561" s="26"/>
      <c r="ET2561" s="26"/>
      <c r="EU2561" s="26"/>
      <c r="EV2561" s="26"/>
      <c r="EW2561" s="26"/>
      <c r="EX2561" s="26"/>
      <c r="EY2561" s="26"/>
      <c r="EZ2561" s="26"/>
      <c r="FA2561" s="26"/>
      <c r="FB2561" s="26"/>
      <c r="FL2561" s="26"/>
      <c r="FM2561" s="26"/>
    </row>
    <row r="2562" spans="3:169" s="24" customFormat="1">
      <c r="C2562" s="37"/>
      <c r="X2562" s="25"/>
      <c r="Y2562" s="25"/>
      <c r="Z2562" s="25"/>
      <c r="AA2562" s="25"/>
      <c r="AB2562" s="25"/>
      <c r="AC2562" s="25"/>
      <c r="AD2562" s="25"/>
      <c r="AE2562" s="25"/>
      <c r="AF2562" s="25"/>
      <c r="AG2562" s="25"/>
      <c r="AH2562" s="25"/>
      <c r="AI2562" s="25"/>
      <c r="AJ2562" s="25"/>
      <c r="AK2562" s="25"/>
      <c r="AL2562" s="25"/>
      <c r="AM2562" s="25"/>
      <c r="AZ2562" s="26"/>
      <c r="DY2562" s="25"/>
      <c r="DZ2562" s="27"/>
      <c r="EA2562" s="27"/>
      <c r="EM2562" s="26"/>
      <c r="EN2562" s="26"/>
      <c r="EO2562" s="26"/>
      <c r="EP2562" s="26"/>
      <c r="EQ2562" s="26"/>
      <c r="ER2562" s="26"/>
      <c r="ES2562" s="26"/>
      <c r="ET2562" s="26"/>
      <c r="EU2562" s="26"/>
      <c r="EV2562" s="26"/>
      <c r="EW2562" s="26"/>
      <c r="EX2562" s="26"/>
      <c r="EY2562" s="26"/>
      <c r="EZ2562" s="26"/>
      <c r="FA2562" s="26"/>
      <c r="FB2562" s="26"/>
      <c r="FL2562" s="26"/>
      <c r="FM2562" s="26"/>
    </row>
    <row r="2563" spans="3:169" s="24" customFormat="1">
      <c r="C2563" s="37"/>
      <c r="X2563" s="25"/>
      <c r="Y2563" s="25"/>
      <c r="Z2563" s="25"/>
      <c r="AA2563" s="25"/>
      <c r="AB2563" s="25"/>
      <c r="AC2563" s="25"/>
      <c r="AD2563" s="25"/>
      <c r="AE2563" s="25"/>
      <c r="AF2563" s="25"/>
      <c r="AG2563" s="25"/>
      <c r="AH2563" s="25"/>
      <c r="AI2563" s="25"/>
      <c r="AJ2563" s="25"/>
      <c r="AK2563" s="25"/>
      <c r="AL2563" s="25"/>
      <c r="AM2563" s="25"/>
      <c r="AZ2563" s="26"/>
      <c r="DY2563" s="25"/>
      <c r="DZ2563" s="27"/>
      <c r="EA2563" s="27"/>
      <c r="EM2563" s="26"/>
      <c r="EN2563" s="26"/>
      <c r="EO2563" s="26"/>
      <c r="EP2563" s="26"/>
      <c r="EQ2563" s="26"/>
      <c r="ER2563" s="26"/>
      <c r="ES2563" s="26"/>
      <c r="ET2563" s="26"/>
      <c r="EU2563" s="26"/>
      <c r="EV2563" s="26"/>
      <c r="EW2563" s="26"/>
      <c r="EX2563" s="26"/>
      <c r="EY2563" s="26"/>
      <c r="EZ2563" s="26"/>
      <c r="FA2563" s="26"/>
      <c r="FB2563" s="26"/>
      <c r="FL2563" s="26"/>
      <c r="FM2563" s="26"/>
    </row>
    <row r="2564" spans="3:169" s="24" customFormat="1">
      <c r="C2564" s="37"/>
      <c r="X2564" s="25"/>
      <c r="Y2564" s="25"/>
      <c r="Z2564" s="25"/>
      <c r="AA2564" s="25"/>
      <c r="AB2564" s="25"/>
      <c r="AC2564" s="25"/>
      <c r="AD2564" s="25"/>
      <c r="AE2564" s="25"/>
      <c r="AF2564" s="25"/>
      <c r="AG2564" s="25"/>
      <c r="AH2564" s="25"/>
      <c r="AI2564" s="25"/>
      <c r="AJ2564" s="25"/>
      <c r="AK2564" s="25"/>
      <c r="AL2564" s="25"/>
      <c r="AM2564" s="25"/>
      <c r="AZ2564" s="26"/>
      <c r="DY2564" s="25"/>
      <c r="DZ2564" s="27"/>
      <c r="EA2564" s="27"/>
      <c r="EM2564" s="26"/>
      <c r="EN2564" s="26"/>
      <c r="EO2564" s="26"/>
      <c r="EP2564" s="26"/>
      <c r="EQ2564" s="26"/>
      <c r="ER2564" s="26"/>
      <c r="ES2564" s="26"/>
      <c r="ET2564" s="26"/>
      <c r="EU2564" s="26"/>
      <c r="EV2564" s="26"/>
      <c r="EW2564" s="26"/>
      <c r="EX2564" s="26"/>
      <c r="EY2564" s="26"/>
      <c r="EZ2564" s="26"/>
      <c r="FA2564" s="26"/>
      <c r="FB2564" s="26"/>
      <c r="FL2564" s="26"/>
      <c r="FM2564" s="26"/>
    </row>
    <row r="2565" spans="3:169" s="24" customFormat="1">
      <c r="C2565" s="37"/>
      <c r="X2565" s="25"/>
      <c r="Y2565" s="25"/>
      <c r="Z2565" s="25"/>
      <c r="AA2565" s="25"/>
      <c r="AB2565" s="25"/>
      <c r="AC2565" s="25"/>
      <c r="AD2565" s="25"/>
      <c r="AE2565" s="25"/>
      <c r="AF2565" s="25"/>
      <c r="AG2565" s="25"/>
      <c r="AH2565" s="25"/>
      <c r="AI2565" s="25"/>
      <c r="AJ2565" s="25"/>
      <c r="AK2565" s="25"/>
      <c r="AL2565" s="25"/>
      <c r="AM2565" s="25"/>
      <c r="AZ2565" s="26"/>
      <c r="DY2565" s="25"/>
      <c r="DZ2565" s="27"/>
      <c r="EA2565" s="27"/>
      <c r="EM2565" s="26"/>
      <c r="EN2565" s="26"/>
      <c r="EO2565" s="26"/>
      <c r="EP2565" s="26"/>
      <c r="EQ2565" s="26"/>
      <c r="ER2565" s="26"/>
      <c r="ES2565" s="26"/>
      <c r="ET2565" s="26"/>
      <c r="EU2565" s="26"/>
      <c r="EV2565" s="26"/>
      <c r="EW2565" s="26"/>
      <c r="EX2565" s="26"/>
      <c r="EY2565" s="26"/>
      <c r="EZ2565" s="26"/>
      <c r="FA2565" s="26"/>
      <c r="FB2565" s="26"/>
      <c r="FL2565" s="26"/>
      <c r="FM2565" s="26"/>
    </row>
    <row r="2566" spans="3:169" s="24" customFormat="1">
      <c r="C2566" s="37"/>
      <c r="X2566" s="25"/>
      <c r="Y2566" s="25"/>
      <c r="Z2566" s="25"/>
      <c r="AA2566" s="25"/>
      <c r="AB2566" s="25"/>
      <c r="AC2566" s="25"/>
      <c r="AD2566" s="25"/>
      <c r="AE2566" s="25"/>
      <c r="AF2566" s="25"/>
      <c r="AG2566" s="25"/>
      <c r="AH2566" s="25"/>
      <c r="AI2566" s="25"/>
      <c r="AJ2566" s="25"/>
      <c r="AK2566" s="25"/>
      <c r="AL2566" s="25"/>
      <c r="AM2566" s="25"/>
      <c r="AZ2566" s="26"/>
      <c r="DY2566" s="25"/>
      <c r="DZ2566" s="27"/>
      <c r="EA2566" s="27"/>
      <c r="EM2566" s="26"/>
      <c r="EN2566" s="26"/>
      <c r="EO2566" s="26"/>
      <c r="EP2566" s="26"/>
      <c r="EQ2566" s="26"/>
      <c r="ER2566" s="26"/>
      <c r="ES2566" s="26"/>
      <c r="ET2566" s="26"/>
      <c r="EU2566" s="26"/>
      <c r="EV2566" s="26"/>
      <c r="EW2566" s="26"/>
      <c r="EX2566" s="26"/>
      <c r="EY2566" s="26"/>
      <c r="EZ2566" s="26"/>
      <c r="FA2566" s="26"/>
      <c r="FB2566" s="26"/>
      <c r="FL2566" s="26"/>
      <c r="FM2566" s="26"/>
    </row>
    <row r="2567" spans="3:169" s="24" customFormat="1">
      <c r="C2567" s="37"/>
      <c r="X2567" s="25"/>
      <c r="Y2567" s="25"/>
      <c r="Z2567" s="25"/>
      <c r="AA2567" s="25"/>
      <c r="AB2567" s="25"/>
      <c r="AC2567" s="25"/>
      <c r="AD2567" s="25"/>
      <c r="AE2567" s="25"/>
      <c r="AF2567" s="25"/>
      <c r="AG2567" s="25"/>
      <c r="AH2567" s="25"/>
      <c r="AI2567" s="25"/>
      <c r="AJ2567" s="25"/>
      <c r="AK2567" s="25"/>
      <c r="AL2567" s="25"/>
      <c r="AM2567" s="25"/>
      <c r="AZ2567" s="26"/>
      <c r="DY2567" s="25"/>
      <c r="DZ2567" s="27"/>
      <c r="EA2567" s="27"/>
      <c r="EM2567" s="26"/>
      <c r="EN2567" s="26"/>
      <c r="EO2567" s="26"/>
      <c r="EP2567" s="26"/>
      <c r="EQ2567" s="26"/>
      <c r="ER2567" s="26"/>
      <c r="ES2567" s="26"/>
      <c r="ET2567" s="26"/>
      <c r="EU2567" s="26"/>
      <c r="EV2567" s="26"/>
      <c r="EW2567" s="26"/>
      <c r="EX2567" s="26"/>
      <c r="EY2567" s="26"/>
      <c r="EZ2567" s="26"/>
      <c r="FA2567" s="26"/>
      <c r="FB2567" s="26"/>
      <c r="FL2567" s="26"/>
      <c r="FM2567" s="26"/>
    </row>
    <row r="2568" spans="3:169" s="24" customFormat="1">
      <c r="C2568" s="37"/>
      <c r="X2568" s="25"/>
      <c r="Y2568" s="25"/>
      <c r="Z2568" s="25"/>
      <c r="AA2568" s="25"/>
      <c r="AB2568" s="25"/>
      <c r="AC2568" s="25"/>
      <c r="AD2568" s="25"/>
      <c r="AE2568" s="25"/>
      <c r="AF2568" s="25"/>
      <c r="AG2568" s="25"/>
      <c r="AH2568" s="25"/>
      <c r="AI2568" s="25"/>
      <c r="AJ2568" s="25"/>
      <c r="AK2568" s="25"/>
      <c r="AL2568" s="25"/>
      <c r="AM2568" s="25"/>
      <c r="AZ2568" s="26"/>
      <c r="DY2568" s="25"/>
      <c r="DZ2568" s="27"/>
      <c r="EA2568" s="27"/>
      <c r="EM2568" s="26"/>
      <c r="EN2568" s="26"/>
      <c r="EO2568" s="26"/>
      <c r="EP2568" s="26"/>
      <c r="EQ2568" s="26"/>
      <c r="ER2568" s="26"/>
      <c r="ES2568" s="26"/>
      <c r="ET2568" s="26"/>
      <c r="EU2568" s="26"/>
      <c r="EV2568" s="26"/>
      <c r="EW2568" s="26"/>
      <c r="EX2568" s="26"/>
      <c r="EY2568" s="26"/>
      <c r="EZ2568" s="26"/>
      <c r="FA2568" s="26"/>
      <c r="FB2568" s="26"/>
      <c r="FL2568" s="26"/>
      <c r="FM2568" s="26"/>
    </row>
    <row r="2569" spans="3:169" s="24" customFormat="1">
      <c r="C2569" s="37"/>
      <c r="X2569" s="25"/>
      <c r="Y2569" s="25"/>
      <c r="Z2569" s="25"/>
      <c r="AA2569" s="25"/>
      <c r="AB2569" s="25"/>
      <c r="AC2569" s="25"/>
      <c r="AD2569" s="25"/>
      <c r="AE2569" s="25"/>
      <c r="AF2569" s="25"/>
      <c r="AG2569" s="25"/>
      <c r="AH2569" s="25"/>
      <c r="AI2569" s="25"/>
      <c r="AJ2569" s="25"/>
      <c r="AK2569" s="25"/>
      <c r="AL2569" s="25"/>
      <c r="AM2569" s="25"/>
      <c r="AZ2569" s="26"/>
      <c r="DY2569" s="25"/>
      <c r="DZ2569" s="27"/>
      <c r="EA2569" s="27"/>
      <c r="EM2569" s="26"/>
      <c r="EN2569" s="26"/>
      <c r="EO2569" s="26"/>
      <c r="EP2569" s="26"/>
      <c r="EQ2569" s="26"/>
      <c r="ER2569" s="26"/>
      <c r="ES2569" s="26"/>
      <c r="ET2569" s="26"/>
      <c r="EU2569" s="26"/>
      <c r="EV2569" s="26"/>
      <c r="EW2569" s="26"/>
      <c r="EX2569" s="26"/>
      <c r="EY2569" s="26"/>
      <c r="EZ2569" s="26"/>
      <c r="FA2569" s="26"/>
      <c r="FB2569" s="26"/>
      <c r="FL2569" s="26"/>
      <c r="FM2569" s="26"/>
    </row>
    <row r="2570" spans="3:169" s="24" customFormat="1">
      <c r="C2570" s="37"/>
      <c r="X2570" s="25"/>
      <c r="Y2570" s="25"/>
      <c r="Z2570" s="25"/>
      <c r="AA2570" s="25"/>
      <c r="AB2570" s="25"/>
      <c r="AC2570" s="25"/>
      <c r="AD2570" s="25"/>
      <c r="AE2570" s="25"/>
      <c r="AF2570" s="25"/>
      <c r="AG2570" s="25"/>
      <c r="AH2570" s="25"/>
      <c r="AI2570" s="25"/>
      <c r="AJ2570" s="25"/>
      <c r="AK2570" s="25"/>
      <c r="AL2570" s="25"/>
      <c r="AM2570" s="25"/>
      <c r="AZ2570" s="26"/>
      <c r="DY2570" s="25"/>
      <c r="DZ2570" s="27"/>
      <c r="EA2570" s="27"/>
      <c r="EM2570" s="26"/>
      <c r="EN2570" s="26"/>
      <c r="EO2570" s="26"/>
      <c r="EP2570" s="26"/>
      <c r="EQ2570" s="26"/>
      <c r="ER2570" s="26"/>
      <c r="ES2570" s="26"/>
      <c r="ET2570" s="26"/>
      <c r="EU2570" s="26"/>
      <c r="EV2570" s="26"/>
      <c r="EW2570" s="26"/>
      <c r="EX2570" s="26"/>
      <c r="EY2570" s="26"/>
      <c r="EZ2570" s="26"/>
      <c r="FA2570" s="26"/>
      <c r="FB2570" s="26"/>
      <c r="FL2570" s="26"/>
      <c r="FM2570" s="26"/>
    </row>
    <row r="2571" spans="3:169" s="24" customFormat="1">
      <c r="C2571" s="37"/>
      <c r="X2571" s="25"/>
      <c r="Y2571" s="25"/>
      <c r="Z2571" s="25"/>
      <c r="AA2571" s="25"/>
      <c r="AB2571" s="25"/>
      <c r="AC2571" s="25"/>
      <c r="AD2571" s="25"/>
      <c r="AE2571" s="25"/>
      <c r="AF2571" s="25"/>
      <c r="AG2571" s="25"/>
      <c r="AH2571" s="25"/>
      <c r="AI2571" s="25"/>
      <c r="AJ2571" s="25"/>
      <c r="AK2571" s="25"/>
      <c r="AL2571" s="25"/>
      <c r="AM2571" s="25"/>
      <c r="AZ2571" s="26"/>
      <c r="DY2571" s="25"/>
      <c r="DZ2571" s="27"/>
      <c r="EA2571" s="27"/>
      <c r="EM2571" s="26"/>
      <c r="EN2571" s="26"/>
      <c r="EO2571" s="26"/>
      <c r="EP2571" s="26"/>
      <c r="EQ2571" s="26"/>
      <c r="ER2571" s="26"/>
      <c r="ES2571" s="26"/>
      <c r="ET2571" s="26"/>
      <c r="EU2571" s="26"/>
      <c r="EV2571" s="26"/>
      <c r="EW2571" s="26"/>
      <c r="EX2571" s="26"/>
      <c r="EY2571" s="26"/>
      <c r="EZ2571" s="26"/>
      <c r="FA2571" s="26"/>
      <c r="FB2571" s="26"/>
      <c r="FL2571" s="26"/>
      <c r="FM2571" s="26"/>
    </row>
    <row r="2572" spans="3:169" s="24" customFormat="1">
      <c r="C2572" s="37"/>
      <c r="X2572" s="25"/>
      <c r="Y2572" s="25"/>
      <c r="Z2572" s="25"/>
      <c r="AA2572" s="25"/>
      <c r="AB2572" s="25"/>
      <c r="AC2572" s="25"/>
      <c r="AD2572" s="25"/>
      <c r="AE2572" s="25"/>
      <c r="AF2572" s="25"/>
      <c r="AG2572" s="25"/>
      <c r="AH2572" s="25"/>
      <c r="AI2572" s="25"/>
      <c r="AJ2572" s="25"/>
      <c r="AK2572" s="25"/>
      <c r="AL2572" s="25"/>
      <c r="AM2572" s="25"/>
      <c r="AZ2572" s="26"/>
      <c r="DY2572" s="25"/>
      <c r="DZ2572" s="27"/>
      <c r="EA2572" s="27"/>
      <c r="EM2572" s="26"/>
      <c r="EN2572" s="26"/>
      <c r="EO2572" s="26"/>
      <c r="EP2572" s="26"/>
      <c r="EQ2572" s="26"/>
      <c r="ER2572" s="26"/>
      <c r="ES2572" s="26"/>
      <c r="ET2572" s="26"/>
      <c r="EU2572" s="26"/>
      <c r="EV2572" s="26"/>
      <c r="EW2572" s="26"/>
      <c r="EX2572" s="26"/>
      <c r="EY2572" s="26"/>
      <c r="EZ2572" s="26"/>
      <c r="FA2572" s="26"/>
      <c r="FB2572" s="26"/>
      <c r="FL2572" s="26"/>
      <c r="FM2572" s="26"/>
    </row>
    <row r="2573" spans="3:169" s="24" customFormat="1">
      <c r="C2573" s="37"/>
      <c r="X2573" s="25"/>
      <c r="Y2573" s="25"/>
      <c r="Z2573" s="25"/>
      <c r="AA2573" s="25"/>
      <c r="AB2573" s="25"/>
      <c r="AC2573" s="25"/>
      <c r="AD2573" s="25"/>
      <c r="AE2573" s="25"/>
      <c r="AF2573" s="25"/>
      <c r="AG2573" s="25"/>
      <c r="AH2573" s="25"/>
      <c r="AI2573" s="25"/>
      <c r="AJ2573" s="25"/>
      <c r="AK2573" s="25"/>
      <c r="AL2573" s="25"/>
      <c r="AM2573" s="25"/>
      <c r="AZ2573" s="26"/>
      <c r="DY2573" s="25"/>
      <c r="DZ2573" s="27"/>
      <c r="EA2573" s="27"/>
      <c r="EM2573" s="26"/>
      <c r="EN2573" s="26"/>
      <c r="EO2573" s="26"/>
      <c r="EP2573" s="26"/>
      <c r="EQ2573" s="26"/>
      <c r="ER2573" s="26"/>
      <c r="ES2573" s="26"/>
      <c r="ET2573" s="26"/>
      <c r="EU2573" s="26"/>
      <c r="EV2573" s="26"/>
      <c r="EW2573" s="26"/>
      <c r="EX2573" s="26"/>
      <c r="EY2573" s="26"/>
      <c r="EZ2573" s="26"/>
      <c r="FA2573" s="26"/>
      <c r="FB2573" s="26"/>
      <c r="FL2573" s="26"/>
      <c r="FM2573" s="26"/>
    </row>
    <row r="2574" spans="3:169" s="24" customFormat="1">
      <c r="C2574" s="37"/>
      <c r="X2574" s="25"/>
      <c r="Y2574" s="25"/>
      <c r="Z2574" s="25"/>
      <c r="AA2574" s="25"/>
      <c r="AB2574" s="25"/>
      <c r="AC2574" s="25"/>
      <c r="AD2574" s="25"/>
      <c r="AE2574" s="25"/>
      <c r="AF2574" s="25"/>
      <c r="AG2574" s="25"/>
      <c r="AH2574" s="25"/>
      <c r="AI2574" s="25"/>
      <c r="AJ2574" s="25"/>
      <c r="AK2574" s="25"/>
      <c r="AL2574" s="25"/>
      <c r="AM2574" s="25"/>
      <c r="AZ2574" s="26"/>
      <c r="DY2574" s="25"/>
      <c r="DZ2574" s="27"/>
      <c r="EA2574" s="27"/>
      <c r="EM2574" s="26"/>
      <c r="EN2574" s="26"/>
      <c r="EO2574" s="26"/>
      <c r="EP2574" s="26"/>
      <c r="EQ2574" s="26"/>
      <c r="ER2574" s="26"/>
      <c r="ES2574" s="26"/>
      <c r="ET2574" s="26"/>
      <c r="EU2574" s="26"/>
      <c r="EV2574" s="26"/>
      <c r="EW2574" s="26"/>
      <c r="EX2574" s="26"/>
      <c r="EY2574" s="26"/>
      <c r="EZ2574" s="26"/>
      <c r="FA2574" s="26"/>
      <c r="FB2574" s="26"/>
      <c r="FL2574" s="26"/>
      <c r="FM2574" s="26"/>
    </row>
    <row r="2575" spans="3:169" s="24" customFormat="1">
      <c r="C2575" s="37"/>
      <c r="X2575" s="25"/>
      <c r="Y2575" s="25"/>
      <c r="Z2575" s="25"/>
      <c r="AA2575" s="25"/>
      <c r="AB2575" s="25"/>
      <c r="AC2575" s="25"/>
      <c r="AD2575" s="25"/>
      <c r="AE2575" s="25"/>
      <c r="AF2575" s="25"/>
      <c r="AG2575" s="25"/>
      <c r="AH2575" s="25"/>
      <c r="AI2575" s="25"/>
      <c r="AJ2575" s="25"/>
      <c r="AK2575" s="25"/>
      <c r="AL2575" s="25"/>
      <c r="AM2575" s="25"/>
      <c r="AZ2575" s="26"/>
      <c r="DY2575" s="25"/>
      <c r="DZ2575" s="27"/>
      <c r="EA2575" s="27"/>
      <c r="EM2575" s="26"/>
      <c r="EN2575" s="26"/>
      <c r="EO2575" s="26"/>
      <c r="EP2575" s="26"/>
      <c r="EQ2575" s="26"/>
      <c r="ER2575" s="26"/>
      <c r="ES2575" s="26"/>
      <c r="ET2575" s="26"/>
      <c r="EU2575" s="26"/>
      <c r="EV2575" s="26"/>
      <c r="EW2575" s="26"/>
      <c r="EX2575" s="26"/>
      <c r="EY2575" s="26"/>
      <c r="EZ2575" s="26"/>
      <c r="FA2575" s="26"/>
      <c r="FB2575" s="26"/>
      <c r="FL2575" s="26"/>
      <c r="FM2575" s="26"/>
    </row>
    <row r="2576" spans="3:169" s="24" customFormat="1">
      <c r="C2576" s="37"/>
      <c r="X2576" s="25"/>
      <c r="Y2576" s="25"/>
      <c r="Z2576" s="25"/>
      <c r="AA2576" s="25"/>
      <c r="AB2576" s="25"/>
      <c r="AC2576" s="25"/>
      <c r="AD2576" s="25"/>
      <c r="AE2576" s="25"/>
      <c r="AF2576" s="25"/>
      <c r="AG2576" s="25"/>
      <c r="AH2576" s="25"/>
      <c r="AI2576" s="25"/>
      <c r="AJ2576" s="25"/>
      <c r="AK2576" s="25"/>
      <c r="AL2576" s="25"/>
      <c r="AM2576" s="25"/>
      <c r="AZ2576" s="26"/>
      <c r="DY2576" s="25"/>
      <c r="DZ2576" s="27"/>
      <c r="EA2576" s="27"/>
      <c r="EM2576" s="26"/>
      <c r="EN2576" s="26"/>
      <c r="EO2576" s="26"/>
      <c r="EP2576" s="26"/>
      <c r="EQ2576" s="26"/>
      <c r="ER2576" s="26"/>
      <c r="ES2576" s="26"/>
      <c r="ET2576" s="26"/>
      <c r="EU2576" s="26"/>
      <c r="EV2576" s="26"/>
      <c r="EW2576" s="26"/>
      <c r="EX2576" s="26"/>
      <c r="EY2576" s="26"/>
      <c r="EZ2576" s="26"/>
      <c r="FA2576" s="26"/>
      <c r="FB2576" s="26"/>
      <c r="FL2576" s="26"/>
      <c r="FM2576" s="26"/>
    </row>
    <row r="2577" spans="3:169" s="24" customFormat="1">
      <c r="C2577" s="37"/>
      <c r="X2577" s="25"/>
      <c r="Y2577" s="25"/>
      <c r="Z2577" s="25"/>
      <c r="AA2577" s="25"/>
      <c r="AB2577" s="25"/>
      <c r="AC2577" s="25"/>
      <c r="AD2577" s="25"/>
      <c r="AE2577" s="25"/>
      <c r="AF2577" s="25"/>
      <c r="AG2577" s="25"/>
      <c r="AH2577" s="25"/>
      <c r="AI2577" s="25"/>
      <c r="AJ2577" s="25"/>
      <c r="AK2577" s="25"/>
      <c r="AL2577" s="25"/>
      <c r="AM2577" s="25"/>
      <c r="AZ2577" s="26"/>
      <c r="DY2577" s="25"/>
      <c r="DZ2577" s="27"/>
      <c r="EA2577" s="27"/>
      <c r="EM2577" s="26"/>
      <c r="EN2577" s="26"/>
      <c r="EO2577" s="26"/>
      <c r="EP2577" s="26"/>
      <c r="EQ2577" s="26"/>
      <c r="ER2577" s="26"/>
      <c r="ES2577" s="26"/>
      <c r="ET2577" s="26"/>
      <c r="EU2577" s="26"/>
      <c r="EV2577" s="26"/>
      <c r="EW2577" s="26"/>
      <c r="EX2577" s="26"/>
      <c r="EY2577" s="26"/>
      <c r="EZ2577" s="26"/>
      <c r="FA2577" s="26"/>
      <c r="FB2577" s="26"/>
      <c r="FL2577" s="26"/>
      <c r="FM2577" s="26"/>
    </row>
    <row r="2578" spans="3:169" s="24" customFormat="1">
      <c r="C2578" s="37"/>
      <c r="X2578" s="25"/>
      <c r="Y2578" s="25"/>
      <c r="Z2578" s="25"/>
      <c r="AA2578" s="25"/>
      <c r="AB2578" s="25"/>
      <c r="AC2578" s="25"/>
      <c r="AD2578" s="25"/>
      <c r="AE2578" s="25"/>
      <c r="AF2578" s="25"/>
      <c r="AG2578" s="25"/>
      <c r="AH2578" s="25"/>
      <c r="AI2578" s="25"/>
      <c r="AJ2578" s="25"/>
      <c r="AK2578" s="25"/>
      <c r="AL2578" s="25"/>
      <c r="AM2578" s="25"/>
      <c r="AZ2578" s="26"/>
      <c r="DY2578" s="25"/>
      <c r="DZ2578" s="27"/>
      <c r="EA2578" s="27"/>
      <c r="EM2578" s="26"/>
      <c r="EN2578" s="26"/>
      <c r="EO2578" s="26"/>
      <c r="EP2578" s="26"/>
      <c r="EQ2578" s="26"/>
      <c r="ER2578" s="26"/>
      <c r="ES2578" s="26"/>
      <c r="ET2578" s="26"/>
      <c r="EU2578" s="26"/>
      <c r="EV2578" s="26"/>
      <c r="EW2578" s="26"/>
      <c r="EX2578" s="26"/>
      <c r="EY2578" s="26"/>
      <c r="EZ2578" s="26"/>
      <c r="FA2578" s="26"/>
      <c r="FB2578" s="26"/>
      <c r="FL2578" s="26"/>
      <c r="FM2578" s="26"/>
    </row>
    <row r="2579" spans="3:169" s="24" customFormat="1">
      <c r="C2579" s="37"/>
      <c r="X2579" s="25"/>
      <c r="Y2579" s="25"/>
      <c r="Z2579" s="25"/>
      <c r="AA2579" s="25"/>
      <c r="AB2579" s="25"/>
      <c r="AC2579" s="25"/>
      <c r="AD2579" s="25"/>
      <c r="AE2579" s="25"/>
      <c r="AF2579" s="25"/>
      <c r="AG2579" s="25"/>
      <c r="AH2579" s="25"/>
      <c r="AI2579" s="25"/>
      <c r="AJ2579" s="25"/>
      <c r="AK2579" s="25"/>
      <c r="AL2579" s="25"/>
      <c r="AM2579" s="25"/>
      <c r="AZ2579" s="26"/>
      <c r="DY2579" s="25"/>
      <c r="DZ2579" s="27"/>
      <c r="EA2579" s="27"/>
      <c r="EM2579" s="26"/>
      <c r="EN2579" s="26"/>
      <c r="EO2579" s="26"/>
      <c r="EP2579" s="26"/>
      <c r="EQ2579" s="26"/>
      <c r="ER2579" s="26"/>
      <c r="ES2579" s="26"/>
      <c r="ET2579" s="26"/>
      <c r="EU2579" s="26"/>
      <c r="EV2579" s="26"/>
      <c r="EW2579" s="26"/>
      <c r="EX2579" s="26"/>
      <c r="EY2579" s="26"/>
      <c r="EZ2579" s="26"/>
      <c r="FA2579" s="26"/>
      <c r="FB2579" s="26"/>
      <c r="FL2579" s="26"/>
      <c r="FM2579" s="26"/>
    </row>
    <row r="2580" spans="3:169" s="24" customFormat="1">
      <c r="C2580" s="37"/>
      <c r="X2580" s="25"/>
      <c r="Y2580" s="25"/>
      <c r="Z2580" s="25"/>
      <c r="AA2580" s="25"/>
      <c r="AB2580" s="25"/>
      <c r="AC2580" s="25"/>
      <c r="AD2580" s="25"/>
      <c r="AE2580" s="25"/>
      <c r="AF2580" s="25"/>
      <c r="AG2580" s="25"/>
      <c r="AH2580" s="25"/>
      <c r="AI2580" s="25"/>
      <c r="AJ2580" s="25"/>
      <c r="AK2580" s="25"/>
      <c r="AL2580" s="25"/>
      <c r="AM2580" s="25"/>
      <c r="AZ2580" s="26"/>
      <c r="DY2580" s="25"/>
      <c r="DZ2580" s="27"/>
      <c r="EA2580" s="27"/>
      <c r="EM2580" s="26"/>
      <c r="EN2580" s="26"/>
      <c r="EO2580" s="26"/>
      <c r="EP2580" s="26"/>
      <c r="EQ2580" s="26"/>
      <c r="ER2580" s="26"/>
      <c r="ES2580" s="26"/>
      <c r="ET2580" s="26"/>
      <c r="EU2580" s="26"/>
      <c r="EV2580" s="26"/>
      <c r="EW2580" s="26"/>
      <c r="EX2580" s="26"/>
      <c r="EY2580" s="26"/>
      <c r="EZ2580" s="26"/>
      <c r="FA2580" s="26"/>
      <c r="FB2580" s="26"/>
      <c r="FL2580" s="26"/>
      <c r="FM2580" s="26"/>
    </row>
    <row r="2581" spans="3:169" s="24" customFormat="1">
      <c r="C2581" s="37"/>
      <c r="X2581" s="25"/>
      <c r="Y2581" s="25"/>
      <c r="Z2581" s="25"/>
      <c r="AA2581" s="25"/>
      <c r="AB2581" s="25"/>
      <c r="AC2581" s="25"/>
      <c r="AD2581" s="25"/>
      <c r="AE2581" s="25"/>
      <c r="AF2581" s="25"/>
      <c r="AG2581" s="25"/>
      <c r="AH2581" s="25"/>
      <c r="AI2581" s="25"/>
      <c r="AJ2581" s="25"/>
      <c r="AK2581" s="25"/>
      <c r="AL2581" s="25"/>
      <c r="AM2581" s="25"/>
      <c r="AZ2581" s="26"/>
      <c r="DY2581" s="25"/>
      <c r="DZ2581" s="27"/>
      <c r="EA2581" s="27"/>
      <c r="EM2581" s="26"/>
      <c r="EN2581" s="26"/>
      <c r="EO2581" s="26"/>
      <c r="EP2581" s="26"/>
      <c r="EQ2581" s="26"/>
      <c r="ER2581" s="26"/>
      <c r="ES2581" s="26"/>
      <c r="ET2581" s="26"/>
      <c r="EU2581" s="26"/>
      <c r="EV2581" s="26"/>
      <c r="EW2581" s="26"/>
      <c r="EX2581" s="26"/>
      <c r="EY2581" s="26"/>
      <c r="EZ2581" s="26"/>
      <c r="FA2581" s="26"/>
      <c r="FB2581" s="26"/>
      <c r="FL2581" s="26"/>
      <c r="FM2581" s="26"/>
    </row>
    <row r="2582" spans="3:169" s="24" customFormat="1">
      <c r="C2582" s="37"/>
      <c r="X2582" s="25"/>
      <c r="Y2582" s="25"/>
      <c r="Z2582" s="25"/>
      <c r="AA2582" s="25"/>
      <c r="AB2582" s="25"/>
      <c r="AC2582" s="25"/>
      <c r="AD2582" s="25"/>
      <c r="AE2582" s="25"/>
      <c r="AF2582" s="25"/>
      <c r="AG2582" s="25"/>
      <c r="AH2582" s="25"/>
      <c r="AI2582" s="25"/>
      <c r="AJ2582" s="25"/>
      <c r="AK2582" s="25"/>
      <c r="AL2582" s="25"/>
      <c r="AM2582" s="25"/>
      <c r="AZ2582" s="26"/>
      <c r="DY2582" s="25"/>
      <c r="DZ2582" s="27"/>
      <c r="EA2582" s="27"/>
      <c r="EM2582" s="26"/>
      <c r="EN2582" s="26"/>
      <c r="EO2582" s="26"/>
      <c r="EP2582" s="26"/>
      <c r="EQ2582" s="26"/>
      <c r="ER2582" s="26"/>
      <c r="ES2582" s="26"/>
      <c r="ET2582" s="26"/>
      <c r="EU2582" s="26"/>
      <c r="EV2582" s="26"/>
      <c r="EW2582" s="26"/>
      <c r="EX2582" s="26"/>
      <c r="EY2582" s="26"/>
      <c r="EZ2582" s="26"/>
      <c r="FA2582" s="26"/>
      <c r="FB2582" s="26"/>
      <c r="FL2582" s="26"/>
      <c r="FM2582" s="26"/>
    </row>
    <row r="2583" spans="3:169" s="24" customFormat="1">
      <c r="C2583" s="37"/>
      <c r="X2583" s="25"/>
      <c r="Y2583" s="25"/>
      <c r="Z2583" s="25"/>
      <c r="AA2583" s="25"/>
      <c r="AB2583" s="25"/>
      <c r="AC2583" s="25"/>
      <c r="AD2583" s="25"/>
      <c r="AE2583" s="25"/>
      <c r="AF2583" s="25"/>
      <c r="AG2583" s="25"/>
      <c r="AH2583" s="25"/>
      <c r="AI2583" s="25"/>
      <c r="AJ2583" s="25"/>
      <c r="AK2583" s="25"/>
      <c r="AL2583" s="25"/>
      <c r="AM2583" s="25"/>
      <c r="AZ2583" s="26"/>
      <c r="DY2583" s="25"/>
      <c r="DZ2583" s="27"/>
      <c r="EA2583" s="27"/>
      <c r="EM2583" s="26"/>
      <c r="EN2583" s="26"/>
      <c r="EO2583" s="26"/>
      <c r="EP2583" s="26"/>
      <c r="EQ2583" s="26"/>
      <c r="ER2583" s="26"/>
      <c r="ES2583" s="26"/>
      <c r="ET2583" s="26"/>
      <c r="EU2583" s="26"/>
      <c r="EV2583" s="26"/>
      <c r="EW2583" s="26"/>
      <c r="EX2583" s="26"/>
      <c r="EY2583" s="26"/>
      <c r="EZ2583" s="26"/>
      <c r="FA2583" s="26"/>
      <c r="FB2583" s="26"/>
      <c r="FL2583" s="26"/>
      <c r="FM2583" s="26"/>
    </row>
    <row r="2584" spans="3:169" s="24" customFormat="1">
      <c r="C2584" s="37"/>
      <c r="X2584" s="25"/>
      <c r="Y2584" s="25"/>
      <c r="Z2584" s="25"/>
      <c r="AA2584" s="25"/>
      <c r="AB2584" s="25"/>
      <c r="AC2584" s="25"/>
      <c r="AD2584" s="25"/>
      <c r="AE2584" s="25"/>
      <c r="AF2584" s="25"/>
      <c r="AG2584" s="25"/>
      <c r="AH2584" s="25"/>
      <c r="AI2584" s="25"/>
      <c r="AJ2584" s="25"/>
      <c r="AK2584" s="25"/>
      <c r="AL2584" s="25"/>
      <c r="AM2584" s="25"/>
      <c r="AZ2584" s="26"/>
      <c r="DY2584" s="25"/>
      <c r="DZ2584" s="27"/>
      <c r="EA2584" s="27"/>
      <c r="EM2584" s="26"/>
      <c r="EN2584" s="26"/>
      <c r="EO2584" s="26"/>
      <c r="EP2584" s="26"/>
      <c r="EQ2584" s="26"/>
      <c r="ER2584" s="26"/>
      <c r="ES2584" s="26"/>
      <c r="ET2584" s="26"/>
      <c r="EU2584" s="26"/>
      <c r="EV2584" s="26"/>
      <c r="EW2584" s="26"/>
      <c r="EX2584" s="26"/>
      <c r="EY2584" s="26"/>
      <c r="EZ2584" s="26"/>
      <c r="FA2584" s="26"/>
      <c r="FB2584" s="26"/>
      <c r="FL2584" s="26"/>
      <c r="FM2584" s="26"/>
    </row>
    <row r="2585" spans="3:169" s="24" customFormat="1">
      <c r="C2585" s="37"/>
      <c r="X2585" s="25"/>
      <c r="Y2585" s="25"/>
      <c r="Z2585" s="25"/>
      <c r="AA2585" s="25"/>
      <c r="AB2585" s="25"/>
      <c r="AC2585" s="25"/>
      <c r="AD2585" s="25"/>
      <c r="AE2585" s="25"/>
      <c r="AF2585" s="25"/>
      <c r="AG2585" s="25"/>
      <c r="AH2585" s="25"/>
      <c r="AI2585" s="25"/>
      <c r="AJ2585" s="25"/>
      <c r="AK2585" s="25"/>
      <c r="AL2585" s="25"/>
      <c r="AM2585" s="25"/>
      <c r="AZ2585" s="26"/>
      <c r="DY2585" s="25"/>
      <c r="DZ2585" s="27"/>
      <c r="EA2585" s="27"/>
      <c r="EM2585" s="26"/>
      <c r="EN2585" s="26"/>
      <c r="EO2585" s="26"/>
      <c r="EP2585" s="26"/>
      <c r="EQ2585" s="26"/>
      <c r="ER2585" s="26"/>
      <c r="ES2585" s="26"/>
      <c r="ET2585" s="26"/>
      <c r="EU2585" s="26"/>
      <c r="EV2585" s="26"/>
      <c r="EW2585" s="26"/>
      <c r="EX2585" s="26"/>
      <c r="EY2585" s="26"/>
      <c r="EZ2585" s="26"/>
      <c r="FA2585" s="26"/>
      <c r="FB2585" s="26"/>
      <c r="FL2585" s="26"/>
      <c r="FM2585" s="26"/>
    </row>
    <row r="2586" spans="3:169" s="24" customFormat="1">
      <c r="C2586" s="37"/>
      <c r="X2586" s="25"/>
      <c r="Y2586" s="25"/>
      <c r="Z2586" s="25"/>
      <c r="AA2586" s="25"/>
      <c r="AB2586" s="25"/>
      <c r="AC2586" s="25"/>
      <c r="AD2586" s="25"/>
      <c r="AE2586" s="25"/>
      <c r="AF2586" s="25"/>
      <c r="AG2586" s="25"/>
      <c r="AH2586" s="25"/>
      <c r="AI2586" s="25"/>
      <c r="AJ2586" s="25"/>
      <c r="AK2586" s="25"/>
      <c r="AL2586" s="25"/>
      <c r="AM2586" s="25"/>
      <c r="AZ2586" s="26"/>
      <c r="DY2586" s="25"/>
      <c r="DZ2586" s="27"/>
      <c r="EA2586" s="27"/>
      <c r="EM2586" s="26"/>
      <c r="EN2586" s="26"/>
      <c r="EO2586" s="26"/>
      <c r="EP2586" s="26"/>
      <c r="EQ2586" s="26"/>
      <c r="ER2586" s="26"/>
      <c r="ES2586" s="26"/>
      <c r="ET2586" s="26"/>
      <c r="EU2586" s="26"/>
      <c r="EV2586" s="26"/>
      <c r="EW2586" s="26"/>
      <c r="EX2586" s="26"/>
      <c r="EY2586" s="26"/>
      <c r="EZ2586" s="26"/>
      <c r="FA2586" s="26"/>
      <c r="FB2586" s="26"/>
      <c r="FL2586" s="26"/>
      <c r="FM2586" s="26"/>
    </row>
    <row r="2587" spans="3:169" s="24" customFormat="1">
      <c r="C2587" s="37"/>
      <c r="X2587" s="25"/>
      <c r="Y2587" s="25"/>
      <c r="Z2587" s="25"/>
      <c r="AA2587" s="25"/>
      <c r="AB2587" s="25"/>
      <c r="AC2587" s="25"/>
      <c r="AD2587" s="25"/>
      <c r="AE2587" s="25"/>
      <c r="AF2587" s="25"/>
      <c r="AG2587" s="25"/>
      <c r="AH2587" s="25"/>
      <c r="AI2587" s="25"/>
      <c r="AJ2587" s="25"/>
      <c r="AK2587" s="25"/>
      <c r="AL2587" s="25"/>
      <c r="AM2587" s="25"/>
      <c r="AZ2587" s="26"/>
      <c r="DY2587" s="25"/>
      <c r="DZ2587" s="27"/>
      <c r="EA2587" s="27"/>
      <c r="EM2587" s="26"/>
      <c r="EN2587" s="26"/>
      <c r="EO2587" s="26"/>
      <c r="EP2587" s="26"/>
      <c r="EQ2587" s="26"/>
      <c r="ER2587" s="26"/>
      <c r="ES2587" s="26"/>
      <c r="ET2587" s="26"/>
      <c r="EU2587" s="26"/>
      <c r="EV2587" s="26"/>
      <c r="EW2587" s="26"/>
      <c r="EX2587" s="26"/>
      <c r="EY2587" s="26"/>
      <c r="EZ2587" s="26"/>
      <c r="FA2587" s="26"/>
      <c r="FB2587" s="26"/>
      <c r="FL2587" s="26"/>
      <c r="FM2587" s="26"/>
    </row>
    <row r="2588" spans="3:169" s="24" customFormat="1">
      <c r="C2588" s="37"/>
      <c r="X2588" s="25"/>
      <c r="Y2588" s="25"/>
      <c r="Z2588" s="25"/>
      <c r="AA2588" s="25"/>
      <c r="AB2588" s="25"/>
      <c r="AC2588" s="25"/>
      <c r="AD2588" s="25"/>
      <c r="AE2588" s="25"/>
      <c r="AF2588" s="25"/>
      <c r="AG2588" s="25"/>
      <c r="AH2588" s="25"/>
      <c r="AI2588" s="25"/>
      <c r="AJ2588" s="25"/>
      <c r="AK2588" s="25"/>
      <c r="AL2588" s="25"/>
      <c r="AM2588" s="25"/>
      <c r="AZ2588" s="26"/>
      <c r="DY2588" s="25"/>
      <c r="DZ2588" s="27"/>
      <c r="EA2588" s="27"/>
      <c r="EM2588" s="26"/>
      <c r="EN2588" s="26"/>
      <c r="EO2588" s="26"/>
      <c r="EP2588" s="26"/>
      <c r="EQ2588" s="26"/>
      <c r="ER2588" s="26"/>
      <c r="ES2588" s="26"/>
      <c r="ET2588" s="26"/>
      <c r="EU2588" s="26"/>
      <c r="EV2588" s="26"/>
      <c r="EW2588" s="26"/>
      <c r="EX2588" s="26"/>
      <c r="EY2588" s="26"/>
      <c r="EZ2588" s="26"/>
      <c r="FA2588" s="26"/>
      <c r="FB2588" s="26"/>
      <c r="FL2588" s="26"/>
      <c r="FM2588" s="26"/>
    </row>
    <row r="2589" spans="3:169" s="24" customFormat="1">
      <c r="C2589" s="37"/>
      <c r="X2589" s="25"/>
      <c r="Y2589" s="25"/>
      <c r="Z2589" s="25"/>
      <c r="AA2589" s="25"/>
      <c r="AB2589" s="25"/>
      <c r="AC2589" s="25"/>
      <c r="AD2589" s="25"/>
      <c r="AE2589" s="25"/>
      <c r="AF2589" s="25"/>
      <c r="AG2589" s="25"/>
      <c r="AH2589" s="25"/>
      <c r="AI2589" s="25"/>
      <c r="AJ2589" s="25"/>
      <c r="AK2589" s="25"/>
      <c r="AL2589" s="25"/>
      <c r="AM2589" s="25"/>
      <c r="AZ2589" s="26"/>
      <c r="DY2589" s="25"/>
      <c r="DZ2589" s="27"/>
      <c r="EA2589" s="27"/>
      <c r="EM2589" s="26"/>
      <c r="EN2589" s="26"/>
      <c r="EO2589" s="26"/>
      <c r="EP2589" s="26"/>
      <c r="EQ2589" s="26"/>
      <c r="ER2589" s="26"/>
      <c r="ES2589" s="26"/>
      <c r="ET2589" s="26"/>
      <c r="EU2589" s="26"/>
      <c r="EV2589" s="26"/>
      <c r="EW2589" s="26"/>
      <c r="EX2589" s="26"/>
      <c r="EY2589" s="26"/>
      <c r="EZ2589" s="26"/>
      <c r="FA2589" s="26"/>
      <c r="FB2589" s="26"/>
      <c r="FL2589" s="26"/>
      <c r="FM2589" s="26"/>
    </row>
    <row r="2590" spans="3:169" s="24" customFormat="1">
      <c r="C2590" s="37"/>
      <c r="X2590" s="25"/>
      <c r="Y2590" s="25"/>
      <c r="Z2590" s="25"/>
      <c r="AA2590" s="25"/>
      <c r="AB2590" s="25"/>
      <c r="AC2590" s="25"/>
      <c r="AD2590" s="25"/>
      <c r="AE2590" s="25"/>
      <c r="AF2590" s="25"/>
      <c r="AG2590" s="25"/>
      <c r="AH2590" s="25"/>
      <c r="AI2590" s="25"/>
      <c r="AJ2590" s="25"/>
      <c r="AK2590" s="25"/>
      <c r="AL2590" s="25"/>
      <c r="AM2590" s="25"/>
      <c r="AZ2590" s="26"/>
      <c r="DY2590" s="25"/>
      <c r="DZ2590" s="27"/>
      <c r="EA2590" s="27"/>
      <c r="EM2590" s="26"/>
      <c r="EN2590" s="26"/>
      <c r="EO2590" s="26"/>
      <c r="EP2590" s="26"/>
      <c r="EQ2590" s="26"/>
      <c r="ER2590" s="26"/>
      <c r="ES2590" s="26"/>
      <c r="ET2590" s="26"/>
      <c r="EU2590" s="26"/>
      <c r="EV2590" s="26"/>
      <c r="EW2590" s="26"/>
      <c r="EX2590" s="26"/>
      <c r="EY2590" s="26"/>
      <c r="EZ2590" s="26"/>
      <c r="FA2590" s="26"/>
      <c r="FB2590" s="26"/>
      <c r="FL2590" s="26"/>
      <c r="FM2590" s="26"/>
    </row>
    <row r="2591" spans="3:169" s="24" customFormat="1">
      <c r="C2591" s="37"/>
      <c r="X2591" s="25"/>
      <c r="Y2591" s="25"/>
      <c r="Z2591" s="25"/>
      <c r="AA2591" s="25"/>
      <c r="AB2591" s="25"/>
      <c r="AC2591" s="25"/>
      <c r="AD2591" s="25"/>
      <c r="AE2591" s="25"/>
      <c r="AF2591" s="25"/>
      <c r="AG2591" s="25"/>
      <c r="AH2591" s="25"/>
      <c r="AI2591" s="25"/>
      <c r="AJ2591" s="25"/>
      <c r="AK2591" s="25"/>
      <c r="AL2591" s="25"/>
      <c r="AM2591" s="25"/>
      <c r="AZ2591" s="26"/>
      <c r="DY2591" s="25"/>
      <c r="DZ2591" s="27"/>
      <c r="EA2591" s="27"/>
      <c r="EM2591" s="26"/>
      <c r="EN2591" s="26"/>
      <c r="EO2591" s="26"/>
      <c r="EP2591" s="26"/>
      <c r="EQ2591" s="26"/>
      <c r="ER2591" s="26"/>
      <c r="ES2591" s="26"/>
      <c r="ET2591" s="26"/>
      <c r="EU2591" s="26"/>
      <c r="EV2591" s="26"/>
      <c r="EW2591" s="26"/>
      <c r="EX2591" s="26"/>
      <c r="EY2591" s="26"/>
      <c r="EZ2591" s="26"/>
      <c r="FA2591" s="26"/>
      <c r="FB2591" s="26"/>
      <c r="FL2591" s="26"/>
      <c r="FM2591" s="26"/>
    </row>
    <row r="2592" spans="3:169" s="24" customFormat="1">
      <c r="C2592" s="37"/>
      <c r="X2592" s="25"/>
      <c r="Y2592" s="25"/>
      <c r="Z2592" s="25"/>
      <c r="AA2592" s="25"/>
      <c r="AB2592" s="25"/>
      <c r="AC2592" s="25"/>
      <c r="AD2592" s="25"/>
      <c r="AE2592" s="25"/>
      <c r="AF2592" s="25"/>
      <c r="AG2592" s="25"/>
      <c r="AH2592" s="25"/>
      <c r="AI2592" s="25"/>
      <c r="AJ2592" s="25"/>
      <c r="AK2592" s="25"/>
      <c r="AL2592" s="25"/>
      <c r="AM2592" s="25"/>
      <c r="AZ2592" s="26"/>
      <c r="DY2592" s="25"/>
      <c r="DZ2592" s="27"/>
      <c r="EA2592" s="27"/>
      <c r="EM2592" s="26"/>
      <c r="EN2592" s="26"/>
      <c r="EO2592" s="26"/>
      <c r="EP2592" s="26"/>
      <c r="EQ2592" s="26"/>
      <c r="ER2592" s="26"/>
      <c r="ES2592" s="26"/>
      <c r="ET2592" s="26"/>
      <c r="EU2592" s="26"/>
      <c r="EV2592" s="26"/>
      <c r="EW2592" s="26"/>
      <c r="EX2592" s="26"/>
      <c r="EY2592" s="26"/>
      <c r="EZ2592" s="26"/>
      <c r="FA2592" s="26"/>
      <c r="FB2592" s="26"/>
      <c r="FL2592" s="26"/>
      <c r="FM2592" s="26"/>
    </row>
    <row r="2593" spans="3:169" s="24" customFormat="1">
      <c r="C2593" s="37"/>
      <c r="X2593" s="25"/>
      <c r="Y2593" s="25"/>
      <c r="Z2593" s="25"/>
      <c r="AA2593" s="25"/>
      <c r="AB2593" s="25"/>
      <c r="AC2593" s="25"/>
      <c r="AD2593" s="25"/>
      <c r="AE2593" s="25"/>
      <c r="AF2593" s="25"/>
      <c r="AG2593" s="25"/>
      <c r="AH2593" s="25"/>
      <c r="AI2593" s="25"/>
      <c r="AJ2593" s="25"/>
      <c r="AK2593" s="25"/>
      <c r="AL2593" s="25"/>
      <c r="AM2593" s="25"/>
      <c r="AZ2593" s="26"/>
      <c r="DY2593" s="25"/>
      <c r="DZ2593" s="27"/>
      <c r="EA2593" s="27"/>
      <c r="EM2593" s="26"/>
      <c r="EN2593" s="26"/>
      <c r="EO2593" s="26"/>
      <c r="EP2593" s="26"/>
      <c r="EQ2593" s="26"/>
      <c r="ER2593" s="26"/>
      <c r="ES2593" s="26"/>
      <c r="ET2593" s="26"/>
      <c r="EU2593" s="26"/>
      <c r="EV2593" s="26"/>
      <c r="EW2593" s="26"/>
      <c r="EX2593" s="26"/>
      <c r="EY2593" s="26"/>
      <c r="EZ2593" s="26"/>
      <c r="FA2593" s="26"/>
      <c r="FB2593" s="26"/>
      <c r="FL2593" s="26"/>
      <c r="FM2593" s="26"/>
    </row>
    <row r="2594" spans="3:169" s="24" customFormat="1">
      <c r="C2594" s="37"/>
      <c r="X2594" s="25"/>
      <c r="Y2594" s="25"/>
      <c r="Z2594" s="25"/>
      <c r="AA2594" s="25"/>
      <c r="AB2594" s="25"/>
      <c r="AC2594" s="25"/>
      <c r="AD2594" s="25"/>
      <c r="AE2594" s="25"/>
      <c r="AF2594" s="25"/>
      <c r="AG2594" s="25"/>
      <c r="AH2594" s="25"/>
      <c r="AI2594" s="25"/>
      <c r="AJ2594" s="25"/>
      <c r="AK2594" s="25"/>
      <c r="AL2594" s="25"/>
      <c r="AM2594" s="25"/>
      <c r="AZ2594" s="26"/>
      <c r="DY2594" s="25"/>
      <c r="DZ2594" s="27"/>
      <c r="EA2594" s="27"/>
      <c r="EM2594" s="26"/>
      <c r="EN2594" s="26"/>
      <c r="EO2594" s="26"/>
      <c r="EP2594" s="26"/>
      <c r="EQ2594" s="26"/>
      <c r="ER2594" s="26"/>
      <c r="ES2594" s="26"/>
      <c r="ET2594" s="26"/>
      <c r="EU2594" s="26"/>
      <c r="EV2594" s="26"/>
      <c r="EW2594" s="26"/>
      <c r="EX2594" s="26"/>
      <c r="EY2594" s="26"/>
      <c r="EZ2594" s="26"/>
      <c r="FA2594" s="26"/>
      <c r="FB2594" s="26"/>
      <c r="FL2594" s="26"/>
      <c r="FM2594" s="26"/>
    </row>
    <row r="2595" spans="3:169" s="24" customFormat="1">
      <c r="C2595" s="37"/>
      <c r="X2595" s="25"/>
      <c r="Y2595" s="25"/>
      <c r="Z2595" s="25"/>
      <c r="AA2595" s="25"/>
      <c r="AB2595" s="25"/>
      <c r="AC2595" s="25"/>
      <c r="AD2595" s="25"/>
      <c r="AE2595" s="25"/>
      <c r="AF2595" s="25"/>
      <c r="AG2595" s="25"/>
      <c r="AH2595" s="25"/>
      <c r="AI2595" s="25"/>
      <c r="AJ2595" s="25"/>
      <c r="AK2595" s="25"/>
      <c r="AL2595" s="25"/>
      <c r="AM2595" s="25"/>
      <c r="AZ2595" s="26"/>
      <c r="DY2595" s="25"/>
      <c r="DZ2595" s="27"/>
      <c r="EA2595" s="27"/>
      <c r="EM2595" s="26"/>
      <c r="EN2595" s="26"/>
      <c r="EO2595" s="26"/>
      <c r="EP2595" s="26"/>
      <c r="EQ2595" s="26"/>
      <c r="ER2595" s="26"/>
      <c r="ES2595" s="26"/>
      <c r="ET2595" s="26"/>
      <c r="EU2595" s="26"/>
      <c r="EV2595" s="26"/>
      <c r="EW2595" s="26"/>
      <c r="EX2595" s="26"/>
      <c r="EY2595" s="26"/>
      <c r="EZ2595" s="26"/>
      <c r="FA2595" s="26"/>
      <c r="FB2595" s="26"/>
      <c r="FL2595" s="26"/>
      <c r="FM2595" s="26"/>
    </row>
    <row r="2596" spans="3:169" s="24" customFormat="1">
      <c r="C2596" s="37"/>
      <c r="X2596" s="25"/>
      <c r="Y2596" s="25"/>
      <c r="Z2596" s="25"/>
      <c r="AA2596" s="25"/>
      <c r="AB2596" s="25"/>
      <c r="AC2596" s="25"/>
      <c r="AD2596" s="25"/>
      <c r="AE2596" s="25"/>
      <c r="AF2596" s="25"/>
      <c r="AG2596" s="25"/>
      <c r="AH2596" s="25"/>
      <c r="AI2596" s="25"/>
      <c r="AJ2596" s="25"/>
      <c r="AK2596" s="25"/>
      <c r="AL2596" s="25"/>
      <c r="AM2596" s="25"/>
      <c r="AZ2596" s="26"/>
      <c r="DY2596" s="25"/>
      <c r="DZ2596" s="27"/>
      <c r="EA2596" s="27"/>
      <c r="EM2596" s="26"/>
      <c r="EN2596" s="26"/>
      <c r="EO2596" s="26"/>
      <c r="EP2596" s="26"/>
      <c r="EQ2596" s="26"/>
      <c r="ER2596" s="26"/>
      <c r="ES2596" s="26"/>
      <c r="ET2596" s="26"/>
      <c r="EU2596" s="26"/>
      <c r="EV2596" s="26"/>
      <c r="EW2596" s="26"/>
      <c r="EX2596" s="26"/>
      <c r="EY2596" s="26"/>
      <c r="EZ2596" s="26"/>
      <c r="FA2596" s="26"/>
      <c r="FB2596" s="26"/>
      <c r="FL2596" s="26"/>
      <c r="FM2596" s="26"/>
    </row>
    <row r="2597" spans="3:169" s="24" customFormat="1">
      <c r="C2597" s="37"/>
      <c r="X2597" s="25"/>
      <c r="Y2597" s="25"/>
      <c r="Z2597" s="25"/>
      <c r="AA2597" s="25"/>
      <c r="AB2597" s="25"/>
      <c r="AC2597" s="25"/>
      <c r="AD2597" s="25"/>
      <c r="AE2597" s="25"/>
      <c r="AF2597" s="25"/>
      <c r="AG2597" s="25"/>
      <c r="AH2597" s="25"/>
      <c r="AI2597" s="25"/>
      <c r="AJ2597" s="25"/>
      <c r="AK2597" s="25"/>
      <c r="AL2597" s="25"/>
      <c r="AM2597" s="25"/>
      <c r="AZ2597" s="26"/>
      <c r="DY2597" s="25"/>
      <c r="DZ2597" s="27"/>
      <c r="EA2597" s="27"/>
      <c r="EM2597" s="26"/>
      <c r="EN2597" s="26"/>
      <c r="EO2597" s="26"/>
      <c r="EP2597" s="26"/>
      <c r="EQ2597" s="26"/>
      <c r="ER2597" s="26"/>
      <c r="ES2597" s="26"/>
      <c r="ET2597" s="26"/>
      <c r="EU2597" s="26"/>
      <c r="EV2597" s="26"/>
      <c r="EW2597" s="26"/>
      <c r="EX2597" s="26"/>
      <c r="EY2597" s="26"/>
      <c r="EZ2597" s="26"/>
      <c r="FA2597" s="26"/>
      <c r="FB2597" s="26"/>
      <c r="FL2597" s="26"/>
      <c r="FM2597" s="26"/>
    </row>
    <row r="2598" spans="3:169" s="24" customFormat="1">
      <c r="C2598" s="37"/>
      <c r="X2598" s="25"/>
      <c r="Y2598" s="25"/>
      <c r="Z2598" s="25"/>
      <c r="AA2598" s="25"/>
      <c r="AB2598" s="25"/>
      <c r="AC2598" s="25"/>
      <c r="AD2598" s="25"/>
      <c r="AE2598" s="25"/>
      <c r="AF2598" s="25"/>
      <c r="AG2598" s="25"/>
      <c r="AH2598" s="25"/>
      <c r="AI2598" s="25"/>
      <c r="AJ2598" s="25"/>
      <c r="AK2598" s="25"/>
      <c r="AL2598" s="25"/>
      <c r="AM2598" s="25"/>
      <c r="AZ2598" s="26"/>
      <c r="DY2598" s="25"/>
      <c r="DZ2598" s="27"/>
      <c r="EA2598" s="27"/>
      <c r="EM2598" s="26"/>
      <c r="EN2598" s="26"/>
      <c r="EO2598" s="26"/>
      <c r="EP2598" s="26"/>
      <c r="EQ2598" s="26"/>
      <c r="ER2598" s="26"/>
      <c r="ES2598" s="26"/>
      <c r="ET2598" s="26"/>
      <c r="EU2598" s="26"/>
      <c r="EV2598" s="26"/>
      <c r="EW2598" s="26"/>
      <c r="EX2598" s="26"/>
      <c r="EY2598" s="26"/>
      <c r="EZ2598" s="26"/>
      <c r="FA2598" s="26"/>
      <c r="FB2598" s="26"/>
      <c r="FL2598" s="26"/>
      <c r="FM2598" s="26"/>
    </row>
    <row r="2599" spans="3:169" s="24" customFormat="1">
      <c r="C2599" s="37"/>
      <c r="X2599" s="25"/>
      <c r="Y2599" s="25"/>
      <c r="Z2599" s="25"/>
      <c r="AA2599" s="25"/>
      <c r="AB2599" s="25"/>
      <c r="AC2599" s="25"/>
      <c r="AD2599" s="25"/>
      <c r="AE2599" s="25"/>
      <c r="AF2599" s="25"/>
      <c r="AG2599" s="25"/>
      <c r="AH2599" s="25"/>
      <c r="AI2599" s="25"/>
      <c r="AJ2599" s="25"/>
      <c r="AK2599" s="25"/>
      <c r="AL2599" s="25"/>
      <c r="AM2599" s="25"/>
      <c r="AZ2599" s="26"/>
      <c r="DY2599" s="25"/>
      <c r="DZ2599" s="27"/>
      <c r="EA2599" s="27"/>
      <c r="EM2599" s="26"/>
      <c r="EN2599" s="26"/>
      <c r="EO2599" s="26"/>
      <c r="EP2599" s="26"/>
      <c r="EQ2599" s="26"/>
      <c r="ER2599" s="26"/>
      <c r="ES2599" s="26"/>
      <c r="ET2599" s="26"/>
      <c r="EU2599" s="26"/>
      <c r="EV2599" s="26"/>
      <c r="EW2599" s="26"/>
      <c r="EX2599" s="26"/>
      <c r="EY2599" s="26"/>
      <c r="EZ2599" s="26"/>
      <c r="FA2599" s="26"/>
      <c r="FB2599" s="26"/>
      <c r="FL2599" s="26"/>
      <c r="FM2599" s="26"/>
    </row>
    <row r="2600" spans="3:169" s="24" customFormat="1">
      <c r="C2600" s="37"/>
      <c r="X2600" s="25"/>
      <c r="Y2600" s="25"/>
      <c r="Z2600" s="25"/>
      <c r="AA2600" s="25"/>
      <c r="AB2600" s="25"/>
      <c r="AC2600" s="25"/>
      <c r="AD2600" s="25"/>
      <c r="AE2600" s="25"/>
      <c r="AF2600" s="25"/>
      <c r="AG2600" s="25"/>
      <c r="AH2600" s="25"/>
      <c r="AI2600" s="25"/>
      <c r="AJ2600" s="25"/>
      <c r="AK2600" s="25"/>
      <c r="AL2600" s="25"/>
      <c r="AM2600" s="25"/>
      <c r="AZ2600" s="26"/>
      <c r="DY2600" s="25"/>
      <c r="DZ2600" s="27"/>
      <c r="EA2600" s="27"/>
      <c r="EM2600" s="26"/>
      <c r="EN2600" s="26"/>
      <c r="EO2600" s="26"/>
      <c r="EP2600" s="26"/>
      <c r="EQ2600" s="26"/>
      <c r="ER2600" s="26"/>
      <c r="ES2600" s="26"/>
      <c r="ET2600" s="26"/>
      <c r="EU2600" s="26"/>
      <c r="EV2600" s="26"/>
      <c r="EW2600" s="26"/>
      <c r="EX2600" s="26"/>
      <c r="EY2600" s="26"/>
      <c r="EZ2600" s="26"/>
      <c r="FA2600" s="26"/>
      <c r="FB2600" s="26"/>
      <c r="FL2600" s="26"/>
      <c r="FM2600" s="26"/>
    </row>
    <row r="2601" spans="3:169" s="24" customFormat="1">
      <c r="C2601" s="37"/>
      <c r="X2601" s="25"/>
      <c r="Y2601" s="25"/>
      <c r="Z2601" s="25"/>
      <c r="AA2601" s="25"/>
      <c r="AB2601" s="25"/>
      <c r="AC2601" s="25"/>
      <c r="AD2601" s="25"/>
      <c r="AE2601" s="25"/>
      <c r="AF2601" s="25"/>
      <c r="AG2601" s="25"/>
      <c r="AH2601" s="25"/>
      <c r="AI2601" s="25"/>
      <c r="AJ2601" s="25"/>
      <c r="AK2601" s="25"/>
      <c r="AL2601" s="25"/>
      <c r="AM2601" s="25"/>
      <c r="AZ2601" s="26"/>
      <c r="DY2601" s="25"/>
      <c r="DZ2601" s="27"/>
      <c r="EA2601" s="27"/>
      <c r="EM2601" s="26"/>
      <c r="EN2601" s="26"/>
      <c r="EO2601" s="26"/>
      <c r="EP2601" s="26"/>
      <c r="EQ2601" s="26"/>
      <c r="ER2601" s="26"/>
      <c r="ES2601" s="26"/>
      <c r="ET2601" s="26"/>
      <c r="EU2601" s="26"/>
      <c r="EV2601" s="26"/>
      <c r="EW2601" s="26"/>
      <c r="EX2601" s="26"/>
      <c r="EY2601" s="26"/>
      <c r="EZ2601" s="26"/>
      <c r="FA2601" s="26"/>
      <c r="FB2601" s="26"/>
      <c r="FL2601" s="26"/>
      <c r="FM2601" s="26"/>
    </row>
    <row r="2602" spans="3:169" s="24" customFormat="1">
      <c r="C2602" s="37"/>
      <c r="X2602" s="25"/>
      <c r="Y2602" s="25"/>
      <c r="Z2602" s="25"/>
      <c r="AA2602" s="25"/>
      <c r="AB2602" s="25"/>
      <c r="AC2602" s="25"/>
      <c r="AD2602" s="25"/>
      <c r="AE2602" s="25"/>
      <c r="AF2602" s="25"/>
      <c r="AG2602" s="25"/>
      <c r="AH2602" s="25"/>
      <c r="AI2602" s="25"/>
      <c r="AJ2602" s="25"/>
      <c r="AK2602" s="25"/>
      <c r="AL2602" s="25"/>
      <c r="AM2602" s="25"/>
      <c r="AZ2602" s="26"/>
      <c r="DY2602" s="25"/>
      <c r="DZ2602" s="27"/>
      <c r="EA2602" s="27"/>
      <c r="EM2602" s="26"/>
      <c r="EN2602" s="26"/>
      <c r="EO2602" s="26"/>
      <c r="EP2602" s="26"/>
      <c r="EQ2602" s="26"/>
      <c r="ER2602" s="26"/>
      <c r="ES2602" s="26"/>
      <c r="ET2602" s="26"/>
      <c r="EU2602" s="26"/>
      <c r="EV2602" s="26"/>
      <c r="EW2602" s="26"/>
      <c r="EX2602" s="26"/>
      <c r="EY2602" s="26"/>
      <c r="EZ2602" s="26"/>
      <c r="FA2602" s="26"/>
      <c r="FB2602" s="26"/>
      <c r="FL2602" s="26"/>
      <c r="FM2602" s="26"/>
    </row>
    <row r="2603" spans="3:169" s="24" customFormat="1">
      <c r="C2603" s="37"/>
      <c r="X2603" s="25"/>
      <c r="Y2603" s="25"/>
      <c r="Z2603" s="25"/>
      <c r="AA2603" s="25"/>
      <c r="AB2603" s="25"/>
      <c r="AC2603" s="25"/>
      <c r="AD2603" s="25"/>
      <c r="AE2603" s="25"/>
      <c r="AF2603" s="25"/>
      <c r="AG2603" s="25"/>
      <c r="AH2603" s="25"/>
      <c r="AI2603" s="25"/>
      <c r="AJ2603" s="25"/>
      <c r="AK2603" s="25"/>
      <c r="AL2603" s="25"/>
      <c r="AM2603" s="25"/>
      <c r="AZ2603" s="26"/>
      <c r="DY2603" s="25"/>
      <c r="DZ2603" s="27"/>
      <c r="EA2603" s="27"/>
      <c r="EM2603" s="26"/>
      <c r="EN2603" s="26"/>
      <c r="EO2603" s="26"/>
      <c r="EP2603" s="26"/>
      <c r="EQ2603" s="26"/>
      <c r="ER2603" s="26"/>
      <c r="ES2603" s="26"/>
      <c r="ET2603" s="26"/>
      <c r="EU2603" s="26"/>
      <c r="EV2603" s="26"/>
      <c r="EW2603" s="26"/>
      <c r="EX2603" s="26"/>
      <c r="EY2603" s="26"/>
      <c r="EZ2603" s="26"/>
      <c r="FA2603" s="26"/>
      <c r="FB2603" s="26"/>
      <c r="FL2603" s="26"/>
      <c r="FM2603" s="26"/>
    </row>
    <row r="2604" spans="3:169" s="24" customFormat="1">
      <c r="C2604" s="37"/>
      <c r="X2604" s="25"/>
      <c r="Y2604" s="25"/>
      <c r="Z2604" s="25"/>
      <c r="AA2604" s="25"/>
      <c r="AB2604" s="25"/>
      <c r="AC2604" s="25"/>
      <c r="AD2604" s="25"/>
      <c r="AE2604" s="25"/>
      <c r="AF2604" s="25"/>
      <c r="AG2604" s="25"/>
      <c r="AH2604" s="25"/>
      <c r="AI2604" s="25"/>
      <c r="AJ2604" s="25"/>
      <c r="AK2604" s="25"/>
      <c r="AL2604" s="25"/>
      <c r="AM2604" s="25"/>
      <c r="AZ2604" s="26"/>
      <c r="DY2604" s="25"/>
      <c r="DZ2604" s="27"/>
      <c r="EA2604" s="27"/>
      <c r="EM2604" s="26"/>
      <c r="EN2604" s="26"/>
      <c r="EO2604" s="26"/>
      <c r="EP2604" s="26"/>
      <c r="EQ2604" s="26"/>
      <c r="ER2604" s="26"/>
      <c r="ES2604" s="26"/>
      <c r="ET2604" s="26"/>
      <c r="EU2604" s="26"/>
      <c r="EV2604" s="26"/>
      <c r="EW2604" s="26"/>
      <c r="EX2604" s="26"/>
      <c r="EY2604" s="26"/>
      <c r="EZ2604" s="26"/>
      <c r="FA2604" s="26"/>
      <c r="FB2604" s="26"/>
      <c r="FL2604" s="26"/>
      <c r="FM2604" s="26"/>
    </row>
    <row r="2605" spans="3:169" s="24" customFormat="1">
      <c r="C2605" s="37"/>
      <c r="X2605" s="25"/>
      <c r="Y2605" s="25"/>
      <c r="Z2605" s="25"/>
      <c r="AA2605" s="25"/>
      <c r="AB2605" s="25"/>
      <c r="AC2605" s="25"/>
      <c r="AD2605" s="25"/>
      <c r="AE2605" s="25"/>
      <c r="AF2605" s="25"/>
      <c r="AG2605" s="25"/>
      <c r="AH2605" s="25"/>
      <c r="AI2605" s="25"/>
      <c r="AJ2605" s="25"/>
      <c r="AK2605" s="25"/>
      <c r="AL2605" s="25"/>
      <c r="AM2605" s="25"/>
      <c r="AZ2605" s="26"/>
      <c r="DY2605" s="25"/>
      <c r="DZ2605" s="27"/>
      <c r="EA2605" s="27"/>
      <c r="EM2605" s="26"/>
      <c r="EN2605" s="26"/>
      <c r="EO2605" s="26"/>
      <c r="EP2605" s="26"/>
      <c r="EQ2605" s="26"/>
      <c r="ER2605" s="26"/>
      <c r="ES2605" s="26"/>
      <c r="ET2605" s="26"/>
      <c r="EU2605" s="26"/>
      <c r="EV2605" s="26"/>
      <c r="EW2605" s="26"/>
      <c r="EX2605" s="26"/>
      <c r="EY2605" s="26"/>
      <c r="EZ2605" s="26"/>
      <c r="FA2605" s="26"/>
      <c r="FB2605" s="26"/>
      <c r="FL2605" s="26"/>
      <c r="FM2605" s="26"/>
    </row>
    <row r="2606" spans="3:169" s="24" customFormat="1">
      <c r="C2606" s="37"/>
      <c r="X2606" s="25"/>
      <c r="Y2606" s="25"/>
      <c r="Z2606" s="25"/>
      <c r="AA2606" s="25"/>
      <c r="AB2606" s="25"/>
      <c r="AC2606" s="25"/>
      <c r="AD2606" s="25"/>
      <c r="AE2606" s="25"/>
      <c r="AF2606" s="25"/>
      <c r="AG2606" s="25"/>
      <c r="AH2606" s="25"/>
      <c r="AI2606" s="25"/>
      <c r="AJ2606" s="25"/>
      <c r="AK2606" s="25"/>
      <c r="AL2606" s="25"/>
      <c r="AM2606" s="25"/>
      <c r="AZ2606" s="26"/>
      <c r="DY2606" s="25"/>
      <c r="DZ2606" s="27"/>
      <c r="EA2606" s="27"/>
      <c r="EM2606" s="26"/>
      <c r="EN2606" s="26"/>
      <c r="EO2606" s="26"/>
      <c r="EP2606" s="26"/>
      <c r="EQ2606" s="26"/>
      <c r="ER2606" s="26"/>
      <c r="ES2606" s="26"/>
      <c r="ET2606" s="26"/>
      <c r="EU2606" s="26"/>
      <c r="EV2606" s="26"/>
      <c r="EW2606" s="26"/>
      <c r="EX2606" s="26"/>
      <c r="EY2606" s="26"/>
      <c r="EZ2606" s="26"/>
      <c r="FA2606" s="26"/>
      <c r="FB2606" s="26"/>
      <c r="FL2606" s="26"/>
      <c r="FM2606" s="26"/>
    </row>
    <row r="2607" spans="3:169" s="24" customFormat="1">
      <c r="C2607" s="37"/>
      <c r="X2607" s="25"/>
      <c r="Y2607" s="25"/>
      <c r="Z2607" s="25"/>
      <c r="AA2607" s="25"/>
      <c r="AB2607" s="25"/>
      <c r="AC2607" s="25"/>
      <c r="AD2607" s="25"/>
      <c r="AE2607" s="25"/>
      <c r="AF2607" s="25"/>
      <c r="AG2607" s="25"/>
      <c r="AH2607" s="25"/>
      <c r="AI2607" s="25"/>
      <c r="AJ2607" s="25"/>
      <c r="AK2607" s="25"/>
      <c r="AL2607" s="25"/>
      <c r="AM2607" s="25"/>
      <c r="AZ2607" s="26"/>
      <c r="DY2607" s="25"/>
      <c r="DZ2607" s="27"/>
      <c r="EA2607" s="27"/>
      <c r="EM2607" s="26"/>
      <c r="EN2607" s="26"/>
      <c r="EO2607" s="26"/>
      <c r="EP2607" s="26"/>
      <c r="EQ2607" s="26"/>
      <c r="ER2607" s="26"/>
      <c r="ES2607" s="26"/>
      <c r="ET2607" s="26"/>
      <c r="EU2607" s="26"/>
      <c r="EV2607" s="26"/>
      <c r="EW2607" s="26"/>
      <c r="EX2607" s="26"/>
      <c r="EY2607" s="26"/>
      <c r="EZ2607" s="26"/>
      <c r="FA2607" s="26"/>
      <c r="FB2607" s="26"/>
      <c r="FL2607" s="26"/>
      <c r="FM2607" s="26"/>
    </row>
    <row r="2608" spans="3:169" s="24" customFormat="1">
      <c r="C2608" s="37"/>
      <c r="X2608" s="25"/>
      <c r="Y2608" s="25"/>
      <c r="Z2608" s="25"/>
      <c r="AA2608" s="25"/>
      <c r="AB2608" s="25"/>
      <c r="AC2608" s="25"/>
      <c r="AD2608" s="25"/>
      <c r="AE2608" s="25"/>
      <c r="AF2608" s="25"/>
      <c r="AG2608" s="25"/>
      <c r="AH2608" s="25"/>
      <c r="AI2608" s="25"/>
      <c r="AJ2608" s="25"/>
      <c r="AK2608" s="25"/>
      <c r="AL2608" s="25"/>
      <c r="AM2608" s="25"/>
      <c r="AZ2608" s="26"/>
      <c r="DY2608" s="25"/>
      <c r="DZ2608" s="27"/>
      <c r="EA2608" s="27"/>
      <c r="EM2608" s="26"/>
      <c r="EN2608" s="26"/>
      <c r="EO2608" s="26"/>
      <c r="EP2608" s="26"/>
      <c r="EQ2608" s="26"/>
      <c r="ER2608" s="26"/>
      <c r="ES2608" s="26"/>
      <c r="ET2608" s="26"/>
      <c r="EU2608" s="26"/>
      <c r="EV2608" s="26"/>
      <c r="EW2608" s="26"/>
      <c r="EX2608" s="26"/>
      <c r="EY2608" s="26"/>
      <c r="EZ2608" s="26"/>
      <c r="FA2608" s="26"/>
      <c r="FB2608" s="26"/>
      <c r="FL2608" s="26"/>
      <c r="FM2608" s="26"/>
    </row>
    <row r="2609" spans="3:169" s="24" customFormat="1">
      <c r="C2609" s="37"/>
      <c r="X2609" s="25"/>
      <c r="Y2609" s="25"/>
      <c r="Z2609" s="25"/>
      <c r="AA2609" s="25"/>
      <c r="AB2609" s="25"/>
      <c r="AC2609" s="25"/>
      <c r="AD2609" s="25"/>
      <c r="AE2609" s="25"/>
      <c r="AF2609" s="25"/>
      <c r="AG2609" s="25"/>
      <c r="AH2609" s="25"/>
      <c r="AI2609" s="25"/>
      <c r="AJ2609" s="25"/>
      <c r="AK2609" s="25"/>
      <c r="AL2609" s="25"/>
      <c r="AM2609" s="25"/>
      <c r="AZ2609" s="26"/>
      <c r="DY2609" s="25"/>
      <c r="DZ2609" s="27"/>
      <c r="EA2609" s="27"/>
      <c r="EM2609" s="26"/>
      <c r="EN2609" s="26"/>
      <c r="EO2609" s="26"/>
      <c r="EP2609" s="26"/>
      <c r="EQ2609" s="26"/>
      <c r="ER2609" s="26"/>
      <c r="ES2609" s="26"/>
      <c r="ET2609" s="26"/>
      <c r="EU2609" s="26"/>
      <c r="EV2609" s="26"/>
      <c r="EW2609" s="26"/>
      <c r="EX2609" s="26"/>
      <c r="EY2609" s="26"/>
      <c r="EZ2609" s="26"/>
      <c r="FA2609" s="26"/>
      <c r="FB2609" s="26"/>
      <c r="FL2609" s="26"/>
      <c r="FM2609" s="26"/>
    </row>
    <row r="2610" spans="3:169" s="24" customFormat="1">
      <c r="C2610" s="37"/>
      <c r="X2610" s="25"/>
      <c r="Y2610" s="25"/>
      <c r="Z2610" s="25"/>
      <c r="AA2610" s="25"/>
      <c r="AB2610" s="25"/>
      <c r="AC2610" s="25"/>
      <c r="AD2610" s="25"/>
      <c r="AE2610" s="25"/>
      <c r="AF2610" s="25"/>
      <c r="AG2610" s="25"/>
      <c r="AH2610" s="25"/>
      <c r="AI2610" s="25"/>
      <c r="AJ2610" s="25"/>
      <c r="AK2610" s="25"/>
      <c r="AL2610" s="25"/>
      <c r="AM2610" s="25"/>
      <c r="AZ2610" s="26"/>
      <c r="DY2610" s="25"/>
      <c r="DZ2610" s="27"/>
      <c r="EA2610" s="27"/>
      <c r="EM2610" s="26"/>
      <c r="EN2610" s="26"/>
      <c r="EO2610" s="26"/>
      <c r="EP2610" s="26"/>
      <c r="EQ2610" s="26"/>
      <c r="ER2610" s="26"/>
      <c r="ES2610" s="26"/>
      <c r="ET2610" s="26"/>
      <c r="EU2610" s="26"/>
      <c r="EV2610" s="26"/>
      <c r="EW2610" s="26"/>
      <c r="EX2610" s="26"/>
      <c r="EY2610" s="26"/>
      <c r="EZ2610" s="26"/>
      <c r="FA2610" s="26"/>
      <c r="FB2610" s="26"/>
      <c r="FL2610" s="26"/>
      <c r="FM2610" s="26"/>
    </row>
    <row r="2611" spans="3:169" s="24" customFormat="1">
      <c r="C2611" s="37"/>
      <c r="X2611" s="25"/>
      <c r="Y2611" s="25"/>
      <c r="Z2611" s="25"/>
      <c r="AA2611" s="25"/>
      <c r="AB2611" s="25"/>
      <c r="AC2611" s="25"/>
      <c r="AD2611" s="25"/>
      <c r="AE2611" s="25"/>
      <c r="AF2611" s="25"/>
      <c r="AG2611" s="25"/>
      <c r="AH2611" s="25"/>
      <c r="AI2611" s="25"/>
      <c r="AJ2611" s="25"/>
      <c r="AK2611" s="25"/>
      <c r="AL2611" s="25"/>
      <c r="AM2611" s="25"/>
      <c r="AZ2611" s="26"/>
      <c r="DY2611" s="25"/>
      <c r="DZ2611" s="27"/>
      <c r="EA2611" s="27"/>
      <c r="EM2611" s="26"/>
      <c r="EN2611" s="26"/>
      <c r="EO2611" s="26"/>
      <c r="EP2611" s="26"/>
      <c r="EQ2611" s="26"/>
      <c r="ER2611" s="26"/>
      <c r="ES2611" s="26"/>
      <c r="ET2611" s="26"/>
      <c r="EU2611" s="26"/>
      <c r="EV2611" s="26"/>
      <c r="EW2611" s="26"/>
      <c r="EX2611" s="26"/>
      <c r="EY2611" s="26"/>
      <c r="EZ2611" s="26"/>
      <c r="FA2611" s="26"/>
      <c r="FB2611" s="26"/>
      <c r="FL2611" s="26"/>
      <c r="FM2611" s="26"/>
    </row>
    <row r="2612" spans="3:169" s="24" customFormat="1">
      <c r="C2612" s="37"/>
      <c r="X2612" s="25"/>
      <c r="Y2612" s="25"/>
      <c r="Z2612" s="25"/>
      <c r="AA2612" s="25"/>
      <c r="AB2612" s="25"/>
      <c r="AC2612" s="25"/>
      <c r="AD2612" s="25"/>
      <c r="AE2612" s="25"/>
      <c r="AF2612" s="25"/>
      <c r="AG2612" s="25"/>
      <c r="AH2612" s="25"/>
      <c r="AI2612" s="25"/>
      <c r="AJ2612" s="25"/>
      <c r="AK2612" s="25"/>
      <c r="AL2612" s="25"/>
      <c r="AM2612" s="25"/>
      <c r="AZ2612" s="26"/>
      <c r="DY2612" s="25"/>
      <c r="DZ2612" s="27"/>
      <c r="EA2612" s="27"/>
      <c r="EM2612" s="26"/>
      <c r="EN2612" s="26"/>
      <c r="EO2612" s="26"/>
      <c r="EP2612" s="26"/>
      <c r="EQ2612" s="26"/>
      <c r="ER2612" s="26"/>
      <c r="ES2612" s="26"/>
      <c r="ET2612" s="26"/>
      <c r="EU2612" s="26"/>
      <c r="EV2612" s="26"/>
      <c r="EW2612" s="26"/>
      <c r="EX2612" s="26"/>
      <c r="EY2612" s="26"/>
      <c r="EZ2612" s="26"/>
      <c r="FA2612" s="26"/>
      <c r="FB2612" s="26"/>
      <c r="FL2612" s="26"/>
      <c r="FM2612" s="26"/>
    </row>
    <row r="2613" spans="3:169" s="24" customFormat="1">
      <c r="C2613" s="37"/>
      <c r="X2613" s="25"/>
      <c r="Y2613" s="25"/>
      <c r="Z2613" s="25"/>
      <c r="AA2613" s="25"/>
      <c r="AB2613" s="25"/>
      <c r="AC2613" s="25"/>
      <c r="AD2613" s="25"/>
      <c r="AE2613" s="25"/>
      <c r="AF2613" s="25"/>
      <c r="AG2613" s="25"/>
      <c r="AH2613" s="25"/>
      <c r="AI2613" s="25"/>
      <c r="AJ2613" s="25"/>
      <c r="AK2613" s="25"/>
      <c r="AL2613" s="25"/>
      <c r="AM2613" s="25"/>
      <c r="AZ2613" s="26"/>
      <c r="DY2613" s="25"/>
      <c r="DZ2613" s="27"/>
      <c r="EA2613" s="27"/>
      <c r="EM2613" s="26"/>
      <c r="EN2613" s="26"/>
      <c r="EO2613" s="26"/>
      <c r="EP2613" s="26"/>
      <c r="EQ2613" s="26"/>
      <c r="ER2613" s="26"/>
      <c r="ES2613" s="26"/>
      <c r="ET2613" s="26"/>
      <c r="EU2613" s="26"/>
      <c r="EV2613" s="26"/>
      <c r="EW2613" s="26"/>
      <c r="EX2613" s="26"/>
      <c r="EY2613" s="26"/>
      <c r="EZ2613" s="26"/>
      <c r="FA2613" s="26"/>
      <c r="FB2613" s="26"/>
      <c r="FL2613" s="26"/>
      <c r="FM2613" s="26"/>
    </row>
    <row r="2614" spans="3:169" s="24" customFormat="1">
      <c r="C2614" s="37"/>
      <c r="X2614" s="25"/>
      <c r="Y2614" s="25"/>
      <c r="Z2614" s="25"/>
      <c r="AA2614" s="25"/>
      <c r="AB2614" s="25"/>
      <c r="AC2614" s="25"/>
      <c r="AD2614" s="25"/>
      <c r="AE2614" s="25"/>
      <c r="AF2614" s="25"/>
      <c r="AG2614" s="25"/>
      <c r="AH2614" s="25"/>
      <c r="AI2614" s="25"/>
      <c r="AJ2614" s="25"/>
      <c r="AK2614" s="25"/>
      <c r="AL2614" s="25"/>
      <c r="AM2614" s="25"/>
      <c r="AZ2614" s="26"/>
      <c r="DY2614" s="25"/>
      <c r="DZ2614" s="27"/>
      <c r="EA2614" s="27"/>
      <c r="EM2614" s="26"/>
      <c r="EN2614" s="26"/>
      <c r="EO2614" s="26"/>
      <c r="EP2614" s="26"/>
      <c r="EQ2614" s="26"/>
      <c r="ER2614" s="26"/>
      <c r="ES2614" s="26"/>
      <c r="ET2614" s="26"/>
      <c r="EU2614" s="26"/>
      <c r="EV2614" s="26"/>
      <c r="EW2614" s="26"/>
      <c r="EX2614" s="26"/>
      <c r="EY2614" s="26"/>
      <c r="EZ2614" s="26"/>
      <c r="FA2614" s="26"/>
      <c r="FB2614" s="26"/>
      <c r="FL2614" s="26"/>
      <c r="FM2614" s="26"/>
    </row>
    <row r="2615" spans="3:169" s="24" customFormat="1">
      <c r="C2615" s="37"/>
      <c r="X2615" s="25"/>
      <c r="Y2615" s="25"/>
      <c r="Z2615" s="25"/>
      <c r="AA2615" s="25"/>
      <c r="AB2615" s="25"/>
      <c r="AC2615" s="25"/>
      <c r="AD2615" s="25"/>
      <c r="AE2615" s="25"/>
      <c r="AF2615" s="25"/>
      <c r="AG2615" s="25"/>
      <c r="AH2615" s="25"/>
      <c r="AI2615" s="25"/>
      <c r="AJ2615" s="25"/>
      <c r="AK2615" s="25"/>
      <c r="AL2615" s="25"/>
      <c r="AM2615" s="25"/>
      <c r="AZ2615" s="26"/>
      <c r="DY2615" s="25"/>
      <c r="DZ2615" s="27"/>
      <c r="EA2615" s="27"/>
      <c r="EM2615" s="26"/>
      <c r="EN2615" s="26"/>
      <c r="EO2615" s="26"/>
      <c r="EP2615" s="26"/>
      <c r="EQ2615" s="26"/>
      <c r="ER2615" s="26"/>
      <c r="ES2615" s="26"/>
      <c r="ET2615" s="26"/>
      <c r="EU2615" s="26"/>
      <c r="EV2615" s="26"/>
      <c r="EW2615" s="26"/>
      <c r="EX2615" s="26"/>
      <c r="EY2615" s="26"/>
      <c r="EZ2615" s="26"/>
      <c r="FA2615" s="26"/>
      <c r="FB2615" s="26"/>
      <c r="FL2615" s="26"/>
      <c r="FM2615" s="26"/>
    </row>
    <row r="2616" spans="3:169" s="24" customFormat="1">
      <c r="C2616" s="37"/>
      <c r="X2616" s="25"/>
      <c r="Y2616" s="25"/>
      <c r="Z2616" s="25"/>
      <c r="AA2616" s="25"/>
      <c r="AB2616" s="25"/>
      <c r="AC2616" s="25"/>
      <c r="AD2616" s="25"/>
      <c r="AE2616" s="25"/>
      <c r="AF2616" s="25"/>
      <c r="AG2616" s="25"/>
      <c r="AH2616" s="25"/>
      <c r="AI2616" s="25"/>
      <c r="AJ2616" s="25"/>
      <c r="AK2616" s="25"/>
      <c r="AL2616" s="25"/>
      <c r="AM2616" s="25"/>
      <c r="AZ2616" s="26"/>
      <c r="DY2616" s="25"/>
      <c r="DZ2616" s="27"/>
      <c r="EA2616" s="27"/>
      <c r="EM2616" s="26"/>
      <c r="EN2616" s="26"/>
      <c r="EO2616" s="26"/>
      <c r="EP2616" s="26"/>
      <c r="EQ2616" s="26"/>
      <c r="ER2616" s="26"/>
      <c r="ES2616" s="26"/>
      <c r="ET2616" s="26"/>
      <c r="EU2616" s="26"/>
      <c r="EV2616" s="26"/>
      <c r="EW2616" s="26"/>
      <c r="EX2616" s="26"/>
      <c r="EY2616" s="26"/>
      <c r="EZ2616" s="26"/>
      <c r="FA2616" s="26"/>
      <c r="FB2616" s="26"/>
      <c r="FL2616" s="26"/>
      <c r="FM2616" s="26"/>
    </row>
    <row r="2617" spans="3:169" s="24" customFormat="1">
      <c r="C2617" s="37"/>
      <c r="X2617" s="25"/>
      <c r="Y2617" s="25"/>
      <c r="Z2617" s="25"/>
      <c r="AA2617" s="25"/>
      <c r="AB2617" s="25"/>
      <c r="AC2617" s="25"/>
      <c r="AD2617" s="25"/>
      <c r="AE2617" s="25"/>
      <c r="AF2617" s="25"/>
      <c r="AG2617" s="25"/>
      <c r="AH2617" s="25"/>
      <c r="AI2617" s="25"/>
      <c r="AJ2617" s="25"/>
      <c r="AK2617" s="25"/>
      <c r="AL2617" s="25"/>
      <c r="AM2617" s="25"/>
      <c r="AZ2617" s="26"/>
      <c r="DY2617" s="25"/>
      <c r="DZ2617" s="27"/>
      <c r="EA2617" s="27"/>
      <c r="EM2617" s="26"/>
      <c r="EN2617" s="26"/>
      <c r="EO2617" s="26"/>
      <c r="EP2617" s="26"/>
      <c r="EQ2617" s="26"/>
      <c r="ER2617" s="26"/>
      <c r="ES2617" s="26"/>
      <c r="ET2617" s="26"/>
      <c r="EU2617" s="26"/>
      <c r="EV2617" s="26"/>
      <c r="EW2617" s="26"/>
      <c r="EX2617" s="26"/>
      <c r="EY2617" s="26"/>
      <c r="EZ2617" s="26"/>
      <c r="FA2617" s="26"/>
      <c r="FB2617" s="26"/>
      <c r="FL2617" s="26"/>
      <c r="FM2617" s="26"/>
    </row>
    <row r="2618" spans="3:169" s="24" customFormat="1">
      <c r="C2618" s="37"/>
      <c r="X2618" s="25"/>
      <c r="Y2618" s="25"/>
      <c r="Z2618" s="25"/>
      <c r="AA2618" s="25"/>
      <c r="AB2618" s="25"/>
      <c r="AC2618" s="25"/>
      <c r="AD2618" s="25"/>
      <c r="AE2618" s="25"/>
      <c r="AF2618" s="25"/>
      <c r="AG2618" s="25"/>
      <c r="AH2618" s="25"/>
      <c r="AI2618" s="25"/>
      <c r="AJ2618" s="25"/>
      <c r="AK2618" s="25"/>
      <c r="AL2618" s="25"/>
      <c r="AM2618" s="25"/>
      <c r="AZ2618" s="26"/>
      <c r="DY2618" s="25"/>
      <c r="DZ2618" s="27"/>
      <c r="EA2618" s="27"/>
      <c r="EM2618" s="26"/>
      <c r="EN2618" s="26"/>
      <c r="EO2618" s="26"/>
      <c r="EP2618" s="26"/>
      <c r="EQ2618" s="26"/>
      <c r="ER2618" s="26"/>
      <c r="ES2618" s="26"/>
      <c r="ET2618" s="26"/>
      <c r="EU2618" s="26"/>
      <c r="EV2618" s="26"/>
      <c r="EW2618" s="26"/>
      <c r="EX2618" s="26"/>
      <c r="EY2618" s="26"/>
      <c r="EZ2618" s="26"/>
      <c r="FA2618" s="26"/>
      <c r="FB2618" s="26"/>
      <c r="FL2618" s="26"/>
      <c r="FM2618" s="26"/>
    </row>
    <row r="2619" spans="3:169" s="24" customFormat="1">
      <c r="C2619" s="37"/>
      <c r="X2619" s="25"/>
      <c r="Y2619" s="25"/>
      <c r="Z2619" s="25"/>
      <c r="AA2619" s="25"/>
      <c r="AB2619" s="25"/>
      <c r="AC2619" s="25"/>
      <c r="AD2619" s="25"/>
      <c r="AE2619" s="25"/>
      <c r="AF2619" s="25"/>
      <c r="AG2619" s="25"/>
      <c r="AH2619" s="25"/>
      <c r="AI2619" s="25"/>
      <c r="AJ2619" s="25"/>
      <c r="AK2619" s="25"/>
      <c r="AL2619" s="25"/>
      <c r="AM2619" s="25"/>
      <c r="AZ2619" s="26"/>
      <c r="DY2619" s="25"/>
      <c r="DZ2619" s="27"/>
      <c r="EA2619" s="27"/>
      <c r="EM2619" s="26"/>
      <c r="EN2619" s="26"/>
      <c r="EO2619" s="26"/>
      <c r="EP2619" s="26"/>
      <c r="EQ2619" s="26"/>
      <c r="ER2619" s="26"/>
      <c r="ES2619" s="26"/>
      <c r="ET2619" s="26"/>
      <c r="EU2619" s="26"/>
      <c r="EV2619" s="26"/>
      <c r="EW2619" s="26"/>
      <c r="EX2619" s="26"/>
      <c r="EY2619" s="26"/>
      <c r="EZ2619" s="26"/>
      <c r="FA2619" s="26"/>
      <c r="FB2619" s="26"/>
      <c r="FL2619" s="26"/>
      <c r="FM2619" s="26"/>
    </row>
    <row r="2620" spans="3:169" s="24" customFormat="1">
      <c r="C2620" s="37"/>
      <c r="X2620" s="25"/>
      <c r="Y2620" s="25"/>
      <c r="Z2620" s="25"/>
      <c r="AA2620" s="25"/>
      <c r="AB2620" s="25"/>
      <c r="AC2620" s="25"/>
      <c r="AD2620" s="25"/>
      <c r="AE2620" s="25"/>
      <c r="AF2620" s="25"/>
      <c r="AG2620" s="25"/>
      <c r="AH2620" s="25"/>
      <c r="AI2620" s="25"/>
      <c r="AJ2620" s="25"/>
      <c r="AK2620" s="25"/>
      <c r="AL2620" s="25"/>
      <c r="AM2620" s="25"/>
      <c r="AZ2620" s="26"/>
      <c r="DY2620" s="25"/>
      <c r="DZ2620" s="27"/>
      <c r="EA2620" s="27"/>
      <c r="EM2620" s="26"/>
      <c r="EN2620" s="26"/>
      <c r="EO2620" s="26"/>
      <c r="EP2620" s="26"/>
      <c r="EQ2620" s="26"/>
      <c r="ER2620" s="26"/>
      <c r="ES2620" s="26"/>
      <c r="ET2620" s="26"/>
      <c r="EU2620" s="26"/>
      <c r="EV2620" s="26"/>
      <c r="EW2620" s="26"/>
      <c r="EX2620" s="26"/>
      <c r="EY2620" s="26"/>
      <c r="EZ2620" s="26"/>
      <c r="FA2620" s="26"/>
      <c r="FB2620" s="26"/>
      <c r="FL2620" s="26"/>
      <c r="FM2620" s="26"/>
    </row>
    <row r="2621" spans="3:169" s="24" customFormat="1">
      <c r="C2621" s="37"/>
      <c r="X2621" s="25"/>
      <c r="Y2621" s="25"/>
      <c r="Z2621" s="25"/>
      <c r="AA2621" s="25"/>
      <c r="AB2621" s="25"/>
      <c r="AC2621" s="25"/>
      <c r="AD2621" s="25"/>
      <c r="AE2621" s="25"/>
      <c r="AF2621" s="25"/>
      <c r="AG2621" s="25"/>
      <c r="AH2621" s="25"/>
      <c r="AI2621" s="25"/>
      <c r="AJ2621" s="25"/>
      <c r="AK2621" s="25"/>
      <c r="AL2621" s="25"/>
      <c r="AM2621" s="25"/>
      <c r="AZ2621" s="26"/>
      <c r="DY2621" s="25"/>
      <c r="DZ2621" s="27"/>
      <c r="EA2621" s="27"/>
      <c r="EM2621" s="26"/>
      <c r="EN2621" s="26"/>
      <c r="EO2621" s="26"/>
      <c r="EP2621" s="26"/>
      <c r="EQ2621" s="26"/>
      <c r="ER2621" s="26"/>
      <c r="ES2621" s="26"/>
      <c r="ET2621" s="26"/>
      <c r="EU2621" s="26"/>
      <c r="EV2621" s="26"/>
      <c r="EW2621" s="26"/>
      <c r="EX2621" s="26"/>
      <c r="EY2621" s="26"/>
      <c r="EZ2621" s="26"/>
      <c r="FA2621" s="26"/>
      <c r="FB2621" s="26"/>
      <c r="FL2621" s="26"/>
      <c r="FM2621" s="26"/>
    </row>
    <row r="2622" spans="3:169" s="24" customFormat="1">
      <c r="C2622" s="37"/>
      <c r="X2622" s="25"/>
      <c r="Y2622" s="25"/>
      <c r="Z2622" s="25"/>
      <c r="AA2622" s="25"/>
      <c r="AB2622" s="25"/>
      <c r="AC2622" s="25"/>
      <c r="AD2622" s="25"/>
      <c r="AE2622" s="25"/>
      <c r="AF2622" s="25"/>
      <c r="AG2622" s="25"/>
      <c r="AH2622" s="25"/>
      <c r="AI2622" s="25"/>
      <c r="AJ2622" s="25"/>
      <c r="AK2622" s="25"/>
      <c r="AL2622" s="25"/>
      <c r="AM2622" s="25"/>
      <c r="AZ2622" s="26"/>
      <c r="DY2622" s="25"/>
      <c r="DZ2622" s="27"/>
      <c r="EA2622" s="27"/>
      <c r="EM2622" s="26"/>
      <c r="EN2622" s="26"/>
      <c r="EO2622" s="26"/>
      <c r="EP2622" s="26"/>
      <c r="EQ2622" s="26"/>
      <c r="ER2622" s="26"/>
      <c r="ES2622" s="26"/>
      <c r="ET2622" s="26"/>
      <c r="EU2622" s="26"/>
      <c r="EV2622" s="26"/>
      <c r="EW2622" s="26"/>
      <c r="EX2622" s="26"/>
      <c r="EY2622" s="26"/>
      <c r="EZ2622" s="26"/>
      <c r="FA2622" s="26"/>
      <c r="FB2622" s="26"/>
      <c r="FL2622" s="26"/>
      <c r="FM2622" s="26"/>
    </row>
    <row r="2623" spans="3:169" s="24" customFormat="1">
      <c r="C2623" s="37"/>
      <c r="X2623" s="25"/>
      <c r="Y2623" s="25"/>
      <c r="Z2623" s="25"/>
      <c r="AA2623" s="25"/>
      <c r="AB2623" s="25"/>
      <c r="AC2623" s="25"/>
      <c r="AD2623" s="25"/>
      <c r="AE2623" s="25"/>
      <c r="AF2623" s="25"/>
      <c r="AG2623" s="25"/>
      <c r="AH2623" s="25"/>
      <c r="AI2623" s="25"/>
      <c r="AJ2623" s="25"/>
      <c r="AK2623" s="25"/>
      <c r="AL2623" s="25"/>
      <c r="AM2623" s="25"/>
      <c r="AZ2623" s="26"/>
      <c r="DY2623" s="25"/>
      <c r="DZ2623" s="27"/>
      <c r="EA2623" s="27"/>
      <c r="EM2623" s="26"/>
      <c r="EN2623" s="26"/>
      <c r="EO2623" s="26"/>
      <c r="EP2623" s="26"/>
      <c r="EQ2623" s="26"/>
      <c r="ER2623" s="26"/>
      <c r="ES2623" s="26"/>
      <c r="ET2623" s="26"/>
      <c r="EU2623" s="26"/>
      <c r="EV2623" s="26"/>
      <c r="EW2623" s="26"/>
      <c r="EX2623" s="26"/>
      <c r="EY2623" s="26"/>
      <c r="EZ2623" s="26"/>
      <c r="FA2623" s="26"/>
      <c r="FB2623" s="26"/>
      <c r="FL2623" s="26"/>
      <c r="FM2623" s="26"/>
    </row>
    <row r="2624" spans="3:169" s="24" customFormat="1">
      <c r="C2624" s="37"/>
      <c r="X2624" s="25"/>
      <c r="Y2624" s="25"/>
      <c r="Z2624" s="25"/>
      <c r="AA2624" s="25"/>
      <c r="AB2624" s="25"/>
      <c r="AC2624" s="25"/>
      <c r="AD2624" s="25"/>
      <c r="AE2624" s="25"/>
      <c r="AF2624" s="25"/>
      <c r="AG2624" s="25"/>
      <c r="AH2624" s="25"/>
      <c r="AI2624" s="25"/>
      <c r="AJ2624" s="25"/>
      <c r="AK2624" s="25"/>
      <c r="AL2624" s="25"/>
      <c r="AM2624" s="25"/>
      <c r="AZ2624" s="26"/>
      <c r="DY2624" s="25"/>
      <c r="DZ2624" s="27"/>
      <c r="EA2624" s="27"/>
      <c r="EM2624" s="26"/>
      <c r="EN2624" s="26"/>
      <c r="EO2624" s="26"/>
      <c r="EP2624" s="26"/>
      <c r="EQ2624" s="26"/>
      <c r="ER2624" s="26"/>
      <c r="ES2624" s="26"/>
      <c r="ET2624" s="26"/>
      <c r="EU2624" s="26"/>
      <c r="EV2624" s="26"/>
      <c r="EW2624" s="26"/>
      <c r="EX2624" s="26"/>
      <c r="EY2624" s="26"/>
      <c r="EZ2624" s="26"/>
      <c r="FA2624" s="26"/>
      <c r="FB2624" s="26"/>
      <c r="FL2624" s="26"/>
      <c r="FM2624" s="26"/>
    </row>
    <row r="2625" spans="3:169" s="24" customFormat="1">
      <c r="C2625" s="37"/>
      <c r="X2625" s="25"/>
      <c r="Y2625" s="25"/>
      <c r="Z2625" s="25"/>
      <c r="AA2625" s="25"/>
      <c r="AB2625" s="25"/>
      <c r="AC2625" s="25"/>
      <c r="AD2625" s="25"/>
      <c r="AE2625" s="25"/>
      <c r="AF2625" s="25"/>
      <c r="AG2625" s="25"/>
      <c r="AH2625" s="25"/>
      <c r="AI2625" s="25"/>
      <c r="AJ2625" s="25"/>
      <c r="AK2625" s="25"/>
      <c r="AL2625" s="25"/>
      <c r="AM2625" s="25"/>
      <c r="AZ2625" s="26"/>
      <c r="DY2625" s="25"/>
      <c r="DZ2625" s="27"/>
      <c r="EA2625" s="27"/>
      <c r="EM2625" s="26"/>
      <c r="EN2625" s="26"/>
      <c r="EO2625" s="26"/>
      <c r="EP2625" s="26"/>
      <c r="EQ2625" s="26"/>
      <c r="ER2625" s="26"/>
      <c r="ES2625" s="26"/>
      <c r="ET2625" s="26"/>
      <c r="EU2625" s="26"/>
      <c r="EV2625" s="26"/>
      <c r="EW2625" s="26"/>
      <c r="EX2625" s="26"/>
      <c r="EY2625" s="26"/>
      <c r="EZ2625" s="26"/>
      <c r="FA2625" s="26"/>
      <c r="FB2625" s="26"/>
      <c r="FL2625" s="26"/>
      <c r="FM2625" s="26"/>
    </row>
    <row r="2626" spans="3:169" s="24" customFormat="1">
      <c r="C2626" s="37"/>
      <c r="X2626" s="25"/>
      <c r="Y2626" s="25"/>
      <c r="Z2626" s="25"/>
      <c r="AA2626" s="25"/>
      <c r="AB2626" s="25"/>
      <c r="AC2626" s="25"/>
      <c r="AD2626" s="25"/>
      <c r="AE2626" s="25"/>
      <c r="AF2626" s="25"/>
      <c r="AG2626" s="25"/>
      <c r="AH2626" s="25"/>
      <c r="AI2626" s="25"/>
      <c r="AJ2626" s="25"/>
      <c r="AK2626" s="25"/>
      <c r="AL2626" s="25"/>
      <c r="AM2626" s="25"/>
      <c r="AZ2626" s="26"/>
      <c r="DY2626" s="25"/>
      <c r="DZ2626" s="27"/>
      <c r="EA2626" s="27"/>
      <c r="EM2626" s="26"/>
      <c r="EN2626" s="26"/>
      <c r="EO2626" s="26"/>
      <c r="EP2626" s="26"/>
      <c r="EQ2626" s="26"/>
      <c r="ER2626" s="26"/>
      <c r="ES2626" s="26"/>
      <c r="ET2626" s="26"/>
      <c r="EU2626" s="26"/>
      <c r="EV2626" s="26"/>
      <c r="EW2626" s="26"/>
      <c r="EX2626" s="26"/>
      <c r="EY2626" s="26"/>
      <c r="EZ2626" s="26"/>
      <c r="FA2626" s="26"/>
      <c r="FB2626" s="26"/>
      <c r="FL2626" s="26"/>
      <c r="FM2626" s="26"/>
    </row>
    <row r="2627" spans="3:169" s="24" customFormat="1">
      <c r="C2627" s="37"/>
      <c r="X2627" s="25"/>
      <c r="Y2627" s="25"/>
      <c r="Z2627" s="25"/>
      <c r="AA2627" s="25"/>
      <c r="AB2627" s="25"/>
      <c r="AC2627" s="25"/>
      <c r="AD2627" s="25"/>
      <c r="AE2627" s="25"/>
      <c r="AF2627" s="25"/>
      <c r="AG2627" s="25"/>
      <c r="AH2627" s="25"/>
      <c r="AI2627" s="25"/>
      <c r="AJ2627" s="25"/>
      <c r="AK2627" s="25"/>
      <c r="AL2627" s="25"/>
      <c r="AM2627" s="25"/>
      <c r="AZ2627" s="26"/>
      <c r="DY2627" s="25"/>
      <c r="DZ2627" s="27"/>
      <c r="EA2627" s="27"/>
      <c r="EM2627" s="26"/>
      <c r="EN2627" s="26"/>
      <c r="EO2627" s="26"/>
      <c r="EP2627" s="26"/>
      <c r="EQ2627" s="26"/>
      <c r="ER2627" s="26"/>
      <c r="ES2627" s="26"/>
      <c r="ET2627" s="26"/>
      <c r="EU2627" s="26"/>
      <c r="EV2627" s="26"/>
      <c r="EW2627" s="26"/>
      <c r="EX2627" s="26"/>
      <c r="EY2627" s="26"/>
      <c r="EZ2627" s="26"/>
      <c r="FA2627" s="26"/>
      <c r="FB2627" s="26"/>
      <c r="FL2627" s="26"/>
      <c r="FM2627" s="26"/>
    </row>
    <row r="2628" spans="3:169" s="24" customFormat="1">
      <c r="C2628" s="37"/>
      <c r="X2628" s="25"/>
      <c r="Y2628" s="25"/>
      <c r="Z2628" s="25"/>
      <c r="AA2628" s="25"/>
      <c r="AB2628" s="25"/>
      <c r="AC2628" s="25"/>
      <c r="AD2628" s="25"/>
      <c r="AE2628" s="25"/>
      <c r="AF2628" s="25"/>
      <c r="AG2628" s="25"/>
      <c r="AH2628" s="25"/>
      <c r="AI2628" s="25"/>
      <c r="AJ2628" s="25"/>
      <c r="AK2628" s="25"/>
      <c r="AL2628" s="25"/>
      <c r="AM2628" s="25"/>
      <c r="AZ2628" s="26"/>
      <c r="DY2628" s="25"/>
      <c r="DZ2628" s="27"/>
      <c r="EA2628" s="27"/>
      <c r="EM2628" s="26"/>
      <c r="EN2628" s="26"/>
      <c r="EO2628" s="26"/>
      <c r="EP2628" s="26"/>
      <c r="EQ2628" s="26"/>
      <c r="ER2628" s="26"/>
      <c r="ES2628" s="26"/>
      <c r="ET2628" s="26"/>
      <c r="EU2628" s="26"/>
      <c r="EV2628" s="26"/>
      <c r="EW2628" s="26"/>
      <c r="EX2628" s="26"/>
      <c r="EY2628" s="26"/>
      <c r="EZ2628" s="26"/>
      <c r="FA2628" s="26"/>
      <c r="FB2628" s="26"/>
      <c r="FL2628" s="26"/>
      <c r="FM2628" s="26"/>
    </row>
    <row r="2629" spans="3:169" s="24" customFormat="1">
      <c r="C2629" s="37"/>
      <c r="X2629" s="25"/>
      <c r="Y2629" s="25"/>
      <c r="Z2629" s="25"/>
      <c r="AA2629" s="25"/>
      <c r="AB2629" s="25"/>
      <c r="AC2629" s="25"/>
      <c r="AD2629" s="25"/>
      <c r="AE2629" s="25"/>
      <c r="AF2629" s="25"/>
      <c r="AG2629" s="25"/>
      <c r="AH2629" s="25"/>
      <c r="AI2629" s="25"/>
      <c r="AJ2629" s="25"/>
      <c r="AK2629" s="25"/>
      <c r="AL2629" s="25"/>
      <c r="AM2629" s="25"/>
      <c r="AZ2629" s="26"/>
      <c r="DY2629" s="25"/>
      <c r="DZ2629" s="27"/>
      <c r="EA2629" s="27"/>
      <c r="EM2629" s="26"/>
      <c r="EN2629" s="26"/>
      <c r="EO2629" s="26"/>
      <c r="EP2629" s="26"/>
      <c r="EQ2629" s="26"/>
      <c r="ER2629" s="26"/>
      <c r="ES2629" s="26"/>
      <c r="ET2629" s="26"/>
      <c r="EU2629" s="26"/>
      <c r="EV2629" s="26"/>
      <c r="EW2629" s="26"/>
      <c r="EX2629" s="26"/>
      <c r="EY2629" s="26"/>
      <c r="EZ2629" s="26"/>
      <c r="FA2629" s="26"/>
      <c r="FB2629" s="26"/>
      <c r="FL2629" s="26"/>
      <c r="FM2629" s="26"/>
    </row>
    <row r="2630" spans="3:169" s="24" customFormat="1">
      <c r="C2630" s="37"/>
      <c r="X2630" s="25"/>
      <c r="Y2630" s="25"/>
      <c r="Z2630" s="25"/>
      <c r="AA2630" s="25"/>
      <c r="AB2630" s="25"/>
      <c r="AC2630" s="25"/>
      <c r="AD2630" s="25"/>
      <c r="AE2630" s="25"/>
      <c r="AF2630" s="25"/>
      <c r="AG2630" s="25"/>
      <c r="AH2630" s="25"/>
      <c r="AI2630" s="25"/>
      <c r="AJ2630" s="25"/>
      <c r="AK2630" s="25"/>
      <c r="AL2630" s="25"/>
      <c r="AM2630" s="25"/>
      <c r="AZ2630" s="26"/>
      <c r="DY2630" s="25"/>
      <c r="DZ2630" s="27"/>
      <c r="EA2630" s="27"/>
      <c r="EM2630" s="26"/>
      <c r="EN2630" s="26"/>
      <c r="EO2630" s="26"/>
      <c r="EP2630" s="26"/>
      <c r="EQ2630" s="26"/>
      <c r="ER2630" s="26"/>
      <c r="ES2630" s="26"/>
      <c r="ET2630" s="26"/>
      <c r="EU2630" s="26"/>
      <c r="EV2630" s="26"/>
      <c r="EW2630" s="26"/>
      <c r="EX2630" s="26"/>
      <c r="EY2630" s="26"/>
      <c r="EZ2630" s="26"/>
      <c r="FA2630" s="26"/>
      <c r="FB2630" s="26"/>
      <c r="FL2630" s="26"/>
      <c r="FM2630" s="26"/>
    </row>
    <row r="2631" spans="3:169" s="24" customFormat="1">
      <c r="C2631" s="37"/>
      <c r="X2631" s="25"/>
      <c r="Y2631" s="25"/>
      <c r="Z2631" s="25"/>
      <c r="AA2631" s="25"/>
      <c r="AB2631" s="25"/>
      <c r="AC2631" s="25"/>
      <c r="AD2631" s="25"/>
      <c r="AE2631" s="25"/>
      <c r="AF2631" s="25"/>
      <c r="AG2631" s="25"/>
      <c r="AH2631" s="25"/>
      <c r="AI2631" s="25"/>
      <c r="AJ2631" s="25"/>
      <c r="AK2631" s="25"/>
      <c r="AL2631" s="25"/>
      <c r="AM2631" s="25"/>
      <c r="AZ2631" s="26"/>
      <c r="DY2631" s="25"/>
      <c r="DZ2631" s="27"/>
      <c r="EA2631" s="27"/>
      <c r="EM2631" s="26"/>
      <c r="EN2631" s="26"/>
      <c r="EO2631" s="26"/>
      <c r="EP2631" s="26"/>
      <c r="EQ2631" s="26"/>
      <c r="ER2631" s="26"/>
      <c r="ES2631" s="26"/>
      <c r="ET2631" s="26"/>
      <c r="EU2631" s="26"/>
      <c r="EV2631" s="26"/>
      <c r="EW2631" s="26"/>
      <c r="EX2631" s="26"/>
      <c r="EY2631" s="26"/>
      <c r="EZ2631" s="26"/>
      <c r="FA2631" s="26"/>
      <c r="FB2631" s="26"/>
      <c r="FL2631" s="26"/>
      <c r="FM2631" s="26"/>
    </row>
    <row r="2632" spans="3:169" s="24" customFormat="1">
      <c r="C2632" s="37"/>
      <c r="X2632" s="25"/>
      <c r="Y2632" s="25"/>
      <c r="Z2632" s="25"/>
      <c r="AA2632" s="25"/>
      <c r="AB2632" s="25"/>
      <c r="AC2632" s="25"/>
      <c r="AD2632" s="25"/>
      <c r="AE2632" s="25"/>
      <c r="AF2632" s="25"/>
      <c r="AG2632" s="25"/>
      <c r="AH2632" s="25"/>
      <c r="AI2632" s="25"/>
      <c r="AJ2632" s="25"/>
      <c r="AK2632" s="25"/>
      <c r="AL2632" s="25"/>
      <c r="AM2632" s="25"/>
      <c r="AZ2632" s="26"/>
      <c r="DY2632" s="25"/>
      <c r="DZ2632" s="27"/>
      <c r="EA2632" s="27"/>
      <c r="EM2632" s="26"/>
      <c r="EN2632" s="26"/>
      <c r="EO2632" s="26"/>
      <c r="EP2632" s="26"/>
      <c r="EQ2632" s="26"/>
      <c r="ER2632" s="26"/>
      <c r="ES2632" s="26"/>
      <c r="ET2632" s="26"/>
      <c r="EU2632" s="26"/>
      <c r="EV2632" s="26"/>
      <c r="EW2632" s="26"/>
      <c r="EX2632" s="26"/>
      <c r="EY2632" s="26"/>
      <c r="EZ2632" s="26"/>
      <c r="FA2632" s="26"/>
      <c r="FB2632" s="26"/>
      <c r="FL2632" s="26"/>
      <c r="FM2632" s="26"/>
    </row>
    <row r="2633" spans="3:169" s="24" customFormat="1">
      <c r="C2633" s="37"/>
      <c r="X2633" s="25"/>
      <c r="Y2633" s="25"/>
      <c r="Z2633" s="25"/>
      <c r="AA2633" s="25"/>
      <c r="AB2633" s="25"/>
      <c r="AC2633" s="25"/>
      <c r="AD2633" s="25"/>
      <c r="AE2633" s="25"/>
      <c r="AF2633" s="25"/>
      <c r="AG2633" s="25"/>
      <c r="AH2633" s="25"/>
      <c r="AI2633" s="25"/>
      <c r="AJ2633" s="25"/>
      <c r="AK2633" s="25"/>
      <c r="AL2633" s="25"/>
      <c r="AM2633" s="25"/>
      <c r="AZ2633" s="26"/>
      <c r="DY2633" s="25"/>
      <c r="DZ2633" s="27"/>
      <c r="EA2633" s="27"/>
      <c r="EM2633" s="26"/>
      <c r="EN2633" s="26"/>
      <c r="EO2633" s="26"/>
      <c r="EP2633" s="26"/>
      <c r="EQ2633" s="26"/>
      <c r="ER2633" s="26"/>
      <c r="ES2633" s="26"/>
      <c r="ET2633" s="26"/>
      <c r="EU2633" s="26"/>
      <c r="EV2633" s="26"/>
      <c r="EW2633" s="26"/>
      <c r="EX2633" s="26"/>
      <c r="EY2633" s="26"/>
      <c r="EZ2633" s="26"/>
      <c r="FA2633" s="26"/>
      <c r="FB2633" s="26"/>
      <c r="FL2633" s="26"/>
      <c r="FM2633" s="26"/>
    </row>
    <row r="2634" spans="3:169" s="24" customFormat="1">
      <c r="C2634" s="37"/>
      <c r="X2634" s="25"/>
      <c r="Y2634" s="25"/>
      <c r="Z2634" s="25"/>
      <c r="AA2634" s="25"/>
      <c r="AB2634" s="25"/>
      <c r="AC2634" s="25"/>
      <c r="AD2634" s="25"/>
      <c r="AE2634" s="25"/>
      <c r="AF2634" s="25"/>
      <c r="AG2634" s="25"/>
      <c r="AH2634" s="25"/>
      <c r="AI2634" s="25"/>
      <c r="AJ2634" s="25"/>
      <c r="AK2634" s="25"/>
      <c r="AL2634" s="25"/>
      <c r="AM2634" s="25"/>
      <c r="AZ2634" s="26"/>
      <c r="DY2634" s="25"/>
      <c r="DZ2634" s="27"/>
      <c r="EA2634" s="27"/>
      <c r="EM2634" s="26"/>
      <c r="EN2634" s="26"/>
      <c r="EO2634" s="26"/>
      <c r="EP2634" s="26"/>
      <c r="EQ2634" s="26"/>
      <c r="ER2634" s="26"/>
      <c r="ES2634" s="26"/>
      <c r="ET2634" s="26"/>
      <c r="EU2634" s="26"/>
      <c r="EV2634" s="26"/>
      <c r="EW2634" s="26"/>
      <c r="EX2634" s="26"/>
      <c r="EY2634" s="26"/>
      <c r="EZ2634" s="26"/>
      <c r="FA2634" s="26"/>
      <c r="FB2634" s="26"/>
      <c r="FL2634" s="26"/>
      <c r="FM2634" s="26"/>
    </row>
    <row r="2635" spans="3:169" s="24" customFormat="1">
      <c r="C2635" s="37"/>
      <c r="X2635" s="25"/>
      <c r="Y2635" s="25"/>
      <c r="Z2635" s="25"/>
      <c r="AA2635" s="25"/>
      <c r="AB2635" s="25"/>
      <c r="AC2635" s="25"/>
      <c r="AD2635" s="25"/>
      <c r="AE2635" s="25"/>
      <c r="AF2635" s="25"/>
      <c r="AG2635" s="25"/>
      <c r="AH2635" s="25"/>
      <c r="AI2635" s="25"/>
      <c r="AJ2635" s="25"/>
      <c r="AK2635" s="25"/>
      <c r="AL2635" s="25"/>
      <c r="AM2635" s="25"/>
      <c r="AZ2635" s="26"/>
      <c r="DY2635" s="25"/>
      <c r="DZ2635" s="27"/>
      <c r="EA2635" s="27"/>
      <c r="EM2635" s="26"/>
      <c r="EN2635" s="26"/>
      <c r="EO2635" s="26"/>
      <c r="EP2635" s="26"/>
      <c r="EQ2635" s="26"/>
      <c r="ER2635" s="26"/>
      <c r="ES2635" s="26"/>
      <c r="ET2635" s="26"/>
      <c r="EU2635" s="26"/>
      <c r="EV2635" s="26"/>
      <c r="EW2635" s="26"/>
      <c r="EX2635" s="26"/>
      <c r="EY2635" s="26"/>
      <c r="EZ2635" s="26"/>
      <c r="FA2635" s="26"/>
      <c r="FB2635" s="26"/>
      <c r="FL2635" s="26"/>
      <c r="FM2635" s="26"/>
    </row>
    <row r="2636" spans="3:169" s="24" customFormat="1">
      <c r="C2636" s="37"/>
      <c r="X2636" s="25"/>
      <c r="Y2636" s="25"/>
      <c r="Z2636" s="25"/>
      <c r="AA2636" s="25"/>
      <c r="AB2636" s="25"/>
      <c r="AC2636" s="25"/>
      <c r="AD2636" s="25"/>
      <c r="AE2636" s="25"/>
      <c r="AF2636" s="25"/>
      <c r="AG2636" s="25"/>
      <c r="AH2636" s="25"/>
      <c r="AI2636" s="25"/>
      <c r="AJ2636" s="25"/>
      <c r="AK2636" s="25"/>
      <c r="AL2636" s="25"/>
      <c r="AM2636" s="25"/>
      <c r="AZ2636" s="26"/>
      <c r="DY2636" s="25"/>
      <c r="DZ2636" s="27"/>
      <c r="EA2636" s="27"/>
      <c r="EM2636" s="26"/>
      <c r="EN2636" s="26"/>
      <c r="EO2636" s="26"/>
      <c r="EP2636" s="26"/>
      <c r="EQ2636" s="26"/>
      <c r="ER2636" s="26"/>
      <c r="ES2636" s="26"/>
      <c r="ET2636" s="26"/>
      <c r="EU2636" s="26"/>
      <c r="EV2636" s="26"/>
      <c r="EW2636" s="26"/>
      <c r="EX2636" s="26"/>
      <c r="EY2636" s="26"/>
      <c r="EZ2636" s="26"/>
      <c r="FA2636" s="26"/>
      <c r="FB2636" s="26"/>
      <c r="FL2636" s="26"/>
      <c r="FM2636" s="26"/>
    </row>
    <row r="2637" spans="3:169" s="24" customFormat="1">
      <c r="C2637" s="37"/>
      <c r="X2637" s="25"/>
      <c r="Y2637" s="25"/>
      <c r="Z2637" s="25"/>
      <c r="AA2637" s="25"/>
      <c r="AB2637" s="25"/>
      <c r="AC2637" s="25"/>
      <c r="AD2637" s="25"/>
      <c r="AE2637" s="25"/>
      <c r="AF2637" s="25"/>
      <c r="AG2637" s="25"/>
      <c r="AH2637" s="25"/>
      <c r="AI2637" s="25"/>
      <c r="AJ2637" s="25"/>
      <c r="AK2637" s="25"/>
      <c r="AL2637" s="25"/>
      <c r="AM2637" s="25"/>
      <c r="AZ2637" s="26"/>
      <c r="DY2637" s="25"/>
      <c r="DZ2637" s="27"/>
      <c r="EA2637" s="27"/>
      <c r="EM2637" s="26"/>
      <c r="EN2637" s="26"/>
      <c r="EO2637" s="26"/>
      <c r="EP2637" s="26"/>
      <c r="EQ2637" s="26"/>
      <c r="ER2637" s="26"/>
      <c r="ES2637" s="26"/>
      <c r="ET2637" s="26"/>
      <c r="EU2637" s="26"/>
      <c r="EV2637" s="26"/>
      <c r="EW2637" s="26"/>
      <c r="EX2637" s="26"/>
      <c r="EY2637" s="26"/>
      <c r="EZ2637" s="26"/>
      <c r="FA2637" s="26"/>
      <c r="FB2637" s="26"/>
      <c r="FL2637" s="26"/>
      <c r="FM2637" s="26"/>
    </row>
    <row r="2638" spans="3:169" s="24" customFormat="1">
      <c r="C2638" s="37"/>
      <c r="X2638" s="25"/>
      <c r="Y2638" s="25"/>
      <c r="Z2638" s="25"/>
      <c r="AA2638" s="25"/>
      <c r="AB2638" s="25"/>
      <c r="AC2638" s="25"/>
      <c r="AD2638" s="25"/>
      <c r="AE2638" s="25"/>
      <c r="AF2638" s="25"/>
      <c r="AG2638" s="25"/>
      <c r="AH2638" s="25"/>
      <c r="AI2638" s="25"/>
      <c r="AJ2638" s="25"/>
      <c r="AK2638" s="25"/>
      <c r="AL2638" s="25"/>
      <c r="AM2638" s="25"/>
      <c r="AZ2638" s="26"/>
      <c r="DY2638" s="25"/>
      <c r="DZ2638" s="27"/>
      <c r="EA2638" s="27"/>
      <c r="EM2638" s="26"/>
      <c r="EN2638" s="26"/>
      <c r="EO2638" s="26"/>
      <c r="EP2638" s="26"/>
      <c r="EQ2638" s="26"/>
      <c r="ER2638" s="26"/>
      <c r="ES2638" s="26"/>
      <c r="ET2638" s="26"/>
      <c r="EU2638" s="26"/>
      <c r="EV2638" s="26"/>
      <c r="EW2638" s="26"/>
      <c r="EX2638" s="26"/>
      <c r="EY2638" s="26"/>
      <c r="EZ2638" s="26"/>
      <c r="FA2638" s="26"/>
      <c r="FB2638" s="26"/>
      <c r="FL2638" s="26"/>
      <c r="FM2638" s="26"/>
    </row>
    <row r="2639" spans="3:169" s="24" customFormat="1">
      <c r="C2639" s="37"/>
      <c r="X2639" s="25"/>
      <c r="Y2639" s="25"/>
      <c r="Z2639" s="25"/>
      <c r="AA2639" s="25"/>
      <c r="AB2639" s="25"/>
      <c r="AC2639" s="25"/>
      <c r="AD2639" s="25"/>
      <c r="AE2639" s="25"/>
      <c r="AF2639" s="25"/>
      <c r="AG2639" s="25"/>
      <c r="AH2639" s="25"/>
      <c r="AI2639" s="25"/>
      <c r="AJ2639" s="25"/>
      <c r="AK2639" s="25"/>
      <c r="AL2639" s="25"/>
      <c r="AM2639" s="25"/>
      <c r="AZ2639" s="26"/>
      <c r="DY2639" s="25"/>
      <c r="DZ2639" s="27"/>
      <c r="EA2639" s="27"/>
      <c r="EM2639" s="26"/>
      <c r="EN2639" s="26"/>
      <c r="EO2639" s="26"/>
      <c r="EP2639" s="26"/>
      <c r="EQ2639" s="26"/>
      <c r="ER2639" s="26"/>
      <c r="ES2639" s="26"/>
      <c r="ET2639" s="26"/>
      <c r="EU2639" s="26"/>
      <c r="EV2639" s="26"/>
      <c r="EW2639" s="26"/>
      <c r="EX2639" s="26"/>
      <c r="EY2639" s="26"/>
      <c r="EZ2639" s="26"/>
      <c r="FA2639" s="26"/>
      <c r="FB2639" s="26"/>
      <c r="FL2639" s="26"/>
      <c r="FM2639" s="26"/>
    </row>
    <row r="2640" spans="3:169" s="24" customFormat="1">
      <c r="C2640" s="37"/>
      <c r="X2640" s="25"/>
      <c r="Y2640" s="25"/>
      <c r="Z2640" s="25"/>
      <c r="AA2640" s="25"/>
      <c r="AB2640" s="25"/>
      <c r="AC2640" s="25"/>
      <c r="AD2640" s="25"/>
      <c r="AE2640" s="25"/>
      <c r="AF2640" s="25"/>
      <c r="AG2640" s="25"/>
      <c r="AH2640" s="25"/>
      <c r="AI2640" s="25"/>
      <c r="AJ2640" s="25"/>
      <c r="AK2640" s="25"/>
      <c r="AL2640" s="25"/>
      <c r="AM2640" s="25"/>
      <c r="AZ2640" s="26"/>
      <c r="DY2640" s="25"/>
      <c r="DZ2640" s="27"/>
      <c r="EA2640" s="27"/>
      <c r="EM2640" s="26"/>
      <c r="EN2640" s="26"/>
      <c r="EO2640" s="26"/>
      <c r="EP2640" s="26"/>
      <c r="EQ2640" s="26"/>
      <c r="ER2640" s="26"/>
      <c r="ES2640" s="26"/>
      <c r="ET2640" s="26"/>
      <c r="EU2640" s="26"/>
      <c r="EV2640" s="26"/>
      <c r="EW2640" s="26"/>
      <c r="EX2640" s="26"/>
      <c r="EY2640" s="26"/>
      <c r="EZ2640" s="26"/>
      <c r="FA2640" s="26"/>
      <c r="FB2640" s="26"/>
      <c r="FL2640" s="26"/>
      <c r="FM2640" s="26"/>
    </row>
    <row r="2641" spans="3:169" s="24" customFormat="1">
      <c r="C2641" s="37"/>
      <c r="X2641" s="25"/>
      <c r="Y2641" s="25"/>
      <c r="Z2641" s="25"/>
      <c r="AA2641" s="25"/>
      <c r="AB2641" s="25"/>
      <c r="AC2641" s="25"/>
      <c r="AD2641" s="25"/>
      <c r="AE2641" s="25"/>
      <c r="AF2641" s="25"/>
      <c r="AG2641" s="25"/>
      <c r="AH2641" s="25"/>
      <c r="AI2641" s="25"/>
      <c r="AJ2641" s="25"/>
      <c r="AK2641" s="25"/>
      <c r="AL2641" s="25"/>
      <c r="AM2641" s="25"/>
      <c r="AZ2641" s="26"/>
      <c r="DY2641" s="25"/>
      <c r="DZ2641" s="27"/>
      <c r="EA2641" s="27"/>
      <c r="EM2641" s="26"/>
      <c r="EN2641" s="26"/>
      <c r="EO2641" s="26"/>
      <c r="EP2641" s="26"/>
      <c r="EQ2641" s="26"/>
      <c r="ER2641" s="26"/>
      <c r="ES2641" s="26"/>
      <c r="ET2641" s="26"/>
      <c r="EU2641" s="26"/>
      <c r="EV2641" s="26"/>
      <c r="EW2641" s="26"/>
      <c r="EX2641" s="26"/>
      <c r="EY2641" s="26"/>
      <c r="EZ2641" s="26"/>
      <c r="FA2641" s="26"/>
      <c r="FB2641" s="26"/>
      <c r="FL2641" s="26"/>
      <c r="FM2641" s="26"/>
    </row>
    <row r="2642" spans="3:169" s="24" customFormat="1">
      <c r="C2642" s="37"/>
      <c r="X2642" s="25"/>
      <c r="Y2642" s="25"/>
      <c r="Z2642" s="25"/>
      <c r="AA2642" s="25"/>
      <c r="AB2642" s="25"/>
      <c r="AC2642" s="25"/>
      <c r="AD2642" s="25"/>
      <c r="AE2642" s="25"/>
      <c r="AF2642" s="25"/>
      <c r="AG2642" s="25"/>
      <c r="AH2642" s="25"/>
      <c r="AI2642" s="25"/>
      <c r="AJ2642" s="25"/>
      <c r="AK2642" s="25"/>
      <c r="AL2642" s="25"/>
      <c r="AM2642" s="25"/>
      <c r="AZ2642" s="26"/>
      <c r="DY2642" s="25"/>
      <c r="DZ2642" s="27"/>
      <c r="EA2642" s="27"/>
      <c r="EM2642" s="26"/>
      <c r="EN2642" s="26"/>
      <c r="EO2642" s="26"/>
      <c r="EP2642" s="26"/>
      <c r="EQ2642" s="26"/>
      <c r="ER2642" s="26"/>
      <c r="ES2642" s="26"/>
      <c r="ET2642" s="26"/>
      <c r="EU2642" s="26"/>
      <c r="EV2642" s="26"/>
      <c r="EW2642" s="26"/>
      <c r="EX2642" s="26"/>
      <c r="EY2642" s="26"/>
      <c r="EZ2642" s="26"/>
      <c r="FA2642" s="26"/>
      <c r="FB2642" s="26"/>
      <c r="FL2642" s="26"/>
      <c r="FM2642" s="26"/>
    </row>
    <row r="2643" spans="3:169" s="24" customFormat="1">
      <c r="C2643" s="37"/>
      <c r="X2643" s="25"/>
      <c r="Y2643" s="25"/>
      <c r="Z2643" s="25"/>
      <c r="AA2643" s="25"/>
      <c r="AB2643" s="25"/>
      <c r="AC2643" s="25"/>
      <c r="AD2643" s="25"/>
      <c r="AE2643" s="25"/>
      <c r="AF2643" s="25"/>
      <c r="AG2643" s="25"/>
      <c r="AH2643" s="25"/>
      <c r="AI2643" s="25"/>
      <c r="AJ2643" s="25"/>
      <c r="AK2643" s="25"/>
      <c r="AL2643" s="25"/>
      <c r="AM2643" s="25"/>
      <c r="AZ2643" s="26"/>
      <c r="DY2643" s="25"/>
      <c r="DZ2643" s="27"/>
      <c r="EA2643" s="27"/>
      <c r="EM2643" s="26"/>
      <c r="EN2643" s="26"/>
      <c r="EO2643" s="26"/>
      <c r="EP2643" s="26"/>
      <c r="EQ2643" s="26"/>
      <c r="ER2643" s="26"/>
      <c r="ES2643" s="26"/>
      <c r="ET2643" s="26"/>
      <c r="EU2643" s="26"/>
      <c r="EV2643" s="26"/>
      <c r="EW2643" s="26"/>
      <c r="EX2643" s="26"/>
      <c r="EY2643" s="26"/>
      <c r="EZ2643" s="26"/>
      <c r="FA2643" s="26"/>
      <c r="FB2643" s="26"/>
      <c r="FL2643" s="26"/>
      <c r="FM2643" s="26"/>
    </row>
    <row r="2644" spans="3:169" s="24" customFormat="1">
      <c r="C2644" s="37"/>
      <c r="X2644" s="25"/>
      <c r="Y2644" s="25"/>
      <c r="Z2644" s="25"/>
      <c r="AA2644" s="25"/>
      <c r="AB2644" s="25"/>
      <c r="AC2644" s="25"/>
      <c r="AD2644" s="25"/>
      <c r="AE2644" s="25"/>
      <c r="AF2644" s="25"/>
      <c r="AG2644" s="25"/>
      <c r="AH2644" s="25"/>
      <c r="AI2644" s="25"/>
      <c r="AJ2644" s="25"/>
      <c r="AK2644" s="25"/>
      <c r="AL2644" s="25"/>
      <c r="AM2644" s="25"/>
      <c r="AZ2644" s="26"/>
      <c r="DY2644" s="25"/>
      <c r="DZ2644" s="27"/>
      <c r="EA2644" s="27"/>
      <c r="EM2644" s="26"/>
      <c r="EN2644" s="26"/>
      <c r="EO2644" s="26"/>
      <c r="EP2644" s="26"/>
      <c r="EQ2644" s="26"/>
      <c r="ER2644" s="26"/>
      <c r="ES2644" s="26"/>
      <c r="ET2644" s="26"/>
      <c r="EU2644" s="26"/>
      <c r="EV2644" s="26"/>
      <c r="EW2644" s="26"/>
      <c r="EX2644" s="26"/>
      <c r="EY2644" s="26"/>
      <c r="EZ2644" s="26"/>
      <c r="FA2644" s="26"/>
      <c r="FB2644" s="26"/>
      <c r="FL2644" s="26"/>
      <c r="FM2644" s="26"/>
    </row>
    <row r="2645" spans="3:169" s="24" customFormat="1">
      <c r="C2645" s="37"/>
      <c r="X2645" s="25"/>
      <c r="Y2645" s="25"/>
      <c r="Z2645" s="25"/>
      <c r="AA2645" s="25"/>
      <c r="AB2645" s="25"/>
      <c r="AC2645" s="25"/>
      <c r="AD2645" s="25"/>
      <c r="AE2645" s="25"/>
      <c r="AF2645" s="25"/>
      <c r="AG2645" s="25"/>
      <c r="AH2645" s="25"/>
      <c r="AI2645" s="25"/>
      <c r="AJ2645" s="25"/>
      <c r="AK2645" s="25"/>
      <c r="AL2645" s="25"/>
      <c r="AM2645" s="25"/>
      <c r="AZ2645" s="26"/>
      <c r="DY2645" s="25"/>
      <c r="DZ2645" s="27"/>
      <c r="EA2645" s="27"/>
      <c r="EM2645" s="26"/>
      <c r="EN2645" s="26"/>
      <c r="EO2645" s="26"/>
      <c r="EP2645" s="26"/>
      <c r="EQ2645" s="26"/>
      <c r="ER2645" s="26"/>
      <c r="ES2645" s="26"/>
      <c r="ET2645" s="26"/>
      <c r="EU2645" s="26"/>
      <c r="EV2645" s="26"/>
      <c r="EW2645" s="26"/>
      <c r="EX2645" s="26"/>
      <c r="EY2645" s="26"/>
      <c r="EZ2645" s="26"/>
      <c r="FA2645" s="26"/>
      <c r="FB2645" s="26"/>
      <c r="FL2645" s="26"/>
      <c r="FM2645" s="26"/>
    </row>
    <row r="2646" spans="3:169" s="24" customFormat="1">
      <c r="C2646" s="37"/>
      <c r="X2646" s="25"/>
      <c r="Y2646" s="25"/>
      <c r="Z2646" s="25"/>
      <c r="AA2646" s="25"/>
      <c r="AB2646" s="25"/>
      <c r="AC2646" s="25"/>
      <c r="AD2646" s="25"/>
      <c r="AE2646" s="25"/>
      <c r="AF2646" s="25"/>
      <c r="AG2646" s="25"/>
      <c r="AH2646" s="25"/>
      <c r="AI2646" s="25"/>
      <c r="AJ2646" s="25"/>
      <c r="AK2646" s="25"/>
      <c r="AL2646" s="25"/>
      <c r="AM2646" s="25"/>
      <c r="AZ2646" s="26"/>
      <c r="DY2646" s="25"/>
      <c r="DZ2646" s="27"/>
      <c r="EA2646" s="27"/>
      <c r="EM2646" s="26"/>
      <c r="EN2646" s="26"/>
      <c r="EO2646" s="26"/>
      <c r="EP2646" s="26"/>
      <c r="EQ2646" s="26"/>
      <c r="ER2646" s="26"/>
      <c r="ES2646" s="26"/>
      <c r="ET2646" s="26"/>
      <c r="EU2646" s="26"/>
      <c r="EV2646" s="26"/>
      <c r="EW2646" s="26"/>
      <c r="EX2646" s="26"/>
      <c r="EY2646" s="26"/>
      <c r="EZ2646" s="26"/>
      <c r="FA2646" s="26"/>
      <c r="FB2646" s="26"/>
      <c r="FL2646" s="26"/>
      <c r="FM2646" s="26"/>
    </row>
    <row r="2647" spans="3:169" s="24" customFormat="1">
      <c r="C2647" s="37"/>
      <c r="X2647" s="25"/>
      <c r="Y2647" s="25"/>
      <c r="Z2647" s="25"/>
      <c r="AA2647" s="25"/>
      <c r="AB2647" s="25"/>
      <c r="AC2647" s="25"/>
      <c r="AD2647" s="25"/>
      <c r="AE2647" s="25"/>
      <c r="AF2647" s="25"/>
      <c r="AG2647" s="25"/>
      <c r="AH2647" s="25"/>
      <c r="AI2647" s="25"/>
      <c r="AJ2647" s="25"/>
      <c r="AK2647" s="25"/>
      <c r="AL2647" s="25"/>
      <c r="AM2647" s="25"/>
      <c r="AZ2647" s="26"/>
      <c r="DY2647" s="25"/>
      <c r="DZ2647" s="27"/>
      <c r="EA2647" s="27"/>
      <c r="EM2647" s="26"/>
      <c r="EN2647" s="26"/>
      <c r="EO2647" s="26"/>
      <c r="EP2647" s="26"/>
      <c r="EQ2647" s="26"/>
      <c r="ER2647" s="26"/>
      <c r="ES2647" s="26"/>
      <c r="ET2647" s="26"/>
      <c r="EU2647" s="26"/>
      <c r="EV2647" s="26"/>
      <c r="EW2647" s="26"/>
      <c r="EX2647" s="26"/>
      <c r="EY2647" s="26"/>
      <c r="EZ2647" s="26"/>
      <c r="FA2647" s="26"/>
      <c r="FB2647" s="26"/>
      <c r="FL2647" s="26"/>
      <c r="FM2647" s="26"/>
    </row>
    <row r="2648" spans="3:169" s="24" customFormat="1">
      <c r="C2648" s="37"/>
      <c r="X2648" s="25"/>
      <c r="Y2648" s="25"/>
      <c r="Z2648" s="25"/>
      <c r="AA2648" s="25"/>
      <c r="AB2648" s="25"/>
      <c r="AC2648" s="25"/>
      <c r="AD2648" s="25"/>
      <c r="AE2648" s="25"/>
      <c r="AF2648" s="25"/>
      <c r="AG2648" s="25"/>
      <c r="AH2648" s="25"/>
      <c r="AI2648" s="25"/>
      <c r="AJ2648" s="25"/>
      <c r="AK2648" s="25"/>
      <c r="AL2648" s="25"/>
      <c r="AM2648" s="25"/>
      <c r="AZ2648" s="26"/>
      <c r="DY2648" s="25"/>
      <c r="DZ2648" s="27"/>
      <c r="EA2648" s="27"/>
      <c r="EM2648" s="26"/>
      <c r="EN2648" s="26"/>
      <c r="EO2648" s="26"/>
      <c r="EP2648" s="26"/>
      <c r="EQ2648" s="26"/>
      <c r="ER2648" s="26"/>
      <c r="ES2648" s="26"/>
      <c r="ET2648" s="26"/>
      <c r="EU2648" s="26"/>
      <c r="EV2648" s="26"/>
      <c r="EW2648" s="26"/>
      <c r="EX2648" s="26"/>
      <c r="EY2648" s="26"/>
      <c r="EZ2648" s="26"/>
      <c r="FA2648" s="26"/>
      <c r="FB2648" s="26"/>
      <c r="FL2648" s="26"/>
      <c r="FM2648" s="26"/>
    </row>
    <row r="2649" spans="3:169" s="24" customFormat="1">
      <c r="C2649" s="37"/>
      <c r="X2649" s="25"/>
      <c r="Y2649" s="25"/>
      <c r="Z2649" s="25"/>
      <c r="AA2649" s="25"/>
      <c r="AB2649" s="25"/>
      <c r="AC2649" s="25"/>
      <c r="AD2649" s="25"/>
      <c r="AE2649" s="25"/>
      <c r="AF2649" s="25"/>
      <c r="AG2649" s="25"/>
      <c r="AH2649" s="25"/>
      <c r="AI2649" s="25"/>
      <c r="AJ2649" s="25"/>
      <c r="AK2649" s="25"/>
      <c r="AL2649" s="25"/>
      <c r="AM2649" s="25"/>
      <c r="AZ2649" s="26"/>
      <c r="DY2649" s="25"/>
      <c r="DZ2649" s="27"/>
      <c r="EA2649" s="27"/>
      <c r="EM2649" s="26"/>
      <c r="EN2649" s="26"/>
      <c r="EO2649" s="26"/>
      <c r="EP2649" s="26"/>
      <c r="EQ2649" s="26"/>
      <c r="ER2649" s="26"/>
      <c r="ES2649" s="26"/>
      <c r="ET2649" s="26"/>
      <c r="EU2649" s="26"/>
      <c r="EV2649" s="26"/>
      <c r="EW2649" s="26"/>
      <c r="EX2649" s="26"/>
      <c r="EY2649" s="26"/>
      <c r="EZ2649" s="26"/>
      <c r="FA2649" s="26"/>
      <c r="FB2649" s="26"/>
      <c r="FL2649" s="26"/>
      <c r="FM2649" s="26"/>
    </row>
    <row r="2650" spans="3:169" s="24" customFormat="1">
      <c r="C2650" s="37"/>
      <c r="X2650" s="25"/>
      <c r="Y2650" s="25"/>
      <c r="Z2650" s="25"/>
      <c r="AA2650" s="25"/>
      <c r="AB2650" s="25"/>
      <c r="AC2650" s="25"/>
      <c r="AD2650" s="25"/>
      <c r="AE2650" s="25"/>
      <c r="AF2650" s="25"/>
      <c r="AG2650" s="25"/>
      <c r="AH2650" s="25"/>
      <c r="AI2650" s="25"/>
      <c r="AJ2650" s="25"/>
      <c r="AK2650" s="25"/>
      <c r="AL2650" s="25"/>
      <c r="AM2650" s="25"/>
      <c r="AZ2650" s="26"/>
      <c r="DY2650" s="25"/>
      <c r="DZ2650" s="27"/>
      <c r="EA2650" s="27"/>
      <c r="EM2650" s="26"/>
      <c r="EN2650" s="26"/>
      <c r="EO2650" s="26"/>
      <c r="EP2650" s="26"/>
      <c r="EQ2650" s="26"/>
      <c r="ER2650" s="26"/>
      <c r="ES2650" s="26"/>
      <c r="ET2650" s="26"/>
      <c r="EU2650" s="26"/>
      <c r="EV2650" s="26"/>
      <c r="EW2650" s="26"/>
      <c r="EX2650" s="26"/>
      <c r="EY2650" s="26"/>
      <c r="EZ2650" s="26"/>
      <c r="FA2650" s="26"/>
      <c r="FB2650" s="26"/>
      <c r="FL2650" s="26"/>
      <c r="FM2650" s="26"/>
    </row>
    <row r="2651" spans="3:169" s="24" customFormat="1">
      <c r="C2651" s="37"/>
      <c r="X2651" s="25"/>
      <c r="Y2651" s="25"/>
      <c r="Z2651" s="25"/>
      <c r="AA2651" s="25"/>
      <c r="AB2651" s="25"/>
      <c r="AC2651" s="25"/>
      <c r="AD2651" s="25"/>
      <c r="AE2651" s="25"/>
      <c r="AF2651" s="25"/>
      <c r="AG2651" s="25"/>
      <c r="AH2651" s="25"/>
      <c r="AI2651" s="25"/>
      <c r="AJ2651" s="25"/>
      <c r="AK2651" s="25"/>
      <c r="AL2651" s="25"/>
      <c r="AM2651" s="25"/>
      <c r="AZ2651" s="26"/>
      <c r="DY2651" s="25"/>
      <c r="DZ2651" s="27"/>
      <c r="EA2651" s="27"/>
      <c r="EM2651" s="26"/>
      <c r="EN2651" s="26"/>
      <c r="EO2651" s="26"/>
      <c r="EP2651" s="26"/>
      <c r="EQ2651" s="26"/>
      <c r="ER2651" s="26"/>
      <c r="ES2651" s="26"/>
      <c r="ET2651" s="26"/>
      <c r="EU2651" s="26"/>
      <c r="EV2651" s="26"/>
      <c r="EW2651" s="26"/>
      <c r="EX2651" s="26"/>
      <c r="EY2651" s="26"/>
      <c r="EZ2651" s="26"/>
      <c r="FA2651" s="26"/>
      <c r="FB2651" s="26"/>
      <c r="FL2651" s="26"/>
      <c r="FM2651" s="26"/>
    </row>
    <row r="2652" spans="3:169" s="24" customFormat="1">
      <c r="C2652" s="37"/>
      <c r="X2652" s="25"/>
      <c r="Y2652" s="25"/>
      <c r="Z2652" s="25"/>
      <c r="AA2652" s="25"/>
      <c r="AB2652" s="25"/>
      <c r="AC2652" s="25"/>
      <c r="AD2652" s="25"/>
      <c r="AE2652" s="25"/>
      <c r="AF2652" s="25"/>
      <c r="AG2652" s="25"/>
      <c r="AH2652" s="25"/>
      <c r="AI2652" s="25"/>
      <c r="AJ2652" s="25"/>
      <c r="AK2652" s="25"/>
      <c r="AL2652" s="25"/>
      <c r="AM2652" s="25"/>
      <c r="AZ2652" s="26"/>
      <c r="DY2652" s="25"/>
      <c r="DZ2652" s="27"/>
      <c r="EA2652" s="27"/>
      <c r="EM2652" s="26"/>
      <c r="EN2652" s="26"/>
      <c r="EO2652" s="26"/>
      <c r="EP2652" s="26"/>
      <c r="EQ2652" s="26"/>
      <c r="ER2652" s="26"/>
      <c r="ES2652" s="26"/>
      <c r="ET2652" s="26"/>
      <c r="EU2652" s="26"/>
      <c r="EV2652" s="26"/>
      <c r="EW2652" s="26"/>
      <c r="EX2652" s="26"/>
      <c r="EY2652" s="26"/>
      <c r="EZ2652" s="26"/>
      <c r="FA2652" s="26"/>
      <c r="FB2652" s="26"/>
      <c r="FL2652" s="26"/>
      <c r="FM2652" s="26"/>
    </row>
    <row r="2653" spans="3:169" s="24" customFormat="1">
      <c r="C2653" s="37"/>
      <c r="X2653" s="25"/>
      <c r="Y2653" s="25"/>
      <c r="Z2653" s="25"/>
      <c r="AA2653" s="25"/>
      <c r="AB2653" s="25"/>
      <c r="AC2653" s="25"/>
      <c r="AD2653" s="25"/>
      <c r="AE2653" s="25"/>
      <c r="AF2653" s="25"/>
      <c r="AG2653" s="25"/>
      <c r="AH2653" s="25"/>
      <c r="AI2653" s="25"/>
      <c r="AJ2653" s="25"/>
      <c r="AK2653" s="25"/>
      <c r="AL2653" s="25"/>
      <c r="AM2653" s="25"/>
      <c r="AZ2653" s="26"/>
      <c r="DY2653" s="25"/>
      <c r="DZ2653" s="27"/>
      <c r="EA2653" s="27"/>
      <c r="EM2653" s="26"/>
      <c r="EN2653" s="26"/>
      <c r="EO2653" s="26"/>
      <c r="EP2653" s="26"/>
      <c r="EQ2653" s="26"/>
      <c r="ER2653" s="26"/>
      <c r="ES2653" s="26"/>
      <c r="ET2653" s="26"/>
      <c r="EU2653" s="26"/>
      <c r="EV2653" s="26"/>
      <c r="EW2653" s="26"/>
      <c r="EX2653" s="26"/>
      <c r="EY2653" s="26"/>
      <c r="EZ2653" s="26"/>
      <c r="FA2653" s="26"/>
      <c r="FB2653" s="26"/>
      <c r="FL2653" s="26"/>
      <c r="FM2653" s="26"/>
    </row>
    <row r="2654" spans="3:169" s="24" customFormat="1">
      <c r="C2654" s="37"/>
      <c r="X2654" s="25"/>
      <c r="Y2654" s="25"/>
      <c r="Z2654" s="25"/>
      <c r="AA2654" s="25"/>
      <c r="AB2654" s="25"/>
      <c r="AC2654" s="25"/>
      <c r="AD2654" s="25"/>
      <c r="AE2654" s="25"/>
      <c r="AF2654" s="25"/>
      <c r="AG2654" s="25"/>
      <c r="AH2654" s="25"/>
      <c r="AI2654" s="25"/>
      <c r="AJ2654" s="25"/>
      <c r="AK2654" s="25"/>
      <c r="AL2654" s="25"/>
      <c r="AM2654" s="25"/>
      <c r="AZ2654" s="26"/>
      <c r="DY2654" s="25"/>
      <c r="DZ2654" s="27"/>
      <c r="EA2654" s="27"/>
      <c r="EM2654" s="26"/>
      <c r="EN2654" s="26"/>
      <c r="EO2654" s="26"/>
      <c r="EP2654" s="26"/>
      <c r="EQ2654" s="26"/>
      <c r="ER2654" s="26"/>
      <c r="ES2654" s="26"/>
      <c r="ET2654" s="26"/>
      <c r="EU2654" s="26"/>
      <c r="EV2654" s="26"/>
      <c r="EW2654" s="26"/>
      <c r="EX2654" s="26"/>
      <c r="EY2654" s="26"/>
      <c r="EZ2654" s="26"/>
      <c r="FA2654" s="26"/>
      <c r="FB2654" s="26"/>
      <c r="FL2654" s="26"/>
      <c r="FM2654" s="26"/>
    </row>
    <row r="2655" spans="3:169" s="24" customFormat="1">
      <c r="C2655" s="37"/>
      <c r="X2655" s="25"/>
      <c r="Y2655" s="25"/>
      <c r="Z2655" s="25"/>
      <c r="AA2655" s="25"/>
      <c r="AB2655" s="25"/>
      <c r="AC2655" s="25"/>
      <c r="AD2655" s="25"/>
      <c r="AE2655" s="25"/>
      <c r="AF2655" s="25"/>
      <c r="AG2655" s="25"/>
      <c r="AH2655" s="25"/>
      <c r="AI2655" s="25"/>
      <c r="AJ2655" s="25"/>
      <c r="AK2655" s="25"/>
      <c r="AL2655" s="25"/>
      <c r="AM2655" s="25"/>
      <c r="AZ2655" s="26"/>
      <c r="DY2655" s="25"/>
      <c r="DZ2655" s="27"/>
      <c r="EA2655" s="27"/>
      <c r="EM2655" s="26"/>
      <c r="EN2655" s="26"/>
      <c r="EO2655" s="26"/>
      <c r="EP2655" s="26"/>
      <c r="EQ2655" s="26"/>
      <c r="ER2655" s="26"/>
      <c r="ES2655" s="26"/>
      <c r="ET2655" s="26"/>
      <c r="EU2655" s="26"/>
      <c r="EV2655" s="26"/>
      <c r="EW2655" s="26"/>
      <c r="EX2655" s="26"/>
      <c r="EY2655" s="26"/>
      <c r="EZ2655" s="26"/>
      <c r="FA2655" s="26"/>
      <c r="FB2655" s="26"/>
      <c r="FL2655" s="26"/>
      <c r="FM2655" s="26"/>
    </row>
    <row r="2656" spans="3:169" s="24" customFormat="1">
      <c r="C2656" s="37"/>
      <c r="X2656" s="25"/>
      <c r="Y2656" s="25"/>
      <c r="Z2656" s="25"/>
      <c r="AA2656" s="25"/>
      <c r="AB2656" s="25"/>
      <c r="AC2656" s="25"/>
      <c r="AD2656" s="25"/>
      <c r="AE2656" s="25"/>
      <c r="AF2656" s="25"/>
      <c r="AG2656" s="25"/>
      <c r="AH2656" s="25"/>
      <c r="AI2656" s="25"/>
      <c r="AJ2656" s="25"/>
      <c r="AK2656" s="25"/>
      <c r="AL2656" s="25"/>
      <c r="AM2656" s="25"/>
      <c r="AZ2656" s="26"/>
      <c r="DY2656" s="25"/>
      <c r="DZ2656" s="27"/>
      <c r="EA2656" s="27"/>
      <c r="EM2656" s="26"/>
      <c r="EN2656" s="26"/>
      <c r="EO2656" s="26"/>
      <c r="EP2656" s="26"/>
      <c r="EQ2656" s="26"/>
      <c r="ER2656" s="26"/>
      <c r="ES2656" s="26"/>
      <c r="ET2656" s="26"/>
      <c r="EU2656" s="26"/>
      <c r="EV2656" s="26"/>
      <c r="EW2656" s="26"/>
      <c r="EX2656" s="26"/>
      <c r="EY2656" s="26"/>
      <c r="EZ2656" s="26"/>
      <c r="FA2656" s="26"/>
      <c r="FB2656" s="26"/>
      <c r="FL2656" s="26"/>
      <c r="FM2656" s="26"/>
    </row>
    <row r="2657" spans="3:169" s="24" customFormat="1">
      <c r="C2657" s="37"/>
      <c r="X2657" s="25"/>
      <c r="Y2657" s="25"/>
      <c r="Z2657" s="25"/>
      <c r="AA2657" s="25"/>
      <c r="AB2657" s="25"/>
      <c r="AC2657" s="25"/>
      <c r="AD2657" s="25"/>
      <c r="AE2657" s="25"/>
      <c r="AF2657" s="25"/>
      <c r="AG2657" s="25"/>
      <c r="AH2657" s="25"/>
      <c r="AI2657" s="25"/>
      <c r="AJ2657" s="25"/>
      <c r="AK2657" s="25"/>
      <c r="AL2657" s="25"/>
      <c r="AM2657" s="25"/>
      <c r="AZ2657" s="26"/>
      <c r="DY2657" s="25"/>
      <c r="DZ2657" s="27"/>
      <c r="EA2657" s="27"/>
      <c r="EM2657" s="26"/>
      <c r="EN2657" s="26"/>
      <c r="EO2657" s="26"/>
      <c r="EP2657" s="26"/>
      <c r="EQ2657" s="26"/>
      <c r="ER2657" s="26"/>
      <c r="ES2657" s="26"/>
      <c r="ET2657" s="26"/>
      <c r="EU2657" s="26"/>
      <c r="EV2657" s="26"/>
      <c r="EW2657" s="26"/>
      <c r="EX2657" s="26"/>
      <c r="EY2657" s="26"/>
      <c r="EZ2657" s="26"/>
      <c r="FA2657" s="26"/>
      <c r="FB2657" s="26"/>
      <c r="FL2657" s="26"/>
      <c r="FM2657" s="26"/>
    </row>
    <row r="2658" spans="3:169" s="24" customFormat="1">
      <c r="C2658" s="37"/>
      <c r="X2658" s="25"/>
      <c r="Y2658" s="25"/>
      <c r="Z2658" s="25"/>
      <c r="AA2658" s="25"/>
      <c r="AB2658" s="25"/>
      <c r="AC2658" s="25"/>
      <c r="AD2658" s="25"/>
      <c r="AE2658" s="25"/>
      <c r="AF2658" s="25"/>
      <c r="AG2658" s="25"/>
      <c r="AH2658" s="25"/>
      <c r="AI2658" s="25"/>
      <c r="AJ2658" s="25"/>
      <c r="AK2658" s="25"/>
      <c r="AL2658" s="25"/>
      <c r="AM2658" s="25"/>
      <c r="AZ2658" s="26"/>
      <c r="DY2658" s="25"/>
      <c r="DZ2658" s="27"/>
      <c r="EA2658" s="27"/>
      <c r="EM2658" s="26"/>
      <c r="EN2658" s="26"/>
      <c r="EO2658" s="26"/>
      <c r="EP2658" s="26"/>
      <c r="EQ2658" s="26"/>
      <c r="ER2658" s="26"/>
      <c r="ES2658" s="26"/>
      <c r="ET2658" s="26"/>
      <c r="EU2658" s="26"/>
      <c r="EV2658" s="26"/>
      <c r="EW2658" s="26"/>
      <c r="EX2658" s="26"/>
      <c r="EY2658" s="26"/>
      <c r="EZ2658" s="26"/>
      <c r="FA2658" s="26"/>
      <c r="FB2658" s="26"/>
      <c r="FL2658" s="26"/>
      <c r="FM2658" s="26"/>
    </row>
    <row r="2659" spans="3:169" s="24" customFormat="1">
      <c r="C2659" s="37"/>
      <c r="X2659" s="25"/>
      <c r="Y2659" s="25"/>
      <c r="Z2659" s="25"/>
      <c r="AA2659" s="25"/>
      <c r="AB2659" s="25"/>
      <c r="AC2659" s="25"/>
      <c r="AD2659" s="25"/>
      <c r="AE2659" s="25"/>
      <c r="AF2659" s="25"/>
      <c r="AG2659" s="25"/>
      <c r="AH2659" s="25"/>
      <c r="AI2659" s="25"/>
      <c r="AJ2659" s="25"/>
      <c r="AK2659" s="25"/>
      <c r="AL2659" s="25"/>
      <c r="AM2659" s="25"/>
      <c r="AZ2659" s="26"/>
      <c r="DY2659" s="25"/>
      <c r="DZ2659" s="27"/>
      <c r="EA2659" s="27"/>
      <c r="EM2659" s="26"/>
      <c r="EN2659" s="26"/>
      <c r="EO2659" s="26"/>
      <c r="EP2659" s="26"/>
      <c r="EQ2659" s="26"/>
      <c r="ER2659" s="26"/>
      <c r="ES2659" s="26"/>
      <c r="ET2659" s="26"/>
      <c r="EU2659" s="26"/>
      <c r="EV2659" s="26"/>
      <c r="EW2659" s="26"/>
      <c r="EX2659" s="26"/>
      <c r="EY2659" s="26"/>
      <c r="EZ2659" s="26"/>
      <c r="FA2659" s="26"/>
      <c r="FB2659" s="26"/>
      <c r="FL2659" s="26"/>
      <c r="FM2659" s="26"/>
    </row>
    <row r="2660" spans="3:169" s="24" customFormat="1">
      <c r="C2660" s="37"/>
      <c r="X2660" s="25"/>
      <c r="Y2660" s="25"/>
      <c r="Z2660" s="25"/>
      <c r="AA2660" s="25"/>
      <c r="AB2660" s="25"/>
      <c r="AC2660" s="25"/>
      <c r="AD2660" s="25"/>
      <c r="AE2660" s="25"/>
      <c r="AF2660" s="25"/>
      <c r="AG2660" s="25"/>
      <c r="AH2660" s="25"/>
      <c r="AI2660" s="25"/>
      <c r="AJ2660" s="25"/>
      <c r="AK2660" s="25"/>
      <c r="AL2660" s="25"/>
      <c r="AM2660" s="25"/>
      <c r="AZ2660" s="26"/>
      <c r="DY2660" s="25"/>
      <c r="DZ2660" s="27"/>
      <c r="EA2660" s="27"/>
      <c r="EM2660" s="26"/>
      <c r="EN2660" s="26"/>
      <c r="EO2660" s="26"/>
      <c r="EP2660" s="26"/>
      <c r="EQ2660" s="26"/>
      <c r="ER2660" s="26"/>
      <c r="ES2660" s="26"/>
      <c r="ET2660" s="26"/>
      <c r="EU2660" s="26"/>
      <c r="EV2660" s="26"/>
      <c r="EW2660" s="26"/>
      <c r="EX2660" s="26"/>
      <c r="EY2660" s="26"/>
      <c r="EZ2660" s="26"/>
      <c r="FA2660" s="26"/>
      <c r="FB2660" s="26"/>
      <c r="FL2660" s="26"/>
      <c r="FM2660" s="26"/>
    </row>
    <row r="2661" spans="3:169" s="24" customFormat="1">
      <c r="C2661" s="37"/>
      <c r="X2661" s="25"/>
      <c r="Y2661" s="25"/>
      <c r="Z2661" s="25"/>
      <c r="AA2661" s="25"/>
      <c r="AB2661" s="25"/>
      <c r="AC2661" s="25"/>
      <c r="AD2661" s="25"/>
      <c r="AE2661" s="25"/>
      <c r="AF2661" s="25"/>
      <c r="AG2661" s="25"/>
      <c r="AH2661" s="25"/>
      <c r="AI2661" s="25"/>
      <c r="AJ2661" s="25"/>
      <c r="AK2661" s="25"/>
      <c r="AL2661" s="25"/>
      <c r="AM2661" s="25"/>
      <c r="AZ2661" s="26"/>
      <c r="DY2661" s="25"/>
      <c r="DZ2661" s="27"/>
      <c r="EA2661" s="27"/>
      <c r="EM2661" s="26"/>
      <c r="EN2661" s="26"/>
      <c r="EO2661" s="26"/>
      <c r="EP2661" s="26"/>
      <c r="EQ2661" s="26"/>
      <c r="ER2661" s="26"/>
      <c r="ES2661" s="26"/>
      <c r="ET2661" s="26"/>
      <c r="EU2661" s="26"/>
      <c r="EV2661" s="26"/>
      <c r="EW2661" s="26"/>
      <c r="EX2661" s="26"/>
      <c r="EY2661" s="26"/>
      <c r="EZ2661" s="26"/>
      <c r="FA2661" s="26"/>
      <c r="FB2661" s="26"/>
      <c r="FL2661" s="26"/>
      <c r="FM2661" s="26"/>
    </row>
    <row r="2662" spans="3:169" s="24" customFormat="1">
      <c r="C2662" s="37"/>
      <c r="X2662" s="25"/>
      <c r="Y2662" s="25"/>
      <c r="Z2662" s="25"/>
      <c r="AA2662" s="25"/>
      <c r="AB2662" s="25"/>
      <c r="AC2662" s="25"/>
      <c r="AD2662" s="25"/>
      <c r="AE2662" s="25"/>
      <c r="AF2662" s="25"/>
      <c r="AG2662" s="25"/>
      <c r="AH2662" s="25"/>
      <c r="AI2662" s="25"/>
      <c r="AJ2662" s="25"/>
      <c r="AK2662" s="25"/>
      <c r="AL2662" s="25"/>
      <c r="AM2662" s="25"/>
      <c r="AZ2662" s="26"/>
      <c r="DY2662" s="25"/>
      <c r="DZ2662" s="27"/>
      <c r="EA2662" s="27"/>
      <c r="EM2662" s="26"/>
      <c r="EN2662" s="26"/>
      <c r="EO2662" s="26"/>
      <c r="EP2662" s="26"/>
      <c r="EQ2662" s="26"/>
      <c r="ER2662" s="26"/>
      <c r="ES2662" s="26"/>
      <c r="ET2662" s="26"/>
      <c r="EU2662" s="26"/>
      <c r="EV2662" s="26"/>
      <c r="EW2662" s="26"/>
      <c r="EX2662" s="26"/>
      <c r="EY2662" s="26"/>
      <c r="EZ2662" s="26"/>
      <c r="FA2662" s="26"/>
      <c r="FB2662" s="26"/>
      <c r="FL2662" s="26"/>
      <c r="FM2662" s="26"/>
    </row>
    <row r="2663" spans="3:169" s="24" customFormat="1">
      <c r="C2663" s="37"/>
      <c r="X2663" s="25"/>
      <c r="Y2663" s="25"/>
      <c r="Z2663" s="25"/>
      <c r="AA2663" s="25"/>
      <c r="AB2663" s="25"/>
      <c r="AC2663" s="25"/>
      <c r="AD2663" s="25"/>
      <c r="AE2663" s="25"/>
      <c r="AF2663" s="25"/>
      <c r="AG2663" s="25"/>
      <c r="AH2663" s="25"/>
      <c r="AI2663" s="25"/>
      <c r="AJ2663" s="25"/>
      <c r="AK2663" s="25"/>
      <c r="AL2663" s="25"/>
      <c r="AM2663" s="25"/>
      <c r="AZ2663" s="26"/>
      <c r="DY2663" s="25"/>
      <c r="DZ2663" s="27"/>
      <c r="EA2663" s="27"/>
      <c r="EM2663" s="26"/>
      <c r="EN2663" s="26"/>
      <c r="EO2663" s="26"/>
      <c r="EP2663" s="26"/>
      <c r="EQ2663" s="26"/>
      <c r="ER2663" s="26"/>
      <c r="ES2663" s="26"/>
      <c r="ET2663" s="26"/>
      <c r="EU2663" s="26"/>
      <c r="EV2663" s="26"/>
      <c r="EW2663" s="26"/>
      <c r="EX2663" s="26"/>
      <c r="EY2663" s="26"/>
      <c r="EZ2663" s="26"/>
      <c r="FA2663" s="26"/>
      <c r="FB2663" s="26"/>
      <c r="FL2663" s="26"/>
      <c r="FM2663" s="26"/>
    </row>
    <row r="2664" spans="3:169" s="24" customFormat="1">
      <c r="C2664" s="37"/>
      <c r="X2664" s="25"/>
      <c r="Y2664" s="25"/>
      <c r="Z2664" s="25"/>
      <c r="AA2664" s="25"/>
      <c r="AB2664" s="25"/>
      <c r="AC2664" s="25"/>
      <c r="AD2664" s="25"/>
      <c r="AE2664" s="25"/>
      <c r="AF2664" s="25"/>
      <c r="AG2664" s="25"/>
      <c r="AH2664" s="25"/>
      <c r="AI2664" s="25"/>
      <c r="AJ2664" s="25"/>
      <c r="AK2664" s="25"/>
      <c r="AL2664" s="25"/>
      <c r="AM2664" s="25"/>
      <c r="AZ2664" s="26"/>
      <c r="DY2664" s="25"/>
      <c r="DZ2664" s="27"/>
      <c r="EA2664" s="27"/>
      <c r="EM2664" s="26"/>
      <c r="EN2664" s="26"/>
      <c r="EO2664" s="26"/>
      <c r="EP2664" s="26"/>
      <c r="EQ2664" s="26"/>
      <c r="ER2664" s="26"/>
      <c r="ES2664" s="26"/>
      <c r="ET2664" s="26"/>
      <c r="EU2664" s="26"/>
      <c r="EV2664" s="26"/>
      <c r="EW2664" s="26"/>
      <c r="EX2664" s="26"/>
      <c r="EY2664" s="26"/>
      <c r="EZ2664" s="26"/>
      <c r="FA2664" s="26"/>
      <c r="FB2664" s="26"/>
      <c r="FL2664" s="26"/>
      <c r="FM2664" s="26"/>
    </row>
    <row r="2665" spans="3:169" s="24" customFormat="1">
      <c r="C2665" s="37"/>
      <c r="X2665" s="25"/>
      <c r="Y2665" s="25"/>
      <c r="Z2665" s="25"/>
      <c r="AA2665" s="25"/>
      <c r="AB2665" s="25"/>
      <c r="AC2665" s="25"/>
      <c r="AD2665" s="25"/>
      <c r="AE2665" s="25"/>
      <c r="AF2665" s="25"/>
      <c r="AG2665" s="25"/>
      <c r="AH2665" s="25"/>
      <c r="AI2665" s="25"/>
      <c r="AJ2665" s="25"/>
      <c r="AK2665" s="25"/>
      <c r="AL2665" s="25"/>
      <c r="AM2665" s="25"/>
      <c r="AZ2665" s="26"/>
      <c r="DY2665" s="25"/>
      <c r="DZ2665" s="27"/>
      <c r="EA2665" s="27"/>
      <c r="EM2665" s="26"/>
      <c r="EN2665" s="26"/>
      <c r="EO2665" s="26"/>
      <c r="EP2665" s="26"/>
      <c r="EQ2665" s="26"/>
      <c r="ER2665" s="26"/>
      <c r="ES2665" s="26"/>
      <c r="ET2665" s="26"/>
      <c r="EU2665" s="26"/>
      <c r="EV2665" s="26"/>
      <c r="EW2665" s="26"/>
      <c r="EX2665" s="26"/>
      <c r="EY2665" s="26"/>
      <c r="EZ2665" s="26"/>
      <c r="FA2665" s="26"/>
      <c r="FB2665" s="26"/>
      <c r="FL2665" s="26"/>
      <c r="FM2665" s="26"/>
    </row>
    <row r="2666" spans="3:169" s="24" customFormat="1">
      <c r="C2666" s="37"/>
      <c r="X2666" s="25"/>
      <c r="Y2666" s="25"/>
      <c r="Z2666" s="25"/>
      <c r="AA2666" s="25"/>
      <c r="AB2666" s="25"/>
      <c r="AC2666" s="25"/>
      <c r="AD2666" s="25"/>
      <c r="AE2666" s="25"/>
      <c r="AF2666" s="25"/>
      <c r="AG2666" s="25"/>
      <c r="AH2666" s="25"/>
      <c r="AI2666" s="25"/>
      <c r="AJ2666" s="25"/>
      <c r="AK2666" s="25"/>
      <c r="AL2666" s="25"/>
      <c r="AM2666" s="25"/>
      <c r="AZ2666" s="26"/>
      <c r="DY2666" s="25"/>
      <c r="DZ2666" s="27"/>
      <c r="EA2666" s="27"/>
      <c r="EM2666" s="26"/>
      <c r="EN2666" s="26"/>
      <c r="EO2666" s="26"/>
      <c r="EP2666" s="26"/>
      <c r="EQ2666" s="26"/>
      <c r="ER2666" s="26"/>
      <c r="ES2666" s="26"/>
      <c r="ET2666" s="26"/>
      <c r="EU2666" s="26"/>
      <c r="EV2666" s="26"/>
      <c r="EW2666" s="26"/>
      <c r="EX2666" s="26"/>
      <c r="EY2666" s="26"/>
      <c r="EZ2666" s="26"/>
      <c r="FA2666" s="26"/>
      <c r="FB2666" s="26"/>
      <c r="FL2666" s="26"/>
      <c r="FM2666" s="26"/>
    </row>
    <row r="2667" spans="3:169" s="24" customFormat="1">
      <c r="C2667" s="37"/>
      <c r="X2667" s="25"/>
      <c r="Y2667" s="25"/>
      <c r="Z2667" s="25"/>
      <c r="AA2667" s="25"/>
      <c r="AB2667" s="25"/>
      <c r="AC2667" s="25"/>
      <c r="AD2667" s="25"/>
      <c r="AE2667" s="25"/>
      <c r="AF2667" s="25"/>
      <c r="AG2667" s="25"/>
      <c r="AH2667" s="25"/>
      <c r="AI2667" s="25"/>
      <c r="AJ2667" s="25"/>
      <c r="AK2667" s="25"/>
      <c r="AL2667" s="25"/>
      <c r="AM2667" s="25"/>
      <c r="AZ2667" s="26"/>
      <c r="DY2667" s="25"/>
      <c r="DZ2667" s="27"/>
      <c r="EA2667" s="27"/>
      <c r="EM2667" s="26"/>
      <c r="EN2667" s="26"/>
      <c r="EO2667" s="26"/>
      <c r="EP2667" s="26"/>
      <c r="EQ2667" s="26"/>
      <c r="ER2667" s="26"/>
      <c r="ES2667" s="26"/>
      <c r="ET2667" s="26"/>
      <c r="EU2667" s="26"/>
      <c r="EV2667" s="26"/>
      <c r="EW2667" s="26"/>
      <c r="EX2667" s="26"/>
      <c r="EY2667" s="26"/>
      <c r="EZ2667" s="26"/>
      <c r="FA2667" s="26"/>
      <c r="FB2667" s="26"/>
      <c r="FL2667" s="26"/>
      <c r="FM2667" s="26"/>
    </row>
    <row r="2668" spans="3:169" s="24" customFormat="1">
      <c r="C2668" s="37"/>
      <c r="X2668" s="25"/>
      <c r="Y2668" s="25"/>
      <c r="Z2668" s="25"/>
      <c r="AA2668" s="25"/>
      <c r="AB2668" s="25"/>
      <c r="AC2668" s="25"/>
      <c r="AD2668" s="25"/>
      <c r="AE2668" s="25"/>
      <c r="AF2668" s="25"/>
      <c r="AG2668" s="25"/>
      <c r="AH2668" s="25"/>
      <c r="AI2668" s="25"/>
      <c r="AJ2668" s="25"/>
      <c r="AK2668" s="25"/>
      <c r="AL2668" s="25"/>
      <c r="AM2668" s="25"/>
      <c r="AZ2668" s="26"/>
      <c r="DY2668" s="25"/>
      <c r="DZ2668" s="27"/>
      <c r="EA2668" s="27"/>
      <c r="EM2668" s="26"/>
      <c r="EN2668" s="26"/>
      <c r="EO2668" s="26"/>
      <c r="EP2668" s="26"/>
      <c r="EQ2668" s="26"/>
      <c r="ER2668" s="26"/>
      <c r="ES2668" s="26"/>
      <c r="ET2668" s="26"/>
      <c r="EU2668" s="26"/>
      <c r="EV2668" s="26"/>
      <c r="EW2668" s="26"/>
      <c r="EX2668" s="26"/>
      <c r="EY2668" s="26"/>
      <c r="EZ2668" s="26"/>
      <c r="FA2668" s="26"/>
      <c r="FB2668" s="26"/>
      <c r="FL2668" s="26"/>
      <c r="FM2668" s="26"/>
    </row>
    <row r="2669" spans="3:169" s="24" customFormat="1">
      <c r="C2669" s="37"/>
      <c r="X2669" s="25"/>
      <c r="Y2669" s="25"/>
      <c r="Z2669" s="25"/>
      <c r="AA2669" s="25"/>
      <c r="AB2669" s="25"/>
      <c r="AC2669" s="25"/>
      <c r="AD2669" s="25"/>
      <c r="AE2669" s="25"/>
      <c r="AF2669" s="25"/>
      <c r="AG2669" s="25"/>
      <c r="AH2669" s="25"/>
      <c r="AI2669" s="25"/>
      <c r="AJ2669" s="25"/>
      <c r="AK2669" s="25"/>
      <c r="AL2669" s="25"/>
      <c r="AM2669" s="25"/>
      <c r="AZ2669" s="26"/>
      <c r="DY2669" s="25"/>
      <c r="DZ2669" s="27"/>
      <c r="EA2669" s="27"/>
      <c r="EM2669" s="26"/>
      <c r="EN2669" s="26"/>
      <c r="EO2669" s="26"/>
      <c r="EP2669" s="26"/>
      <c r="EQ2669" s="26"/>
      <c r="ER2669" s="26"/>
      <c r="ES2669" s="26"/>
      <c r="ET2669" s="26"/>
      <c r="EU2669" s="26"/>
      <c r="EV2669" s="26"/>
      <c r="EW2669" s="26"/>
      <c r="EX2669" s="26"/>
      <c r="EY2669" s="26"/>
      <c r="EZ2669" s="26"/>
      <c r="FA2669" s="26"/>
      <c r="FB2669" s="26"/>
      <c r="FL2669" s="26"/>
      <c r="FM2669" s="26"/>
    </row>
    <row r="2670" spans="3:169" s="24" customFormat="1">
      <c r="C2670" s="37"/>
      <c r="X2670" s="25"/>
      <c r="Y2670" s="25"/>
      <c r="Z2670" s="25"/>
      <c r="AA2670" s="25"/>
      <c r="AB2670" s="25"/>
      <c r="AC2670" s="25"/>
      <c r="AD2670" s="25"/>
      <c r="AE2670" s="25"/>
      <c r="AF2670" s="25"/>
      <c r="AG2670" s="25"/>
      <c r="AH2670" s="25"/>
      <c r="AI2670" s="25"/>
      <c r="AJ2670" s="25"/>
      <c r="AK2670" s="25"/>
      <c r="AL2670" s="25"/>
      <c r="AM2670" s="25"/>
      <c r="AZ2670" s="26"/>
      <c r="DY2670" s="25"/>
      <c r="DZ2670" s="27"/>
      <c r="EA2670" s="27"/>
      <c r="EM2670" s="26"/>
      <c r="EN2670" s="26"/>
      <c r="EO2670" s="26"/>
      <c r="EP2670" s="26"/>
      <c r="EQ2670" s="26"/>
      <c r="ER2670" s="26"/>
      <c r="ES2670" s="26"/>
      <c r="ET2670" s="26"/>
      <c r="EU2670" s="26"/>
      <c r="EV2670" s="26"/>
      <c r="EW2670" s="26"/>
      <c r="EX2670" s="26"/>
      <c r="EY2670" s="26"/>
      <c r="EZ2670" s="26"/>
      <c r="FA2670" s="26"/>
      <c r="FB2670" s="26"/>
      <c r="FL2670" s="26"/>
      <c r="FM2670" s="26"/>
    </row>
    <row r="2671" spans="3:169" s="24" customFormat="1">
      <c r="C2671" s="37"/>
      <c r="X2671" s="25"/>
      <c r="Y2671" s="25"/>
      <c r="Z2671" s="25"/>
      <c r="AA2671" s="25"/>
      <c r="AB2671" s="25"/>
      <c r="AC2671" s="25"/>
      <c r="AD2671" s="25"/>
      <c r="AE2671" s="25"/>
      <c r="AF2671" s="25"/>
      <c r="AG2671" s="25"/>
      <c r="AH2671" s="25"/>
      <c r="AI2671" s="25"/>
      <c r="AJ2671" s="25"/>
      <c r="AK2671" s="25"/>
      <c r="AL2671" s="25"/>
      <c r="AM2671" s="25"/>
      <c r="AZ2671" s="26"/>
      <c r="DY2671" s="25"/>
      <c r="DZ2671" s="27"/>
      <c r="EA2671" s="27"/>
      <c r="EM2671" s="26"/>
      <c r="EN2671" s="26"/>
      <c r="EO2671" s="26"/>
      <c r="EP2671" s="26"/>
      <c r="EQ2671" s="26"/>
      <c r="ER2671" s="26"/>
      <c r="ES2671" s="26"/>
      <c r="ET2671" s="26"/>
      <c r="EU2671" s="26"/>
      <c r="EV2671" s="26"/>
      <c r="EW2671" s="26"/>
      <c r="EX2671" s="26"/>
      <c r="EY2671" s="26"/>
      <c r="EZ2671" s="26"/>
      <c r="FA2671" s="26"/>
      <c r="FB2671" s="26"/>
      <c r="FL2671" s="26"/>
      <c r="FM2671" s="26"/>
    </row>
    <row r="2672" spans="3:169" s="24" customFormat="1">
      <c r="C2672" s="37"/>
      <c r="X2672" s="25"/>
      <c r="Y2672" s="25"/>
      <c r="Z2672" s="25"/>
      <c r="AA2672" s="25"/>
      <c r="AB2672" s="25"/>
      <c r="AC2672" s="25"/>
      <c r="AD2672" s="25"/>
      <c r="AE2672" s="25"/>
      <c r="AF2672" s="25"/>
      <c r="AG2672" s="25"/>
      <c r="AH2672" s="25"/>
      <c r="AI2672" s="25"/>
      <c r="AJ2672" s="25"/>
      <c r="AK2672" s="25"/>
      <c r="AL2672" s="25"/>
      <c r="AM2672" s="25"/>
      <c r="AZ2672" s="26"/>
      <c r="DY2672" s="25"/>
      <c r="DZ2672" s="27"/>
      <c r="EA2672" s="27"/>
      <c r="EM2672" s="26"/>
      <c r="EN2672" s="26"/>
      <c r="EO2672" s="26"/>
      <c r="EP2672" s="26"/>
      <c r="EQ2672" s="26"/>
      <c r="ER2672" s="26"/>
      <c r="ES2672" s="26"/>
      <c r="ET2672" s="26"/>
      <c r="EU2672" s="26"/>
      <c r="EV2672" s="26"/>
      <c r="EW2672" s="26"/>
      <c r="EX2672" s="26"/>
      <c r="EY2672" s="26"/>
      <c r="EZ2672" s="26"/>
      <c r="FA2672" s="26"/>
      <c r="FB2672" s="26"/>
      <c r="FL2672" s="26"/>
      <c r="FM2672" s="26"/>
    </row>
    <row r="2673" spans="3:169" s="24" customFormat="1">
      <c r="C2673" s="37"/>
      <c r="X2673" s="25"/>
      <c r="Y2673" s="25"/>
      <c r="Z2673" s="25"/>
      <c r="AA2673" s="25"/>
      <c r="AB2673" s="25"/>
      <c r="AC2673" s="25"/>
      <c r="AD2673" s="25"/>
      <c r="AE2673" s="25"/>
      <c r="AF2673" s="25"/>
      <c r="AG2673" s="25"/>
      <c r="AH2673" s="25"/>
      <c r="AI2673" s="25"/>
      <c r="AJ2673" s="25"/>
      <c r="AK2673" s="25"/>
      <c r="AL2673" s="25"/>
      <c r="AM2673" s="25"/>
      <c r="AZ2673" s="26"/>
      <c r="DY2673" s="25"/>
      <c r="DZ2673" s="27"/>
      <c r="EA2673" s="27"/>
      <c r="EM2673" s="26"/>
      <c r="EN2673" s="26"/>
      <c r="EO2673" s="26"/>
      <c r="EP2673" s="26"/>
      <c r="EQ2673" s="26"/>
      <c r="ER2673" s="26"/>
      <c r="ES2673" s="26"/>
      <c r="ET2673" s="26"/>
      <c r="EU2673" s="26"/>
      <c r="EV2673" s="26"/>
      <c r="EW2673" s="26"/>
      <c r="EX2673" s="26"/>
      <c r="EY2673" s="26"/>
      <c r="EZ2673" s="26"/>
      <c r="FA2673" s="26"/>
      <c r="FB2673" s="26"/>
      <c r="FL2673" s="26"/>
      <c r="FM2673" s="26"/>
    </row>
    <row r="2674" spans="3:169" s="24" customFormat="1">
      <c r="C2674" s="37"/>
      <c r="X2674" s="25"/>
      <c r="Y2674" s="25"/>
      <c r="Z2674" s="25"/>
      <c r="AA2674" s="25"/>
      <c r="AB2674" s="25"/>
      <c r="AC2674" s="25"/>
      <c r="AD2674" s="25"/>
      <c r="AE2674" s="25"/>
      <c r="AF2674" s="25"/>
      <c r="AG2674" s="25"/>
      <c r="AH2674" s="25"/>
      <c r="AI2674" s="25"/>
      <c r="AJ2674" s="25"/>
      <c r="AK2674" s="25"/>
      <c r="AL2674" s="25"/>
      <c r="AM2674" s="25"/>
      <c r="AZ2674" s="26"/>
      <c r="DY2674" s="25"/>
      <c r="DZ2674" s="27"/>
      <c r="EA2674" s="27"/>
      <c r="EM2674" s="26"/>
      <c r="EN2674" s="26"/>
      <c r="EO2674" s="26"/>
      <c r="EP2674" s="26"/>
      <c r="EQ2674" s="26"/>
      <c r="ER2674" s="26"/>
      <c r="ES2674" s="26"/>
      <c r="ET2674" s="26"/>
      <c r="EU2674" s="26"/>
      <c r="EV2674" s="26"/>
      <c r="EW2674" s="26"/>
      <c r="EX2674" s="26"/>
      <c r="EY2674" s="26"/>
      <c r="EZ2674" s="26"/>
      <c r="FA2674" s="26"/>
      <c r="FB2674" s="26"/>
      <c r="FL2674" s="26"/>
      <c r="FM2674" s="26"/>
    </row>
    <row r="2675" spans="3:169" s="24" customFormat="1">
      <c r="C2675" s="37"/>
      <c r="X2675" s="25"/>
      <c r="Y2675" s="25"/>
      <c r="Z2675" s="25"/>
      <c r="AA2675" s="25"/>
      <c r="AB2675" s="25"/>
      <c r="AC2675" s="25"/>
      <c r="AD2675" s="25"/>
      <c r="AE2675" s="25"/>
      <c r="AF2675" s="25"/>
      <c r="AG2675" s="25"/>
      <c r="AH2675" s="25"/>
      <c r="AI2675" s="25"/>
      <c r="AJ2675" s="25"/>
      <c r="AK2675" s="25"/>
      <c r="AL2675" s="25"/>
      <c r="AM2675" s="25"/>
      <c r="AZ2675" s="26"/>
      <c r="DY2675" s="25"/>
      <c r="DZ2675" s="27"/>
      <c r="EA2675" s="27"/>
      <c r="EM2675" s="26"/>
      <c r="EN2675" s="26"/>
      <c r="EO2675" s="26"/>
      <c r="EP2675" s="26"/>
      <c r="EQ2675" s="26"/>
      <c r="ER2675" s="26"/>
      <c r="ES2675" s="26"/>
      <c r="ET2675" s="26"/>
      <c r="EU2675" s="26"/>
      <c r="EV2675" s="26"/>
      <c r="EW2675" s="26"/>
      <c r="EX2675" s="26"/>
      <c r="EY2675" s="26"/>
      <c r="EZ2675" s="26"/>
      <c r="FA2675" s="26"/>
      <c r="FB2675" s="26"/>
      <c r="FL2675" s="26"/>
      <c r="FM2675" s="26"/>
    </row>
    <row r="2676" spans="3:169" s="24" customFormat="1">
      <c r="C2676" s="37"/>
      <c r="X2676" s="25"/>
      <c r="Y2676" s="25"/>
      <c r="Z2676" s="25"/>
      <c r="AA2676" s="25"/>
      <c r="AB2676" s="25"/>
      <c r="AC2676" s="25"/>
      <c r="AD2676" s="25"/>
      <c r="AE2676" s="25"/>
      <c r="AF2676" s="25"/>
      <c r="AG2676" s="25"/>
      <c r="AH2676" s="25"/>
      <c r="AI2676" s="25"/>
      <c r="AJ2676" s="25"/>
      <c r="AK2676" s="25"/>
      <c r="AL2676" s="25"/>
      <c r="AM2676" s="25"/>
      <c r="AZ2676" s="26"/>
      <c r="DY2676" s="25"/>
      <c r="DZ2676" s="27"/>
      <c r="EA2676" s="27"/>
      <c r="EM2676" s="26"/>
      <c r="EN2676" s="26"/>
      <c r="EO2676" s="26"/>
      <c r="EP2676" s="26"/>
      <c r="EQ2676" s="26"/>
      <c r="ER2676" s="26"/>
      <c r="ES2676" s="26"/>
      <c r="ET2676" s="26"/>
      <c r="EU2676" s="26"/>
      <c r="EV2676" s="26"/>
      <c r="EW2676" s="26"/>
      <c r="EX2676" s="26"/>
      <c r="EY2676" s="26"/>
      <c r="EZ2676" s="26"/>
      <c r="FA2676" s="26"/>
      <c r="FB2676" s="26"/>
      <c r="FL2676" s="26"/>
      <c r="FM2676" s="26"/>
    </row>
    <row r="2677" spans="3:169" s="24" customFormat="1">
      <c r="C2677" s="37"/>
      <c r="X2677" s="25"/>
      <c r="Y2677" s="25"/>
      <c r="Z2677" s="25"/>
      <c r="AA2677" s="25"/>
      <c r="AB2677" s="25"/>
      <c r="AC2677" s="25"/>
      <c r="AD2677" s="25"/>
      <c r="AE2677" s="25"/>
      <c r="AF2677" s="25"/>
      <c r="AG2677" s="25"/>
      <c r="AH2677" s="25"/>
      <c r="AI2677" s="25"/>
      <c r="AJ2677" s="25"/>
      <c r="AK2677" s="25"/>
      <c r="AL2677" s="25"/>
      <c r="AM2677" s="25"/>
      <c r="AZ2677" s="26"/>
      <c r="DY2677" s="25"/>
      <c r="DZ2677" s="27"/>
      <c r="EA2677" s="27"/>
      <c r="EM2677" s="26"/>
      <c r="EN2677" s="26"/>
      <c r="EO2677" s="26"/>
      <c r="EP2677" s="26"/>
      <c r="EQ2677" s="26"/>
      <c r="ER2677" s="26"/>
      <c r="ES2677" s="26"/>
      <c r="ET2677" s="26"/>
      <c r="EU2677" s="26"/>
      <c r="EV2677" s="26"/>
      <c r="EW2677" s="26"/>
      <c r="EX2677" s="26"/>
      <c r="EY2677" s="26"/>
      <c r="EZ2677" s="26"/>
      <c r="FA2677" s="26"/>
      <c r="FB2677" s="26"/>
      <c r="FL2677" s="26"/>
      <c r="FM2677" s="26"/>
    </row>
    <row r="2678" spans="3:169" s="24" customFormat="1">
      <c r="C2678" s="37"/>
      <c r="X2678" s="25"/>
      <c r="Y2678" s="25"/>
      <c r="Z2678" s="25"/>
      <c r="AA2678" s="25"/>
      <c r="AB2678" s="25"/>
      <c r="AC2678" s="25"/>
      <c r="AD2678" s="25"/>
      <c r="AE2678" s="25"/>
      <c r="AF2678" s="25"/>
      <c r="AG2678" s="25"/>
      <c r="AH2678" s="25"/>
      <c r="AI2678" s="25"/>
      <c r="AJ2678" s="25"/>
      <c r="AK2678" s="25"/>
      <c r="AL2678" s="25"/>
      <c r="AM2678" s="25"/>
      <c r="AZ2678" s="26"/>
      <c r="DY2678" s="25"/>
      <c r="DZ2678" s="27"/>
      <c r="EA2678" s="27"/>
      <c r="EM2678" s="26"/>
      <c r="EN2678" s="26"/>
      <c r="EO2678" s="26"/>
      <c r="EP2678" s="26"/>
      <c r="EQ2678" s="26"/>
      <c r="ER2678" s="26"/>
      <c r="ES2678" s="26"/>
      <c r="ET2678" s="26"/>
      <c r="EU2678" s="26"/>
      <c r="EV2678" s="26"/>
      <c r="EW2678" s="26"/>
      <c r="EX2678" s="26"/>
      <c r="EY2678" s="26"/>
      <c r="EZ2678" s="26"/>
      <c r="FA2678" s="26"/>
      <c r="FB2678" s="26"/>
      <c r="FL2678" s="26"/>
      <c r="FM2678" s="26"/>
    </row>
    <row r="2679" spans="3:169" s="24" customFormat="1">
      <c r="C2679" s="37"/>
      <c r="X2679" s="25"/>
      <c r="Y2679" s="25"/>
      <c r="Z2679" s="25"/>
      <c r="AA2679" s="25"/>
      <c r="AB2679" s="25"/>
      <c r="AC2679" s="25"/>
      <c r="AD2679" s="25"/>
      <c r="AE2679" s="25"/>
      <c r="AF2679" s="25"/>
      <c r="AG2679" s="25"/>
      <c r="AH2679" s="25"/>
      <c r="AI2679" s="25"/>
      <c r="AJ2679" s="25"/>
      <c r="AK2679" s="25"/>
      <c r="AL2679" s="25"/>
      <c r="AM2679" s="25"/>
      <c r="AZ2679" s="26"/>
      <c r="DY2679" s="25"/>
      <c r="DZ2679" s="27"/>
      <c r="EA2679" s="27"/>
      <c r="EM2679" s="26"/>
      <c r="EN2679" s="26"/>
      <c r="EO2679" s="26"/>
      <c r="EP2679" s="26"/>
      <c r="EQ2679" s="26"/>
      <c r="ER2679" s="26"/>
      <c r="ES2679" s="26"/>
      <c r="ET2679" s="26"/>
      <c r="EU2679" s="26"/>
      <c r="EV2679" s="26"/>
      <c r="EW2679" s="26"/>
      <c r="EX2679" s="26"/>
      <c r="EY2679" s="26"/>
      <c r="EZ2679" s="26"/>
      <c r="FA2679" s="26"/>
      <c r="FB2679" s="26"/>
      <c r="FL2679" s="26"/>
      <c r="FM2679" s="26"/>
    </row>
    <row r="2680" spans="3:169" s="24" customFormat="1">
      <c r="C2680" s="37"/>
      <c r="X2680" s="25"/>
      <c r="Y2680" s="25"/>
      <c r="Z2680" s="25"/>
      <c r="AA2680" s="25"/>
      <c r="AB2680" s="25"/>
      <c r="AC2680" s="25"/>
      <c r="AD2680" s="25"/>
      <c r="AE2680" s="25"/>
      <c r="AF2680" s="25"/>
      <c r="AG2680" s="25"/>
      <c r="AH2680" s="25"/>
      <c r="AI2680" s="25"/>
      <c r="AJ2680" s="25"/>
      <c r="AK2680" s="25"/>
      <c r="AL2680" s="25"/>
      <c r="AM2680" s="25"/>
      <c r="AZ2680" s="26"/>
      <c r="DY2680" s="25"/>
      <c r="DZ2680" s="27"/>
      <c r="EA2680" s="27"/>
      <c r="EM2680" s="26"/>
      <c r="EN2680" s="26"/>
      <c r="EO2680" s="26"/>
      <c r="EP2680" s="26"/>
      <c r="EQ2680" s="26"/>
      <c r="ER2680" s="26"/>
      <c r="ES2680" s="26"/>
      <c r="ET2680" s="26"/>
      <c r="EU2680" s="26"/>
      <c r="EV2680" s="26"/>
      <c r="EW2680" s="26"/>
      <c r="EX2680" s="26"/>
      <c r="EY2680" s="26"/>
      <c r="EZ2680" s="26"/>
      <c r="FA2680" s="26"/>
      <c r="FB2680" s="26"/>
      <c r="FL2680" s="26"/>
      <c r="FM2680" s="26"/>
    </row>
    <row r="2681" spans="3:169" s="24" customFormat="1">
      <c r="C2681" s="37"/>
      <c r="X2681" s="25"/>
      <c r="Y2681" s="25"/>
      <c r="Z2681" s="25"/>
      <c r="AA2681" s="25"/>
      <c r="AB2681" s="25"/>
      <c r="AC2681" s="25"/>
      <c r="AD2681" s="25"/>
      <c r="AE2681" s="25"/>
      <c r="AF2681" s="25"/>
      <c r="AG2681" s="25"/>
      <c r="AH2681" s="25"/>
      <c r="AI2681" s="25"/>
      <c r="AJ2681" s="25"/>
      <c r="AK2681" s="25"/>
      <c r="AL2681" s="25"/>
      <c r="AM2681" s="25"/>
      <c r="AZ2681" s="26"/>
      <c r="DY2681" s="25"/>
      <c r="DZ2681" s="27"/>
      <c r="EA2681" s="27"/>
      <c r="EM2681" s="26"/>
      <c r="EN2681" s="26"/>
      <c r="EO2681" s="26"/>
      <c r="EP2681" s="26"/>
      <c r="EQ2681" s="26"/>
      <c r="ER2681" s="26"/>
      <c r="ES2681" s="26"/>
      <c r="ET2681" s="26"/>
      <c r="EU2681" s="26"/>
      <c r="EV2681" s="26"/>
      <c r="EW2681" s="26"/>
      <c r="EX2681" s="26"/>
      <c r="EY2681" s="26"/>
      <c r="EZ2681" s="26"/>
      <c r="FA2681" s="26"/>
      <c r="FB2681" s="26"/>
      <c r="FL2681" s="26"/>
      <c r="FM2681" s="26"/>
    </row>
    <row r="2682" spans="3:169" s="24" customFormat="1">
      <c r="C2682" s="37"/>
      <c r="X2682" s="25"/>
      <c r="Y2682" s="25"/>
      <c r="Z2682" s="25"/>
      <c r="AA2682" s="25"/>
      <c r="AB2682" s="25"/>
      <c r="AC2682" s="25"/>
      <c r="AD2682" s="25"/>
      <c r="AE2682" s="25"/>
      <c r="AF2682" s="25"/>
      <c r="AG2682" s="25"/>
      <c r="AH2682" s="25"/>
      <c r="AI2682" s="25"/>
      <c r="AJ2682" s="25"/>
      <c r="AK2682" s="25"/>
      <c r="AL2682" s="25"/>
      <c r="AM2682" s="25"/>
      <c r="AZ2682" s="26"/>
      <c r="DY2682" s="25"/>
      <c r="DZ2682" s="27"/>
      <c r="EA2682" s="27"/>
      <c r="EM2682" s="26"/>
      <c r="EN2682" s="26"/>
      <c r="EO2682" s="26"/>
      <c r="EP2682" s="26"/>
      <c r="EQ2682" s="26"/>
      <c r="ER2682" s="26"/>
      <c r="ES2682" s="26"/>
      <c r="ET2682" s="26"/>
      <c r="EU2682" s="26"/>
      <c r="EV2682" s="26"/>
      <c r="EW2682" s="26"/>
      <c r="EX2682" s="26"/>
      <c r="EY2682" s="26"/>
      <c r="EZ2682" s="26"/>
      <c r="FA2682" s="26"/>
      <c r="FB2682" s="26"/>
      <c r="FL2682" s="26"/>
      <c r="FM2682" s="26"/>
    </row>
    <row r="2683" spans="3:169" s="24" customFormat="1">
      <c r="C2683" s="37"/>
      <c r="X2683" s="25"/>
      <c r="Y2683" s="25"/>
      <c r="Z2683" s="25"/>
      <c r="AA2683" s="25"/>
      <c r="AB2683" s="25"/>
      <c r="AC2683" s="25"/>
      <c r="AD2683" s="25"/>
      <c r="AE2683" s="25"/>
      <c r="AF2683" s="25"/>
      <c r="AG2683" s="25"/>
      <c r="AH2683" s="25"/>
      <c r="AI2683" s="25"/>
      <c r="AJ2683" s="25"/>
      <c r="AK2683" s="25"/>
      <c r="AL2683" s="25"/>
      <c r="AM2683" s="25"/>
      <c r="AZ2683" s="26"/>
      <c r="DY2683" s="25"/>
      <c r="DZ2683" s="27"/>
      <c r="EA2683" s="27"/>
      <c r="EM2683" s="26"/>
      <c r="EN2683" s="26"/>
      <c r="EO2683" s="26"/>
      <c r="EP2683" s="26"/>
      <c r="EQ2683" s="26"/>
      <c r="ER2683" s="26"/>
      <c r="ES2683" s="26"/>
      <c r="ET2683" s="26"/>
      <c r="EU2683" s="26"/>
      <c r="EV2683" s="26"/>
      <c r="EW2683" s="26"/>
      <c r="EX2683" s="26"/>
      <c r="EY2683" s="26"/>
      <c r="EZ2683" s="26"/>
      <c r="FA2683" s="26"/>
      <c r="FB2683" s="26"/>
      <c r="FL2683" s="26"/>
      <c r="FM2683" s="26"/>
    </row>
    <row r="2684" spans="3:169" s="24" customFormat="1">
      <c r="C2684" s="37"/>
      <c r="X2684" s="25"/>
      <c r="Y2684" s="25"/>
      <c r="Z2684" s="25"/>
      <c r="AA2684" s="25"/>
      <c r="AB2684" s="25"/>
      <c r="AC2684" s="25"/>
      <c r="AD2684" s="25"/>
      <c r="AE2684" s="25"/>
      <c r="AF2684" s="25"/>
      <c r="AG2684" s="25"/>
      <c r="AH2684" s="25"/>
      <c r="AI2684" s="25"/>
      <c r="AJ2684" s="25"/>
      <c r="AK2684" s="25"/>
      <c r="AL2684" s="25"/>
      <c r="AM2684" s="25"/>
      <c r="AZ2684" s="26"/>
      <c r="DY2684" s="25"/>
      <c r="DZ2684" s="27"/>
      <c r="EA2684" s="27"/>
      <c r="EM2684" s="26"/>
      <c r="EN2684" s="26"/>
      <c r="EO2684" s="26"/>
      <c r="EP2684" s="26"/>
      <c r="EQ2684" s="26"/>
      <c r="ER2684" s="26"/>
      <c r="ES2684" s="26"/>
      <c r="ET2684" s="26"/>
      <c r="EU2684" s="26"/>
      <c r="EV2684" s="26"/>
      <c r="EW2684" s="26"/>
      <c r="EX2684" s="26"/>
      <c r="EY2684" s="26"/>
      <c r="EZ2684" s="26"/>
      <c r="FA2684" s="26"/>
      <c r="FB2684" s="26"/>
      <c r="FL2684" s="26"/>
      <c r="FM2684" s="26"/>
    </row>
    <row r="2685" spans="3:169" s="24" customFormat="1">
      <c r="C2685" s="37"/>
      <c r="X2685" s="25"/>
      <c r="Y2685" s="25"/>
      <c r="Z2685" s="25"/>
      <c r="AA2685" s="25"/>
      <c r="AB2685" s="25"/>
      <c r="AC2685" s="25"/>
      <c r="AD2685" s="25"/>
      <c r="AE2685" s="25"/>
      <c r="AF2685" s="25"/>
      <c r="AG2685" s="25"/>
      <c r="AH2685" s="25"/>
      <c r="AI2685" s="25"/>
      <c r="AJ2685" s="25"/>
      <c r="AK2685" s="25"/>
      <c r="AL2685" s="25"/>
      <c r="AM2685" s="25"/>
      <c r="AZ2685" s="26"/>
      <c r="DY2685" s="25"/>
      <c r="DZ2685" s="27"/>
      <c r="EA2685" s="27"/>
      <c r="EM2685" s="26"/>
      <c r="EN2685" s="26"/>
      <c r="EO2685" s="26"/>
      <c r="EP2685" s="26"/>
      <c r="EQ2685" s="26"/>
      <c r="ER2685" s="26"/>
      <c r="ES2685" s="26"/>
      <c r="ET2685" s="26"/>
      <c r="EU2685" s="26"/>
      <c r="EV2685" s="26"/>
      <c r="EW2685" s="26"/>
      <c r="EX2685" s="26"/>
      <c r="EY2685" s="26"/>
      <c r="EZ2685" s="26"/>
      <c r="FA2685" s="26"/>
      <c r="FB2685" s="26"/>
      <c r="FL2685" s="26"/>
      <c r="FM2685" s="26"/>
    </row>
    <row r="2686" spans="3:169" s="24" customFormat="1">
      <c r="C2686" s="37"/>
      <c r="X2686" s="25"/>
      <c r="Y2686" s="25"/>
      <c r="Z2686" s="25"/>
      <c r="AA2686" s="25"/>
      <c r="AB2686" s="25"/>
      <c r="AC2686" s="25"/>
      <c r="AD2686" s="25"/>
      <c r="AE2686" s="25"/>
      <c r="AF2686" s="25"/>
      <c r="AG2686" s="25"/>
      <c r="AH2686" s="25"/>
      <c r="AI2686" s="25"/>
      <c r="AJ2686" s="25"/>
      <c r="AK2686" s="25"/>
      <c r="AL2686" s="25"/>
      <c r="AM2686" s="25"/>
      <c r="AZ2686" s="26"/>
      <c r="DY2686" s="25"/>
      <c r="DZ2686" s="27"/>
      <c r="EA2686" s="27"/>
      <c r="EM2686" s="26"/>
      <c r="EN2686" s="26"/>
      <c r="EO2686" s="26"/>
      <c r="EP2686" s="26"/>
      <c r="EQ2686" s="26"/>
      <c r="ER2686" s="26"/>
      <c r="ES2686" s="26"/>
      <c r="ET2686" s="26"/>
      <c r="EU2686" s="26"/>
      <c r="EV2686" s="26"/>
      <c r="EW2686" s="26"/>
      <c r="EX2686" s="26"/>
      <c r="EY2686" s="26"/>
      <c r="EZ2686" s="26"/>
      <c r="FA2686" s="26"/>
      <c r="FB2686" s="26"/>
      <c r="FL2686" s="26"/>
      <c r="FM2686" s="26"/>
    </row>
    <row r="2687" spans="3:169" s="24" customFormat="1">
      <c r="C2687" s="37"/>
      <c r="X2687" s="25"/>
      <c r="Y2687" s="25"/>
      <c r="Z2687" s="25"/>
      <c r="AA2687" s="25"/>
      <c r="AB2687" s="25"/>
      <c r="AC2687" s="25"/>
      <c r="AD2687" s="25"/>
      <c r="AE2687" s="25"/>
      <c r="AF2687" s="25"/>
      <c r="AG2687" s="25"/>
      <c r="AH2687" s="25"/>
      <c r="AI2687" s="25"/>
      <c r="AJ2687" s="25"/>
      <c r="AK2687" s="25"/>
      <c r="AL2687" s="25"/>
      <c r="AM2687" s="25"/>
      <c r="AZ2687" s="26"/>
      <c r="DY2687" s="25"/>
      <c r="DZ2687" s="27"/>
      <c r="EA2687" s="27"/>
      <c r="EM2687" s="26"/>
      <c r="EN2687" s="26"/>
      <c r="EO2687" s="26"/>
      <c r="EP2687" s="26"/>
      <c r="EQ2687" s="26"/>
      <c r="ER2687" s="26"/>
      <c r="ES2687" s="26"/>
      <c r="ET2687" s="26"/>
      <c r="EU2687" s="26"/>
      <c r="EV2687" s="26"/>
      <c r="EW2687" s="26"/>
      <c r="EX2687" s="26"/>
      <c r="EY2687" s="26"/>
      <c r="EZ2687" s="26"/>
      <c r="FA2687" s="26"/>
      <c r="FB2687" s="26"/>
      <c r="FL2687" s="26"/>
      <c r="FM2687" s="26"/>
    </row>
    <row r="2688" spans="3:169" s="24" customFormat="1">
      <c r="C2688" s="37"/>
      <c r="X2688" s="25"/>
      <c r="Y2688" s="25"/>
      <c r="Z2688" s="25"/>
      <c r="AA2688" s="25"/>
      <c r="AB2688" s="25"/>
      <c r="AC2688" s="25"/>
      <c r="AD2688" s="25"/>
      <c r="AE2688" s="25"/>
      <c r="AF2688" s="25"/>
      <c r="AG2688" s="25"/>
      <c r="AH2688" s="25"/>
      <c r="AI2688" s="25"/>
      <c r="AJ2688" s="25"/>
      <c r="AK2688" s="25"/>
      <c r="AL2688" s="25"/>
      <c r="AM2688" s="25"/>
      <c r="AZ2688" s="26"/>
      <c r="DY2688" s="25"/>
      <c r="DZ2688" s="27"/>
      <c r="EA2688" s="27"/>
      <c r="EM2688" s="26"/>
      <c r="EN2688" s="26"/>
      <c r="EO2688" s="26"/>
      <c r="EP2688" s="26"/>
      <c r="EQ2688" s="26"/>
      <c r="ER2688" s="26"/>
      <c r="ES2688" s="26"/>
      <c r="ET2688" s="26"/>
      <c r="EU2688" s="26"/>
      <c r="EV2688" s="26"/>
      <c r="EW2688" s="26"/>
      <c r="EX2688" s="26"/>
      <c r="EY2688" s="26"/>
      <c r="EZ2688" s="26"/>
      <c r="FA2688" s="26"/>
      <c r="FB2688" s="26"/>
      <c r="FL2688" s="26"/>
      <c r="FM2688" s="26"/>
    </row>
    <row r="2689" spans="3:169" s="24" customFormat="1">
      <c r="C2689" s="37"/>
      <c r="X2689" s="25"/>
      <c r="Y2689" s="25"/>
      <c r="Z2689" s="25"/>
      <c r="AA2689" s="25"/>
      <c r="AB2689" s="25"/>
      <c r="AC2689" s="25"/>
      <c r="AD2689" s="25"/>
      <c r="AE2689" s="25"/>
      <c r="AF2689" s="25"/>
      <c r="AG2689" s="25"/>
      <c r="AH2689" s="25"/>
      <c r="AI2689" s="25"/>
      <c r="AJ2689" s="25"/>
      <c r="AK2689" s="25"/>
      <c r="AL2689" s="25"/>
      <c r="AM2689" s="25"/>
      <c r="AZ2689" s="26"/>
      <c r="DY2689" s="25"/>
      <c r="DZ2689" s="27"/>
      <c r="EA2689" s="27"/>
      <c r="EM2689" s="26"/>
      <c r="EN2689" s="26"/>
      <c r="EO2689" s="26"/>
      <c r="EP2689" s="26"/>
      <c r="EQ2689" s="26"/>
      <c r="ER2689" s="26"/>
      <c r="ES2689" s="26"/>
      <c r="ET2689" s="26"/>
      <c r="EU2689" s="26"/>
      <c r="EV2689" s="26"/>
      <c r="EW2689" s="26"/>
      <c r="EX2689" s="26"/>
      <c r="EY2689" s="26"/>
      <c r="EZ2689" s="26"/>
      <c r="FA2689" s="26"/>
      <c r="FB2689" s="26"/>
      <c r="FL2689" s="26"/>
      <c r="FM2689" s="26"/>
    </row>
    <row r="2690" spans="3:169" s="24" customFormat="1">
      <c r="C2690" s="37"/>
      <c r="X2690" s="25"/>
      <c r="Y2690" s="25"/>
      <c r="Z2690" s="25"/>
      <c r="AA2690" s="25"/>
      <c r="AB2690" s="25"/>
      <c r="AC2690" s="25"/>
      <c r="AD2690" s="25"/>
      <c r="AE2690" s="25"/>
      <c r="AF2690" s="25"/>
      <c r="AG2690" s="25"/>
      <c r="AH2690" s="25"/>
      <c r="AI2690" s="25"/>
      <c r="AJ2690" s="25"/>
      <c r="AK2690" s="25"/>
      <c r="AL2690" s="25"/>
      <c r="AM2690" s="25"/>
      <c r="AZ2690" s="26"/>
      <c r="DY2690" s="25"/>
      <c r="DZ2690" s="27"/>
      <c r="EA2690" s="27"/>
      <c r="EM2690" s="26"/>
      <c r="EN2690" s="26"/>
      <c r="EO2690" s="26"/>
      <c r="EP2690" s="26"/>
      <c r="EQ2690" s="26"/>
      <c r="ER2690" s="26"/>
      <c r="ES2690" s="26"/>
      <c r="ET2690" s="26"/>
      <c r="EU2690" s="26"/>
      <c r="EV2690" s="26"/>
      <c r="EW2690" s="26"/>
      <c r="EX2690" s="26"/>
      <c r="EY2690" s="26"/>
      <c r="EZ2690" s="26"/>
      <c r="FA2690" s="26"/>
      <c r="FB2690" s="26"/>
      <c r="FL2690" s="26"/>
      <c r="FM2690" s="26"/>
    </row>
    <row r="2691" spans="3:169" s="24" customFormat="1">
      <c r="C2691" s="37"/>
      <c r="X2691" s="25"/>
      <c r="Y2691" s="25"/>
      <c r="Z2691" s="25"/>
      <c r="AA2691" s="25"/>
      <c r="AB2691" s="25"/>
      <c r="AC2691" s="25"/>
      <c r="AD2691" s="25"/>
      <c r="AE2691" s="25"/>
      <c r="AF2691" s="25"/>
      <c r="AG2691" s="25"/>
      <c r="AH2691" s="25"/>
      <c r="AI2691" s="25"/>
      <c r="AJ2691" s="25"/>
      <c r="AK2691" s="25"/>
      <c r="AL2691" s="25"/>
      <c r="AM2691" s="25"/>
      <c r="AZ2691" s="26"/>
      <c r="DY2691" s="25"/>
      <c r="DZ2691" s="27"/>
      <c r="EA2691" s="27"/>
      <c r="EM2691" s="26"/>
      <c r="EN2691" s="26"/>
      <c r="EO2691" s="26"/>
      <c r="EP2691" s="26"/>
      <c r="EQ2691" s="26"/>
      <c r="ER2691" s="26"/>
      <c r="ES2691" s="26"/>
      <c r="ET2691" s="26"/>
      <c r="EU2691" s="26"/>
      <c r="EV2691" s="26"/>
      <c r="EW2691" s="26"/>
      <c r="EX2691" s="26"/>
      <c r="EY2691" s="26"/>
      <c r="EZ2691" s="26"/>
      <c r="FA2691" s="26"/>
      <c r="FB2691" s="26"/>
      <c r="FL2691" s="26"/>
      <c r="FM2691" s="26"/>
    </row>
    <row r="2692" spans="3:169" s="24" customFormat="1">
      <c r="C2692" s="37"/>
      <c r="X2692" s="25"/>
      <c r="Y2692" s="25"/>
      <c r="Z2692" s="25"/>
      <c r="AA2692" s="25"/>
      <c r="AB2692" s="25"/>
      <c r="AC2692" s="25"/>
      <c r="AD2692" s="25"/>
      <c r="AE2692" s="25"/>
      <c r="AF2692" s="25"/>
      <c r="AG2692" s="25"/>
      <c r="AH2692" s="25"/>
      <c r="AI2692" s="25"/>
      <c r="AJ2692" s="25"/>
      <c r="AK2692" s="25"/>
      <c r="AL2692" s="25"/>
      <c r="AM2692" s="25"/>
      <c r="AZ2692" s="26"/>
      <c r="DY2692" s="25"/>
      <c r="DZ2692" s="27"/>
      <c r="EA2692" s="27"/>
      <c r="EM2692" s="26"/>
      <c r="EN2692" s="26"/>
      <c r="EO2692" s="26"/>
      <c r="EP2692" s="26"/>
      <c r="EQ2692" s="26"/>
      <c r="ER2692" s="26"/>
      <c r="ES2692" s="26"/>
      <c r="ET2692" s="26"/>
      <c r="EU2692" s="26"/>
      <c r="EV2692" s="26"/>
      <c r="EW2692" s="26"/>
      <c r="EX2692" s="26"/>
      <c r="EY2692" s="26"/>
      <c r="EZ2692" s="26"/>
      <c r="FA2692" s="26"/>
      <c r="FB2692" s="26"/>
      <c r="FL2692" s="26"/>
      <c r="FM2692" s="26"/>
    </row>
    <row r="2693" spans="3:169" s="24" customFormat="1">
      <c r="C2693" s="37"/>
      <c r="X2693" s="25"/>
      <c r="Y2693" s="25"/>
      <c r="Z2693" s="25"/>
      <c r="AA2693" s="25"/>
      <c r="AB2693" s="25"/>
      <c r="AC2693" s="25"/>
      <c r="AD2693" s="25"/>
      <c r="AE2693" s="25"/>
      <c r="AF2693" s="25"/>
      <c r="AG2693" s="25"/>
      <c r="AH2693" s="25"/>
      <c r="AI2693" s="25"/>
      <c r="AJ2693" s="25"/>
      <c r="AK2693" s="25"/>
      <c r="AL2693" s="25"/>
      <c r="AM2693" s="25"/>
      <c r="AZ2693" s="26"/>
      <c r="DY2693" s="25"/>
      <c r="DZ2693" s="27"/>
      <c r="EA2693" s="27"/>
      <c r="EM2693" s="26"/>
      <c r="EN2693" s="26"/>
      <c r="EO2693" s="26"/>
      <c r="EP2693" s="26"/>
      <c r="EQ2693" s="26"/>
      <c r="ER2693" s="26"/>
      <c r="ES2693" s="26"/>
      <c r="ET2693" s="26"/>
      <c r="EU2693" s="26"/>
      <c r="EV2693" s="26"/>
      <c r="EW2693" s="26"/>
      <c r="EX2693" s="26"/>
      <c r="EY2693" s="26"/>
      <c r="EZ2693" s="26"/>
      <c r="FA2693" s="26"/>
      <c r="FB2693" s="26"/>
      <c r="FL2693" s="26"/>
      <c r="FM2693" s="26"/>
    </row>
    <row r="2694" spans="3:169" s="24" customFormat="1">
      <c r="C2694" s="37"/>
      <c r="X2694" s="25"/>
      <c r="Y2694" s="25"/>
      <c r="Z2694" s="25"/>
      <c r="AA2694" s="25"/>
      <c r="AB2694" s="25"/>
      <c r="AC2694" s="25"/>
      <c r="AD2694" s="25"/>
      <c r="AE2694" s="25"/>
      <c r="AF2694" s="25"/>
      <c r="AG2694" s="25"/>
      <c r="AH2694" s="25"/>
      <c r="AI2694" s="25"/>
      <c r="AJ2694" s="25"/>
      <c r="AK2694" s="25"/>
      <c r="AL2694" s="25"/>
      <c r="AM2694" s="25"/>
      <c r="AZ2694" s="26"/>
      <c r="DY2694" s="25"/>
      <c r="DZ2694" s="27"/>
      <c r="EA2694" s="27"/>
      <c r="EM2694" s="26"/>
      <c r="EN2694" s="26"/>
      <c r="EO2694" s="26"/>
      <c r="EP2694" s="26"/>
      <c r="EQ2694" s="26"/>
      <c r="ER2694" s="26"/>
      <c r="ES2694" s="26"/>
      <c r="ET2694" s="26"/>
      <c r="EU2694" s="26"/>
      <c r="EV2694" s="26"/>
      <c r="EW2694" s="26"/>
      <c r="EX2694" s="26"/>
      <c r="EY2694" s="26"/>
      <c r="EZ2694" s="26"/>
      <c r="FA2694" s="26"/>
      <c r="FB2694" s="26"/>
      <c r="FL2694" s="26"/>
      <c r="FM2694" s="26"/>
    </row>
    <row r="2695" spans="3:169" s="24" customFormat="1">
      <c r="C2695" s="37"/>
      <c r="X2695" s="25"/>
      <c r="Y2695" s="25"/>
      <c r="Z2695" s="25"/>
      <c r="AA2695" s="25"/>
      <c r="AB2695" s="25"/>
      <c r="AC2695" s="25"/>
      <c r="AD2695" s="25"/>
      <c r="AE2695" s="25"/>
      <c r="AF2695" s="25"/>
      <c r="AG2695" s="25"/>
      <c r="AH2695" s="25"/>
      <c r="AI2695" s="25"/>
      <c r="AJ2695" s="25"/>
      <c r="AK2695" s="25"/>
      <c r="AL2695" s="25"/>
      <c r="AM2695" s="25"/>
      <c r="AZ2695" s="26"/>
      <c r="DY2695" s="25"/>
      <c r="DZ2695" s="27"/>
      <c r="EA2695" s="27"/>
      <c r="EM2695" s="26"/>
      <c r="EN2695" s="26"/>
      <c r="EO2695" s="26"/>
      <c r="EP2695" s="26"/>
      <c r="EQ2695" s="26"/>
      <c r="ER2695" s="26"/>
      <c r="ES2695" s="26"/>
      <c r="ET2695" s="26"/>
      <c r="EU2695" s="26"/>
      <c r="EV2695" s="26"/>
      <c r="EW2695" s="26"/>
      <c r="EX2695" s="26"/>
      <c r="EY2695" s="26"/>
      <c r="EZ2695" s="26"/>
      <c r="FA2695" s="26"/>
      <c r="FB2695" s="26"/>
      <c r="FL2695" s="26"/>
      <c r="FM2695" s="26"/>
    </row>
    <row r="2696" spans="3:169" s="24" customFormat="1">
      <c r="C2696" s="37"/>
      <c r="X2696" s="25"/>
      <c r="Y2696" s="25"/>
      <c r="Z2696" s="25"/>
      <c r="AA2696" s="25"/>
      <c r="AB2696" s="25"/>
      <c r="AC2696" s="25"/>
      <c r="AD2696" s="25"/>
      <c r="AE2696" s="25"/>
      <c r="AF2696" s="25"/>
      <c r="AG2696" s="25"/>
      <c r="AH2696" s="25"/>
      <c r="AI2696" s="25"/>
      <c r="AJ2696" s="25"/>
      <c r="AK2696" s="25"/>
      <c r="AL2696" s="25"/>
      <c r="AM2696" s="25"/>
      <c r="AZ2696" s="26"/>
      <c r="DY2696" s="25"/>
      <c r="DZ2696" s="27"/>
      <c r="EA2696" s="27"/>
      <c r="EM2696" s="26"/>
      <c r="EN2696" s="26"/>
      <c r="EO2696" s="26"/>
      <c r="EP2696" s="26"/>
      <c r="EQ2696" s="26"/>
      <c r="ER2696" s="26"/>
      <c r="ES2696" s="26"/>
      <c r="ET2696" s="26"/>
      <c r="EU2696" s="26"/>
      <c r="EV2696" s="26"/>
      <c r="EW2696" s="26"/>
      <c r="EX2696" s="26"/>
      <c r="EY2696" s="26"/>
      <c r="EZ2696" s="26"/>
      <c r="FA2696" s="26"/>
      <c r="FB2696" s="26"/>
      <c r="FL2696" s="26"/>
      <c r="FM2696" s="26"/>
    </row>
    <row r="2697" spans="3:169" s="24" customFormat="1">
      <c r="C2697" s="37"/>
      <c r="X2697" s="25"/>
      <c r="Y2697" s="25"/>
      <c r="Z2697" s="25"/>
      <c r="AA2697" s="25"/>
      <c r="AB2697" s="25"/>
      <c r="AC2697" s="25"/>
      <c r="AD2697" s="25"/>
      <c r="AE2697" s="25"/>
      <c r="AF2697" s="25"/>
      <c r="AG2697" s="25"/>
      <c r="AH2697" s="25"/>
      <c r="AI2697" s="25"/>
      <c r="AJ2697" s="25"/>
      <c r="AK2697" s="25"/>
      <c r="AL2697" s="25"/>
      <c r="AM2697" s="25"/>
      <c r="AZ2697" s="26"/>
      <c r="DY2697" s="25"/>
      <c r="DZ2697" s="27"/>
      <c r="EA2697" s="27"/>
      <c r="EM2697" s="26"/>
      <c r="EN2697" s="26"/>
      <c r="EO2697" s="26"/>
      <c r="EP2697" s="26"/>
      <c r="EQ2697" s="26"/>
      <c r="ER2697" s="26"/>
      <c r="ES2697" s="26"/>
      <c r="ET2697" s="26"/>
      <c r="EU2697" s="26"/>
      <c r="EV2697" s="26"/>
      <c r="EW2697" s="26"/>
      <c r="EX2697" s="26"/>
      <c r="EY2697" s="26"/>
      <c r="EZ2697" s="26"/>
      <c r="FA2697" s="26"/>
      <c r="FB2697" s="26"/>
      <c r="FL2697" s="26"/>
      <c r="FM2697" s="26"/>
    </row>
    <row r="2698" spans="3:169" s="24" customFormat="1">
      <c r="C2698" s="37"/>
      <c r="X2698" s="25"/>
      <c r="Y2698" s="25"/>
      <c r="Z2698" s="25"/>
      <c r="AA2698" s="25"/>
      <c r="AB2698" s="25"/>
      <c r="AC2698" s="25"/>
      <c r="AD2698" s="25"/>
      <c r="AE2698" s="25"/>
      <c r="AF2698" s="25"/>
      <c r="AG2698" s="25"/>
      <c r="AH2698" s="25"/>
      <c r="AI2698" s="25"/>
      <c r="AJ2698" s="25"/>
      <c r="AK2698" s="25"/>
      <c r="AL2698" s="25"/>
      <c r="AM2698" s="25"/>
      <c r="AZ2698" s="26"/>
      <c r="DY2698" s="25"/>
      <c r="DZ2698" s="27"/>
      <c r="EA2698" s="27"/>
      <c r="EM2698" s="26"/>
      <c r="EN2698" s="26"/>
      <c r="EO2698" s="26"/>
      <c r="EP2698" s="26"/>
      <c r="EQ2698" s="26"/>
      <c r="ER2698" s="26"/>
      <c r="ES2698" s="26"/>
      <c r="ET2698" s="26"/>
      <c r="EU2698" s="26"/>
      <c r="EV2698" s="26"/>
      <c r="EW2698" s="26"/>
      <c r="EX2698" s="26"/>
      <c r="EY2698" s="26"/>
      <c r="EZ2698" s="26"/>
      <c r="FA2698" s="26"/>
      <c r="FB2698" s="26"/>
      <c r="FL2698" s="26"/>
      <c r="FM2698" s="26"/>
    </row>
    <row r="2699" spans="3:169" s="24" customFormat="1">
      <c r="C2699" s="37"/>
      <c r="X2699" s="25"/>
      <c r="Y2699" s="25"/>
      <c r="Z2699" s="25"/>
      <c r="AA2699" s="25"/>
      <c r="AB2699" s="25"/>
      <c r="AC2699" s="25"/>
      <c r="AD2699" s="25"/>
      <c r="AE2699" s="25"/>
      <c r="AF2699" s="25"/>
      <c r="AG2699" s="25"/>
      <c r="AH2699" s="25"/>
      <c r="AI2699" s="25"/>
      <c r="AJ2699" s="25"/>
      <c r="AK2699" s="25"/>
      <c r="AL2699" s="25"/>
      <c r="AM2699" s="25"/>
      <c r="AZ2699" s="26"/>
      <c r="DY2699" s="25"/>
      <c r="DZ2699" s="27"/>
      <c r="EA2699" s="27"/>
      <c r="EM2699" s="26"/>
      <c r="EN2699" s="26"/>
      <c r="EO2699" s="26"/>
      <c r="EP2699" s="26"/>
      <c r="EQ2699" s="26"/>
      <c r="ER2699" s="26"/>
      <c r="ES2699" s="26"/>
      <c r="ET2699" s="26"/>
      <c r="EU2699" s="26"/>
      <c r="EV2699" s="26"/>
      <c r="EW2699" s="26"/>
      <c r="EX2699" s="26"/>
      <c r="EY2699" s="26"/>
      <c r="EZ2699" s="26"/>
      <c r="FA2699" s="26"/>
      <c r="FB2699" s="26"/>
      <c r="FL2699" s="26"/>
      <c r="FM2699" s="26"/>
    </row>
    <row r="2700" spans="3:169" s="24" customFormat="1">
      <c r="C2700" s="37"/>
      <c r="X2700" s="25"/>
      <c r="Y2700" s="25"/>
      <c r="Z2700" s="25"/>
      <c r="AA2700" s="25"/>
      <c r="AB2700" s="25"/>
      <c r="AC2700" s="25"/>
      <c r="AD2700" s="25"/>
      <c r="AE2700" s="25"/>
      <c r="AF2700" s="25"/>
      <c r="AG2700" s="25"/>
      <c r="AH2700" s="25"/>
      <c r="AI2700" s="25"/>
      <c r="AJ2700" s="25"/>
      <c r="AK2700" s="25"/>
      <c r="AL2700" s="25"/>
      <c r="AM2700" s="25"/>
      <c r="AZ2700" s="26"/>
      <c r="DY2700" s="25"/>
      <c r="DZ2700" s="27"/>
      <c r="EA2700" s="27"/>
      <c r="EM2700" s="26"/>
      <c r="EN2700" s="26"/>
      <c r="EO2700" s="26"/>
      <c r="EP2700" s="26"/>
      <c r="EQ2700" s="26"/>
      <c r="ER2700" s="26"/>
      <c r="ES2700" s="26"/>
      <c r="ET2700" s="26"/>
      <c r="EU2700" s="26"/>
      <c r="EV2700" s="26"/>
      <c r="EW2700" s="26"/>
      <c r="EX2700" s="26"/>
      <c r="EY2700" s="26"/>
      <c r="EZ2700" s="26"/>
      <c r="FA2700" s="26"/>
      <c r="FB2700" s="26"/>
      <c r="FL2700" s="26"/>
      <c r="FM2700" s="26"/>
    </row>
    <row r="2701" spans="3:169" s="24" customFormat="1">
      <c r="C2701" s="37"/>
      <c r="X2701" s="25"/>
      <c r="Y2701" s="25"/>
      <c r="Z2701" s="25"/>
      <c r="AA2701" s="25"/>
      <c r="AB2701" s="25"/>
      <c r="AC2701" s="25"/>
      <c r="AD2701" s="25"/>
      <c r="AE2701" s="25"/>
      <c r="AF2701" s="25"/>
      <c r="AG2701" s="25"/>
      <c r="AH2701" s="25"/>
      <c r="AI2701" s="25"/>
      <c r="AJ2701" s="25"/>
      <c r="AK2701" s="25"/>
      <c r="AL2701" s="25"/>
      <c r="AM2701" s="25"/>
      <c r="AZ2701" s="26"/>
      <c r="DY2701" s="25"/>
      <c r="DZ2701" s="27"/>
      <c r="EA2701" s="27"/>
      <c r="EM2701" s="26"/>
      <c r="EN2701" s="26"/>
      <c r="EO2701" s="26"/>
      <c r="EP2701" s="26"/>
      <c r="EQ2701" s="26"/>
      <c r="ER2701" s="26"/>
      <c r="ES2701" s="26"/>
      <c r="ET2701" s="26"/>
      <c r="EU2701" s="26"/>
      <c r="EV2701" s="26"/>
      <c r="EW2701" s="26"/>
      <c r="EX2701" s="26"/>
      <c r="EY2701" s="26"/>
      <c r="EZ2701" s="26"/>
      <c r="FA2701" s="26"/>
      <c r="FB2701" s="26"/>
      <c r="FL2701" s="26"/>
      <c r="FM2701" s="26"/>
    </row>
    <row r="2702" spans="3:169" s="24" customFormat="1">
      <c r="C2702" s="37"/>
      <c r="X2702" s="25"/>
      <c r="Y2702" s="25"/>
      <c r="Z2702" s="25"/>
      <c r="AA2702" s="25"/>
      <c r="AB2702" s="25"/>
      <c r="AC2702" s="25"/>
      <c r="AD2702" s="25"/>
      <c r="AE2702" s="25"/>
      <c r="AF2702" s="25"/>
      <c r="AG2702" s="25"/>
      <c r="AH2702" s="25"/>
      <c r="AI2702" s="25"/>
      <c r="AJ2702" s="25"/>
      <c r="AK2702" s="25"/>
      <c r="AL2702" s="25"/>
      <c r="AM2702" s="25"/>
      <c r="AZ2702" s="26"/>
      <c r="DY2702" s="25"/>
      <c r="DZ2702" s="27"/>
      <c r="EA2702" s="27"/>
      <c r="EM2702" s="26"/>
      <c r="EN2702" s="26"/>
      <c r="EO2702" s="26"/>
      <c r="EP2702" s="26"/>
      <c r="EQ2702" s="26"/>
      <c r="ER2702" s="26"/>
      <c r="ES2702" s="26"/>
      <c r="ET2702" s="26"/>
      <c r="EU2702" s="26"/>
      <c r="EV2702" s="26"/>
      <c r="EW2702" s="26"/>
      <c r="EX2702" s="26"/>
      <c r="EY2702" s="26"/>
      <c r="EZ2702" s="26"/>
      <c r="FA2702" s="26"/>
      <c r="FB2702" s="26"/>
      <c r="FL2702" s="26"/>
      <c r="FM2702" s="26"/>
    </row>
    <row r="2703" spans="3:169" s="24" customFormat="1">
      <c r="C2703" s="37"/>
      <c r="X2703" s="25"/>
      <c r="Y2703" s="25"/>
      <c r="Z2703" s="25"/>
      <c r="AA2703" s="25"/>
      <c r="AB2703" s="25"/>
      <c r="AC2703" s="25"/>
      <c r="AD2703" s="25"/>
      <c r="AE2703" s="25"/>
      <c r="AF2703" s="25"/>
      <c r="AG2703" s="25"/>
      <c r="AH2703" s="25"/>
      <c r="AI2703" s="25"/>
      <c r="AJ2703" s="25"/>
      <c r="AK2703" s="25"/>
      <c r="AL2703" s="25"/>
      <c r="AM2703" s="25"/>
      <c r="AZ2703" s="26"/>
      <c r="DY2703" s="25"/>
      <c r="DZ2703" s="27"/>
      <c r="EA2703" s="27"/>
      <c r="EM2703" s="26"/>
      <c r="EN2703" s="26"/>
      <c r="EO2703" s="26"/>
      <c r="EP2703" s="26"/>
      <c r="EQ2703" s="26"/>
      <c r="ER2703" s="26"/>
      <c r="ES2703" s="26"/>
      <c r="ET2703" s="26"/>
      <c r="EU2703" s="26"/>
      <c r="EV2703" s="26"/>
      <c r="EW2703" s="26"/>
      <c r="EX2703" s="26"/>
      <c r="EY2703" s="26"/>
      <c r="EZ2703" s="26"/>
      <c r="FA2703" s="26"/>
      <c r="FB2703" s="26"/>
      <c r="FL2703" s="26"/>
      <c r="FM2703" s="26"/>
    </row>
    <row r="2704" spans="3:169" s="24" customFormat="1">
      <c r="C2704" s="37"/>
      <c r="X2704" s="25"/>
      <c r="Y2704" s="25"/>
      <c r="Z2704" s="25"/>
      <c r="AA2704" s="25"/>
      <c r="AB2704" s="25"/>
      <c r="AC2704" s="25"/>
      <c r="AD2704" s="25"/>
      <c r="AE2704" s="25"/>
      <c r="AF2704" s="25"/>
      <c r="AG2704" s="25"/>
      <c r="AH2704" s="25"/>
      <c r="AI2704" s="25"/>
      <c r="AJ2704" s="25"/>
      <c r="AK2704" s="25"/>
      <c r="AL2704" s="25"/>
      <c r="AM2704" s="25"/>
      <c r="AZ2704" s="26"/>
      <c r="DY2704" s="25"/>
      <c r="DZ2704" s="27"/>
      <c r="EA2704" s="27"/>
      <c r="EM2704" s="26"/>
      <c r="EN2704" s="26"/>
      <c r="EO2704" s="26"/>
      <c r="EP2704" s="26"/>
      <c r="EQ2704" s="26"/>
      <c r="ER2704" s="26"/>
      <c r="ES2704" s="26"/>
      <c r="ET2704" s="26"/>
      <c r="EU2704" s="26"/>
      <c r="EV2704" s="26"/>
      <c r="EW2704" s="26"/>
      <c r="EX2704" s="26"/>
      <c r="EY2704" s="26"/>
      <c r="EZ2704" s="26"/>
      <c r="FA2704" s="26"/>
      <c r="FB2704" s="26"/>
      <c r="FL2704" s="26"/>
      <c r="FM2704" s="26"/>
    </row>
    <row r="2705" spans="3:169" s="24" customFormat="1">
      <c r="C2705" s="37"/>
      <c r="X2705" s="25"/>
      <c r="Y2705" s="25"/>
      <c r="Z2705" s="25"/>
      <c r="AA2705" s="25"/>
      <c r="AB2705" s="25"/>
      <c r="AC2705" s="25"/>
      <c r="AD2705" s="25"/>
      <c r="AE2705" s="25"/>
      <c r="AF2705" s="25"/>
      <c r="AG2705" s="25"/>
      <c r="AH2705" s="25"/>
      <c r="AI2705" s="25"/>
      <c r="AJ2705" s="25"/>
      <c r="AK2705" s="25"/>
      <c r="AL2705" s="25"/>
      <c r="AM2705" s="25"/>
      <c r="AZ2705" s="26"/>
      <c r="DY2705" s="25"/>
      <c r="DZ2705" s="27"/>
      <c r="EA2705" s="27"/>
      <c r="EM2705" s="26"/>
      <c r="EN2705" s="26"/>
      <c r="EO2705" s="26"/>
      <c r="EP2705" s="26"/>
      <c r="EQ2705" s="26"/>
      <c r="ER2705" s="26"/>
      <c r="ES2705" s="26"/>
      <c r="ET2705" s="26"/>
      <c r="EU2705" s="26"/>
      <c r="EV2705" s="26"/>
      <c r="EW2705" s="26"/>
      <c r="EX2705" s="26"/>
      <c r="EY2705" s="26"/>
      <c r="EZ2705" s="26"/>
      <c r="FA2705" s="26"/>
      <c r="FB2705" s="26"/>
      <c r="FL2705" s="26"/>
      <c r="FM2705" s="26"/>
    </row>
    <row r="2706" spans="3:169" s="24" customFormat="1">
      <c r="C2706" s="37"/>
      <c r="X2706" s="25"/>
      <c r="Y2706" s="25"/>
      <c r="Z2706" s="25"/>
      <c r="AA2706" s="25"/>
      <c r="AB2706" s="25"/>
      <c r="AC2706" s="25"/>
      <c r="AD2706" s="25"/>
      <c r="AE2706" s="25"/>
      <c r="AF2706" s="25"/>
      <c r="AG2706" s="25"/>
      <c r="AH2706" s="25"/>
      <c r="AI2706" s="25"/>
      <c r="AJ2706" s="25"/>
      <c r="AK2706" s="25"/>
      <c r="AL2706" s="25"/>
      <c r="AM2706" s="25"/>
      <c r="AZ2706" s="26"/>
      <c r="DY2706" s="25"/>
      <c r="DZ2706" s="27"/>
      <c r="EA2706" s="27"/>
      <c r="EM2706" s="26"/>
      <c r="EN2706" s="26"/>
      <c r="EO2706" s="26"/>
      <c r="EP2706" s="26"/>
      <c r="EQ2706" s="26"/>
      <c r="ER2706" s="26"/>
      <c r="ES2706" s="26"/>
      <c r="ET2706" s="26"/>
      <c r="EU2706" s="26"/>
      <c r="EV2706" s="26"/>
      <c r="EW2706" s="26"/>
      <c r="EX2706" s="26"/>
      <c r="EY2706" s="26"/>
      <c r="EZ2706" s="26"/>
      <c r="FA2706" s="26"/>
      <c r="FB2706" s="26"/>
      <c r="FL2706" s="26"/>
      <c r="FM2706" s="26"/>
    </row>
    <row r="2707" spans="3:169" s="24" customFormat="1">
      <c r="C2707" s="37"/>
      <c r="X2707" s="25"/>
      <c r="Y2707" s="25"/>
      <c r="Z2707" s="25"/>
      <c r="AA2707" s="25"/>
      <c r="AB2707" s="25"/>
      <c r="AC2707" s="25"/>
      <c r="AD2707" s="25"/>
      <c r="AE2707" s="25"/>
      <c r="AF2707" s="25"/>
      <c r="AG2707" s="25"/>
      <c r="AH2707" s="25"/>
      <c r="AI2707" s="25"/>
      <c r="AJ2707" s="25"/>
      <c r="AK2707" s="25"/>
      <c r="AL2707" s="25"/>
      <c r="AM2707" s="25"/>
      <c r="AZ2707" s="26"/>
      <c r="DY2707" s="25"/>
      <c r="DZ2707" s="27"/>
      <c r="EA2707" s="27"/>
      <c r="EM2707" s="26"/>
      <c r="EN2707" s="26"/>
      <c r="EO2707" s="26"/>
      <c r="EP2707" s="26"/>
      <c r="EQ2707" s="26"/>
      <c r="ER2707" s="26"/>
      <c r="ES2707" s="26"/>
      <c r="ET2707" s="26"/>
      <c r="EU2707" s="26"/>
      <c r="EV2707" s="26"/>
      <c r="EW2707" s="26"/>
      <c r="EX2707" s="26"/>
      <c r="EY2707" s="26"/>
      <c r="EZ2707" s="26"/>
      <c r="FA2707" s="26"/>
      <c r="FB2707" s="26"/>
      <c r="FL2707" s="26"/>
      <c r="FM2707" s="26"/>
    </row>
    <row r="2708" spans="3:169" s="24" customFormat="1">
      <c r="C2708" s="37"/>
      <c r="X2708" s="25"/>
      <c r="Y2708" s="25"/>
      <c r="Z2708" s="25"/>
      <c r="AA2708" s="25"/>
      <c r="AB2708" s="25"/>
      <c r="AC2708" s="25"/>
      <c r="AD2708" s="25"/>
      <c r="AE2708" s="25"/>
      <c r="AF2708" s="25"/>
      <c r="AG2708" s="25"/>
      <c r="AH2708" s="25"/>
      <c r="AI2708" s="25"/>
      <c r="AJ2708" s="25"/>
      <c r="AK2708" s="25"/>
      <c r="AL2708" s="25"/>
      <c r="AM2708" s="25"/>
      <c r="AZ2708" s="26"/>
      <c r="DY2708" s="25"/>
      <c r="DZ2708" s="27"/>
      <c r="EA2708" s="27"/>
      <c r="EM2708" s="26"/>
      <c r="EN2708" s="26"/>
      <c r="EO2708" s="26"/>
      <c r="EP2708" s="26"/>
      <c r="EQ2708" s="26"/>
      <c r="ER2708" s="26"/>
      <c r="ES2708" s="26"/>
      <c r="ET2708" s="26"/>
      <c r="EU2708" s="26"/>
      <c r="EV2708" s="26"/>
      <c r="EW2708" s="26"/>
      <c r="EX2708" s="26"/>
      <c r="EY2708" s="26"/>
      <c r="EZ2708" s="26"/>
      <c r="FA2708" s="26"/>
      <c r="FB2708" s="26"/>
      <c r="FL2708" s="26"/>
      <c r="FM2708" s="26"/>
    </row>
    <row r="2709" spans="3:169" s="24" customFormat="1">
      <c r="C2709" s="37"/>
      <c r="X2709" s="25"/>
      <c r="Y2709" s="25"/>
      <c r="Z2709" s="25"/>
      <c r="AA2709" s="25"/>
      <c r="AB2709" s="25"/>
      <c r="AC2709" s="25"/>
      <c r="AD2709" s="25"/>
      <c r="AE2709" s="25"/>
      <c r="AF2709" s="25"/>
      <c r="AG2709" s="25"/>
      <c r="AH2709" s="25"/>
      <c r="AI2709" s="25"/>
      <c r="AJ2709" s="25"/>
      <c r="AK2709" s="25"/>
      <c r="AL2709" s="25"/>
      <c r="AM2709" s="25"/>
      <c r="AZ2709" s="26"/>
      <c r="DY2709" s="25"/>
      <c r="DZ2709" s="27"/>
      <c r="EA2709" s="27"/>
      <c r="EM2709" s="26"/>
      <c r="EN2709" s="26"/>
      <c r="EO2709" s="26"/>
      <c r="EP2709" s="26"/>
      <c r="EQ2709" s="26"/>
      <c r="ER2709" s="26"/>
      <c r="ES2709" s="26"/>
      <c r="ET2709" s="26"/>
      <c r="EU2709" s="26"/>
      <c r="EV2709" s="26"/>
      <c r="EW2709" s="26"/>
      <c r="EX2709" s="26"/>
      <c r="EY2709" s="26"/>
      <c r="EZ2709" s="26"/>
      <c r="FA2709" s="26"/>
      <c r="FB2709" s="26"/>
      <c r="FL2709" s="26"/>
      <c r="FM2709" s="26"/>
    </row>
    <row r="2710" spans="3:169" s="24" customFormat="1">
      <c r="C2710" s="37"/>
      <c r="X2710" s="25"/>
      <c r="Y2710" s="25"/>
      <c r="Z2710" s="25"/>
      <c r="AA2710" s="25"/>
      <c r="AB2710" s="25"/>
      <c r="AC2710" s="25"/>
      <c r="AD2710" s="25"/>
      <c r="AE2710" s="25"/>
      <c r="AF2710" s="25"/>
      <c r="AG2710" s="25"/>
      <c r="AH2710" s="25"/>
      <c r="AI2710" s="25"/>
      <c r="AJ2710" s="25"/>
      <c r="AK2710" s="25"/>
      <c r="AL2710" s="25"/>
      <c r="AM2710" s="25"/>
      <c r="AZ2710" s="26"/>
      <c r="DY2710" s="25"/>
      <c r="DZ2710" s="27"/>
      <c r="EA2710" s="27"/>
      <c r="EM2710" s="26"/>
      <c r="EN2710" s="26"/>
      <c r="EO2710" s="26"/>
      <c r="EP2710" s="26"/>
      <c r="EQ2710" s="26"/>
      <c r="ER2710" s="26"/>
      <c r="ES2710" s="26"/>
      <c r="ET2710" s="26"/>
      <c r="EU2710" s="26"/>
      <c r="EV2710" s="26"/>
      <c r="EW2710" s="26"/>
      <c r="EX2710" s="26"/>
      <c r="EY2710" s="26"/>
      <c r="EZ2710" s="26"/>
      <c r="FA2710" s="26"/>
      <c r="FB2710" s="26"/>
      <c r="FL2710" s="26"/>
      <c r="FM2710" s="26"/>
    </row>
    <row r="2711" spans="3:169" s="24" customFormat="1">
      <c r="C2711" s="37"/>
      <c r="X2711" s="25"/>
      <c r="Y2711" s="25"/>
      <c r="Z2711" s="25"/>
      <c r="AA2711" s="25"/>
      <c r="AB2711" s="25"/>
      <c r="AC2711" s="25"/>
      <c r="AD2711" s="25"/>
      <c r="AE2711" s="25"/>
      <c r="AF2711" s="25"/>
      <c r="AG2711" s="25"/>
      <c r="AH2711" s="25"/>
      <c r="AI2711" s="25"/>
      <c r="AJ2711" s="25"/>
      <c r="AK2711" s="25"/>
      <c r="AL2711" s="25"/>
      <c r="AM2711" s="25"/>
      <c r="AZ2711" s="26"/>
      <c r="DY2711" s="25"/>
      <c r="DZ2711" s="27"/>
      <c r="EA2711" s="27"/>
      <c r="EM2711" s="26"/>
      <c r="EN2711" s="26"/>
      <c r="EO2711" s="26"/>
      <c r="EP2711" s="26"/>
      <c r="EQ2711" s="26"/>
      <c r="ER2711" s="26"/>
      <c r="ES2711" s="26"/>
      <c r="ET2711" s="26"/>
      <c r="EU2711" s="26"/>
      <c r="EV2711" s="26"/>
      <c r="EW2711" s="26"/>
      <c r="EX2711" s="26"/>
      <c r="EY2711" s="26"/>
      <c r="EZ2711" s="26"/>
      <c r="FA2711" s="26"/>
      <c r="FB2711" s="26"/>
      <c r="FL2711" s="26"/>
      <c r="FM2711" s="26"/>
    </row>
    <row r="2712" spans="3:169" s="24" customFormat="1">
      <c r="C2712" s="37"/>
      <c r="X2712" s="25"/>
      <c r="Y2712" s="25"/>
      <c r="Z2712" s="25"/>
      <c r="AA2712" s="25"/>
      <c r="AB2712" s="25"/>
      <c r="AC2712" s="25"/>
      <c r="AD2712" s="25"/>
      <c r="AE2712" s="25"/>
      <c r="AF2712" s="25"/>
      <c r="AG2712" s="25"/>
      <c r="AH2712" s="25"/>
      <c r="AI2712" s="25"/>
      <c r="AJ2712" s="25"/>
      <c r="AK2712" s="25"/>
      <c r="AL2712" s="25"/>
      <c r="AM2712" s="25"/>
      <c r="AZ2712" s="26"/>
      <c r="DY2712" s="25"/>
      <c r="DZ2712" s="27"/>
      <c r="EA2712" s="27"/>
      <c r="EM2712" s="26"/>
      <c r="EN2712" s="26"/>
      <c r="EO2712" s="26"/>
      <c r="EP2712" s="26"/>
      <c r="EQ2712" s="26"/>
      <c r="ER2712" s="26"/>
      <c r="ES2712" s="26"/>
      <c r="ET2712" s="26"/>
      <c r="EU2712" s="26"/>
      <c r="EV2712" s="26"/>
      <c r="EW2712" s="26"/>
      <c r="EX2712" s="26"/>
      <c r="EY2712" s="26"/>
      <c r="EZ2712" s="26"/>
      <c r="FA2712" s="26"/>
      <c r="FB2712" s="26"/>
      <c r="FL2712" s="26"/>
      <c r="FM2712" s="26"/>
    </row>
    <row r="2713" spans="3:169" s="24" customFormat="1">
      <c r="C2713" s="37"/>
      <c r="X2713" s="25"/>
      <c r="Y2713" s="25"/>
      <c r="Z2713" s="25"/>
      <c r="AA2713" s="25"/>
      <c r="AB2713" s="25"/>
      <c r="AC2713" s="25"/>
      <c r="AD2713" s="25"/>
      <c r="AE2713" s="25"/>
      <c r="AF2713" s="25"/>
      <c r="AG2713" s="25"/>
      <c r="AH2713" s="25"/>
      <c r="AI2713" s="25"/>
      <c r="AJ2713" s="25"/>
      <c r="AK2713" s="25"/>
      <c r="AL2713" s="25"/>
      <c r="AM2713" s="25"/>
      <c r="AZ2713" s="26"/>
      <c r="DY2713" s="25"/>
      <c r="DZ2713" s="27"/>
      <c r="EA2713" s="27"/>
      <c r="EM2713" s="26"/>
      <c r="EN2713" s="26"/>
      <c r="EO2713" s="26"/>
      <c r="EP2713" s="26"/>
      <c r="EQ2713" s="26"/>
      <c r="ER2713" s="26"/>
      <c r="ES2713" s="26"/>
      <c r="ET2713" s="26"/>
      <c r="EU2713" s="26"/>
      <c r="EV2713" s="26"/>
      <c r="EW2713" s="26"/>
      <c r="EX2713" s="26"/>
      <c r="EY2713" s="26"/>
      <c r="EZ2713" s="26"/>
      <c r="FA2713" s="26"/>
      <c r="FB2713" s="26"/>
      <c r="FL2713" s="26"/>
      <c r="FM2713" s="26"/>
    </row>
    <row r="2714" spans="3:169" s="24" customFormat="1">
      <c r="C2714" s="37"/>
      <c r="X2714" s="25"/>
      <c r="Y2714" s="25"/>
      <c r="Z2714" s="25"/>
      <c r="AA2714" s="25"/>
      <c r="AB2714" s="25"/>
      <c r="AC2714" s="25"/>
      <c r="AD2714" s="25"/>
      <c r="AE2714" s="25"/>
      <c r="AF2714" s="25"/>
      <c r="AG2714" s="25"/>
      <c r="AH2714" s="25"/>
      <c r="AI2714" s="25"/>
      <c r="AJ2714" s="25"/>
      <c r="AK2714" s="25"/>
      <c r="AL2714" s="25"/>
      <c r="AM2714" s="25"/>
      <c r="AZ2714" s="26"/>
      <c r="DY2714" s="25"/>
      <c r="DZ2714" s="27"/>
      <c r="EA2714" s="27"/>
      <c r="EM2714" s="26"/>
      <c r="EN2714" s="26"/>
      <c r="EO2714" s="26"/>
      <c r="EP2714" s="26"/>
      <c r="EQ2714" s="26"/>
      <c r="ER2714" s="26"/>
      <c r="ES2714" s="26"/>
      <c r="ET2714" s="26"/>
      <c r="EU2714" s="26"/>
      <c r="EV2714" s="26"/>
      <c r="EW2714" s="26"/>
      <c r="EX2714" s="26"/>
      <c r="EY2714" s="26"/>
      <c r="EZ2714" s="26"/>
      <c r="FA2714" s="26"/>
      <c r="FB2714" s="26"/>
      <c r="FL2714" s="26"/>
      <c r="FM2714" s="26"/>
    </row>
    <row r="2715" spans="3:169" s="24" customFormat="1">
      <c r="C2715" s="37"/>
      <c r="X2715" s="25"/>
      <c r="Y2715" s="25"/>
      <c r="Z2715" s="25"/>
      <c r="AA2715" s="25"/>
      <c r="AB2715" s="25"/>
      <c r="AC2715" s="25"/>
      <c r="AD2715" s="25"/>
      <c r="AE2715" s="25"/>
      <c r="AF2715" s="25"/>
      <c r="AG2715" s="25"/>
      <c r="AH2715" s="25"/>
      <c r="AI2715" s="25"/>
      <c r="AJ2715" s="25"/>
      <c r="AK2715" s="25"/>
      <c r="AL2715" s="25"/>
      <c r="AM2715" s="25"/>
      <c r="AZ2715" s="26"/>
      <c r="DY2715" s="25"/>
      <c r="DZ2715" s="27"/>
      <c r="EA2715" s="27"/>
      <c r="EM2715" s="26"/>
      <c r="EN2715" s="26"/>
      <c r="EO2715" s="26"/>
      <c r="EP2715" s="26"/>
      <c r="EQ2715" s="26"/>
      <c r="ER2715" s="26"/>
      <c r="ES2715" s="26"/>
      <c r="ET2715" s="26"/>
      <c r="EU2715" s="26"/>
      <c r="EV2715" s="26"/>
      <c r="EW2715" s="26"/>
      <c r="EX2715" s="26"/>
      <c r="EY2715" s="26"/>
      <c r="EZ2715" s="26"/>
      <c r="FA2715" s="26"/>
      <c r="FB2715" s="26"/>
      <c r="FL2715" s="26"/>
      <c r="FM2715" s="26"/>
    </row>
    <row r="2716" spans="3:169" s="24" customFormat="1">
      <c r="C2716" s="37"/>
      <c r="X2716" s="25"/>
      <c r="Y2716" s="25"/>
      <c r="Z2716" s="25"/>
      <c r="AA2716" s="25"/>
      <c r="AB2716" s="25"/>
      <c r="AC2716" s="25"/>
      <c r="AD2716" s="25"/>
      <c r="AE2716" s="25"/>
      <c r="AF2716" s="25"/>
      <c r="AG2716" s="25"/>
      <c r="AH2716" s="25"/>
      <c r="AI2716" s="25"/>
      <c r="AJ2716" s="25"/>
      <c r="AK2716" s="25"/>
      <c r="AL2716" s="25"/>
      <c r="AM2716" s="25"/>
      <c r="AZ2716" s="26"/>
      <c r="DY2716" s="25"/>
      <c r="DZ2716" s="27"/>
      <c r="EA2716" s="27"/>
      <c r="EM2716" s="26"/>
      <c r="EN2716" s="26"/>
      <c r="EO2716" s="26"/>
      <c r="EP2716" s="26"/>
      <c r="EQ2716" s="26"/>
      <c r="ER2716" s="26"/>
      <c r="ES2716" s="26"/>
      <c r="ET2716" s="26"/>
      <c r="EU2716" s="26"/>
      <c r="EV2716" s="26"/>
      <c r="EW2716" s="26"/>
      <c r="EX2716" s="26"/>
      <c r="EY2716" s="26"/>
      <c r="EZ2716" s="26"/>
      <c r="FA2716" s="26"/>
      <c r="FB2716" s="26"/>
      <c r="FL2716" s="26"/>
      <c r="FM2716" s="26"/>
    </row>
    <row r="2717" spans="3:169" s="24" customFormat="1">
      <c r="C2717" s="37"/>
      <c r="X2717" s="25"/>
      <c r="Y2717" s="25"/>
      <c r="Z2717" s="25"/>
      <c r="AA2717" s="25"/>
      <c r="AB2717" s="25"/>
      <c r="AC2717" s="25"/>
      <c r="AD2717" s="25"/>
      <c r="AE2717" s="25"/>
      <c r="AF2717" s="25"/>
      <c r="AG2717" s="25"/>
      <c r="AH2717" s="25"/>
      <c r="AI2717" s="25"/>
      <c r="AJ2717" s="25"/>
      <c r="AK2717" s="25"/>
      <c r="AL2717" s="25"/>
      <c r="AM2717" s="25"/>
      <c r="AZ2717" s="26"/>
      <c r="DY2717" s="25"/>
      <c r="DZ2717" s="27"/>
      <c r="EA2717" s="27"/>
      <c r="EM2717" s="26"/>
      <c r="EN2717" s="26"/>
      <c r="EO2717" s="26"/>
      <c r="EP2717" s="26"/>
      <c r="EQ2717" s="26"/>
      <c r="ER2717" s="26"/>
      <c r="ES2717" s="26"/>
      <c r="ET2717" s="26"/>
      <c r="EU2717" s="26"/>
      <c r="EV2717" s="26"/>
      <c r="EW2717" s="26"/>
      <c r="EX2717" s="26"/>
      <c r="EY2717" s="26"/>
      <c r="EZ2717" s="26"/>
      <c r="FA2717" s="26"/>
      <c r="FB2717" s="26"/>
      <c r="FL2717" s="26"/>
      <c r="FM2717" s="26"/>
    </row>
    <row r="2718" spans="3:169" s="24" customFormat="1">
      <c r="C2718" s="37"/>
      <c r="X2718" s="25"/>
      <c r="Y2718" s="25"/>
      <c r="Z2718" s="25"/>
      <c r="AA2718" s="25"/>
      <c r="AB2718" s="25"/>
      <c r="AC2718" s="25"/>
      <c r="AD2718" s="25"/>
      <c r="AE2718" s="25"/>
      <c r="AF2718" s="25"/>
      <c r="AG2718" s="25"/>
      <c r="AH2718" s="25"/>
      <c r="AI2718" s="25"/>
      <c r="AJ2718" s="25"/>
      <c r="AK2718" s="25"/>
      <c r="AL2718" s="25"/>
      <c r="AM2718" s="25"/>
      <c r="AZ2718" s="26"/>
      <c r="DY2718" s="25"/>
      <c r="DZ2718" s="27"/>
      <c r="EA2718" s="27"/>
      <c r="EM2718" s="26"/>
      <c r="EN2718" s="26"/>
      <c r="EO2718" s="26"/>
      <c r="EP2718" s="26"/>
      <c r="EQ2718" s="26"/>
      <c r="ER2718" s="26"/>
      <c r="ES2718" s="26"/>
      <c r="ET2718" s="26"/>
      <c r="EU2718" s="26"/>
      <c r="EV2718" s="26"/>
      <c r="EW2718" s="26"/>
      <c r="EX2718" s="26"/>
      <c r="EY2718" s="26"/>
      <c r="EZ2718" s="26"/>
      <c r="FA2718" s="26"/>
      <c r="FB2718" s="26"/>
      <c r="FL2718" s="26"/>
      <c r="FM2718" s="26"/>
    </row>
    <row r="2719" spans="3:169" s="24" customFormat="1">
      <c r="C2719" s="37"/>
      <c r="X2719" s="25"/>
      <c r="Y2719" s="25"/>
      <c r="Z2719" s="25"/>
      <c r="AA2719" s="25"/>
      <c r="AB2719" s="25"/>
      <c r="AC2719" s="25"/>
      <c r="AD2719" s="25"/>
      <c r="AE2719" s="25"/>
      <c r="AF2719" s="25"/>
      <c r="AG2719" s="25"/>
      <c r="AH2719" s="25"/>
      <c r="AI2719" s="25"/>
      <c r="AJ2719" s="25"/>
      <c r="AK2719" s="25"/>
      <c r="AL2719" s="25"/>
      <c r="AM2719" s="25"/>
      <c r="AZ2719" s="26"/>
      <c r="DY2719" s="25"/>
      <c r="DZ2719" s="27"/>
      <c r="EA2719" s="27"/>
      <c r="EM2719" s="26"/>
      <c r="EN2719" s="26"/>
      <c r="EO2719" s="26"/>
      <c r="EP2719" s="26"/>
      <c r="EQ2719" s="26"/>
      <c r="ER2719" s="26"/>
      <c r="ES2719" s="26"/>
      <c r="ET2719" s="26"/>
      <c r="EU2719" s="26"/>
      <c r="EV2719" s="26"/>
      <c r="EW2719" s="26"/>
      <c r="EX2719" s="26"/>
      <c r="EY2719" s="26"/>
      <c r="EZ2719" s="26"/>
      <c r="FA2719" s="26"/>
      <c r="FB2719" s="26"/>
      <c r="FL2719" s="26"/>
      <c r="FM2719" s="26"/>
    </row>
    <row r="2720" spans="3:169" s="24" customFormat="1">
      <c r="C2720" s="37"/>
      <c r="X2720" s="25"/>
      <c r="Y2720" s="25"/>
      <c r="Z2720" s="25"/>
      <c r="AA2720" s="25"/>
      <c r="AB2720" s="25"/>
      <c r="AC2720" s="25"/>
      <c r="AD2720" s="25"/>
      <c r="AE2720" s="25"/>
      <c r="AF2720" s="25"/>
      <c r="AG2720" s="25"/>
      <c r="AH2720" s="25"/>
      <c r="AI2720" s="25"/>
      <c r="AJ2720" s="25"/>
      <c r="AK2720" s="25"/>
      <c r="AL2720" s="25"/>
      <c r="AM2720" s="25"/>
      <c r="AZ2720" s="26"/>
      <c r="DY2720" s="25"/>
      <c r="DZ2720" s="27"/>
      <c r="EA2720" s="27"/>
      <c r="EM2720" s="26"/>
      <c r="EN2720" s="26"/>
      <c r="EO2720" s="26"/>
      <c r="EP2720" s="26"/>
      <c r="EQ2720" s="26"/>
      <c r="ER2720" s="26"/>
      <c r="ES2720" s="26"/>
      <c r="ET2720" s="26"/>
      <c r="EU2720" s="26"/>
      <c r="EV2720" s="26"/>
      <c r="EW2720" s="26"/>
      <c r="EX2720" s="26"/>
      <c r="EY2720" s="26"/>
      <c r="EZ2720" s="26"/>
      <c r="FA2720" s="26"/>
      <c r="FB2720" s="26"/>
      <c r="FL2720" s="26"/>
      <c r="FM2720" s="26"/>
    </row>
    <row r="2721" spans="3:169" s="24" customFormat="1">
      <c r="C2721" s="37"/>
      <c r="X2721" s="25"/>
      <c r="Y2721" s="25"/>
      <c r="Z2721" s="25"/>
      <c r="AA2721" s="25"/>
      <c r="AB2721" s="25"/>
      <c r="AC2721" s="25"/>
      <c r="AD2721" s="25"/>
      <c r="AE2721" s="25"/>
      <c r="AF2721" s="25"/>
      <c r="AG2721" s="25"/>
      <c r="AH2721" s="25"/>
      <c r="AI2721" s="25"/>
      <c r="AJ2721" s="25"/>
      <c r="AK2721" s="25"/>
      <c r="AL2721" s="25"/>
      <c r="AM2721" s="25"/>
      <c r="AZ2721" s="26"/>
      <c r="DY2721" s="25"/>
      <c r="DZ2721" s="27"/>
      <c r="EA2721" s="27"/>
      <c r="EM2721" s="26"/>
      <c r="EN2721" s="26"/>
      <c r="EO2721" s="26"/>
      <c r="EP2721" s="26"/>
      <c r="EQ2721" s="26"/>
      <c r="ER2721" s="26"/>
      <c r="ES2721" s="26"/>
      <c r="ET2721" s="26"/>
      <c r="EU2721" s="26"/>
      <c r="EV2721" s="26"/>
      <c r="EW2721" s="26"/>
      <c r="EX2721" s="26"/>
      <c r="EY2721" s="26"/>
      <c r="EZ2721" s="26"/>
      <c r="FA2721" s="26"/>
      <c r="FB2721" s="26"/>
      <c r="FL2721" s="26"/>
      <c r="FM2721" s="26"/>
    </row>
    <row r="2722" spans="3:169" s="24" customFormat="1">
      <c r="C2722" s="37"/>
      <c r="X2722" s="25"/>
      <c r="Y2722" s="25"/>
      <c r="Z2722" s="25"/>
      <c r="AA2722" s="25"/>
      <c r="AB2722" s="25"/>
      <c r="AC2722" s="25"/>
      <c r="AD2722" s="25"/>
      <c r="AE2722" s="25"/>
      <c r="AF2722" s="25"/>
      <c r="AG2722" s="25"/>
      <c r="AH2722" s="25"/>
      <c r="AI2722" s="25"/>
      <c r="AJ2722" s="25"/>
      <c r="AK2722" s="25"/>
      <c r="AL2722" s="25"/>
      <c r="AM2722" s="25"/>
      <c r="AZ2722" s="26"/>
      <c r="DY2722" s="25"/>
      <c r="DZ2722" s="27"/>
      <c r="EA2722" s="27"/>
      <c r="EM2722" s="26"/>
      <c r="EN2722" s="26"/>
      <c r="EO2722" s="26"/>
      <c r="EP2722" s="26"/>
      <c r="EQ2722" s="26"/>
      <c r="ER2722" s="26"/>
      <c r="ES2722" s="26"/>
      <c r="ET2722" s="26"/>
      <c r="EU2722" s="26"/>
      <c r="EV2722" s="26"/>
      <c r="EW2722" s="26"/>
      <c r="EX2722" s="26"/>
      <c r="EY2722" s="26"/>
      <c r="EZ2722" s="26"/>
      <c r="FA2722" s="26"/>
      <c r="FB2722" s="26"/>
      <c r="FL2722" s="26"/>
      <c r="FM2722" s="26"/>
    </row>
    <row r="2723" spans="3:169" s="24" customFormat="1">
      <c r="C2723" s="37"/>
      <c r="X2723" s="25"/>
      <c r="Y2723" s="25"/>
      <c r="Z2723" s="25"/>
      <c r="AA2723" s="25"/>
      <c r="AB2723" s="25"/>
      <c r="AC2723" s="25"/>
      <c r="AD2723" s="25"/>
      <c r="AE2723" s="25"/>
      <c r="AF2723" s="25"/>
      <c r="AG2723" s="25"/>
      <c r="AH2723" s="25"/>
      <c r="AI2723" s="25"/>
      <c r="AJ2723" s="25"/>
      <c r="AK2723" s="25"/>
      <c r="AL2723" s="25"/>
      <c r="AM2723" s="25"/>
      <c r="AZ2723" s="26"/>
      <c r="DY2723" s="25"/>
      <c r="DZ2723" s="27"/>
      <c r="EA2723" s="27"/>
      <c r="EM2723" s="26"/>
      <c r="EN2723" s="26"/>
      <c r="EO2723" s="26"/>
      <c r="EP2723" s="26"/>
      <c r="EQ2723" s="26"/>
      <c r="ER2723" s="26"/>
      <c r="ES2723" s="26"/>
      <c r="ET2723" s="26"/>
      <c r="EU2723" s="26"/>
      <c r="EV2723" s="26"/>
      <c r="EW2723" s="26"/>
      <c r="EX2723" s="26"/>
      <c r="EY2723" s="26"/>
      <c r="EZ2723" s="26"/>
      <c r="FA2723" s="26"/>
      <c r="FB2723" s="26"/>
      <c r="FL2723" s="26"/>
      <c r="FM2723" s="26"/>
    </row>
    <row r="2724" spans="3:169" s="24" customFormat="1">
      <c r="C2724" s="37"/>
      <c r="X2724" s="25"/>
      <c r="Y2724" s="25"/>
      <c r="Z2724" s="25"/>
      <c r="AA2724" s="25"/>
      <c r="AB2724" s="25"/>
      <c r="AC2724" s="25"/>
      <c r="AD2724" s="25"/>
      <c r="AE2724" s="25"/>
      <c r="AF2724" s="25"/>
      <c r="AG2724" s="25"/>
      <c r="AH2724" s="25"/>
      <c r="AI2724" s="25"/>
      <c r="AJ2724" s="25"/>
      <c r="AK2724" s="25"/>
      <c r="AL2724" s="25"/>
      <c r="AM2724" s="25"/>
      <c r="AZ2724" s="26"/>
      <c r="DY2724" s="25"/>
      <c r="DZ2724" s="27"/>
      <c r="EA2724" s="27"/>
      <c r="EM2724" s="26"/>
      <c r="EN2724" s="26"/>
      <c r="EO2724" s="26"/>
      <c r="EP2724" s="26"/>
      <c r="EQ2724" s="26"/>
      <c r="ER2724" s="26"/>
      <c r="ES2724" s="26"/>
      <c r="ET2724" s="26"/>
      <c r="EU2724" s="26"/>
      <c r="EV2724" s="26"/>
      <c r="EW2724" s="26"/>
      <c r="EX2724" s="26"/>
      <c r="EY2724" s="26"/>
      <c r="EZ2724" s="26"/>
      <c r="FA2724" s="26"/>
      <c r="FB2724" s="26"/>
      <c r="FL2724" s="26"/>
      <c r="FM2724" s="26"/>
    </row>
    <row r="2725" spans="3:169" s="24" customFormat="1">
      <c r="C2725" s="37"/>
      <c r="X2725" s="25"/>
      <c r="Y2725" s="25"/>
      <c r="Z2725" s="25"/>
      <c r="AA2725" s="25"/>
      <c r="AB2725" s="25"/>
      <c r="AC2725" s="25"/>
      <c r="AD2725" s="25"/>
      <c r="AE2725" s="25"/>
      <c r="AF2725" s="25"/>
      <c r="AG2725" s="25"/>
      <c r="AH2725" s="25"/>
      <c r="AI2725" s="25"/>
      <c r="AJ2725" s="25"/>
      <c r="AK2725" s="25"/>
      <c r="AL2725" s="25"/>
      <c r="AM2725" s="25"/>
      <c r="AZ2725" s="26"/>
      <c r="DY2725" s="25"/>
      <c r="DZ2725" s="27"/>
      <c r="EA2725" s="27"/>
      <c r="EM2725" s="26"/>
      <c r="EN2725" s="26"/>
      <c r="EO2725" s="26"/>
      <c r="EP2725" s="26"/>
      <c r="EQ2725" s="26"/>
      <c r="ER2725" s="26"/>
      <c r="ES2725" s="26"/>
      <c r="ET2725" s="26"/>
      <c r="EU2725" s="26"/>
      <c r="EV2725" s="26"/>
      <c r="EW2725" s="26"/>
      <c r="EX2725" s="26"/>
      <c r="EY2725" s="26"/>
      <c r="EZ2725" s="26"/>
      <c r="FA2725" s="26"/>
      <c r="FB2725" s="26"/>
      <c r="FL2725" s="26"/>
      <c r="FM2725" s="26"/>
    </row>
    <row r="2726" spans="3:169" s="24" customFormat="1">
      <c r="C2726" s="37"/>
      <c r="X2726" s="25"/>
      <c r="Y2726" s="25"/>
      <c r="Z2726" s="25"/>
      <c r="AA2726" s="25"/>
      <c r="AB2726" s="25"/>
      <c r="AC2726" s="25"/>
      <c r="AD2726" s="25"/>
      <c r="AE2726" s="25"/>
      <c r="AF2726" s="25"/>
      <c r="AG2726" s="25"/>
      <c r="AH2726" s="25"/>
      <c r="AI2726" s="25"/>
      <c r="AJ2726" s="25"/>
      <c r="AK2726" s="25"/>
      <c r="AL2726" s="25"/>
      <c r="AM2726" s="25"/>
      <c r="AZ2726" s="26"/>
      <c r="DY2726" s="25"/>
      <c r="DZ2726" s="27"/>
      <c r="EA2726" s="27"/>
      <c r="EM2726" s="26"/>
      <c r="EN2726" s="26"/>
      <c r="EO2726" s="26"/>
      <c r="EP2726" s="26"/>
      <c r="EQ2726" s="26"/>
      <c r="ER2726" s="26"/>
      <c r="ES2726" s="26"/>
      <c r="ET2726" s="26"/>
      <c r="EU2726" s="26"/>
      <c r="EV2726" s="26"/>
      <c r="EW2726" s="26"/>
      <c r="EX2726" s="26"/>
      <c r="EY2726" s="26"/>
      <c r="EZ2726" s="26"/>
      <c r="FA2726" s="26"/>
      <c r="FB2726" s="26"/>
      <c r="FL2726" s="26"/>
      <c r="FM2726" s="26"/>
    </row>
    <row r="2727" spans="3:169" s="24" customFormat="1">
      <c r="C2727" s="37"/>
      <c r="X2727" s="25"/>
      <c r="Y2727" s="25"/>
      <c r="Z2727" s="25"/>
      <c r="AA2727" s="25"/>
      <c r="AB2727" s="25"/>
      <c r="AC2727" s="25"/>
      <c r="AD2727" s="25"/>
      <c r="AE2727" s="25"/>
      <c r="AF2727" s="25"/>
      <c r="AG2727" s="25"/>
      <c r="AH2727" s="25"/>
      <c r="AI2727" s="25"/>
      <c r="AJ2727" s="25"/>
      <c r="AK2727" s="25"/>
      <c r="AL2727" s="25"/>
      <c r="AM2727" s="25"/>
      <c r="AZ2727" s="26"/>
      <c r="DY2727" s="25"/>
      <c r="DZ2727" s="27"/>
      <c r="EA2727" s="27"/>
      <c r="EM2727" s="26"/>
      <c r="EN2727" s="26"/>
      <c r="EO2727" s="26"/>
      <c r="EP2727" s="26"/>
      <c r="EQ2727" s="26"/>
      <c r="ER2727" s="26"/>
      <c r="ES2727" s="26"/>
      <c r="ET2727" s="26"/>
      <c r="EU2727" s="26"/>
      <c r="EV2727" s="26"/>
      <c r="EW2727" s="26"/>
      <c r="EX2727" s="26"/>
      <c r="EY2727" s="26"/>
      <c r="EZ2727" s="26"/>
      <c r="FA2727" s="26"/>
      <c r="FB2727" s="26"/>
      <c r="FL2727" s="26"/>
      <c r="FM2727" s="26"/>
    </row>
    <row r="2728" spans="3:169" s="24" customFormat="1">
      <c r="C2728" s="37"/>
      <c r="X2728" s="25"/>
      <c r="Y2728" s="25"/>
      <c r="Z2728" s="25"/>
      <c r="AA2728" s="25"/>
      <c r="AB2728" s="25"/>
      <c r="AC2728" s="25"/>
      <c r="AD2728" s="25"/>
      <c r="AE2728" s="25"/>
      <c r="AF2728" s="25"/>
      <c r="AG2728" s="25"/>
      <c r="AH2728" s="25"/>
      <c r="AI2728" s="25"/>
      <c r="AJ2728" s="25"/>
      <c r="AK2728" s="25"/>
      <c r="AL2728" s="25"/>
      <c r="AM2728" s="25"/>
      <c r="AZ2728" s="26"/>
      <c r="DY2728" s="25"/>
      <c r="DZ2728" s="27"/>
      <c r="EA2728" s="27"/>
      <c r="EM2728" s="26"/>
      <c r="EN2728" s="26"/>
      <c r="EO2728" s="26"/>
      <c r="EP2728" s="26"/>
      <c r="EQ2728" s="26"/>
      <c r="ER2728" s="26"/>
      <c r="ES2728" s="26"/>
      <c r="ET2728" s="26"/>
      <c r="EU2728" s="26"/>
      <c r="EV2728" s="26"/>
      <c r="EW2728" s="26"/>
      <c r="EX2728" s="26"/>
      <c r="EY2728" s="26"/>
      <c r="EZ2728" s="26"/>
      <c r="FA2728" s="26"/>
      <c r="FB2728" s="26"/>
      <c r="FL2728" s="26"/>
      <c r="FM2728" s="26"/>
    </row>
    <row r="2729" spans="3:169" s="24" customFormat="1">
      <c r="C2729" s="37"/>
      <c r="X2729" s="25"/>
      <c r="Y2729" s="25"/>
      <c r="Z2729" s="25"/>
      <c r="AA2729" s="25"/>
      <c r="AB2729" s="25"/>
      <c r="AC2729" s="25"/>
      <c r="AD2729" s="25"/>
      <c r="AE2729" s="25"/>
      <c r="AF2729" s="25"/>
      <c r="AG2729" s="25"/>
      <c r="AH2729" s="25"/>
      <c r="AI2729" s="25"/>
      <c r="AJ2729" s="25"/>
      <c r="AK2729" s="25"/>
      <c r="AL2729" s="25"/>
      <c r="AM2729" s="25"/>
      <c r="AZ2729" s="26"/>
      <c r="DY2729" s="25"/>
      <c r="DZ2729" s="27"/>
      <c r="EA2729" s="27"/>
      <c r="EM2729" s="26"/>
      <c r="EN2729" s="26"/>
      <c r="EO2729" s="26"/>
      <c r="EP2729" s="26"/>
      <c r="EQ2729" s="26"/>
      <c r="ER2729" s="26"/>
      <c r="ES2729" s="26"/>
      <c r="ET2729" s="26"/>
      <c r="EU2729" s="26"/>
      <c r="EV2729" s="26"/>
      <c r="EW2729" s="26"/>
      <c r="EX2729" s="26"/>
      <c r="EY2729" s="26"/>
      <c r="EZ2729" s="26"/>
      <c r="FA2729" s="26"/>
      <c r="FB2729" s="26"/>
      <c r="FL2729" s="26"/>
      <c r="FM2729" s="26"/>
    </row>
    <row r="2730" spans="3:169" s="24" customFormat="1">
      <c r="C2730" s="37"/>
      <c r="X2730" s="25"/>
      <c r="Y2730" s="25"/>
      <c r="Z2730" s="25"/>
      <c r="AA2730" s="25"/>
      <c r="AB2730" s="25"/>
      <c r="AC2730" s="25"/>
      <c r="AD2730" s="25"/>
      <c r="AE2730" s="25"/>
      <c r="AF2730" s="25"/>
      <c r="AG2730" s="25"/>
      <c r="AH2730" s="25"/>
      <c r="AI2730" s="25"/>
      <c r="AJ2730" s="25"/>
      <c r="AK2730" s="25"/>
      <c r="AL2730" s="25"/>
      <c r="AM2730" s="25"/>
      <c r="AZ2730" s="26"/>
      <c r="DY2730" s="25"/>
      <c r="DZ2730" s="27"/>
      <c r="EA2730" s="27"/>
      <c r="EM2730" s="26"/>
      <c r="EN2730" s="26"/>
      <c r="EO2730" s="26"/>
      <c r="EP2730" s="26"/>
      <c r="EQ2730" s="26"/>
      <c r="ER2730" s="26"/>
      <c r="ES2730" s="26"/>
      <c r="ET2730" s="26"/>
      <c r="EU2730" s="26"/>
      <c r="EV2730" s="26"/>
      <c r="EW2730" s="26"/>
      <c r="EX2730" s="26"/>
      <c r="EY2730" s="26"/>
      <c r="EZ2730" s="26"/>
      <c r="FA2730" s="26"/>
      <c r="FB2730" s="26"/>
      <c r="FL2730" s="26"/>
      <c r="FM2730" s="26"/>
    </row>
    <row r="2731" spans="3:169" s="24" customFormat="1">
      <c r="C2731" s="37"/>
      <c r="X2731" s="25"/>
      <c r="Y2731" s="25"/>
      <c r="Z2731" s="25"/>
      <c r="AA2731" s="25"/>
      <c r="AB2731" s="25"/>
      <c r="AC2731" s="25"/>
      <c r="AD2731" s="25"/>
      <c r="AE2731" s="25"/>
      <c r="AF2731" s="25"/>
      <c r="AG2731" s="25"/>
      <c r="AH2731" s="25"/>
      <c r="AI2731" s="25"/>
      <c r="AJ2731" s="25"/>
      <c r="AK2731" s="25"/>
      <c r="AL2731" s="25"/>
      <c r="AM2731" s="25"/>
      <c r="AZ2731" s="26"/>
      <c r="DY2731" s="25"/>
      <c r="DZ2731" s="27"/>
      <c r="EA2731" s="27"/>
      <c r="EM2731" s="26"/>
      <c r="EN2731" s="26"/>
      <c r="EO2731" s="26"/>
      <c r="EP2731" s="26"/>
      <c r="EQ2731" s="26"/>
      <c r="ER2731" s="26"/>
      <c r="ES2731" s="26"/>
      <c r="ET2731" s="26"/>
      <c r="EU2731" s="26"/>
      <c r="EV2731" s="26"/>
      <c r="EW2731" s="26"/>
      <c r="EX2731" s="26"/>
      <c r="EY2731" s="26"/>
      <c r="EZ2731" s="26"/>
      <c r="FA2731" s="26"/>
      <c r="FB2731" s="26"/>
      <c r="FL2731" s="26"/>
      <c r="FM2731" s="26"/>
    </row>
    <row r="2732" spans="3:169" s="24" customFormat="1">
      <c r="C2732" s="37"/>
      <c r="X2732" s="25"/>
      <c r="Y2732" s="25"/>
      <c r="Z2732" s="25"/>
      <c r="AA2732" s="25"/>
      <c r="AB2732" s="25"/>
      <c r="AC2732" s="25"/>
      <c r="AD2732" s="25"/>
      <c r="AE2732" s="25"/>
      <c r="AF2732" s="25"/>
      <c r="AG2732" s="25"/>
      <c r="AH2732" s="25"/>
      <c r="AI2732" s="25"/>
      <c r="AJ2732" s="25"/>
      <c r="AK2732" s="25"/>
      <c r="AL2732" s="25"/>
      <c r="AM2732" s="25"/>
      <c r="AZ2732" s="26"/>
      <c r="DY2732" s="25"/>
      <c r="DZ2732" s="27"/>
      <c r="EA2732" s="27"/>
      <c r="EM2732" s="26"/>
      <c r="EN2732" s="26"/>
      <c r="EO2732" s="26"/>
      <c r="EP2732" s="26"/>
      <c r="EQ2732" s="26"/>
      <c r="ER2732" s="26"/>
      <c r="ES2732" s="26"/>
      <c r="ET2732" s="26"/>
      <c r="EU2732" s="26"/>
      <c r="EV2732" s="26"/>
      <c r="EW2732" s="26"/>
      <c r="EX2732" s="26"/>
      <c r="EY2732" s="26"/>
      <c r="EZ2732" s="26"/>
      <c r="FA2732" s="26"/>
      <c r="FB2732" s="26"/>
      <c r="FL2732" s="26"/>
      <c r="FM2732" s="26"/>
    </row>
    <row r="2733" spans="3:169" s="24" customFormat="1">
      <c r="C2733" s="37"/>
      <c r="X2733" s="25"/>
      <c r="Y2733" s="25"/>
      <c r="Z2733" s="25"/>
      <c r="AA2733" s="25"/>
      <c r="AB2733" s="25"/>
      <c r="AC2733" s="25"/>
      <c r="AD2733" s="25"/>
      <c r="AE2733" s="25"/>
      <c r="AF2733" s="25"/>
      <c r="AG2733" s="25"/>
      <c r="AH2733" s="25"/>
      <c r="AI2733" s="25"/>
      <c r="AJ2733" s="25"/>
      <c r="AK2733" s="25"/>
      <c r="AL2733" s="25"/>
      <c r="AM2733" s="25"/>
      <c r="AZ2733" s="26"/>
      <c r="DY2733" s="25"/>
      <c r="DZ2733" s="27"/>
      <c r="EA2733" s="27"/>
      <c r="EM2733" s="26"/>
      <c r="EN2733" s="26"/>
      <c r="EO2733" s="26"/>
      <c r="EP2733" s="26"/>
      <c r="EQ2733" s="26"/>
      <c r="ER2733" s="26"/>
      <c r="ES2733" s="26"/>
      <c r="ET2733" s="26"/>
      <c r="EU2733" s="26"/>
      <c r="EV2733" s="26"/>
      <c r="EW2733" s="26"/>
      <c r="EX2733" s="26"/>
      <c r="EY2733" s="26"/>
      <c r="EZ2733" s="26"/>
      <c r="FA2733" s="26"/>
      <c r="FB2733" s="26"/>
      <c r="FL2733" s="26"/>
      <c r="FM2733" s="26"/>
    </row>
    <row r="2734" spans="3:169" s="24" customFormat="1">
      <c r="C2734" s="37"/>
      <c r="X2734" s="25"/>
      <c r="Y2734" s="25"/>
      <c r="Z2734" s="25"/>
      <c r="AA2734" s="25"/>
      <c r="AB2734" s="25"/>
      <c r="AC2734" s="25"/>
      <c r="AD2734" s="25"/>
      <c r="AE2734" s="25"/>
      <c r="AF2734" s="25"/>
      <c r="AG2734" s="25"/>
      <c r="AH2734" s="25"/>
      <c r="AI2734" s="25"/>
      <c r="AJ2734" s="25"/>
      <c r="AK2734" s="25"/>
      <c r="AL2734" s="25"/>
      <c r="AM2734" s="25"/>
      <c r="AZ2734" s="26"/>
      <c r="DY2734" s="25"/>
      <c r="DZ2734" s="27"/>
      <c r="EA2734" s="27"/>
      <c r="EM2734" s="26"/>
      <c r="EN2734" s="26"/>
      <c r="EO2734" s="26"/>
      <c r="EP2734" s="26"/>
      <c r="EQ2734" s="26"/>
      <c r="ER2734" s="26"/>
      <c r="ES2734" s="26"/>
      <c r="ET2734" s="26"/>
      <c r="EU2734" s="26"/>
      <c r="EV2734" s="26"/>
      <c r="EW2734" s="26"/>
      <c r="EX2734" s="26"/>
      <c r="EY2734" s="26"/>
      <c r="EZ2734" s="26"/>
      <c r="FA2734" s="26"/>
      <c r="FB2734" s="26"/>
      <c r="FL2734" s="26"/>
      <c r="FM2734" s="26"/>
    </row>
    <row r="2735" spans="3:169" s="24" customFormat="1">
      <c r="C2735" s="37"/>
      <c r="X2735" s="25"/>
      <c r="Y2735" s="25"/>
      <c r="Z2735" s="25"/>
      <c r="AA2735" s="25"/>
      <c r="AB2735" s="25"/>
      <c r="AC2735" s="25"/>
      <c r="AD2735" s="25"/>
      <c r="AE2735" s="25"/>
      <c r="AF2735" s="25"/>
      <c r="AG2735" s="25"/>
      <c r="AH2735" s="25"/>
      <c r="AI2735" s="25"/>
      <c r="AJ2735" s="25"/>
      <c r="AK2735" s="25"/>
      <c r="AL2735" s="25"/>
      <c r="AM2735" s="25"/>
      <c r="AZ2735" s="26"/>
      <c r="DY2735" s="25"/>
      <c r="DZ2735" s="27"/>
      <c r="EA2735" s="27"/>
      <c r="EM2735" s="26"/>
      <c r="EN2735" s="26"/>
      <c r="EO2735" s="26"/>
      <c r="EP2735" s="26"/>
      <c r="EQ2735" s="26"/>
      <c r="ER2735" s="26"/>
      <c r="ES2735" s="26"/>
      <c r="ET2735" s="26"/>
      <c r="EU2735" s="26"/>
      <c r="EV2735" s="26"/>
      <c r="EW2735" s="26"/>
      <c r="EX2735" s="26"/>
      <c r="EY2735" s="26"/>
      <c r="EZ2735" s="26"/>
      <c r="FA2735" s="26"/>
      <c r="FB2735" s="26"/>
      <c r="FL2735" s="26"/>
      <c r="FM2735" s="26"/>
    </row>
    <row r="2736" spans="3:169" s="24" customFormat="1">
      <c r="C2736" s="37"/>
      <c r="X2736" s="25"/>
      <c r="Y2736" s="25"/>
      <c r="Z2736" s="25"/>
      <c r="AA2736" s="25"/>
      <c r="AB2736" s="25"/>
      <c r="AC2736" s="25"/>
      <c r="AD2736" s="25"/>
      <c r="AE2736" s="25"/>
      <c r="AF2736" s="25"/>
      <c r="AG2736" s="25"/>
      <c r="AH2736" s="25"/>
      <c r="AI2736" s="25"/>
      <c r="AJ2736" s="25"/>
      <c r="AK2736" s="25"/>
      <c r="AL2736" s="25"/>
      <c r="AM2736" s="25"/>
      <c r="AZ2736" s="26"/>
      <c r="DY2736" s="25"/>
      <c r="DZ2736" s="27"/>
      <c r="EA2736" s="27"/>
      <c r="EM2736" s="26"/>
      <c r="EN2736" s="26"/>
      <c r="EO2736" s="26"/>
      <c r="EP2736" s="26"/>
      <c r="EQ2736" s="26"/>
      <c r="ER2736" s="26"/>
      <c r="ES2736" s="26"/>
      <c r="ET2736" s="26"/>
      <c r="EU2736" s="26"/>
      <c r="EV2736" s="26"/>
      <c r="EW2736" s="26"/>
      <c r="EX2736" s="26"/>
      <c r="EY2736" s="26"/>
      <c r="EZ2736" s="26"/>
      <c r="FA2736" s="26"/>
      <c r="FB2736" s="26"/>
      <c r="FL2736" s="26"/>
      <c r="FM2736" s="26"/>
    </row>
    <row r="2737" spans="3:169" s="24" customFormat="1">
      <c r="C2737" s="37"/>
      <c r="X2737" s="25"/>
      <c r="Y2737" s="25"/>
      <c r="Z2737" s="25"/>
      <c r="AA2737" s="25"/>
      <c r="AB2737" s="25"/>
      <c r="AC2737" s="25"/>
      <c r="AD2737" s="25"/>
      <c r="AE2737" s="25"/>
      <c r="AF2737" s="25"/>
      <c r="AG2737" s="25"/>
      <c r="AH2737" s="25"/>
      <c r="AI2737" s="25"/>
      <c r="AJ2737" s="25"/>
      <c r="AK2737" s="25"/>
      <c r="AL2737" s="25"/>
      <c r="AM2737" s="25"/>
      <c r="AZ2737" s="26"/>
      <c r="DY2737" s="25"/>
      <c r="DZ2737" s="27"/>
      <c r="EA2737" s="27"/>
      <c r="EM2737" s="26"/>
      <c r="EN2737" s="26"/>
      <c r="EO2737" s="26"/>
      <c r="EP2737" s="26"/>
      <c r="EQ2737" s="26"/>
      <c r="ER2737" s="26"/>
      <c r="ES2737" s="26"/>
      <c r="ET2737" s="26"/>
      <c r="EU2737" s="26"/>
      <c r="EV2737" s="26"/>
      <c r="EW2737" s="26"/>
      <c r="EX2737" s="26"/>
      <c r="EY2737" s="26"/>
      <c r="EZ2737" s="26"/>
      <c r="FA2737" s="26"/>
      <c r="FB2737" s="26"/>
      <c r="FL2737" s="26"/>
      <c r="FM2737" s="26"/>
    </row>
    <row r="2738" spans="3:169" s="24" customFormat="1">
      <c r="C2738" s="37"/>
      <c r="X2738" s="25"/>
      <c r="Y2738" s="25"/>
      <c r="Z2738" s="25"/>
      <c r="AA2738" s="25"/>
      <c r="AB2738" s="25"/>
      <c r="AC2738" s="25"/>
      <c r="AD2738" s="25"/>
      <c r="AE2738" s="25"/>
      <c r="AF2738" s="25"/>
      <c r="AG2738" s="25"/>
      <c r="AH2738" s="25"/>
      <c r="AI2738" s="25"/>
      <c r="AJ2738" s="25"/>
      <c r="AK2738" s="25"/>
      <c r="AL2738" s="25"/>
      <c r="AM2738" s="25"/>
      <c r="AZ2738" s="26"/>
      <c r="DY2738" s="25"/>
      <c r="DZ2738" s="27"/>
      <c r="EA2738" s="27"/>
      <c r="EM2738" s="26"/>
      <c r="EN2738" s="26"/>
      <c r="EO2738" s="26"/>
      <c r="EP2738" s="26"/>
      <c r="EQ2738" s="26"/>
      <c r="ER2738" s="26"/>
      <c r="ES2738" s="26"/>
      <c r="ET2738" s="26"/>
      <c r="EU2738" s="26"/>
      <c r="EV2738" s="26"/>
      <c r="EW2738" s="26"/>
      <c r="EX2738" s="26"/>
      <c r="EY2738" s="26"/>
      <c r="EZ2738" s="26"/>
      <c r="FA2738" s="26"/>
      <c r="FB2738" s="26"/>
      <c r="FL2738" s="26"/>
      <c r="FM2738" s="26"/>
    </row>
    <row r="2739" spans="3:169" s="24" customFormat="1">
      <c r="C2739" s="37"/>
      <c r="X2739" s="25"/>
      <c r="Y2739" s="25"/>
      <c r="Z2739" s="25"/>
      <c r="AA2739" s="25"/>
      <c r="AB2739" s="25"/>
      <c r="AC2739" s="25"/>
      <c r="AD2739" s="25"/>
      <c r="AE2739" s="25"/>
      <c r="AF2739" s="25"/>
      <c r="AG2739" s="25"/>
      <c r="AH2739" s="25"/>
      <c r="AI2739" s="25"/>
      <c r="AJ2739" s="25"/>
      <c r="AK2739" s="25"/>
      <c r="AL2739" s="25"/>
      <c r="AM2739" s="25"/>
      <c r="AZ2739" s="26"/>
      <c r="DY2739" s="25"/>
      <c r="DZ2739" s="27"/>
      <c r="EA2739" s="27"/>
      <c r="EM2739" s="26"/>
      <c r="EN2739" s="26"/>
      <c r="EO2739" s="26"/>
      <c r="EP2739" s="26"/>
      <c r="EQ2739" s="26"/>
      <c r="ER2739" s="26"/>
      <c r="ES2739" s="26"/>
      <c r="ET2739" s="26"/>
      <c r="EU2739" s="26"/>
      <c r="EV2739" s="26"/>
      <c r="EW2739" s="26"/>
      <c r="EX2739" s="26"/>
      <c r="EY2739" s="26"/>
      <c r="EZ2739" s="26"/>
      <c r="FA2739" s="26"/>
      <c r="FB2739" s="26"/>
      <c r="FL2739" s="26"/>
      <c r="FM2739" s="26"/>
    </row>
    <row r="2740" spans="3:169" s="24" customFormat="1">
      <c r="C2740" s="37"/>
      <c r="X2740" s="25"/>
      <c r="Y2740" s="25"/>
      <c r="Z2740" s="25"/>
      <c r="AA2740" s="25"/>
      <c r="AB2740" s="25"/>
      <c r="AC2740" s="25"/>
      <c r="AD2740" s="25"/>
      <c r="AE2740" s="25"/>
      <c r="AF2740" s="25"/>
      <c r="AG2740" s="25"/>
      <c r="AH2740" s="25"/>
      <c r="AI2740" s="25"/>
      <c r="AJ2740" s="25"/>
      <c r="AK2740" s="25"/>
      <c r="AL2740" s="25"/>
      <c r="AM2740" s="25"/>
      <c r="AZ2740" s="26"/>
      <c r="DY2740" s="25"/>
      <c r="DZ2740" s="27"/>
      <c r="EA2740" s="27"/>
      <c r="EM2740" s="26"/>
      <c r="EN2740" s="26"/>
      <c r="EO2740" s="26"/>
      <c r="EP2740" s="26"/>
      <c r="EQ2740" s="26"/>
      <c r="ER2740" s="26"/>
      <c r="ES2740" s="26"/>
      <c r="ET2740" s="26"/>
      <c r="EU2740" s="26"/>
      <c r="EV2740" s="26"/>
      <c r="EW2740" s="26"/>
      <c r="EX2740" s="26"/>
      <c r="EY2740" s="26"/>
      <c r="EZ2740" s="26"/>
      <c r="FA2740" s="26"/>
      <c r="FB2740" s="26"/>
      <c r="FL2740" s="26"/>
      <c r="FM2740" s="26"/>
    </row>
    <row r="2741" spans="3:169" s="24" customFormat="1">
      <c r="C2741" s="37"/>
      <c r="X2741" s="25"/>
      <c r="Y2741" s="25"/>
      <c r="Z2741" s="25"/>
      <c r="AA2741" s="25"/>
      <c r="AB2741" s="25"/>
      <c r="AC2741" s="25"/>
      <c r="AD2741" s="25"/>
      <c r="AE2741" s="25"/>
      <c r="AF2741" s="25"/>
      <c r="AG2741" s="25"/>
      <c r="AH2741" s="25"/>
      <c r="AI2741" s="25"/>
      <c r="AJ2741" s="25"/>
      <c r="AK2741" s="25"/>
      <c r="AL2741" s="25"/>
      <c r="AM2741" s="25"/>
      <c r="AZ2741" s="26"/>
      <c r="DY2741" s="25"/>
      <c r="DZ2741" s="27"/>
      <c r="EA2741" s="27"/>
      <c r="EM2741" s="26"/>
      <c r="EN2741" s="26"/>
      <c r="EO2741" s="26"/>
      <c r="EP2741" s="26"/>
      <c r="EQ2741" s="26"/>
      <c r="ER2741" s="26"/>
      <c r="ES2741" s="26"/>
      <c r="ET2741" s="26"/>
      <c r="EU2741" s="26"/>
      <c r="EV2741" s="26"/>
      <c r="EW2741" s="26"/>
      <c r="EX2741" s="26"/>
      <c r="EY2741" s="26"/>
      <c r="EZ2741" s="26"/>
      <c r="FA2741" s="26"/>
      <c r="FB2741" s="26"/>
      <c r="FL2741" s="26"/>
      <c r="FM2741" s="26"/>
    </row>
    <row r="2742" spans="3:169" s="24" customFormat="1">
      <c r="C2742" s="37"/>
      <c r="X2742" s="25"/>
      <c r="Y2742" s="25"/>
      <c r="Z2742" s="25"/>
      <c r="AA2742" s="25"/>
      <c r="AB2742" s="25"/>
      <c r="AC2742" s="25"/>
      <c r="AD2742" s="25"/>
      <c r="AE2742" s="25"/>
      <c r="AF2742" s="25"/>
      <c r="AG2742" s="25"/>
      <c r="AH2742" s="25"/>
      <c r="AI2742" s="25"/>
      <c r="AJ2742" s="25"/>
      <c r="AK2742" s="25"/>
      <c r="AL2742" s="25"/>
      <c r="AM2742" s="25"/>
      <c r="AZ2742" s="26"/>
      <c r="DY2742" s="25"/>
      <c r="DZ2742" s="27"/>
      <c r="EA2742" s="27"/>
      <c r="EM2742" s="26"/>
      <c r="EN2742" s="26"/>
      <c r="EO2742" s="26"/>
      <c r="EP2742" s="26"/>
      <c r="EQ2742" s="26"/>
      <c r="ER2742" s="26"/>
      <c r="ES2742" s="26"/>
      <c r="ET2742" s="26"/>
      <c r="EU2742" s="26"/>
      <c r="EV2742" s="26"/>
      <c r="EW2742" s="26"/>
      <c r="EX2742" s="26"/>
      <c r="EY2742" s="26"/>
      <c r="EZ2742" s="26"/>
      <c r="FA2742" s="26"/>
      <c r="FB2742" s="26"/>
      <c r="FL2742" s="26"/>
      <c r="FM2742" s="26"/>
    </row>
    <row r="2743" spans="3:169" s="24" customFormat="1">
      <c r="C2743" s="37"/>
      <c r="X2743" s="25"/>
      <c r="Y2743" s="25"/>
      <c r="Z2743" s="25"/>
      <c r="AA2743" s="25"/>
      <c r="AB2743" s="25"/>
      <c r="AC2743" s="25"/>
      <c r="AD2743" s="25"/>
      <c r="AE2743" s="25"/>
      <c r="AF2743" s="25"/>
      <c r="AG2743" s="25"/>
      <c r="AH2743" s="25"/>
      <c r="AI2743" s="25"/>
      <c r="AJ2743" s="25"/>
      <c r="AK2743" s="25"/>
      <c r="AL2743" s="25"/>
      <c r="AM2743" s="25"/>
      <c r="AZ2743" s="26"/>
      <c r="DY2743" s="25"/>
      <c r="DZ2743" s="27"/>
      <c r="EA2743" s="27"/>
      <c r="EM2743" s="26"/>
      <c r="EN2743" s="26"/>
      <c r="EO2743" s="26"/>
      <c r="EP2743" s="26"/>
      <c r="EQ2743" s="26"/>
      <c r="ER2743" s="26"/>
      <c r="ES2743" s="26"/>
      <c r="ET2743" s="26"/>
      <c r="EU2743" s="26"/>
      <c r="EV2743" s="26"/>
      <c r="EW2743" s="26"/>
      <c r="EX2743" s="26"/>
      <c r="EY2743" s="26"/>
      <c r="EZ2743" s="26"/>
      <c r="FA2743" s="26"/>
      <c r="FB2743" s="26"/>
      <c r="FL2743" s="26"/>
      <c r="FM2743" s="26"/>
    </row>
    <row r="2744" spans="3:169" s="24" customFormat="1">
      <c r="C2744" s="37"/>
      <c r="X2744" s="25"/>
      <c r="Y2744" s="25"/>
      <c r="Z2744" s="25"/>
      <c r="AA2744" s="25"/>
      <c r="AB2744" s="25"/>
      <c r="AC2744" s="25"/>
      <c r="AD2744" s="25"/>
      <c r="AE2744" s="25"/>
      <c r="AF2744" s="25"/>
      <c r="AG2744" s="25"/>
      <c r="AH2744" s="25"/>
      <c r="AI2744" s="25"/>
      <c r="AJ2744" s="25"/>
      <c r="AK2744" s="25"/>
      <c r="AL2744" s="25"/>
      <c r="AM2744" s="25"/>
      <c r="AZ2744" s="26"/>
      <c r="DY2744" s="25"/>
      <c r="DZ2744" s="27"/>
      <c r="EA2744" s="27"/>
      <c r="EM2744" s="26"/>
      <c r="EN2744" s="26"/>
      <c r="EO2744" s="26"/>
      <c r="EP2744" s="26"/>
      <c r="EQ2744" s="26"/>
      <c r="ER2744" s="26"/>
      <c r="ES2744" s="26"/>
      <c r="ET2744" s="26"/>
      <c r="EU2744" s="26"/>
      <c r="EV2744" s="26"/>
      <c r="EW2744" s="26"/>
      <c r="EX2744" s="26"/>
      <c r="EY2744" s="26"/>
      <c r="EZ2744" s="26"/>
      <c r="FA2744" s="26"/>
      <c r="FB2744" s="26"/>
      <c r="FL2744" s="26"/>
      <c r="FM2744" s="26"/>
    </row>
    <row r="2745" spans="3:169" s="24" customFormat="1">
      <c r="C2745" s="37"/>
      <c r="X2745" s="25"/>
      <c r="Y2745" s="25"/>
      <c r="Z2745" s="25"/>
      <c r="AA2745" s="25"/>
      <c r="AB2745" s="25"/>
      <c r="AC2745" s="25"/>
      <c r="AD2745" s="25"/>
      <c r="AE2745" s="25"/>
      <c r="AF2745" s="25"/>
      <c r="AG2745" s="25"/>
      <c r="AH2745" s="25"/>
      <c r="AI2745" s="25"/>
      <c r="AJ2745" s="25"/>
      <c r="AK2745" s="25"/>
      <c r="AL2745" s="25"/>
      <c r="AM2745" s="25"/>
      <c r="AZ2745" s="26"/>
      <c r="DY2745" s="25"/>
      <c r="DZ2745" s="27"/>
      <c r="EA2745" s="27"/>
      <c r="EM2745" s="26"/>
      <c r="EN2745" s="26"/>
      <c r="EO2745" s="26"/>
      <c r="EP2745" s="26"/>
      <c r="EQ2745" s="26"/>
      <c r="ER2745" s="26"/>
      <c r="ES2745" s="26"/>
      <c r="ET2745" s="26"/>
      <c r="EU2745" s="26"/>
      <c r="EV2745" s="26"/>
      <c r="EW2745" s="26"/>
      <c r="EX2745" s="26"/>
      <c r="EY2745" s="26"/>
      <c r="EZ2745" s="26"/>
      <c r="FA2745" s="26"/>
      <c r="FB2745" s="26"/>
      <c r="FL2745" s="26"/>
      <c r="FM2745" s="26"/>
    </row>
    <row r="2746" spans="3:169" s="24" customFormat="1">
      <c r="C2746" s="37"/>
      <c r="X2746" s="25"/>
      <c r="Y2746" s="25"/>
      <c r="Z2746" s="25"/>
      <c r="AA2746" s="25"/>
      <c r="AB2746" s="25"/>
      <c r="AC2746" s="25"/>
      <c r="AD2746" s="25"/>
      <c r="AE2746" s="25"/>
      <c r="AF2746" s="25"/>
      <c r="AG2746" s="25"/>
      <c r="AH2746" s="25"/>
      <c r="AI2746" s="25"/>
      <c r="AJ2746" s="25"/>
      <c r="AK2746" s="25"/>
      <c r="AL2746" s="25"/>
      <c r="AM2746" s="25"/>
      <c r="AZ2746" s="26"/>
      <c r="DY2746" s="25"/>
      <c r="DZ2746" s="27"/>
      <c r="EA2746" s="27"/>
      <c r="EM2746" s="26"/>
      <c r="EN2746" s="26"/>
      <c r="EO2746" s="26"/>
      <c r="EP2746" s="26"/>
      <c r="EQ2746" s="26"/>
      <c r="ER2746" s="26"/>
      <c r="ES2746" s="26"/>
      <c r="ET2746" s="26"/>
      <c r="EU2746" s="26"/>
      <c r="EV2746" s="26"/>
      <c r="EW2746" s="26"/>
      <c r="EX2746" s="26"/>
      <c r="EY2746" s="26"/>
      <c r="EZ2746" s="26"/>
      <c r="FA2746" s="26"/>
      <c r="FB2746" s="26"/>
      <c r="FL2746" s="26"/>
      <c r="FM2746" s="26"/>
    </row>
    <row r="2747" spans="3:169" s="24" customFormat="1">
      <c r="C2747" s="37"/>
      <c r="X2747" s="25"/>
      <c r="Y2747" s="25"/>
      <c r="Z2747" s="25"/>
      <c r="AA2747" s="25"/>
      <c r="AB2747" s="25"/>
      <c r="AC2747" s="25"/>
      <c r="AD2747" s="25"/>
      <c r="AE2747" s="25"/>
      <c r="AF2747" s="25"/>
      <c r="AG2747" s="25"/>
      <c r="AH2747" s="25"/>
      <c r="AI2747" s="25"/>
      <c r="AJ2747" s="25"/>
      <c r="AK2747" s="25"/>
      <c r="AL2747" s="25"/>
      <c r="AM2747" s="25"/>
      <c r="AZ2747" s="26"/>
      <c r="DY2747" s="25"/>
      <c r="DZ2747" s="27"/>
      <c r="EA2747" s="27"/>
      <c r="EM2747" s="26"/>
      <c r="EN2747" s="26"/>
      <c r="EO2747" s="26"/>
      <c r="EP2747" s="26"/>
      <c r="EQ2747" s="26"/>
      <c r="ER2747" s="26"/>
      <c r="ES2747" s="26"/>
      <c r="ET2747" s="26"/>
      <c r="EU2747" s="26"/>
      <c r="EV2747" s="26"/>
      <c r="EW2747" s="26"/>
      <c r="EX2747" s="26"/>
      <c r="EY2747" s="26"/>
      <c r="EZ2747" s="26"/>
      <c r="FA2747" s="26"/>
      <c r="FB2747" s="26"/>
      <c r="FL2747" s="26"/>
      <c r="FM2747" s="26"/>
    </row>
    <row r="2748" spans="3:169" s="24" customFormat="1">
      <c r="C2748" s="37"/>
      <c r="X2748" s="25"/>
      <c r="Y2748" s="25"/>
      <c r="Z2748" s="25"/>
      <c r="AA2748" s="25"/>
      <c r="AB2748" s="25"/>
      <c r="AC2748" s="25"/>
      <c r="AD2748" s="25"/>
      <c r="AE2748" s="25"/>
      <c r="AF2748" s="25"/>
      <c r="AG2748" s="25"/>
      <c r="AH2748" s="25"/>
      <c r="AI2748" s="25"/>
      <c r="AJ2748" s="25"/>
      <c r="AK2748" s="25"/>
      <c r="AL2748" s="25"/>
      <c r="AM2748" s="25"/>
      <c r="AZ2748" s="26"/>
      <c r="DY2748" s="25"/>
      <c r="DZ2748" s="27"/>
      <c r="EA2748" s="27"/>
      <c r="EM2748" s="26"/>
      <c r="EN2748" s="26"/>
      <c r="EO2748" s="26"/>
      <c r="EP2748" s="26"/>
      <c r="EQ2748" s="26"/>
      <c r="ER2748" s="26"/>
      <c r="ES2748" s="26"/>
      <c r="ET2748" s="26"/>
      <c r="EU2748" s="26"/>
      <c r="EV2748" s="26"/>
      <c r="EW2748" s="26"/>
      <c r="EX2748" s="26"/>
      <c r="EY2748" s="26"/>
      <c r="EZ2748" s="26"/>
      <c r="FA2748" s="26"/>
      <c r="FB2748" s="26"/>
      <c r="FL2748" s="26"/>
      <c r="FM2748" s="26"/>
    </row>
    <row r="2749" spans="3:169" s="24" customFormat="1">
      <c r="C2749" s="37"/>
      <c r="X2749" s="25"/>
      <c r="Y2749" s="25"/>
      <c r="Z2749" s="25"/>
      <c r="AA2749" s="25"/>
      <c r="AB2749" s="25"/>
      <c r="AC2749" s="25"/>
      <c r="AD2749" s="25"/>
      <c r="AE2749" s="25"/>
      <c r="AF2749" s="25"/>
      <c r="AG2749" s="25"/>
      <c r="AH2749" s="25"/>
      <c r="AI2749" s="25"/>
      <c r="AJ2749" s="25"/>
      <c r="AK2749" s="25"/>
      <c r="AL2749" s="25"/>
      <c r="AM2749" s="25"/>
      <c r="AZ2749" s="26"/>
      <c r="DY2749" s="25"/>
      <c r="DZ2749" s="27"/>
      <c r="EA2749" s="27"/>
      <c r="EM2749" s="26"/>
      <c r="EN2749" s="26"/>
      <c r="EO2749" s="26"/>
      <c r="EP2749" s="26"/>
      <c r="EQ2749" s="26"/>
      <c r="ER2749" s="26"/>
      <c r="ES2749" s="26"/>
      <c r="ET2749" s="26"/>
      <c r="EU2749" s="26"/>
      <c r="EV2749" s="26"/>
      <c r="EW2749" s="26"/>
      <c r="EX2749" s="26"/>
      <c r="EY2749" s="26"/>
      <c r="EZ2749" s="26"/>
      <c r="FA2749" s="26"/>
      <c r="FB2749" s="26"/>
      <c r="FL2749" s="26"/>
      <c r="FM2749" s="26"/>
    </row>
    <row r="2750" spans="3:169" s="24" customFormat="1">
      <c r="C2750" s="37"/>
      <c r="X2750" s="25"/>
      <c r="Y2750" s="25"/>
      <c r="Z2750" s="25"/>
      <c r="AA2750" s="25"/>
      <c r="AB2750" s="25"/>
      <c r="AC2750" s="25"/>
      <c r="AD2750" s="25"/>
      <c r="AE2750" s="25"/>
      <c r="AF2750" s="25"/>
      <c r="AG2750" s="25"/>
      <c r="AH2750" s="25"/>
      <c r="AI2750" s="25"/>
      <c r="AJ2750" s="25"/>
      <c r="AK2750" s="25"/>
      <c r="AL2750" s="25"/>
      <c r="AM2750" s="25"/>
      <c r="AZ2750" s="26"/>
      <c r="DY2750" s="25"/>
      <c r="DZ2750" s="27"/>
      <c r="EA2750" s="27"/>
      <c r="EM2750" s="26"/>
      <c r="EN2750" s="26"/>
      <c r="EO2750" s="26"/>
      <c r="EP2750" s="26"/>
      <c r="EQ2750" s="26"/>
      <c r="ER2750" s="26"/>
      <c r="ES2750" s="26"/>
      <c r="ET2750" s="26"/>
      <c r="EU2750" s="26"/>
      <c r="EV2750" s="26"/>
      <c r="EW2750" s="26"/>
      <c r="EX2750" s="26"/>
      <c r="EY2750" s="26"/>
      <c r="EZ2750" s="26"/>
      <c r="FA2750" s="26"/>
      <c r="FB2750" s="26"/>
      <c r="FL2750" s="26"/>
      <c r="FM2750" s="26"/>
    </row>
    <row r="2751" spans="3:169" s="24" customFormat="1">
      <c r="C2751" s="37"/>
      <c r="X2751" s="25"/>
      <c r="Y2751" s="25"/>
      <c r="Z2751" s="25"/>
      <c r="AA2751" s="25"/>
      <c r="AB2751" s="25"/>
      <c r="AC2751" s="25"/>
      <c r="AD2751" s="25"/>
      <c r="AE2751" s="25"/>
      <c r="AF2751" s="25"/>
      <c r="AG2751" s="25"/>
      <c r="AH2751" s="25"/>
      <c r="AI2751" s="25"/>
      <c r="AJ2751" s="25"/>
      <c r="AK2751" s="25"/>
      <c r="AL2751" s="25"/>
      <c r="AM2751" s="25"/>
      <c r="AZ2751" s="26"/>
      <c r="DY2751" s="25"/>
      <c r="DZ2751" s="27"/>
      <c r="EA2751" s="27"/>
      <c r="EM2751" s="26"/>
      <c r="EN2751" s="26"/>
      <c r="EO2751" s="26"/>
      <c r="EP2751" s="26"/>
      <c r="EQ2751" s="26"/>
      <c r="ER2751" s="26"/>
      <c r="ES2751" s="26"/>
      <c r="ET2751" s="26"/>
      <c r="EU2751" s="26"/>
      <c r="EV2751" s="26"/>
      <c r="EW2751" s="26"/>
      <c r="EX2751" s="26"/>
      <c r="EY2751" s="26"/>
      <c r="EZ2751" s="26"/>
      <c r="FA2751" s="26"/>
      <c r="FB2751" s="26"/>
      <c r="FL2751" s="26"/>
      <c r="FM2751" s="26"/>
    </row>
    <row r="2752" spans="3:169" s="24" customFormat="1">
      <c r="C2752" s="37"/>
      <c r="X2752" s="25"/>
      <c r="Y2752" s="25"/>
      <c r="Z2752" s="25"/>
      <c r="AA2752" s="25"/>
      <c r="AB2752" s="25"/>
      <c r="AC2752" s="25"/>
      <c r="AD2752" s="25"/>
      <c r="AE2752" s="25"/>
      <c r="AF2752" s="25"/>
      <c r="AG2752" s="25"/>
      <c r="AH2752" s="25"/>
      <c r="AI2752" s="25"/>
      <c r="AJ2752" s="25"/>
      <c r="AK2752" s="25"/>
      <c r="AL2752" s="25"/>
      <c r="AM2752" s="25"/>
      <c r="AZ2752" s="26"/>
      <c r="DY2752" s="25"/>
      <c r="DZ2752" s="27"/>
      <c r="EA2752" s="27"/>
      <c r="EM2752" s="26"/>
      <c r="EN2752" s="26"/>
      <c r="EO2752" s="26"/>
      <c r="EP2752" s="26"/>
      <c r="EQ2752" s="26"/>
      <c r="ER2752" s="26"/>
      <c r="ES2752" s="26"/>
      <c r="ET2752" s="26"/>
      <c r="EU2752" s="26"/>
      <c r="EV2752" s="26"/>
      <c r="EW2752" s="26"/>
      <c r="EX2752" s="26"/>
      <c r="EY2752" s="26"/>
      <c r="EZ2752" s="26"/>
      <c r="FA2752" s="26"/>
      <c r="FB2752" s="26"/>
      <c r="FL2752" s="26"/>
      <c r="FM2752" s="26"/>
    </row>
    <row r="2753" spans="3:169" s="24" customFormat="1">
      <c r="C2753" s="37"/>
      <c r="X2753" s="25"/>
      <c r="Y2753" s="25"/>
      <c r="Z2753" s="25"/>
      <c r="AA2753" s="25"/>
      <c r="AB2753" s="25"/>
      <c r="AC2753" s="25"/>
      <c r="AD2753" s="25"/>
      <c r="AE2753" s="25"/>
      <c r="AF2753" s="25"/>
      <c r="AG2753" s="25"/>
      <c r="AH2753" s="25"/>
      <c r="AI2753" s="25"/>
      <c r="AJ2753" s="25"/>
      <c r="AK2753" s="25"/>
      <c r="AL2753" s="25"/>
      <c r="AM2753" s="25"/>
      <c r="AZ2753" s="26"/>
      <c r="DY2753" s="25"/>
      <c r="DZ2753" s="27"/>
      <c r="EA2753" s="27"/>
      <c r="EM2753" s="26"/>
      <c r="EN2753" s="26"/>
      <c r="EO2753" s="26"/>
      <c r="EP2753" s="26"/>
      <c r="EQ2753" s="26"/>
      <c r="ER2753" s="26"/>
      <c r="ES2753" s="26"/>
      <c r="ET2753" s="26"/>
      <c r="EU2753" s="26"/>
      <c r="EV2753" s="26"/>
      <c r="EW2753" s="26"/>
      <c r="EX2753" s="26"/>
      <c r="EY2753" s="26"/>
      <c r="EZ2753" s="26"/>
      <c r="FA2753" s="26"/>
      <c r="FB2753" s="26"/>
      <c r="FL2753" s="26"/>
      <c r="FM2753" s="26"/>
    </row>
    <row r="2754" spans="3:169" s="24" customFormat="1">
      <c r="C2754" s="37"/>
      <c r="X2754" s="25"/>
      <c r="Y2754" s="25"/>
      <c r="Z2754" s="25"/>
      <c r="AA2754" s="25"/>
      <c r="AB2754" s="25"/>
      <c r="AC2754" s="25"/>
      <c r="AD2754" s="25"/>
      <c r="AE2754" s="25"/>
      <c r="AF2754" s="25"/>
      <c r="AG2754" s="25"/>
      <c r="AH2754" s="25"/>
      <c r="AI2754" s="25"/>
      <c r="AJ2754" s="25"/>
      <c r="AK2754" s="25"/>
      <c r="AL2754" s="25"/>
      <c r="AM2754" s="25"/>
      <c r="AZ2754" s="26"/>
      <c r="DY2754" s="25"/>
      <c r="DZ2754" s="27"/>
      <c r="EA2754" s="27"/>
      <c r="EM2754" s="26"/>
      <c r="EN2754" s="26"/>
      <c r="EO2754" s="26"/>
      <c r="EP2754" s="26"/>
      <c r="EQ2754" s="26"/>
      <c r="ER2754" s="26"/>
      <c r="ES2754" s="26"/>
      <c r="ET2754" s="26"/>
      <c r="EU2754" s="26"/>
      <c r="EV2754" s="26"/>
      <c r="EW2754" s="26"/>
      <c r="EX2754" s="26"/>
      <c r="EY2754" s="26"/>
      <c r="EZ2754" s="26"/>
      <c r="FA2754" s="26"/>
      <c r="FB2754" s="26"/>
      <c r="FL2754" s="26"/>
      <c r="FM2754" s="26"/>
    </row>
    <row r="2755" spans="3:169" s="24" customFormat="1">
      <c r="C2755" s="37"/>
      <c r="X2755" s="25"/>
      <c r="Y2755" s="25"/>
      <c r="Z2755" s="25"/>
      <c r="AA2755" s="25"/>
      <c r="AB2755" s="25"/>
      <c r="AC2755" s="25"/>
      <c r="AD2755" s="25"/>
      <c r="AE2755" s="25"/>
      <c r="AF2755" s="25"/>
      <c r="AG2755" s="25"/>
      <c r="AH2755" s="25"/>
      <c r="AI2755" s="25"/>
      <c r="AJ2755" s="25"/>
      <c r="AK2755" s="25"/>
      <c r="AL2755" s="25"/>
      <c r="AM2755" s="25"/>
      <c r="AZ2755" s="26"/>
      <c r="DY2755" s="25"/>
      <c r="DZ2755" s="27"/>
      <c r="EA2755" s="27"/>
      <c r="EM2755" s="26"/>
      <c r="EN2755" s="26"/>
      <c r="EO2755" s="26"/>
      <c r="EP2755" s="26"/>
      <c r="EQ2755" s="26"/>
      <c r="ER2755" s="26"/>
      <c r="ES2755" s="26"/>
      <c r="ET2755" s="26"/>
      <c r="EU2755" s="26"/>
      <c r="EV2755" s="26"/>
      <c r="EW2755" s="26"/>
      <c r="EX2755" s="26"/>
      <c r="EY2755" s="26"/>
      <c r="EZ2755" s="26"/>
      <c r="FA2755" s="26"/>
      <c r="FB2755" s="26"/>
      <c r="FL2755" s="26"/>
      <c r="FM2755" s="26"/>
    </row>
    <row r="2756" spans="3:169" s="24" customFormat="1">
      <c r="C2756" s="37"/>
      <c r="X2756" s="25"/>
      <c r="Y2756" s="25"/>
      <c r="Z2756" s="25"/>
      <c r="AA2756" s="25"/>
      <c r="AB2756" s="25"/>
      <c r="AC2756" s="25"/>
      <c r="AD2756" s="25"/>
      <c r="AE2756" s="25"/>
      <c r="AF2756" s="25"/>
      <c r="AG2756" s="25"/>
      <c r="AH2756" s="25"/>
      <c r="AI2756" s="25"/>
      <c r="AJ2756" s="25"/>
      <c r="AK2756" s="25"/>
      <c r="AL2756" s="25"/>
      <c r="AM2756" s="25"/>
      <c r="AZ2756" s="26"/>
      <c r="DY2756" s="25"/>
      <c r="DZ2756" s="27"/>
      <c r="EA2756" s="27"/>
      <c r="EM2756" s="26"/>
      <c r="EN2756" s="26"/>
      <c r="EO2756" s="26"/>
      <c r="EP2756" s="26"/>
      <c r="EQ2756" s="26"/>
      <c r="ER2756" s="26"/>
      <c r="ES2756" s="26"/>
      <c r="ET2756" s="26"/>
      <c r="EU2756" s="26"/>
      <c r="EV2756" s="26"/>
      <c r="EW2756" s="26"/>
      <c r="EX2756" s="26"/>
      <c r="EY2756" s="26"/>
      <c r="EZ2756" s="26"/>
      <c r="FA2756" s="26"/>
      <c r="FB2756" s="26"/>
      <c r="FL2756" s="26"/>
      <c r="FM2756" s="26"/>
    </row>
    <row r="2757" spans="3:169" s="24" customFormat="1">
      <c r="C2757" s="37"/>
      <c r="X2757" s="25"/>
      <c r="Y2757" s="25"/>
      <c r="Z2757" s="25"/>
      <c r="AA2757" s="25"/>
      <c r="AB2757" s="25"/>
      <c r="AC2757" s="25"/>
      <c r="AD2757" s="25"/>
      <c r="AE2757" s="25"/>
      <c r="AF2757" s="25"/>
      <c r="AG2757" s="25"/>
      <c r="AH2757" s="25"/>
      <c r="AI2757" s="25"/>
      <c r="AJ2757" s="25"/>
      <c r="AK2757" s="25"/>
      <c r="AL2757" s="25"/>
      <c r="AM2757" s="25"/>
      <c r="AZ2757" s="26"/>
      <c r="DY2757" s="25"/>
      <c r="DZ2757" s="27"/>
      <c r="EA2757" s="27"/>
      <c r="EM2757" s="26"/>
      <c r="EN2757" s="26"/>
      <c r="EO2757" s="26"/>
      <c r="EP2757" s="26"/>
      <c r="EQ2757" s="26"/>
      <c r="ER2757" s="26"/>
      <c r="ES2757" s="26"/>
      <c r="ET2757" s="26"/>
      <c r="EU2757" s="26"/>
      <c r="EV2757" s="26"/>
      <c r="EW2757" s="26"/>
      <c r="EX2757" s="26"/>
      <c r="EY2757" s="26"/>
      <c r="EZ2757" s="26"/>
      <c r="FA2757" s="26"/>
      <c r="FB2757" s="26"/>
      <c r="FL2757" s="26"/>
      <c r="FM2757" s="26"/>
    </row>
    <row r="2758" spans="3:169" s="24" customFormat="1">
      <c r="C2758" s="37"/>
      <c r="X2758" s="25"/>
      <c r="Y2758" s="25"/>
      <c r="Z2758" s="25"/>
      <c r="AA2758" s="25"/>
      <c r="AB2758" s="25"/>
      <c r="AC2758" s="25"/>
      <c r="AD2758" s="25"/>
      <c r="AE2758" s="25"/>
      <c r="AF2758" s="25"/>
      <c r="AG2758" s="25"/>
      <c r="AH2758" s="25"/>
      <c r="AI2758" s="25"/>
      <c r="AJ2758" s="25"/>
      <c r="AK2758" s="25"/>
      <c r="AL2758" s="25"/>
      <c r="AM2758" s="25"/>
      <c r="AZ2758" s="26"/>
      <c r="DY2758" s="25"/>
      <c r="DZ2758" s="27"/>
      <c r="EA2758" s="27"/>
      <c r="EM2758" s="26"/>
      <c r="EN2758" s="26"/>
      <c r="EO2758" s="26"/>
      <c r="EP2758" s="26"/>
      <c r="EQ2758" s="26"/>
      <c r="ER2758" s="26"/>
      <c r="ES2758" s="26"/>
      <c r="ET2758" s="26"/>
      <c r="EU2758" s="26"/>
      <c r="EV2758" s="26"/>
      <c r="EW2758" s="26"/>
      <c r="EX2758" s="26"/>
      <c r="EY2758" s="26"/>
      <c r="EZ2758" s="26"/>
      <c r="FA2758" s="26"/>
      <c r="FB2758" s="26"/>
      <c r="FL2758" s="26"/>
      <c r="FM2758" s="26"/>
    </row>
    <row r="2759" spans="3:169" s="24" customFormat="1">
      <c r="C2759" s="37"/>
      <c r="X2759" s="25"/>
      <c r="Y2759" s="25"/>
      <c r="Z2759" s="25"/>
      <c r="AA2759" s="25"/>
      <c r="AB2759" s="25"/>
      <c r="AC2759" s="25"/>
      <c r="AD2759" s="25"/>
      <c r="AE2759" s="25"/>
      <c r="AF2759" s="25"/>
      <c r="AG2759" s="25"/>
      <c r="AH2759" s="25"/>
      <c r="AI2759" s="25"/>
      <c r="AJ2759" s="25"/>
      <c r="AK2759" s="25"/>
      <c r="AL2759" s="25"/>
      <c r="AM2759" s="25"/>
      <c r="AZ2759" s="26"/>
      <c r="DY2759" s="25"/>
      <c r="DZ2759" s="27"/>
      <c r="EA2759" s="27"/>
      <c r="EM2759" s="26"/>
      <c r="EN2759" s="26"/>
      <c r="EO2759" s="26"/>
      <c r="EP2759" s="26"/>
      <c r="EQ2759" s="26"/>
      <c r="ER2759" s="26"/>
      <c r="ES2759" s="26"/>
      <c r="ET2759" s="26"/>
      <c r="EU2759" s="26"/>
      <c r="EV2759" s="26"/>
      <c r="EW2759" s="26"/>
      <c r="EX2759" s="26"/>
      <c r="EY2759" s="26"/>
      <c r="EZ2759" s="26"/>
      <c r="FA2759" s="26"/>
      <c r="FB2759" s="26"/>
      <c r="FL2759" s="26"/>
      <c r="FM2759" s="26"/>
    </row>
    <row r="2760" spans="3:169" s="24" customFormat="1">
      <c r="C2760" s="37"/>
      <c r="X2760" s="25"/>
      <c r="Y2760" s="25"/>
      <c r="Z2760" s="25"/>
      <c r="AA2760" s="25"/>
      <c r="AB2760" s="25"/>
      <c r="AC2760" s="25"/>
      <c r="AD2760" s="25"/>
      <c r="AE2760" s="25"/>
      <c r="AF2760" s="25"/>
      <c r="AG2760" s="25"/>
      <c r="AH2760" s="25"/>
      <c r="AI2760" s="25"/>
      <c r="AJ2760" s="25"/>
      <c r="AK2760" s="25"/>
      <c r="AL2760" s="25"/>
      <c r="AM2760" s="25"/>
      <c r="AZ2760" s="26"/>
      <c r="DY2760" s="25"/>
      <c r="DZ2760" s="27"/>
      <c r="EA2760" s="27"/>
      <c r="EM2760" s="26"/>
      <c r="EN2760" s="26"/>
      <c r="EO2760" s="26"/>
      <c r="EP2760" s="26"/>
      <c r="EQ2760" s="26"/>
      <c r="ER2760" s="26"/>
      <c r="ES2760" s="26"/>
      <c r="ET2760" s="26"/>
      <c r="EU2760" s="26"/>
      <c r="EV2760" s="26"/>
      <c r="EW2760" s="26"/>
      <c r="EX2760" s="26"/>
      <c r="EY2760" s="26"/>
      <c r="EZ2760" s="26"/>
      <c r="FA2760" s="26"/>
      <c r="FB2760" s="26"/>
      <c r="FL2760" s="26"/>
      <c r="FM2760" s="26"/>
    </row>
    <row r="2761" spans="3:169" s="24" customFormat="1">
      <c r="C2761" s="37"/>
      <c r="X2761" s="25"/>
      <c r="Y2761" s="25"/>
      <c r="Z2761" s="25"/>
      <c r="AA2761" s="25"/>
      <c r="AB2761" s="25"/>
      <c r="AC2761" s="25"/>
      <c r="AD2761" s="25"/>
      <c r="AE2761" s="25"/>
      <c r="AF2761" s="25"/>
      <c r="AG2761" s="25"/>
      <c r="AH2761" s="25"/>
      <c r="AI2761" s="25"/>
      <c r="AJ2761" s="25"/>
      <c r="AK2761" s="25"/>
      <c r="AL2761" s="25"/>
      <c r="AM2761" s="25"/>
      <c r="AZ2761" s="26"/>
      <c r="DY2761" s="25"/>
      <c r="DZ2761" s="27"/>
      <c r="EA2761" s="27"/>
      <c r="EM2761" s="26"/>
      <c r="EN2761" s="26"/>
      <c r="EO2761" s="26"/>
      <c r="EP2761" s="26"/>
      <c r="EQ2761" s="26"/>
      <c r="ER2761" s="26"/>
      <c r="ES2761" s="26"/>
      <c r="ET2761" s="26"/>
      <c r="EU2761" s="26"/>
      <c r="EV2761" s="26"/>
      <c r="EW2761" s="26"/>
      <c r="EX2761" s="26"/>
      <c r="EY2761" s="26"/>
      <c r="EZ2761" s="26"/>
      <c r="FA2761" s="26"/>
      <c r="FB2761" s="26"/>
      <c r="FL2761" s="26"/>
      <c r="FM2761" s="26"/>
    </row>
    <row r="2762" spans="3:169" s="24" customFormat="1">
      <c r="C2762" s="37"/>
      <c r="X2762" s="25"/>
      <c r="Y2762" s="25"/>
      <c r="Z2762" s="25"/>
      <c r="AA2762" s="25"/>
      <c r="AB2762" s="25"/>
      <c r="AC2762" s="25"/>
      <c r="AD2762" s="25"/>
      <c r="AE2762" s="25"/>
      <c r="AF2762" s="25"/>
      <c r="AG2762" s="25"/>
      <c r="AH2762" s="25"/>
      <c r="AI2762" s="25"/>
      <c r="AJ2762" s="25"/>
      <c r="AK2762" s="25"/>
      <c r="AL2762" s="25"/>
      <c r="AM2762" s="25"/>
      <c r="AZ2762" s="26"/>
      <c r="DY2762" s="25"/>
      <c r="DZ2762" s="27"/>
      <c r="EA2762" s="27"/>
      <c r="EM2762" s="26"/>
      <c r="EN2762" s="26"/>
      <c r="EO2762" s="26"/>
      <c r="EP2762" s="26"/>
      <c r="EQ2762" s="26"/>
      <c r="ER2762" s="26"/>
      <c r="ES2762" s="26"/>
      <c r="ET2762" s="26"/>
      <c r="EU2762" s="26"/>
      <c r="EV2762" s="26"/>
      <c r="EW2762" s="26"/>
      <c r="EX2762" s="26"/>
      <c r="EY2762" s="26"/>
      <c r="EZ2762" s="26"/>
      <c r="FA2762" s="26"/>
      <c r="FB2762" s="26"/>
      <c r="FL2762" s="26"/>
      <c r="FM2762" s="26"/>
    </row>
    <row r="2763" spans="3:169" s="24" customFormat="1">
      <c r="C2763" s="37"/>
      <c r="X2763" s="25"/>
      <c r="Y2763" s="25"/>
      <c r="Z2763" s="25"/>
      <c r="AA2763" s="25"/>
      <c r="AB2763" s="25"/>
      <c r="AC2763" s="25"/>
      <c r="AD2763" s="25"/>
      <c r="AE2763" s="25"/>
      <c r="AF2763" s="25"/>
      <c r="AG2763" s="25"/>
      <c r="AH2763" s="25"/>
      <c r="AI2763" s="25"/>
      <c r="AJ2763" s="25"/>
      <c r="AK2763" s="25"/>
      <c r="AL2763" s="25"/>
      <c r="AM2763" s="25"/>
      <c r="AZ2763" s="26"/>
      <c r="DY2763" s="25"/>
      <c r="DZ2763" s="27"/>
      <c r="EA2763" s="27"/>
      <c r="EM2763" s="26"/>
      <c r="EN2763" s="26"/>
      <c r="EO2763" s="26"/>
      <c r="EP2763" s="26"/>
      <c r="EQ2763" s="26"/>
      <c r="ER2763" s="26"/>
      <c r="ES2763" s="26"/>
      <c r="ET2763" s="26"/>
      <c r="EU2763" s="26"/>
      <c r="EV2763" s="26"/>
      <c r="EW2763" s="26"/>
      <c r="EX2763" s="26"/>
      <c r="EY2763" s="26"/>
      <c r="EZ2763" s="26"/>
      <c r="FA2763" s="26"/>
      <c r="FB2763" s="26"/>
      <c r="FL2763" s="26"/>
      <c r="FM2763" s="26"/>
    </row>
    <row r="2764" spans="3:169" s="24" customFormat="1">
      <c r="C2764" s="37"/>
      <c r="X2764" s="25"/>
      <c r="Y2764" s="25"/>
      <c r="Z2764" s="25"/>
      <c r="AA2764" s="25"/>
      <c r="AB2764" s="25"/>
      <c r="AC2764" s="25"/>
      <c r="AD2764" s="25"/>
      <c r="AE2764" s="25"/>
      <c r="AF2764" s="25"/>
      <c r="AG2764" s="25"/>
      <c r="AH2764" s="25"/>
      <c r="AI2764" s="25"/>
      <c r="AJ2764" s="25"/>
      <c r="AK2764" s="25"/>
      <c r="AL2764" s="25"/>
      <c r="AM2764" s="25"/>
      <c r="AZ2764" s="26"/>
      <c r="DY2764" s="25"/>
      <c r="DZ2764" s="27"/>
      <c r="EA2764" s="27"/>
      <c r="EM2764" s="26"/>
      <c r="EN2764" s="26"/>
      <c r="EO2764" s="26"/>
      <c r="EP2764" s="26"/>
      <c r="EQ2764" s="26"/>
      <c r="ER2764" s="26"/>
      <c r="ES2764" s="26"/>
      <c r="ET2764" s="26"/>
      <c r="EU2764" s="26"/>
      <c r="EV2764" s="26"/>
      <c r="EW2764" s="26"/>
      <c r="EX2764" s="26"/>
      <c r="EY2764" s="26"/>
      <c r="EZ2764" s="26"/>
      <c r="FA2764" s="26"/>
      <c r="FB2764" s="26"/>
      <c r="FL2764" s="26"/>
      <c r="FM2764" s="26"/>
    </row>
    <row r="2765" spans="3:169" s="24" customFormat="1">
      <c r="C2765" s="37"/>
      <c r="X2765" s="25"/>
      <c r="Y2765" s="25"/>
      <c r="Z2765" s="25"/>
      <c r="AA2765" s="25"/>
      <c r="AB2765" s="25"/>
      <c r="AC2765" s="25"/>
      <c r="AD2765" s="25"/>
      <c r="AE2765" s="25"/>
      <c r="AF2765" s="25"/>
      <c r="AG2765" s="25"/>
      <c r="AH2765" s="25"/>
      <c r="AI2765" s="25"/>
      <c r="AJ2765" s="25"/>
      <c r="AK2765" s="25"/>
      <c r="AL2765" s="25"/>
      <c r="AM2765" s="25"/>
      <c r="AZ2765" s="26"/>
      <c r="DY2765" s="25"/>
      <c r="DZ2765" s="27"/>
      <c r="EA2765" s="27"/>
      <c r="EM2765" s="26"/>
      <c r="EN2765" s="26"/>
      <c r="EO2765" s="26"/>
      <c r="EP2765" s="26"/>
      <c r="EQ2765" s="26"/>
      <c r="ER2765" s="26"/>
      <c r="ES2765" s="26"/>
      <c r="ET2765" s="26"/>
      <c r="EU2765" s="26"/>
      <c r="EV2765" s="26"/>
      <c r="EW2765" s="26"/>
      <c r="EX2765" s="26"/>
      <c r="EY2765" s="26"/>
      <c r="EZ2765" s="26"/>
      <c r="FA2765" s="26"/>
      <c r="FB2765" s="26"/>
      <c r="FL2765" s="26"/>
      <c r="FM2765" s="26"/>
    </row>
    <row r="2766" spans="3:169" s="24" customFormat="1">
      <c r="C2766" s="37"/>
      <c r="X2766" s="25"/>
      <c r="Y2766" s="25"/>
      <c r="Z2766" s="25"/>
      <c r="AA2766" s="25"/>
      <c r="AB2766" s="25"/>
      <c r="AC2766" s="25"/>
      <c r="AD2766" s="25"/>
      <c r="AE2766" s="25"/>
      <c r="AF2766" s="25"/>
      <c r="AG2766" s="25"/>
      <c r="AH2766" s="25"/>
      <c r="AI2766" s="25"/>
      <c r="AJ2766" s="25"/>
      <c r="AK2766" s="25"/>
      <c r="AL2766" s="25"/>
      <c r="AM2766" s="25"/>
      <c r="AZ2766" s="26"/>
      <c r="DY2766" s="25"/>
      <c r="DZ2766" s="27"/>
      <c r="EA2766" s="27"/>
      <c r="EM2766" s="26"/>
      <c r="EN2766" s="26"/>
      <c r="EO2766" s="26"/>
      <c r="EP2766" s="26"/>
      <c r="EQ2766" s="26"/>
      <c r="ER2766" s="26"/>
      <c r="ES2766" s="26"/>
      <c r="ET2766" s="26"/>
      <c r="EU2766" s="26"/>
      <c r="EV2766" s="26"/>
      <c r="EW2766" s="26"/>
      <c r="EX2766" s="26"/>
      <c r="EY2766" s="26"/>
      <c r="EZ2766" s="26"/>
      <c r="FA2766" s="26"/>
      <c r="FB2766" s="26"/>
      <c r="FL2766" s="26"/>
      <c r="FM2766" s="26"/>
    </row>
    <row r="2767" spans="3:169" s="24" customFormat="1">
      <c r="C2767" s="37"/>
      <c r="X2767" s="25"/>
      <c r="Y2767" s="25"/>
      <c r="Z2767" s="25"/>
      <c r="AA2767" s="25"/>
      <c r="AB2767" s="25"/>
      <c r="AC2767" s="25"/>
      <c r="AD2767" s="25"/>
      <c r="AE2767" s="25"/>
      <c r="AF2767" s="25"/>
      <c r="AG2767" s="25"/>
      <c r="AH2767" s="25"/>
      <c r="AI2767" s="25"/>
      <c r="AJ2767" s="25"/>
      <c r="AK2767" s="25"/>
      <c r="AL2767" s="25"/>
      <c r="AM2767" s="25"/>
      <c r="AZ2767" s="26"/>
      <c r="DY2767" s="25"/>
      <c r="DZ2767" s="27"/>
      <c r="EA2767" s="27"/>
      <c r="EM2767" s="26"/>
      <c r="EN2767" s="26"/>
      <c r="EO2767" s="26"/>
      <c r="EP2767" s="26"/>
      <c r="EQ2767" s="26"/>
      <c r="ER2767" s="26"/>
      <c r="ES2767" s="26"/>
      <c r="ET2767" s="26"/>
      <c r="EU2767" s="26"/>
      <c r="EV2767" s="26"/>
      <c r="EW2767" s="26"/>
      <c r="EX2767" s="26"/>
      <c r="EY2767" s="26"/>
      <c r="EZ2767" s="26"/>
      <c r="FA2767" s="26"/>
      <c r="FB2767" s="26"/>
      <c r="FL2767" s="26"/>
      <c r="FM2767" s="26"/>
    </row>
    <row r="2768" spans="3:169" s="24" customFormat="1">
      <c r="C2768" s="37"/>
      <c r="X2768" s="25"/>
      <c r="Y2768" s="25"/>
      <c r="Z2768" s="25"/>
      <c r="AA2768" s="25"/>
      <c r="AB2768" s="25"/>
      <c r="AC2768" s="25"/>
      <c r="AD2768" s="25"/>
      <c r="AE2768" s="25"/>
      <c r="AF2768" s="25"/>
      <c r="AG2768" s="25"/>
      <c r="AH2768" s="25"/>
      <c r="AI2768" s="25"/>
      <c r="AJ2768" s="25"/>
      <c r="AK2768" s="25"/>
      <c r="AL2768" s="25"/>
      <c r="AM2768" s="25"/>
      <c r="AZ2768" s="26"/>
      <c r="DY2768" s="25"/>
      <c r="DZ2768" s="27"/>
      <c r="EA2768" s="27"/>
      <c r="EM2768" s="26"/>
      <c r="EN2768" s="26"/>
      <c r="EO2768" s="26"/>
      <c r="EP2768" s="26"/>
      <c r="EQ2768" s="26"/>
      <c r="ER2768" s="26"/>
      <c r="ES2768" s="26"/>
      <c r="ET2768" s="26"/>
      <c r="EU2768" s="26"/>
      <c r="EV2768" s="26"/>
      <c r="EW2768" s="26"/>
      <c r="EX2768" s="26"/>
      <c r="EY2768" s="26"/>
      <c r="EZ2768" s="26"/>
      <c r="FA2768" s="26"/>
      <c r="FB2768" s="26"/>
      <c r="FL2768" s="26"/>
      <c r="FM2768" s="26"/>
    </row>
    <row r="2769" spans="3:169" s="24" customFormat="1">
      <c r="C2769" s="37"/>
      <c r="X2769" s="25"/>
      <c r="Y2769" s="25"/>
      <c r="Z2769" s="25"/>
      <c r="AA2769" s="25"/>
      <c r="AB2769" s="25"/>
      <c r="AC2769" s="25"/>
      <c r="AD2769" s="25"/>
      <c r="AE2769" s="25"/>
      <c r="AF2769" s="25"/>
      <c r="AG2769" s="25"/>
      <c r="AH2769" s="25"/>
      <c r="AI2769" s="25"/>
      <c r="AJ2769" s="25"/>
      <c r="AK2769" s="25"/>
      <c r="AL2769" s="25"/>
      <c r="AM2769" s="25"/>
      <c r="AZ2769" s="26"/>
      <c r="DY2769" s="25"/>
      <c r="DZ2769" s="27"/>
      <c r="EA2769" s="27"/>
      <c r="EM2769" s="26"/>
      <c r="EN2769" s="26"/>
      <c r="EO2769" s="26"/>
      <c r="EP2769" s="26"/>
      <c r="EQ2769" s="26"/>
      <c r="ER2769" s="26"/>
      <c r="ES2769" s="26"/>
      <c r="ET2769" s="26"/>
      <c r="EU2769" s="26"/>
      <c r="EV2769" s="26"/>
      <c r="EW2769" s="26"/>
      <c r="EX2769" s="26"/>
      <c r="EY2769" s="26"/>
      <c r="EZ2769" s="26"/>
      <c r="FA2769" s="26"/>
      <c r="FB2769" s="26"/>
      <c r="FL2769" s="26"/>
      <c r="FM2769" s="26"/>
    </row>
    <row r="2770" spans="3:169" s="24" customFormat="1">
      <c r="C2770" s="37"/>
      <c r="X2770" s="25"/>
      <c r="Y2770" s="25"/>
      <c r="Z2770" s="25"/>
      <c r="AA2770" s="25"/>
      <c r="AB2770" s="25"/>
      <c r="AC2770" s="25"/>
      <c r="AD2770" s="25"/>
      <c r="AE2770" s="25"/>
      <c r="AF2770" s="25"/>
      <c r="AG2770" s="25"/>
      <c r="AH2770" s="25"/>
      <c r="AI2770" s="25"/>
      <c r="AJ2770" s="25"/>
      <c r="AK2770" s="25"/>
      <c r="AL2770" s="25"/>
      <c r="AM2770" s="25"/>
      <c r="AZ2770" s="26"/>
      <c r="DY2770" s="25"/>
      <c r="DZ2770" s="27"/>
      <c r="EA2770" s="27"/>
      <c r="EM2770" s="26"/>
      <c r="EN2770" s="26"/>
      <c r="EO2770" s="26"/>
      <c r="EP2770" s="26"/>
      <c r="EQ2770" s="26"/>
      <c r="ER2770" s="26"/>
      <c r="ES2770" s="26"/>
      <c r="ET2770" s="26"/>
      <c r="EU2770" s="26"/>
      <c r="EV2770" s="26"/>
      <c r="EW2770" s="26"/>
      <c r="EX2770" s="26"/>
      <c r="EY2770" s="26"/>
      <c r="EZ2770" s="26"/>
      <c r="FA2770" s="26"/>
      <c r="FB2770" s="26"/>
      <c r="FL2770" s="26"/>
      <c r="FM2770" s="26"/>
    </row>
    <row r="2771" spans="3:169" s="24" customFormat="1">
      <c r="C2771" s="37"/>
      <c r="X2771" s="25"/>
      <c r="Y2771" s="25"/>
      <c r="Z2771" s="25"/>
      <c r="AA2771" s="25"/>
      <c r="AB2771" s="25"/>
      <c r="AC2771" s="25"/>
      <c r="AD2771" s="25"/>
      <c r="AE2771" s="25"/>
      <c r="AF2771" s="25"/>
      <c r="AG2771" s="25"/>
      <c r="AH2771" s="25"/>
      <c r="AI2771" s="25"/>
      <c r="AJ2771" s="25"/>
      <c r="AK2771" s="25"/>
      <c r="AL2771" s="25"/>
      <c r="AM2771" s="25"/>
      <c r="AZ2771" s="26"/>
      <c r="DY2771" s="25"/>
      <c r="DZ2771" s="27"/>
      <c r="EA2771" s="27"/>
      <c r="EM2771" s="26"/>
      <c r="EN2771" s="26"/>
      <c r="EO2771" s="26"/>
      <c r="EP2771" s="26"/>
      <c r="EQ2771" s="26"/>
      <c r="ER2771" s="26"/>
      <c r="ES2771" s="26"/>
      <c r="ET2771" s="26"/>
      <c r="EU2771" s="26"/>
      <c r="EV2771" s="26"/>
      <c r="EW2771" s="26"/>
      <c r="EX2771" s="26"/>
      <c r="EY2771" s="26"/>
      <c r="EZ2771" s="26"/>
      <c r="FA2771" s="26"/>
      <c r="FB2771" s="26"/>
      <c r="FL2771" s="26"/>
      <c r="FM2771" s="26"/>
    </row>
    <row r="2772" spans="3:169" s="24" customFormat="1">
      <c r="C2772" s="37"/>
      <c r="X2772" s="25"/>
      <c r="Y2772" s="25"/>
      <c r="Z2772" s="25"/>
      <c r="AA2772" s="25"/>
      <c r="AB2772" s="25"/>
      <c r="AC2772" s="25"/>
      <c r="AD2772" s="25"/>
      <c r="AE2772" s="25"/>
      <c r="AF2772" s="25"/>
      <c r="AG2772" s="25"/>
      <c r="AH2772" s="25"/>
      <c r="AI2772" s="25"/>
      <c r="AJ2772" s="25"/>
      <c r="AK2772" s="25"/>
      <c r="AL2772" s="25"/>
      <c r="AM2772" s="25"/>
      <c r="AZ2772" s="26"/>
      <c r="DY2772" s="25"/>
      <c r="DZ2772" s="27"/>
      <c r="EA2772" s="27"/>
      <c r="EM2772" s="26"/>
      <c r="EN2772" s="26"/>
      <c r="EO2772" s="26"/>
      <c r="EP2772" s="26"/>
      <c r="EQ2772" s="26"/>
      <c r="ER2772" s="26"/>
      <c r="ES2772" s="26"/>
      <c r="ET2772" s="26"/>
      <c r="EU2772" s="26"/>
      <c r="EV2772" s="26"/>
      <c r="EW2772" s="26"/>
      <c r="EX2772" s="26"/>
      <c r="EY2772" s="26"/>
      <c r="EZ2772" s="26"/>
      <c r="FA2772" s="26"/>
      <c r="FB2772" s="26"/>
      <c r="FL2772" s="26"/>
      <c r="FM2772" s="26"/>
    </row>
    <row r="2773" spans="3:169" s="24" customFormat="1">
      <c r="C2773" s="37"/>
      <c r="X2773" s="25"/>
      <c r="Y2773" s="25"/>
      <c r="Z2773" s="25"/>
      <c r="AA2773" s="25"/>
      <c r="AB2773" s="25"/>
      <c r="AC2773" s="25"/>
      <c r="AD2773" s="25"/>
      <c r="AE2773" s="25"/>
      <c r="AF2773" s="25"/>
      <c r="AG2773" s="25"/>
      <c r="AH2773" s="25"/>
      <c r="AI2773" s="25"/>
      <c r="AJ2773" s="25"/>
      <c r="AK2773" s="25"/>
      <c r="AL2773" s="25"/>
      <c r="AM2773" s="25"/>
      <c r="AZ2773" s="26"/>
      <c r="DY2773" s="25"/>
      <c r="DZ2773" s="27"/>
      <c r="EA2773" s="27"/>
      <c r="EM2773" s="26"/>
      <c r="EN2773" s="26"/>
      <c r="EO2773" s="26"/>
      <c r="EP2773" s="26"/>
      <c r="EQ2773" s="26"/>
      <c r="ER2773" s="26"/>
      <c r="ES2773" s="26"/>
      <c r="ET2773" s="26"/>
      <c r="EU2773" s="26"/>
      <c r="EV2773" s="26"/>
      <c r="EW2773" s="26"/>
      <c r="EX2773" s="26"/>
      <c r="EY2773" s="26"/>
      <c r="EZ2773" s="26"/>
      <c r="FA2773" s="26"/>
      <c r="FB2773" s="26"/>
      <c r="FL2773" s="26"/>
      <c r="FM2773" s="26"/>
    </row>
    <row r="2774" spans="3:169" s="24" customFormat="1">
      <c r="C2774" s="37"/>
      <c r="X2774" s="25"/>
      <c r="Y2774" s="25"/>
      <c r="Z2774" s="25"/>
      <c r="AA2774" s="25"/>
      <c r="AB2774" s="25"/>
      <c r="AC2774" s="25"/>
      <c r="AD2774" s="25"/>
      <c r="AE2774" s="25"/>
      <c r="AF2774" s="25"/>
      <c r="AG2774" s="25"/>
      <c r="AH2774" s="25"/>
      <c r="AI2774" s="25"/>
      <c r="AJ2774" s="25"/>
      <c r="AK2774" s="25"/>
      <c r="AL2774" s="25"/>
      <c r="AM2774" s="25"/>
      <c r="AZ2774" s="26"/>
      <c r="DY2774" s="25"/>
      <c r="DZ2774" s="27"/>
      <c r="EA2774" s="27"/>
      <c r="EM2774" s="26"/>
      <c r="EN2774" s="26"/>
      <c r="EO2774" s="26"/>
      <c r="EP2774" s="26"/>
      <c r="EQ2774" s="26"/>
      <c r="ER2774" s="26"/>
      <c r="ES2774" s="26"/>
      <c r="ET2774" s="26"/>
      <c r="EU2774" s="26"/>
      <c r="EV2774" s="26"/>
      <c r="EW2774" s="26"/>
      <c r="EX2774" s="26"/>
      <c r="EY2774" s="26"/>
      <c r="EZ2774" s="26"/>
      <c r="FA2774" s="26"/>
      <c r="FB2774" s="26"/>
      <c r="FL2774" s="26"/>
      <c r="FM2774" s="26"/>
    </row>
    <row r="2775" spans="3:169" s="24" customFormat="1">
      <c r="C2775" s="37"/>
      <c r="X2775" s="25"/>
      <c r="Y2775" s="25"/>
      <c r="Z2775" s="25"/>
      <c r="AA2775" s="25"/>
      <c r="AB2775" s="25"/>
      <c r="AC2775" s="25"/>
      <c r="AD2775" s="25"/>
      <c r="AE2775" s="25"/>
      <c r="AF2775" s="25"/>
      <c r="AG2775" s="25"/>
      <c r="AH2775" s="25"/>
      <c r="AI2775" s="25"/>
      <c r="AJ2775" s="25"/>
      <c r="AK2775" s="25"/>
      <c r="AL2775" s="25"/>
      <c r="AM2775" s="25"/>
      <c r="AZ2775" s="26"/>
      <c r="DY2775" s="25"/>
      <c r="DZ2775" s="27"/>
      <c r="EA2775" s="27"/>
      <c r="EM2775" s="26"/>
      <c r="EN2775" s="26"/>
      <c r="EO2775" s="26"/>
      <c r="EP2775" s="26"/>
      <c r="EQ2775" s="26"/>
      <c r="ER2775" s="26"/>
      <c r="ES2775" s="26"/>
      <c r="ET2775" s="26"/>
      <c r="EU2775" s="26"/>
      <c r="EV2775" s="26"/>
      <c r="EW2775" s="26"/>
      <c r="EX2775" s="26"/>
      <c r="EY2775" s="26"/>
      <c r="EZ2775" s="26"/>
      <c r="FA2775" s="26"/>
      <c r="FB2775" s="26"/>
      <c r="FL2775" s="26"/>
      <c r="FM2775" s="26"/>
    </row>
    <row r="2776" spans="3:169" s="24" customFormat="1">
      <c r="C2776" s="37"/>
      <c r="X2776" s="25"/>
      <c r="Y2776" s="25"/>
      <c r="Z2776" s="25"/>
      <c r="AA2776" s="25"/>
      <c r="AB2776" s="25"/>
      <c r="AC2776" s="25"/>
      <c r="AD2776" s="25"/>
      <c r="AE2776" s="25"/>
      <c r="AF2776" s="25"/>
      <c r="AG2776" s="25"/>
      <c r="AH2776" s="25"/>
      <c r="AI2776" s="25"/>
      <c r="AJ2776" s="25"/>
      <c r="AK2776" s="25"/>
      <c r="AL2776" s="25"/>
      <c r="AM2776" s="25"/>
      <c r="AZ2776" s="26"/>
      <c r="DY2776" s="25"/>
      <c r="DZ2776" s="27"/>
      <c r="EA2776" s="27"/>
      <c r="EM2776" s="26"/>
      <c r="EN2776" s="26"/>
      <c r="EO2776" s="26"/>
      <c r="EP2776" s="26"/>
      <c r="EQ2776" s="26"/>
      <c r="ER2776" s="26"/>
      <c r="ES2776" s="26"/>
      <c r="ET2776" s="26"/>
      <c r="EU2776" s="26"/>
      <c r="EV2776" s="26"/>
      <c r="EW2776" s="26"/>
      <c r="EX2776" s="26"/>
      <c r="EY2776" s="26"/>
      <c r="EZ2776" s="26"/>
      <c r="FA2776" s="26"/>
      <c r="FB2776" s="26"/>
      <c r="FL2776" s="26"/>
      <c r="FM2776" s="26"/>
    </row>
    <row r="2777" spans="3:169" s="24" customFormat="1">
      <c r="C2777" s="37"/>
      <c r="X2777" s="25"/>
      <c r="Y2777" s="25"/>
      <c r="Z2777" s="25"/>
      <c r="AA2777" s="25"/>
      <c r="AB2777" s="25"/>
      <c r="AC2777" s="25"/>
      <c r="AD2777" s="25"/>
      <c r="AE2777" s="25"/>
      <c r="AF2777" s="25"/>
      <c r="AG2777" s="25"/>
      <c r="AH2777" s="25"/>
      <c r="AI2777" s="25"/>
      <c r="AJ2777" s="25"/>
      <c r="AK2777" s="25"/>
      <c r="AL2777" s="25"/>
      <c r="AM2777" s="25"/>
      <c r="AZ2777" s="26"/>
      <c r="DY2777" s="25"/>
      <c r="DZ2777" s="27"/>
      <c r="EA2777" s="27"/>
      <c r="EM2777" s="26"/>
      <c r="EN2777" s="26"/>
      <c r="EO2777" s="26"/>
      <c r="EP2777" s="26"/>
      <c r="EQ2777" s="26"/>
      <c r="ER2777" s="26"/>
      <c r="ES2777" s="26"/>
      <c r="ET2777" s="26"/>
      <c r="EU2777" s="26"/>
      <c r="EV2777" s="26"/>
      <c r="EW2777" s="26"/>
      <c r="EX2777" s="26"/>
      <c r="EY2777" s="26"/>
      <c r="EZ2777" s="26"/>
      <c r="FA2777" s="26"/>
      <c r="FB2777" s="26"/>
      <c r="FL2777" s="26"/>
      <c r="FM2777" s="26"/>
    </row>
    <row r="2778" spans="3:169" s="24" customFormat="1">
      <c r="C2778" s="37"/>
      <c r="X2778" s="25"/>
      <c r="Y2778" s="25"/>
      <c r="Z2778" s="25"/>
      <c r="AA2778" s="25"/>
      <c r="AB2778" s="25"/>
      <c r="AC2778" s="25"/>
      <c r="AD2778" s="25"/>
      <c r="AE2778" s="25"/>
      <c r="AF2778" s="25"/>
      <c r="AG2778" s="25"/>
      <c r="AH2778" s="25"/>
      <c r="AI2778" s="25"/>
      <c r="AJ2778" s="25"/>
      <c r="AK2778" s="25"/>
      <c r="AL2778" s="25"/>
      <c r="AM2778" s="25"/>
      <c r="AZ2778" s="26"/>
      <c r="DY2778" s="25"/>
      <c r="DZ2778" s="27"/>
      <c r="EA2778" s="27"/>
      <c r="EM2778" s="26"/>
      <c r="EN2778" s="26"/>
      <c r="EO2778" s="26"/>
      <c r="EP2778" s="26"/>
      <c r="EQ2778" s="26"/>
      <c r="ER2778" s="26"/>
      <c r="ES2778" s="26"/>
      <c r="ET2778" s="26"/>
      <c r="EU2778" s="26"/>
      <c r="EV2778" s="26"/>
      <c r="EW2778" s="26"/>
      <c r="EX2778" s="26"/>
      <c r="EY2778" s="26"/>
      <c r="EZ2778" s="26"/>
      <c r="FA2778" s="26"/>
      <c r="FB2778" s="26"/>
      <c r="FL2778" s="26"/>
      <c r="FM2778" s="26"/>
    </row>
    <row r="2779" spans="3:169" s="24" customFormat="1">
      <c r="C2779" s="37"/>
      <c r="X2779" s="25"/>
      <c r="Y2779" s="25"/>
      <c r="Z2779" s="25"/>
      <c r="AA2779" s="25"/>
      <c r="AB2779" s="25"/>
      <c r="AC2779" s="25"/>
      <c r="AD2779" s="25"/>
      <c r="AE2779" s="25"/>
      <c r="AF2779" s="25"/>
      <c r="AG2779" s="25"/>
      <c r="AH2779" s="25"/>
      <c r="AI2779" s="25"/>
      <c r="AJ2779" s="25"/>
      <c r="AK2779" s="25"/>
      <c r="AL2779" s="25"/>
      <c r="AM2779" s="25"/>
      <c r="AZ2779" s="26"/>
      <c r="DY2779" s="25"/>
      <c r="DZ2779" s="27"/>
      <c r="EA2779" s="27"/>
      <c r="EM2779" s="26"/>
      <c r="EN2779" s="26"/>
      <c r="EO2779" s="26"/>
      <c r="EP2779" s="26"/>
      <c r="EQ2779" s="26"/>
      <c r="ER2779" s="26"/>
      <c r="ES2779" s="26"/>
      <c r="ET2779" s="26"/>
      <c r="EU2779" s="26"/>
      <c r="EV2779" s="26"/>
      <c r="EW2779" s="26"/>
      <c r="EX2779" s="26"/>
      <c r="EY2779" s="26"/>
      <c r="EZ2779" s="26"/>
      <c r="FA2779" s="26"/>
      <c r="FB2779" s="26"/>
      <c r="FL2779" s="26"/>
      <c r="FM2779" s="26"/>
    </row>
    <row r="2780" spans="3:169" s="24" customFormat="1">
      <c r="C2780" s="37"/>
      <c r="X2780" s="25"/>
      <c r="Y2780" s="25"/>
      <c r="Z2780" s="25"/>
      <c r="AA2780" s="25"/>
      <c r="AB2780" s="25"/>
      <c r="AC2780" s="25"/>
      <c r="AD2780" s="25"/>
      <c r="AE2780" s="25"/>
      <c r="AF2780" s="25"/>
      <c r="AG2780" s="25"/>
      <c r="AH2780" s="25"/>
      <c r="AI2780" s="25"/>
      <c r="AJ2780" s="25"/>
      <c r="AK2780" s="25"/>
      <c r="AL2780" s="25"/>
      <c r="AM2780" s="25"/>
      <c r="AZ2780" s="26"/>
      <c r="DY2780" s="25"/>
      <c r="DZ2780" s="27"/>
      <c r="EA2780" s="27"/>
      <c r="EM2780" s="26"/>
      <c r="EN2780" s="26"/>
      <c r="EO2780" s="26"/>
      <c r="EP2780" s="26"/>
      <c r="EQ2780" s="26"/>
      <c r="ER2780" s="26"/>
      <c r="ES2780" s="26"/>
      <c r="ET2780" s="26"/>
      <c r="EU2780" s="26"/>
      <c r="EV2780" s="26"/>
      <c r="EW2780" s="26"/>
      <c r="EX2780" s="26"/>
      <c r="EY2780" s="26"/>
      <c r="EZ2780" s="26"/>
      <c r="FA2780" s="26"/>
      <c r="FB2780" s="26"/>
      <c r="FL2780" s="26"/>
      <c r="FM2780" s="26"/>
    </row>
    <row r="2781" spans="3:169" s="24" customFormat="1">
      <c r="C2781" s="37"/>
      <c r="X2781" s="25"/>
      <c r="Y2781" s="25"/>
      <c r="Z2781" s="25"/>
      <c r="AA2781" s="25"/>
      <c r="AB2781" s="25"/>
      <c r="AC2781" s="25"/>
      <c r="AD2781" s="25"/>
      <c r="AE2781" s="25"/>
      <c r="AF2781" s="25"/>
      <c r="AG2781" s="25"/>
      <c r="AH2781" s="25"/>
      <c r="AI2781" s="25"/>
      <c r="AJ2781" s="25"/>
      <c r="AK2781" s="25"/>
      <c r="AL2781" s="25"/>
      <c r="AM2781" s="25"/>
      <c r="AZ2781" s="26"/>
      <c r="DY2781" s="25"/>
      <c r="DZ2781" s="27"/>
      <c r="EA2781" s="27"/>
      <c r="EM2781" s="26"/>
      <c r="EN2781" s="26"/>
      <c r="EO2781" s="26"/>
      <c r="EP2781" s="26"/>
      <c r="EQ2781" s="26"/>
      <c r="ER2781" s="26"/>
      <c r="ES2781" s="26"/>
      <c r="ET2781" s="26"/>
      <c r="EU2781" s="26"/>
      <c r="EV2781" s="26"/>
      <c r="EW2781" s="26"/>
      <c r="EX2781" s="26"/>
      <c r="EY2781" s="26"/>
      <c r="EZ2781" s="26"/>
      <c r="FA2781" s="26"/>
      <c r="FB2781" s="26"/>
      <c r="FL2781" s="26"/>
      <c r="FM2781" s="26"/>
    </row>
    <row r="2782" spans="3:169" s="24" customFormat="1">
      <c r="C2782" s="37"/>
      <c r="X2782" s="25"/>
      <c r="Y2782" s="25"/>
      <c r="Z2782" s="25"/>
      <c r="AA2782" s="25"/>
      <c r="AB2782" s="25"/>
      <c r="AC2782" s="25"/>
      <c r="AD2782" s="25"/>
      <c r="AE2782" s="25"/>
      <c r="AF2782" s="25"/>
      <c r="AG2782" s="25"/>
      <c r="AH2782" s="25"/>
      <c r="AI2782" s="25"/>
      <c r="AJ2782" s="25"/>
      <c r="AK2782" s="25"/>
      <c r="AL2782" s="25"/>
      <c r="AM2782" s="25"/>
      <c r="AZ2782" s="26"/>
      <c r="DY2782" s="25"/>
      <c r="DZ2782" s="27"/>
      <c r="EA2782" s="27"/>
      <c r="EM2782" s="26"/>
      <c r="EN2782" s="26"/>
      <c r="EO2782" s="26"/>
      <c r="EP2782" s="26"/>
      <c r="EQ2782" s="26"/>
      <c r="ER2782" s="26"/>
      <c r="ES2782" s="26"/>
      <c r="ET2782" s="26"/>
      <c r="EU2782" s="26"/>
      <c r="EV2782" s="26"/>
      <c r="EW2782" s="26"/>
      <c r="EX2782" s="26"/>
      <c r="EY2782" s="26"/>
      <c r="EZ2782" s="26"/>
      <c r="FA2782" s="26"/>
      <c r="FB2782" s="26"/>
      <c r="FL2782" s="26"/>
      <c r="FM2782" s="26"/>
    </row>
    <row r="2783" spans="3:169" s="24" customFormat="1">
      <c r="C2783" s="37"/>
      <c r="X2783" s="25"/>
      <c r="Y2783" s="25"/>
      <c r="Z2783" s="25"/>
      <c r="AA2783" s="25"/>
      <c r="AB2783" s="25"/>
      <c r="AC2783" s="25"/>
      <c r="AD2783" s="25"/>
      <c r="AE2783" s="25"/>
      <c r="AF2783" s="25"/>
      <c r="AG2783" s="25"/>
      <c r="AH2783" s="25"/>
      <c r="AI2783" s="25"/>
      <c r="AJ2783" s="25"/>
      <c r="AK2783" s="25"/>
      <c r="AL2783" s="25"/>
      <c r="AM2783" s="25"/>
      <c r="AZ2783" s="26"/>
      <c r="DY2783" s="25"/>
      <c r="DZ2783" s="27"/>
      <c r="EA2783" s="27"/>
      <c r="EM2783" s="26"/>
      <c r="EN2783" s="26"/>
      <c r="EO2783" s="26"/>
      <c r="EP2783" s="26"/>
      <c r="EQ2783" s="26"/>
      <c r="ER2783" s="26"/>
      <c r="ES2783" s="26"/>
      <c r="ET2783" s="26"/>
      <c r="EU2783" s="26"/>
      <c r="EV2783" s="26"/>
      <c r="EW2783" s="26"/>
      <c r="EX2783" s="26"/>
      <c r="EY2783" s="26"/>
      <c r="EZ2783" s="26"/>
      <c r="FA2783" s="26"/>
      <c r="FB2783" s="26"/>
      <c r="FL2783" s="26"/>
      <c r="FM2783" s="26"/>
    </row>
    <row r="2784" spans="3:169" s="24" customFormat="1">
      <c r="C2784" s="37"/>
      <c r="X2784" s="25"/>
      <c r="Y2784" s="25"/>
      <c r="Z2784" s="25"/>
      <c r="AA2784" s="25"/>
      <c r="AB2784" s="25"/>
      <c r="AC2784" s="25"/>
      <c r="AD2784" s="25"/>
      <c r="AE2784" s="25"/>
      <c r="AF2784" s="25"/>
      <c r="AG2784" s="25"/>
      <c r="AH2784" s="25"/>
      <c r="AI2784" s="25"/>
      <c r="AJ2784" s="25"/>
      <c r="AK2784" s="25"/>
      <c r="AL2784" s="25"/>
      <c r="AM2784" s="25"/>
      <c r="AZ2784" s="26"/>
      <c r="DY2784" s="25"/>
      <c r="DZ2784" s="27"/>
      <c r="EA2784" s="27"/>
      <c r="EM2784" s="26"/>
      <c r="EN2784" s="26"/>
      <c r="EO2784" s="26"/>
      <c r="EP2784" s="26"/>
      <c r="EQ2784" s="26"/>
      <c r="ER2784" s="26"/>
      <c r="ES2784" s="26"/>
      <c r="ET2784" s="26"/>
      <c r="EU2784" s="26"/>
      <c r="EV2784" s="26"/>
      <c r="EW2784" s="26"/>
      <c r="EX2784" s="26"/>
      <c r="EY2784" s="26"/>
      <c r="EZ2784" s="26"/>
      <c r="FA2784" s="26"/>
      <c r="FB2784" s="26"/>
      <c r="FL2784" s="26"/>
      <c r="FM2784" s="26"/>
    </row>
    <row r="2785" spans="3:169" s="24" customFormat="1">
      <c r="C2785" s="37"/>
      <c r="X2785" s="25"/>
      <c r="Y2785" s="25"/>
      <c r="Z2785" s="25"/>
      <c r="AA2785" s="25"/>
      <c r="AB2785" s="25"/>
      <c r="AC2785" s="25"/>
      <c r="AD2785" s="25"/>
      <c r="AE2785" s="25"/>
      <c r="AF2785" s="25"/>
      <c r="AG2785" s="25"/>
      <c r="AH2785" s="25"/>
      <c r="AI2785" s="25"/>
      <c r="AJ2785" s="25"/>
      <c r="AK2785" s="25"/>
      <c r="AL2785" s="25"/>
      <c r="AM2785" s="25"/>
      <c r="AZ2785" s="26"/>
      <c r="DY2785" s="25"/>
      <c r="DZ2785" s="27"/>
      <c r="EA2785" s="27"/>
      <c r="EM2785" s="26"/>
      <c r="EN2785" s="26"/>
      <c r="EO2785" s="26"/>
      <c r="EP2785" s="26"/>
      <c r="EQ2785" s="26"/>
      <c r="ER2785" s="26"/>
      <c r="ES2785" s="26"/>
      <c r="ET2785" s="26"/>
      <c r="EU2785" s="26"/>
      <c r="EV2785" s="26"/>
      <c r="EW2785" s="26"/>
      <c r="EX2785" s="26"/>
      <c r="EY2785" s="26"/>
      <c r="EZ2785" s="26"/>
      <c r="FA2785" s="26"/>
      <c r="FB2785" s="26"/>
      <c r="FL2785" s="26"/>
      <c r="FM2785" s="26"/>
    </row>
    <row r="2786" spans="3:169" s="24" customFormat="1">
      <c r="C2786" s="37"/>
      <c r="X2786" s="25"/>
      <c r="Y2786" s="25"/>
      <c r="Z2786" s="25"/>
      <c r="AA2786" s="25"/>
      <c r="AB2786" s="25"/>
      <c r="AC2786" s="25"/>
      <c r="AD2786" s="25"/>
      <c r="AE2786" s="25"/>
      <c r="AF2786" s="25"/>
      <c r="AG2786" s="25"/>
      <c r="AH2786" s="25"/>
      <c r="AI2786" s="25"/>
      <c r="AJ2786" s="25"/>
      <c r="AK2786" s="25"/>
      <c r="AL2786" s="25"/>
      <c r="AM2786" s="25"/>
      <c r="AZ2786" s="26"/>
      <c r="DY2786" s="25"/>
      <c r="DZ2786" s="27"/>
      <c r="EA2786" s="27"/>
      <c r="EM2786" s="26"/>
      <c r="EN2786" s="26"/>
      <c r="EO2786" s="26"/>
      <c r="EP2786" s="26"/>
      <c r="EQ2786" s="26"/>
      <c r="ER2786" s="26"/>
      <c r="ES2786" s="26"/>
      <c r="ET2786" s="26"/>
      <c r="EU2786" s="26"/>
      <c r="EV2786" s="26"/>
      <c r="EW2786" s="26"/>
      <c r="EX2786" s="26"/>
      <c r="EY2786" s="26"/>
      <c r="EZ2786" s="26"/>
      <c r="FA2786" s="26"/>
      <c r="FB2786" s="26"/>
      <c r="FL2786" s="26"/>
      <c r="FM2786" s="26"/>
    </row>
    <row r="2787" spans="3:169" s="24" customFormat="1">
      <c r="C2787" s="37"/>
      <c r="X2787" s="25"/>
      <c r="Y2787" s="25"/>
      <c r="Z2787" s="25"/>
      <c r="AA2787" s="25"/>
      <c r="AB2787" s="25"/>
      <c r="AC2787" s="25"/>
      <c r="AD2787" s="25"/>
      <c r="AE2787" s="25"/>
      <c r="AF2787" s="25"/>
      <c r="AG2787" s="25"/>
      <c r="AH2787" s="25"/>
      <c r="AI2787" s="25"/>
      <c r="AJ2787" s="25"/>
      <c r="AK2787" s="25"/>
      <c r="AL2787" s="25"/>
      <c r="AM2787" s="25"/>
      <c r="AZ2787" s="26"/>
      <c r="DY2787" s="25"/>
      <c r="DZ2787" s="27"/>
      <c r="EA2787" s="27"/>
      <c r="EM2787" s="26"/>
      <c r="EN2787" s="26"/>
      <c r="EO2787" s="26"/>
      <c r="EP2787" s="26"/>
      <c r="EQ2787" s="26"/>
      <c r="ER2787" s="26"/>
      <c r="ES2787" s="26"/>
      <c r="ET2787" s="26"/>
      <c r="EU2787" s="26"/>
      <c r="EV2787" s="26"/>
      <c r="EW2787" s="26"/>
      <c r="EX2787" s="26"/>
      <c r="EY2787" s="26"/>
      <c r="EZ2787" s="26"/>
      <c r="FA2787" s="26"/>
      <c r="FB2787" s="26"/>
      <c r="FL2787" s="26"/>
      <c r="FM2787" s="26"/>
    </row>
    <row r="2788" spans="3:169" s="24" customFormat="1">
      <c r="C2788" s="37"/>
      <c r="X2788" s="25"/>
      <c r="Y2788" s="25"/>
      <c r="Z2788" s="25"/>
      <c r="AA2788" s="25"/>
      <c r="AB2788" s="25"/>
      <c r="AC2788" s="25"/>
      <c r="AD2788" s="25"/>
      <c r="AE2788" s="25"/>
      <c r="AF2788" s="25"/>
      <c r="AG2788" s="25"/>
      <c r="AH2788" s="25"/>
      <c r="AI2788" s="25"/>
      <c r="AJ2788" s="25"/>
      <c r="AK2788" s="25"/>
      <c r="AL2788" s="25"/>
      <c r="AM2788" s="25"/>
      <c r="AZ2788" s="26"/>
      <c r="DY2788" s="25"/>
      <c r="DZ2788" s="27"/>
      <c r="EA2788" s="27"/>
      <c r="EM2788" s="26"/>
      <c r="EN2788" s="26"/>
      <c r="EO2788" s="26"/>
      <c r="EP2788" s="26"/>
      <c r="EQ2788" s="26"/>
      <c r="ER2788" s="26"/>
      <c r="ES2788" s="26"/>
      <c r="ET2788" s="26"/>
      <c r="EU2788" s="26"/>
      <c r="EV2788" s="26"/>
      <c r="EW2788" s="26"/>
      <c r="EX2788" s="26"/>
      <c r="EY2788" s="26"/>
      <c r="EZ2788" s="26"/>
      <c r="FA2788" s="26"/>
      <c r="FB2788" s="26"/>
      <c r="FL2788" s="26"/>
      <c r="FM2788" s="26"/>
    </row>
    <row r="2789" spans="3:169" s="24" customFormat="1">
      <c r="C2789" s="37"/>
      <c r="X2789" s="25"/>
      <c r="Y2789" s="25"/>
      <c r="Z2789" s="25"/>
      <c r="AA2789" s="25"/>
      <c r="AB2789" s="25"/>
      <c r="AC2789" s="25"/>
      <c r="AD2789" s="25"/>
      <c r="AE2789" s="25"/>
      <c r="AF2789" s="25"/>
      <c r="AG2789" s="25"/>
      <c r="AH2789" s="25"/>
      <c r="AI2789" s="25"/>
      <c r="AJ2789" s="25"/>
      <c r="AK2789" s="25"/>
      <c r="AL2789" s="25"/>
      <c r="AM2789" s="25"/>
      <c r="AZ2789" s="26"/>
      <c r="DY2789" s="25"/>
      <c r="DZ2789" s="27"/>
      <c r="EA2789" s="27"/>
      <c r="EM2789" s="26"/>
      <c r="EN2789" s="26"/>
      <c r="EO2789" s="26"/>
      <c r="EP2789" s="26"/>
      <c r="EQ2789" s="26"/>
      <c r="ER2789" s="26"/>
      <c r="ES2789" s="26"/>
      <c r="ET2789" s="26"/>
      <c r="EU2789" s="26"/>
      <c r="EV2789" s="26"/>
      <c r="EW2789" s="26"/>
      <c r="EX2789" s="26"/>
      <c r="EY2789" s="26"/>
      <c r="EZ2789" s="26"/>
      <c r="FA2789" s="26"/>
      <c r="FB2789" s="26"/>
      <c r="FL2789" s="26"/>
      <c r="FM2789" s="26"/>
    </row>
    <row r="2790" spans="3:169" s="24" customFormat="1">
      <c r="C2790" s="37"/>
      <c r="X2790" s="25"/>
      <c r="Y2790" s="25"/>
      <c r="Z2790" s="25"/>
      <c r="AA2790" s="25"/>
      <c r="AB2790" s="25"/>
      <c r="AC2790" s="25"/>
      <c r="AD2790" s="25"/>
      <c r="AE2790" s="25"/>
      <c r="AF2790" s="25"/>
      <c r="AG2790" s="25"/>
      <c r="AH2790" s="25"/>
      <c r="AI2790" s="25"/>
      <c r="AJ2790" s="25"/>
      <c r="AK2790" s="25"/>
      <c r="AL2790" s="25"/>
      <c r="AM2790" s="25"/>
      <c r="AZ2790" s="26"/>
      <c r="DY2790" s="25"/>
      <c r="DZ2790" s="27"/>
      <c r="EA2790" s="27"/>
      <c r="EM2790" s="26"/>
      <c r="EN2790" s="26"/>
      <c r="EO2790" s="26"/>
      <c r="EP2790" s="26"/>
      <c r="EQ2790" s="26"/>
      <c r="ER2790" s="26"/>
      <c r="ES2790" s="26"/>
      <c r="ET2790" s="26"/>
      <c r="EU2790" s="26"/>
      <c r="EV2790" s="26"/>
      <c r="EW2790" s="26"/>
      <c r="EX2790" s="26"/>
      <c r="EY2790" s="26"/>
      <c r="EZ2790" s="26"/>
      <c r="FA2790" s="26"/>
      <c r="FB2790" s="26"/>
      <c r="FL2790" s="26"/>
      <c r="FM2790" s="26"/>
    </row>
    <row r="2791" spans="3:169" s="24" customFormat="1">
      <c r="C2791" s="37"/>
      <c r="X2791" s="25"/>
      <c r="Y2791" s="25"/>
      <c r="Z2791" s="25"/>
      <c r="AA2791" s="25"/>
      <c r="AB2791" s="25"/>
      <c r="AC2791" s="25"/>
      <c r="AD2791" s="25"/>
      <c r="AE2791" s="25"/>
      <c r="AF2791" s="25"/>
      <c r="AG2791" s="25"/>
      <c r="AH2791" s="25"/>
      <c r="AI2791" s="25"/>
      <c r="AJ2791" s="25"/>
      <c r="AK2791" s="25"/>
      <c r="AL2791" s="25"/>
      <c r="AM2791" s="25"/>
      <c r="AZ2791" s="26"/>
      <c r="DY2791" s="25"/>
      <c r="DZ2791" s="27"/>
      <c r="EA2791" s="27"/>
      <c r="EM2791" s="26"/>
      <c r="EN2791" s="26"/>
      <c r="EO2791" s="26"/>
      <c r="EP2791" s="26"/>
      <c r="EQ2791" s="26"/>
      <c r="ER2791" s="26"/>
      <c r="ES2791" s="26"/>
      <c r="ET2791" s="26"/>
      <c r="EU2791" s="26"/>
      <c r="EV2791" s="26"/>
      <c r="EW2791" s="26"/>
      <c r="EX2791" s="26"/>
      <c r="EY2791" s="26"/>
      <c r="EZ2791" s="26"/>
      <c r="FA2791" s="26"/>
      <c r="FB2791" s="26"/>
      <c r="FL2791" s="26"/>
      <c r="FM2791" s="26"/>
    </row>
    <row r="2792" spans="3:169" s="24" customFormat="1">
      <c r="C2792" s="37"/>
      <c r="X2792" s="25"/>
      <c r="Y2792" s="25"/>
      <c r="Z2792" s="25"/>
      <c r="AA2792" s="25"/>
      <c r="AB2792" s="25"/>
      <c r="AC2792" s="25"/>
      <c r="AD2792" s="25"/>
      <c r="AE2792" s="25"/>
      <c r="AF2792" s="25"/>
      <c r="AG2792" s="25"/>
      <c r="AH2792" s="25"/>
      <c r="AI2792" s="25"/>
      <c r="AJ2792" s="25"/>
      <c r="AK2792" s="25"/>
      <c r="AL2792" s="25"/>
      <c r="AM2792" s="25"/>
      <c r="AZ2792" s="26"/>
      <c r="DY2792" s="25"/>
      <c r="DZ2792" s="27"/>
      <c r="EA2792" s="27"/>
      <c r="EM2792" s="26"/>
      <c r="EN2792" s="26"/>
      <c r="EO2792" s="26"/>
      <c r="EP2792" s="26"/>
      <c r="EQ2792" s="26"/>
      <c r="ER2792" s="26"/>
      <c r="ES2792" s="26"/>
      <c r="ET2792" s="26"/>
      <c r="EU2792" s="26"/>
      <c r="EV2792" s="26"/>
      <c r="EW2792" s="26"/>
      <c r="EX2792" s="26"/>
      <c r="EY2792" s="26"/>
      <c r="EZ2792" s="26"/>
      <c r="FA2792" s="26"/>
      <c r="FB2792" s="26"/>
      <c r="FL2792" s="26"/>
      <c r="FM2792" s="26"/>
    </row>
    <row r="2793" spans="3:169" s="24" customFormat="1">
      <c r="C2793" s="37"/>
      <c r="X2793" s="25"/>
      <c r="Y2793" s="25"/>
      <c r="Z2793" s="25"/>
      <c r="AA2793" s="25"/>
      <c r="AB2793" s="25"/>
      <c r="AC2793" s="25"/>
      <c r="AD2793" s="25"/>
      <c r="AE2793" s="25"/>
      <c r="AF2793" s="25"/>
      <c r="AG2793" s="25"/>
      <c r="AH2793" s="25"/>
      <c r="AI2793" s="25"/>
      <c r="AJ2793" s="25"/>
      <c r="AK2793" s="25"/>
      <c r="AL2793" s="25"/>
      <c r="AM2793" s="25"/>
      <c r="AZ2793" s="26"/>
      <c r="DY2793" s="25"/>
      <c r="DZ2793" s="27"/>
      <c r="EA2793" s="27"/>
      <c r="EM2793" s="26"/>
      <c r="EN2793" s="26"/>
      <c r="EO2793" s="26"/>
      <c r="EP2793" s="26"/>
      <c r="EQ2793" s="26"/>
      <c r="ER2793" s="26"/>
      <c r="ES2793" s="26"/>
      <c r="ET2793" s="26"/>
      <c r="EU2793" s="26"/>
      <c r="EV2793" s="26"/>
      <c r="EW2793" s="26"/>
      <c r="EX2793" s="26"/>
      <c r="EY2793" s="26"/>
      <c r="EZ2793" s="26"/>
      <c r="FA2793" s="26"/>
      <c r="FB2793" s="26"/>
      <c r="FL2793" s="26"/>
      <c r="FM2793" s="26"/>
    </row>
    <row r="2794" spans="3:169" s="24" customFormat="1">
      <c r="C2794" s="37"/>
      <c r="X2794" s="25"/>
      <c r="Y2794" s="25"/>
      <c r="Z2794" s="25"/>
      <c r="AA2794" s="25"/>
      <c r="AB2794" s="25"/>
      <c r="AC2794" s="25"/>
      <c r="AD2794" s="25"/>
      <c r="AE2794" s="25"/>
      <c r="AF2794" s="25"/>
      <c r="AG2794" s="25"/>
      <c r="AH2794" s="25"/>
      <c r="AI2794" s="25"/>
      <c r="AJ2794" s="25"/>
      <c r="AK2794" s="25"/>
      <c r="AL2794" s="25"/>
      <c r="AM2794" s="25"/>
      <c r="AZ2794" s="26"/>
      <c r="DY2794" s="25"/>
      <c r="DZ2794" s="27"/>
      <c r="EA2794" s="27"/>
      <c r="EM2794" s="26"/>
      <c r="EN2794" s="26"/>
      <c r="EO2794" s="26"/>
      <c r="EP2794" s="26"/>
      <c r="EQ2794" s="26"/>
      <c r="ER2794" s="26"/>
      <c r="ES2794" s="26"/>
      <c r="ET2794" s="26"/>
      <c r="EU2794" s="26"/>
      <c r="EV2794" s="26"/>
      <c r="EW2794" s="26"/>
      <c r="EX2794" s="26"/>
      <c r="EY2794" s="26"/>
      <c r="EZ2794" s="26"/>
      <c r="FA2794" s="26"/>
      <c r="FB2794" s="26"/>
      <c r="FL2794" s="26"/>
      <c r="FM2794" s="26"/>
    </row>
    <row r="2795" spans="3:169" s="24" customFormat="1">
      <c r="C2795" s="37"/>
      <c r="X2795" s="25"/>
      <c r="Y2795" s="25"/>
      <c r="Z2795" s="25"/>
      <c r="AA2795" s="25"/>
      <c r="AB2795" s="25"/>
      <c r="AC2795" s="25"/>
      <c r="AD2795" s="25"/>
      <c r="AE2795" s="25"/>
      <c r="AF2795" s="25"/>
      <c r="AG2795" s="25"/>
      <c r="AH2795" s="25"/>
      <c r="AI2795" s="25"/>
      <c r="AJ2795" s="25"/>
      <c r="AK2795" s="25"/>
      <c r="AL2795" s="25"/>
      <c r="AM2795" s="25"/>
      <c r="AZ2795" s="26"/>
      <c r="DY2795" s="25"/>
      <c r="DZ2795" s="27"/>
      <c r="EA2795" s="27"/>
      <c r="EM2795" s="26"/>
      <c r="EN2795" s="26"/>
      <c r="EO2795" s="26"/>
      <c r="EP2795" s="26"/>
      <c r="EQ2795" s="26"/>
      <c r="ER2795" s="26"/>
      <c r="ES2795" s="26"/>
      <c r="ET2795" s="26"/>
      <c r="EU2795" s="26"/>
      <c r="EV2795" s="26"/>
      <c r="EW2795" s="26"/>
      <c r="EX2795" s="26"/>
      <c r="EY2795" s="26"/>
      <c r="EZ2795" s="26"/>
      <c r="FA2795" s="26"/>
      <c r="FB2795" s="26"/>
      <c r="FL2795" s="26"/>
      <c r="FM2795" s="26"/>
    </row>
    <row r="2796" spans="3:169" s="24" customFormat="1">
      <c r="C2796" s="37"/>
      <c r="X2796" s="25"/>
      <c r="Y2796" s="25"/>
      <c r="Z2796" s="25"/>
      <c r="AA2796" s="25"/>
      <c r="AB2796" s="25"/>
      <c r="AC2796" s="25"/>
      <c r="AD2796" s="25"/>
      <c r="AE2796" s="25"/>
      <c r="AF2796" s="25"/>
      <c r="AG2796" s="25"/>
      <c r="AH2796" s="25"/>
      <c r="AI2796" s="25"/>
      <c r="AJ2796" s="25"/>
      <c r="AK2796" s="25"/>
      <c r="AL2796" s="25"/>
      <c r="AM2796" s="25"/>
      <c r="AZ2796" s="26"/>
      <c r="DY2796" s="25"/>
      <c r="DZ2796" s="27"/>
      <c r="EA2796" s="27"/>
      <c r="EM2796" s="26"/>
      <c r="EN2796" s="26"/>
      <c r="EO2796" s="26"/>
      <c r="EP2796" s="26"/>
      <c r="EQ2796" s="26"/>
      <c r="ER2796" s="26"/>
      <c r="ES2796" s="26"/>
      <c r="ET2796" s="26"/>
      <c r="EU2796" s="26"/>
      <c r="EV2796" s="26"/>
      <c r="EW2796" s="26"/>
      <c r="EX2796" s="26"/>
      <c r="EY2796" s="26"/>
      <c r="EZ2796" s="26"/>
      <c r="FA2796" s="26"/>
      <c r="FB2796" s="26"/>
      <c r="FL2796" s="26"/>
      <c r="FM2796" s="26"/>
    </row>
    <row r="2797" spans="3:169" s="24" customFormat="1">
      <c r="C2797" s="37"/>
      <c r="X2797" s="25"/>
      <c r="Y2797" s="25"/>
      <c r="Z2797" s="25"/>
      <c r="AA2797" s="25"/>
      <c r="AB2797" s="25"/>
      <c r="AC2797" s="25"/>
      <c r="AD2797" s="25"/>
      <c r="AE2797" s="25"/>
      <c r="AF2797" s="25"/>
      <c r="AG2797" s="25"/>
      <c r="AH2797" s="25"/>
      <c r="AI2797" s="25"/>
      <c r="AJ2797" s="25"/>
      <c r="AK2797" s="25"/>
      <c r="AL2797" s="25"/>
      <c r="AM2797" s="25"/>
      <c r="AZ2797" s="26"/>
      <c r="DY2797" s="25"/>
      <c r="DZ2797" s="27"/>
      <c r="EA2797" s="27"/>
      <c r="EM2797" s="26"/>
      <c r="EN2797" s="26"/>
      <c r="EO2797" s="26"/>
      <c r="EP2797" s="26"/>
      <c r="EQ2797" s="26"/>
      <c r="ER2797" s="26"/>
      <c r="ES2797" s="26"/>
      <c r="ET2797" s="26"/>
      <c r="EU2797" s="26"/>
      <c r="EV2797" s="26"/>
      <c r="EW2797" s="26"/>
      <c r="EX2797" s="26"/>
      <c r="EY2797" s="26"/>
      <c r="EZ2797" s="26"/>
      <c r="FA2797" s="26"/>
      <c r="FB2797" s="26"/>
      <c r="FL2797" s="26"/>
      <c r="FM2797" s="26"/>
    </row>
    <row r="2798" spans="3:169" s="24" customFormat="1">
      <c r="C2798" s="37"/>
      <c r="X2798" s="25"/>
      <c r="Y2798" s="25"/>
      <c r="Z2798" s="25"/>
      <c r="AA2798" s="25"/>
      <c r="AB2798" s="25"/>
      <c r="AC2798" s="25"/>
      <c r="AD2798" s="25"/>
      <c r="AE2798" s="25"/>
      <c r="AF2798" s="25"/>
      <c r="AG2798" s="25"/>
      <c r="AH2798" s="25"/>
      <c r="AI2798" s="25"/>
      <c r="AJ2798" s="25"/>
      <c r="AK2798" s="25"/>
      <c r="AL2798" s="25"/>
      <c r="AM2798" s="25"/>
      <c r="AZ2798" s="26"/>
      <c r="DY2798" s="25"/>
      <c r="DZ2798" s="27"/>
      <c r="EA2798" s="27"/>
      <c r="EM2798" s="26"/>
      <c r="EN2798" s="26"/>
      <c r="EO2798" s="26"/>
      <c r="EP2798" s="26"/>
      <c r="EQ2798" s="26"/>
      <c r="ER2798" s="26"/>
      <c r="ES2798" s="26"/>
      <c r="ET2798" s="26"/>
      <c r="EU2798" s="26"/>
      <c r="EV2798" s="26"/>
      <c r="EW2798" s="26"/>
      <c r="EX2798" s="26"/>
      <c r="EY2798" s="26"/>
      <c r="EZ2798" s="26"/>
      <c r="FA2798" s="26"/>
      <c r="FB2798" s="26"/>
      <c r="FL2798" s="26"/>
      <c r="FM2798" s="26"/>
    </row>
    <row r="2799" spans="3:169" s="24" customFormat="1">
      <c r="C2799" s="37"/>
      <c r="X2799" s="25"/>
      <c r="Y2799" s="25"/>
      <c r="Z2799" s="25"/>
      <c r="AA2799" s="25"/>
      <c r="AB2799" s="25"/>
      <c r="AC2799" s="25"/>
      <c r="AD2799" s="25"/>
      <c r="AE2799" s="25"/>
      <c r="AF2799" s="25"/>
      <c r="AG2799" s="25"/>
      <c r="AH2799" s="25"/>
      <c r="AI2799" s="25"/>
      <c r="AJ2799" s="25"/>
      <c r="AK2799" s="25"/>
      <c r="AL2799" s="25"/>
      <c r="AM2799" s="25"/>
      <c r="AZ2799" s="26"/>
      <c r="DY2799" s="25"/>
      <c r="DZ2799" s="27"/>
      <c r="EA2799" s="27"/>
      <c r="EM2799" s="26"/>
      <c r="EN2799" s="26"/>
      <c r="EO2799" s="26"/>
      <c r="EP2799" s="26"/>
      <c r="EQ2799" s="26"/>
      <c r="ER2799" s="26"/>
      <c r="ES2799" s="26"/>
      <c r="ET2799" s="26"/>
      <c r="EU2799" s="26"/>
      <c r="EV2799" s="26"/>
      <c r="EW2799" s="26"/>
      <c r="EX2799" s="26"/>
      <c r="EY2799" s="26"/>
      <c r="EZ2799" s="26"/>
      <c r="FA2799" s="26"/>
      <c r="FB2799" s="26"/>
      <c r="FL2799" s="26"/>
      <c r="FM2799" s="26"/>
    </row>
    <row r="2800" spans="3:169" s="24" customFormat="1">
      <c r="C2800" s="37"/>
      <c r="X2800" s="25"/>
      <c r="Y2800" s="25"/>
      <c r="Z2800" s="25"/>
      <c r="AA2800" s="25"/>
      <c r="AB2800" s="25"/>
      <c r="AC2800" s="25"/>
      <c r="AD2800" s="25"/>
      <c r="AE2800" s="25"/>
      <c r="AF2800" s="25"/>
      <c r="AG2800" s="25"/>
      <c r="AH2800" s="25"/>
      <c r="AI2800" s="25"/>
      <c r="AJ2800" s="25"/>
      <c r="AK2800" s="25"/>
      <c r="AL2800" s="25"/>
      <c r="AM2800" s="25"/>
      <c r="AZ2800" s="26"/>
      <c r="DY2800" s="25"/>
      <c r="DZ2800" s="27"/>
      <c r="EA2800" s="27"/>
      <c r="EM2800" s="26"/>
      <c r="EN2800" s="26"/>
      <c r="EO2800" s="26"/>
      <c r="EP2800" s="26"/>
      <c r="EQ2800" s="26"/>
      <c r="ER2800" s="26"/>
      <c r="ES2800" s="26"/>
      <c r="ET2800" s="26"/>
      <c r="EU2800" s="26"/>
      <c r="EV2800" s="26"/>
      <c r="EW2800" s="26"/>
      <c r="EX2800" s="26"/>
      <c r="EY2800" s="26"/>
      <c r="EZ2800" s="26"/>
      <c r="FA2800" s="26"/>
      <c r="FB2800" s="26"/>
      <c r="FL2800" s="26"/>
      <c r="FM2800" s="26"/>
    </row>
    <row r="2801" spans="3:169" s="24" customFormat="1">
      <c r="C2801" s="37"/>
      <c r="X2801" s="25"/>
      <c r="Y2801" s="25"/>
      <c r="Z2801" s="25"/>
      <c r="AA2801" s="25"/>
      <c r="AB2801" s="25"/>
      <c r="AC2801" s="25"/>
      <c r="AD2801" s="25"/>
      <c r="AE2801" s="25"/>
      <c r="AF2801" s="25"/>
      <c r="AG2801" s="25"/>
      <c r="AH2801" s="25"/>
      <c r="AI2801" s="25"/>
      <c r="AJ2801" s="25"/>
      <c r="AK2801" s="25"/>
      <c r="AL2801" s="25"/>
      <c r="AM2801" s="25"/>
      <c r="AZ2801" s="26"/>
      <c r="DY2801" s="25"/>
      <c r="DZ2801" s="27"/>
      <c r="EA2801" s="27"/>
      <c r="EM2801" s="26"/>
      <c r="EN2801" s="26"/>
      <c r="EO2801" s="26"/>
      <c r="EP2801" s="26"/>
      <c r="EQ2801" s="26"/>
      <c r="ER2801" s="26"/>
      <c r="ES2801" s="26"/>
      <c r="ET2801" s="26"/>
      <c r="EU2801" s="26"/>
      <c r="EV2801" s="26"/>
      <c r="EW2801" s="26"/>
      <c r="EX2801" s="26"/>
      <c r="EY2801" s="26"/>
      <c r="EZ2801" s="26"/>
      <c r="FA2801" s="26"/>
      <c r="FB2801" s="26"/>
      <c r="FL2801" s="26"/>
      <c r="FM2801" s="26"/>
    </row>
    <row r="2802" spans="3:169" s="24" customFormat="1">
      <c r="C2802" s="37"/>
      <c r="X2802" s="25"/>
      <c r="Y2802" s="25"/>
      <c r="Z2802" s="25"/>
      <c r="AA2802" s="25"/>
      <c r="AB2802" s="25"/>
      <c r="AC2802" s="25"/>
      <c r="AD2802" s="25"/>
      <c r="AE2802" s="25"/>
      <c r="AF2802" s="25"/>
      <c r="AG2802" s="25"/>
      <c r="AH2802" s="25"/>
      <c r="AI2802" s="25"/>
      <c r="AJ2802" s="25"/>
      <c r="AK2802" s="25"/>
      <c r="AL2802" s="25"/>
      <c r="AM2802" s="25"/>
      <c r="AZ2802" s="26"/>
      <c r="DY2802" s="25"/>
      <c r="DZ2802" s="27"/>
      <c r="EA2802" s="27"/>
      <c r="EM2802" s="26"/>
      <c r="EN2802" s="26"/>
      <c r="EO2802" s="26"/>
      <c r="EP2802" s="26"/>
      <c r="EQ2802" s="26"/>
      <c r="ER2802" s="26"/>
      <c r="ES2802" s="26"/>
      <c r="ET2802" s="26"/>
      <c r="EU2802" s="26"/>
      <c r="EV2802" s="26"/>
      <c r="EW2802" s="26"/>
      <c r="EX2802" s="26"/>
      <c r="EY2802" s="26"/>
      <c r="EZ2802" s="26"/>
      <c r="FA2802" s="26"/>
      <c r="FB2802" s="26"/>
      <c r="FL2802" s="26"/>
      <c r="FM2802" s="26"/>
    </row>
    <row r="2803" spans="3:169" s="24" customFormat="1">
      <c r="C2803" s="37"/>
      <c r="X2803" s="25"/>
      <c r="Y2803" s="25"/>
      <c r="Z2803" s="25"/>
      <c r="AA2803" s="25"/>
      <c r="AB2803" s="25"/>
      <c r="AC2803" s="25"/>
      <c r="AD2803" s="25"/>
      <c r="AE2803" s="25"/>
      <c r="AF2803" s="25"/>
      <c r="AG2803" s="25"/>
      <c r="AH2803" s="25"/>
      <c r="AI2803" s="25"/>
      <c r="AJ2803" s="25"/>
      <c r="AK2803" s="25"/>
      <c r="AL2803" s="25"/>
      <c r="AM2803" s="25"/>
      <c r="AZ2803" s="26"/>
      <c r="DY2803" s="25"/>
      <c r="DZ2803" s="27"/>
      <c r="EA2803" s="27"/>
      <c r="EM2803" s="26"/>
      <c r="EN2803" s="26"/>
      <c r="EO2803" s="26"/>
      <c r="EP2803" s="26"/>
      <c r="EQ2803" s="26"/>
      <c r="ER2803" s="26"/>
      <c r="ES2803" s="26"/>
      <c r="ET2803" s="26"/>
      <c r="EU2803" s="26"/>
      <c r="EV2803" s="26"/>
      <c r="EW2803" s="26"/>
      <c r="EX2803" s="26"/>
      <c r="EY2803" s="26"/>
      <c r="EZ2803" s="26"/>
      <c r="FA2803" s="26"/>
      <c r="FB2803" s="26"/>
      <c r="FL2803" s="26"/>
      <c r="FM2803" s="26"/>
    </row>
    <row r="2804" spans="3:169" s="24" customFormat="1">
      <c r="C2804" s="37"/>
      <c r="X2804" s="25"/>
      <c r="Y2804" s="25"/>
      <c r="Z2804" s="25"/>
      <c r="AA2804" s="25"/>
      <c r="AB2804" s="25"/>
      <c r="AC2804" s="25"/>
      <c r="AD2804" s="25"/>
      <c r="AE2804" s="25"/>
      <c r="AF2804" s="25"/>
      <c r="AG2804" s="25"/>
      <c r="AH2804" s="25"/>
      <c r="AI2804" s="25"/>
      <c r="AJ2804" s="25"/>
      <c r="AK2804" s="25"/>
      <c r="AL2804" s="25"/>
      <c r="AM2804" s="25"/>
      <c r="AZ2804" s="26"/>
      <c r="DY2804" s="25"/>
      <c r="DZ2804" s="27"/>
      <c r="EA2804" s="27"/>
      <c r="EM2804" s="26"/>
      <c r="EN2804" s="26"/>
      <c r="EO2804" s="26"/>
      <c r="EP2804" s="26"/>
      <c r="EQ2804" s="26"/>
      <c r="ER2804" s="26"/>
      <c r="ES2804" s="26"/>
      <c r="ET2804" s="26"/>
      <c r="EU2804" s="26"/>
      <c r="EV2804" s="26"/>
      <c r="EW2804" s="26"/>
      <c r="EX2804" s="26"/>
      <c r="EY2804" s="26"/>
      <c r="EZ2804" s="26"/>
      <c r="FA2804" s="26"/>
      <c r="FB2804" s="26"/>
      <c r="FL2804" s="26"/>
      <c r="FM2804" s="26"/>
    </row>
    <row r="2805" spans="3:169" s="24" customFormat="1">
      <c r="C2805" s="37"/>
      <c r="X2805" s="25"/>
      <c r="Y2805" s="25"/>
      <c r="Z2805" s="25"/>
      <c r="AA2805" s="25"/>
      <c r="AB2805" s="25"/>
      <c r="AC2805" s="25"/>
      <c r="AD2805" s="25"/>
      <c r="AE2805" s="25"/>
      <c r="AF2805" s="25"/>
      <c r="AG2805" s="25"/>
      <c r="AH2805" s="25"/>
      <c r="AI2805" s="25"/>
      <c r="AJ2805" s="25"/>
      <c r="AK2805" s="25"/>
      <c r="AL2805" s="25"/>
      <c r="AM2805" s="25"/>
      <c r="AZ2805" s="26"/>
      <c r="DY2805" s="25"/>
      <c r="DZ2805" s="27"/>
      <c r="EA2805" s="27"/>
      <c r="EM2805" s="26"/>
      <c r="EN2805" s="26"/>
      <c r="EO2805" s="26"/>
      <c r="EP2805" s="26"/>
      <c r="EQ2805" s="26"/>
      <c r="ER2805" s="26"/>
      <c r="ES2805" s="26"/>
      <c r="ET2805" s="26"/>
      <c r="EU2805" s="26"/>
      <c r="EV2805" s="26"/>
      <c r="EW2805" s="26"/>
      <c r="EX2805" s="26"/>
      <c r="EY2805" s="26"/>
      <c r="EZ2805" s="26"/>
      <c r="FA2805" s="26"/>
      <c r="FB2805" s="26"/>
      <c r="FL2805" s="26"/>
      <c r="FM2805" s="26"/>
    </row>
    <row r="2806" spans="3:169" s="24" customFormat="1">
      <c r="C2806" s="37"/>
      <c r="X2806" s="25"/>
      <c r="Y2806" s="25"/>
      <c r="Z2806" s="25"/>
      <c r="AA2806" s="25"/>
      <c r="AB2806" s="25"/>
      <c r="AC2806" s="25"/>
      <c r="AD2806" s="25"/>
      <c r="AE2806" s="25"/>
      <c r="AF2806" s="25"/>
      <c r="AG2806" s="25"/>
      <c r="AH2806" s="25"/>
      <c r="AI2806" s="25"/>
      <c r="AJ2806" s="25"/>
      <c r="AK2806" s="25"/>
      <c r="AL2806" s="25"/>
      <c r="AM2806" s="25"/>
      <c r="AZ2806" s="26"/>
      <c r="DY2806" s="25"/>
      <c r="DZ2806" s="27"/>
      <c r="EA2806" s="27"/>
      <c r="EM2806" s="26"/>
      <c r="EN2806" s="26"/>
      <c r="EO2806" s="26"/>
      <c r="EP2806" s="26"/>
      <c r="EQ2806" s="26"/>
      <c r="ER2806" s="26"/>
      <c r="ES2806" s="26"/>
      <c r="ET2806" s="26"/>
      <c r="EU2806" s="26"/>
      <c r="EV2806" s="26"/>
      <c r="EW2806" s="26"/>
      <c r="EX2806" s="26"/>
      <c r="EY2806" s="26"/>
      <c r="EZ2806" s="26"/>
      <c r="FA2806" s="26"/>
      <c r="FB2806" s="26"/>
      <c r="FL2806" s="26"/>
      <c r="FM2806" s="26"/>
    </row>
    <row r="2807" spans="3:169" s="24" customFormat="1">
      <c r="C2807" s="37"/>
      <c r="X2807" s="25"/>
      <c r="Y2807" s="25"/>
      <c r="Z2807" s="25"/>
      <c r="AA2807" s="25"/>
      <c r="AB2807" s="25"/>
      <c r="AC2807" s="25"/>
      <c r="AD2807" s="25"/>
      <c r="AE2807" s="25"/>
      <c r="AF2807" s="25"/>
      <c r="AG2807" s="25"/>
      <c r="AH2807" s="25"/>
      <c r="AI2807" s="25"/>
      <c r="AJ2807" s="25"/>
      <c r="AK2807" s="25"/>
      <c r="AL2807" s="25"/>
      <c r="AM2807" s="25"/>
      <c r="AZ2807" s="26"/>
      <c r="DY2807" s="25"/>
      <c r="DZ2807" s="27"/>
      <c r="EA2807" s="27"/>
      <c r="EM2807" s="26"/>
      <c r="EN2807" s="26"/>
      <c r="EO2807" s="26"/>
      <c r="EP2807" s="26"/>
      <c r="EQ2807" s="26"/>
      <c r="ER2807" s="26"/>
      <c r="ES2807" s="26"/>
      <c r="ET2807" s="26"/>
      <c r="EU2807" s="26"/>
      <c r="EV2807" s="26"/>
      <c r="EW2807" s="26"/>
      <c r="EX2807" s="26"/>
      <c r="EY2807" s="26"/>
      <c r="EZ2807" s="26"/>
      <c r="FA2807" s="26"/>
      <c r="FB2807" s="26"/>
      <c r="FL2807" s="26"/>
      <c r="FM2807" s="26"/>
    </row>
    <row r="2808" spans="3:169" s="24" customFormat="1">
      <c r="C2808" s="37"/>
      <c r="X2808" s="25"/>
      <c r="Y2808" s="25"/>
      <c r="Z2808" s="25"/>
      <c r="AA2808" s="25"/>
      <c r="AB2808" s="25"/>
      <c r="AC2808" s="25"/>
      <c r="AD2808" s="25"/>
      <c r="AE2808" s="25"/>
      <c r="AF2808" s="25"/>
      <c r="AG2808" s="25"/>
      <c r="AH2808" s="25"/>
      <c r="AI2808" s="25"/>
      <c r="AJ2808" s="25"/>
      <c r="AK2808" s="25"/>
      <c r="AL2808" s="25"/>
      <c r="AM2808" s="25"/>
      <c r="AZ2808" s="26"/>
      <c r="DY2808" s="25"/>
      <c r="DZ2808" s="27"/>
      <c r="EA2808" s="27"/>
      <c r="EM2808" s="26"/>
      <c r="EN2808" s="26"/>
      <c r="EO2808" s="26"/>
      <c r="EP2808" s="26"/>
      <c r="EQ2808" s="26"/>
      <c r="ER2808" s="26"/>
      <c r="ES2808" s="26"/>
      <c r="ET2808" s="26"/>
      <c r="EU2808" s="26"/>
      <c r="EV2808" s="26"/>
      <c r="EW2808" s="26"/>
      <c r="EX2808" s="26"/>
      <c r="EY2808" s="26"/>
      <c r="EZ2808" s="26"/>
      <c r="FA2808" s="26"/>
      <c r="FB2808" s="26"/>
      <c r="FL2808" s="26"/>
      <c r="FM2808" s="26"/>
    </row>
    <row r="2809" spans="3:169" s="24" customFormat="1">
      <c r="C2809" s="37"/>
      <c r="X2809" s="25"/>
      <c r="Y2809" s="25"/>
      <c r="Z2809" s="25"/>
      <c r="AA2809" s="25"/>
      <c r="AB2809" s="25"/>
      <c r="AC2809" s="25"/>
      <c r="AD2809" s="25"/>
      <c r="AE2809" s="25"/>
      <c r="AF2809" s="25"/>
      <c r="AG2809" s="25"/>
      <c r="AH2809" s="25"/>
      <c r="AI2809" s="25"/>
      <c r="AJ2809" s="25"/>
      <c r="AK2809" s="25"/>
      <c r="AL2809" s="25"/>
      <c r="AM2809" s="25"/>
      <c r="AZ2809" s="26"/>
      <c r="DY2809" s="25"/>
      <c r="DZ2809" s="27"/>
      <c r="EA2809" s="27"/>
      <c r="EM2809" s="26"/>
      <c r="EN2809" s="26"/>
      <c r="EO2809" s="26"/>
      <c r="EP2809" s="26"/>
      <c r="EQ2809" s="26"/>
      <c r="ER2809" s="26"/>
      <c r="ES2809" s="26"/>
      <c r="ET2809" s="26"/>
      <c r="EU2809" s="26"/>
      <c r="EV2809" s="26"/>
      <c r="EW2809" s="26"/>
      <c r="EX2809" s="26"/>
      <c r="EY2809" s="26"/>
      <c r="EZ2809" s="26"/>
      <c r="FA2809" s="26"/>
      <c r="FB2809" s="26"/>
      <c r="FL2809" s="26"/>
      <c r="FM2809" s="26"/>
    </row>
    <row r="2810" spans="3:169" s="24" customFormat="1">
      <c r="C2810" s="37"/>
      <c r="X2810" s="25"/>
      <c r="Y2810" s="25"/>
      <c r="Z2810" s="25"/>
      <c r="AA2810" s="25"/>
      <c r="AB2810" s="25"/>
      <c r="AC2810" s="25"/>
      <c r="AD2810" s="25"/>
      <c r="AE2810" s="25"/>
      <c r="AF2810" s="25"/>
      <c r="AG2810" s="25"/>
      <c r="AH2810" s="25"/>
      <c r="AI2810" s="25"/>
      <c r="AJ2810" s="25"/>
      <c r="AK2810" s="25"/>
      <c r="AL2810" s="25"/>
      <c r="AM2810" s="25"/>
      <c r="AZ2810" s="26"/>
      <c r="DY2810" s="25"/>
      <c r="DZ2810" s="27"/>
      <c r="EA2810" s="27"/>
      <c r="EM2810" s="26"/>
      <c r="EN2810" s="26"/>
      <c r="EO2810" s="26"/>
      <c r="EP2810" s="26"/>
      <c r="EQ2810" s="26"/>
      <c r="ER2810" s="26"/>
      <c r="ES2810" s="26"/>
      <c r="ET2810" s="26"/>
      <c r="EU2810" s="26"/>
      <c r="EV2810" s="26"/>
      <c r="EW2810" s="26"/>
      <c r="EX2810" s="26"/>
      <c r="EY2810" s="26"/>
      <c r="EZ2810" s="26"/>
      <c r="FA2810" s="26"/>
      <c r="FB2810" s="26"/>
      <c r="FL2810" s="26"/>
      <c r="FM2810" s="26"/>
    </row>
    <row r="2811" spans="3:169" s="24" customFormat="1">
      <c r="C2811" s="37"/>
      <c r="X2811" s="25"/>
      <c r="Y2811" s="25"/>
      <c r="Z2811" s="25"/>
      <c r="AA2811" s="25"/>
      <c r="AB2811" s="25"/>
      <c r="AC2811" s="25"/>
      <c r="AD2811" s="25"/>
      <c r="AE2811" s="25"/>
      <c r="AF2811" s="25"/>
      <c r="AG2811" s="25"/>
      <c r="AH2811" s="25"/>
      <c r="AI2811" s="25"/>
      <c r="AJ2811" s="25"/>
      <c r="AK2811" s="25"/>
      <c r="AL2811" s="25"/>
      <c r="AM2811" s="25"/>
      <c r="AZ2811" s="26"/>
      <c r="DY2811" s="25"/>
      <c r="DZ2811" s="27"/>
      <c r="EA2811" s="27"/>
      <c r="EM2811" s="26"/>
      <c r="EN2811" s="26"/>
      <c r="EO2811" s="26"/>
      <c r="EP2811" s="26"/>
      <c r="EQ2811" s="26"/>
      <c r="ER2811" s="26"/>
      <c r="ES2811" s="26"/>
      <c r="ET2811" s="26"/>
      <c r="EU2811" s="26"/>
      <c r="EV2811" s="26"/>
      <c r="EW2811" s="26"/>
      <c r="EX2811" s="26"/>
      <c r="EY2811" s="26"/>
      <c r="EZ2811" s="26"/>
      <c r="FA2811" s="26"/>
      <c r="FB2811" s="26"/>
      <c r="FL2811" s="26"/>
      <c r="FM2811" s="26"/>
    </row>
    <row r="2812" spans="3:169" s="24" customFormat="1">
      <c r="C2812" s="37"/>
      <c r="X2812" s="25"/>
      <c r="Y2812" s="25"/>
      <c r="Z2812" s="25"/>
      <c r="AA2812" s="25"/>
      <c r="AB2812" s="25"/>
      <c r="AC2812" s="25"/>
      <c r="AD2812" s="25"/>
      <c r="AE2812" s="25"/>
      <c r="AF2812" s="25"/>
      <c r="AG2812" s="25"/>
      <c r="AH2812" s="25"/>
      <c r="AI2812" s="25"/>
      <c r="AJ2812" s="25"/>
      <c r="AK2812" s="25"/>
      <c r="AL2812" s="25"/>
      <c r="AM2812" s="25"/>
      <c r="AZ2812" s="26"/>
      <c r="DY2812" s="25"/>
      <c r="DZ2812" s="27"/>
      <c r="EA2812" s="27"/>
      <c r="EM2812" s="26"/>
      <c r="EN2812" s="26"/>
      <c r="EO2812" s="26"/>
      <c r="EP2812" s="26"/>
      <c r="EQ2812" s="26"/>
      <c r="ER2812" s="26"/>
      <c r="ES2812" s="26"/>
      <c r="ET2812" s="26"/>
      <c r="EU2812" s="26"/>
      <c r="EV2812" s="26"/>
      <c r="EW2812" s="26"/>
      <c r="EX2812" s="26"/>
      <c r="EY2812" s="26"/>
      <c r="EZ2812" s="26"/>
      <c r="FA2812" s="26"/>
      <c r="FB2812" s="26"/>
      <c r="FL2812" s="26"/>
      <c r="FM2812" s="26"/>
    </row>
    <row r="2813" spans="3:169" s="24" customFormat="1">
      <c r="C2813" s="37"/>
      <c r="X2813" s="25"/>
      <c r="Y2813" s="25"/>
      <c r="Z2813" s="25"/>
      <c r="AA2813" s="25"/>
      <c r="AB2813" s="25"/>
      <c r="AC2813" s="25"/>
      <c r="AD2813" s="25"/>
      <c r="AE2813" s="25"/>
      <c r="AF2813" s="25"/>
      <c r="AG2813" s="25"/>
      <c r="AH2813" s="25"/>
      <c r="AI2813" s="25"/>
      <c r="AJ2813" s="25"/>
      <c r="AK2813" s="25"/>
      <c r="AL2813" s="25"/>
      <c r="AM2813" s="25"/>
      <c r="AZ2813" s="26"/>
      <c r="DY2813" s="25"/>
      <c r="DZ2813" s="27"/>
      <c r="EA2813" s="27"/>
      <c r="EM2813" s="26"/>
      <c r="EN2813" s="26"/>
      <c r="EO2813" s="26"/>
      <c r="EP2813" s="26"/>
      <c r="EQ2813" s="26"/>
      <c r="ER2813" s="26"/>
      <c r="ES2813" s="26"/>
      <c r="ET2813" s="26"/>
      <c r="EU2813" s="26"/>
      <c r="EV2813" s="26"/>
      <c r="EW2813" s="26"/>
      <c r="EX2813" s="26"/>
      <c r="EY2813" s="26"/>
      <c r="EZ2813" s="26"/>
      <c r="FA2813" s="26"/>
      <c r="FB2813" s="26"/>
      <c r="FL2813" s="26"/>
      <c r="FM2813" s="26"/>
    </row>
    <row r="2814" spans="3:169" s="24" customFormat="1">
      <c r="C2814" s="37"/>
      <c r="X2814" s="25"/>
      <c r="Y2814" s="25"/>
      <c r="Z2814" s="25"/>
      <c r="AA2814" s="25"/>
      <c r="AB2814" s="25"/>
      <c r="AC2814" s="25"/>
      <c r="AD2814" s="25"/>
      <c r="AE2814" s="25"/>
      <c r="AF2814" s="25"/>
      <c r="AG2814" s="25"/>
      <c r="AH2814" s="25"/>
      <c r="AI2814" s="25"/>
      <c r="AJ2814" s="25"/>
      <c r="AK2814" s="25"/>
      <c r="AL2814" s="25"/>
      <c r="AM2814" s="25"/>
      <c r="AZ2814" s="26"/>
      <c r="DY2814" s="25"/>
      <c r="DZ2814" s="27"/>
      <c r="EA2814" s="27"/>
      <c r="EM2814" s="26"/>
      <c r="EN2814" s="26"/>
      <c r="EO2814" s="26"/>
      <c r="EP2814" s="26"/>
      <c r="EQ2814" s="26"/>
      <c r="ER2814" s="26"/>
      <c r="ES2814" s="26"/>
      <c r="ET2814" s="26"/>
      <c r="EU2814" s="26"/>
      <c r="EV2814" s="26"/>
      <c r="EW2814" s="26"/>
      <c r="EX2814" s="26"/>
      <c r="EY2814" s="26"/>
      <c r="EZ2814" s="26"/>
      <c r="FA2814" s="26"/>
      <c r="FB2814" s="26"/>
      <c r="FL2814" s="26"/>
      <c r="FM2814" s="26"/>
    </row>
    <row r="2815" spans="3:169" s="24" customFormat="1">
      <c r="C2815" s="37"/>
      <c r="X2815" s="25"/>
      <c r="Y2815" s="25"/>
      <c r="Z2815" s="25"/>
      <c r="AA2815" s="25"/>
      <c r="AB2815" s="25"/>
      <c r="AC2815" s="25"/>
      <c r="AD2815" s="25"/>
      <c r="AE2815" s="25"/>
      <c r="AF2815" s="25"/>
      <c r="AG2815" s="25"/>
      <c r="AH2815" s="25"/>
      <c r="AI2815" s="25"/>
      <c r="AJ2815" s="25"/>
      <c r="AK2815" s="25"/>
      <c r="AL2815" s="25"/>
      <c r="AM2815" s="25"/>
      <c r="AZ2815" s="26"/>
      <c r="DY2815" s="25"/>
      <c r="DZ2815" s="27"/>
      <c r="EA2815" s="27"/>
      <c r="EM2815" s="26"/>
      <c r="EN2815" s="26"/>
      <c r="EO2815" s="26"/>
      <c r="EP2815" s="26"/>
      <c r="EQ2815" s="26"/>
      <c r="ER2815" s="26"/>
      <c r="ES2815" s="26"/>
      <c r="ET2815" s="26"/>
      <c r="EU2815" s="26"/>
      <c r="EV2815" s="26"/>
      <c r="EW2815" s="26"/>
      <c r="EX2815" s="26"/>
      <c r="EY2815" s="26"/>
      <c r="EZ2815" s="26"/>
      <c r="FA2815" s="26"/>
      <c r="FB2815" s="26"/>
      <c r="FL2815" s="26"/>
      <c r="FM2815" s="26"/>
    </row>
    <row r="2816" spans="3:169" s="24" customFormat="1">
      <c r="C2816" s="37"/>
      <c r="X2816" s="25"/>
      <c r="Y2816" s="25"/>
      <c r="Z2816" s="25"/>
      <c r="AA2816" s="25"/>
      <c r="AB2816" s="25"/>
      <c r="AC2816" s="25"/>
      <c r="AD2816" s="25"/>
      <c r="AE2816" s="25"/>
      <c r="AF2816" s="25"/>
      <c r="AG2816" s="25"/>
      <c r="AH2816" s="25"/>
      <c r="AI2816" s="25"/>
      <c r="AJ2816" s="25"/>
      <c r="AK2816" s="25"/>
      <c r="AL2816" s="25"/>
      <c r="AM2816" s="25"/>
      <c r="AZ2816" s="26"/>
      <c r="DY2816" s="25"/>
      <c r="DZ2816" s="27"/>
      <c r="EA2816" s="27"/>
      <c r="EM2816" s="26"/>
      <c r="EN2816" s="26"/>
      <c r="EO2816" s="26"/>
      <c r="EP2816" s="26"/>
      <c r="EQ2816" s="26"/>
      <c r="ER2816" s="26"/>
      <c r="ES2816" s="26"/>
      <c r="ET2816" s="26"/>
      <c r="EU2816" s="26"/>
      <c r="EV2816" s="26"/>
      <c r="EW2816" s="26"/>
      <c r="EX2816" s="26"/>
      <c r="EY2816" s="26"/>
      <c r="EZ2816" s="26"/>
      <c r="FA2816" s="26"/>
      <c r="FB2816" s="26"/>
      <c r="FL2816" s="26"/>
      <c r="FM2816" s="26"/>
    </row>
    <row r="2817" spans="3:169" s="24" customFormat="1">
      <c r="C2817" s="37"/>
      <c r="X2817" s="25"/>
      <c r="Y2817" s="25"/>
      <c r="Z2817" s="25"/>
      <c r="AA2817" s="25"/>
      <c r="AB2817" s="25"/>
      <c r="AC2817" s="25"/>
      <c r="AD2817" s="25"/>
      <c r="AE2817" s="25"/>
      <c r="AF2817" s="25"/>
      <c r="AG2817" s="25"/>
      <c r="AH2817" s="25"/>
      <c r="AI2817" s="25"/>
      <c r="AJ2817" s="25"/>
      <c r="AK2817" s="25"/>
      <c r="AL2817" s="25"/>
      <c r="AM2817" s="25"/>
      <c r="AZ2817" s="26"/>
      <c r="DY2817" s="25"/>
      <c r="DZ2817" s="27"/>
      <c r="EA2817" s="27"/>
      <c r="EM2817" s="26"/>
      <c r="EN2817" s="26"/>
      <c r="EO2817" s="26"/>
      <c r="EP2817" s="26"/>
      <c r="EQ2817" s="26"/>
      <c r="ER2817" s="26"/>
      <c r="ES2817" s="26"/>
      <c r="ET2817" s="26"/>
      <c r="EU2817" s="26"/>
      <c r="EV2817" s="26"/>
      <c r="EW2817" s="26"/>
      <c r="EX2817" s="26"/>
      <c r="EY2817" s="26"/>
      <c r="EZ2817" s="26"/>
      <c r="FA2817" s="26"/>
      <c r="FB2817" s="26"/>
      <c r="FL2817" s="26"/>
      <c r="FM2817" s="26"/>
    </row>
    <row r="2818" spans="3:169" s="24" customFormat="1">
      <c r="C2818" s="37"/>
      <c r="X2818" s="25"/>
      <c r="Y2818" s="25"/>
      <c r="Z2818" s="25"/>
      <c r="AA2818" s="25"/>
      <c r="AB2818" s="25"/>
      <c r="AC2818" s="25"/>
      <c r="AD2818" s="25"/>
      <c r="AE2818" s="25"/>
      <c r="AF2818" s="25"/>
      <c r="AG2818" s="25"/>
      <c r="AH2818" s="25"/>
      <c r="AI2818" s="25"/>
      <c r="AJ2818" s="25"/>
      <c r="AK2818" s="25"/>
      <c r="AL2818" s="25"/>
      <c r="AM2818" s="25"/>
      <c r="AZ2818" s="26"/>
      <c r="DY2818" s="25"/>
      <c r="DZ2818" s="27"/>
      <c r="EA2818" s="27"/>
      <c r="EM2818" s="26"/>
      <c r="EN2818" s="26"/>
      <c r="EO2818" s="26"/>
      <c r="EP2818" s="26"/>
      <c r="EQ2818" s="26"/>
      <c r="ER2818" s="26"/>
      <c r="ES2818" s="26"/>
      <c r="ET2818" s="26"/>
      <c r="EU2818" s="26"/>
      <c r="EV2818" s="26"/>
      <c r="EW2818" s="26"/>
      <c r="EX2818" s="26"/>
      <c r="EY2818" s="26"/>
      <c r="EZ2818" s="26"/>
      <c r="FA2818" s="26"/>
      <c r="FB2818" s="26"/>
      <c r="FL2818" s="26"/>
      <c r="FM2818" s="26"/>
    </row>
    <row r="2819" spans="3:169" s="24" customFormat="1">
      <c r="C2819" s="37"/>
      <c r="X2819" s="25"/>
      <c r="Y2819" s="25"/>
      <c r="Z2819" s="25"/>
      <c r="AA2819" s="25"/>
      <c r="AB2819" s="25"/>
      <c r="AC2819" s="25"/>
      <c r="AD2819" s="25"/>
      <c r="AE2819" s="25"/>
      <c r="AF2819" s="25"/>
      <c r="AG2819" s="25"/>
      <c r="AH2819" s="25"/>
      <c r="AI2819" s="25"/>
      <c r="AJ2819" s="25"/>
      <c r="AK2819" s="25"/>
      <c r="AL2819" s="25"/>
      <c r="AM2819" s="25"/>
      <c r="AZ2819" s="26"/>
      <c r="DY2819" s="25"/>
      <c r="DZ2819" s="27"/>
      <c r="EA2819" s="27"/>
      <c r="EM2819" s="26"/>
      <c r="EN2819" s="26"/>
      <c r="EO2819" s="26"/>
      <c r="EP2819" s="26"/>
      <c r="EQ2819" s="26"/>
      <c r="ER2819" s="26"/>
      <c r="ES2819" s="26"/>
      <c r="ET2819" s="26"/>
      <c r="EU2819" s="26"/>
      <c r="EV2819" s="26"/>
      <c r="EW2819" s="26"/>
      <c r="EX2819" s="26"/>
      <c r="EY2819" s="26"/>
      <c r="EZ2819" s="26"/>
      <c r="FA2819" s="26"/>
      <c r="FB2819" s="26"/>
      <c r="FL2819" s="26"/>
      <c r="FM2819" s="26"/>
    </row>
    <row r="2820" spans="3:169" s="24" customFormat="1">
      <c r="C2820" s="37"/>
      <c r="X2820" s="25"/>
      <c r="Y2820" s="25"/>
      <c r="Z2820" s="25"/>
      <c r="AA2820" s="25"/>
      <c r="AB2820" s="25"/>
      <c r="AC2820" s="25"/>
      <c r="AD2820" s="25"/>
      <c r="AE2820" s="25"/>
      <c r="AF2820" s="25"/>
      <c r="AG2820" s="25"/>
      <c r="AH2820" s="25"/>
      <c r="AI2820" s="25"/>
      <c r="AJ2820" s="25"/>
      <c r="AK2820" s="25"/>
      <c r="AL2820" s="25"/>
      <c r="AM2820" s="25"/>
      <c r="AZ2820" s="26"/>
      <c r="DY2820" s="25"/>
      <c r="DZ2820" s="27"/>
      <c r="EA2820" s="27"/>
      <c r="EM2820" s="26"/>
      <c r="EN2820" s="26"/>
      <c r="EO2820" s="26"/>
      <c r="EP2820" s="26"/>
      <c r="EQ2820" s="26"/>
      <c r="ER2820" s="26"/>
      <c r="ES2820" s="26"/>
      <c r="ET2820" s="26"/>
      <c r="EU2820" s="26"/>
      <c r="EV2820" s="26"/>
      <c r="EW2820" s="26"/>
      <c r="EX2820" s="26"/>
      <c r="EY2820" s="26"/>
      <c r="EZ2820" s="26"/>
      <c r="FA2820" s="26"/>
      <c r="FB2820" s="26"/>
      <c r="FL2820" s="26"/>
      <c r="FM2820" s="26"/>
    </row>
    <row r="2821" spans="3:169" s="24" customFormat="1">
      <c r="C2821" s="37"/>
      <c r="X2821" s="25"/>
      <c r="Y2821" s="25"/>
      <c r="Z2821" s="25"/>
      <c r="AA2821" s="25"/>
      <c r="AB2821" s="25"/>
      <c r="AC2821" s="25"/>
      <c r="AD2821" s="25"/>
      <c r="AE2821" s="25"/>
      <c r="AF2821" s="25"/>
      <c r="AG2821" s="25"/>
      <c r="AH2821" s="25"/>
      <c r="AI2821" s="25"/>
      <c r="AJ2821" s="25"/>
      <c r="AK2821" s="25"/>
      <c r="AL2821" s="25"/>
      <c r="AM2821" s="25"/>
      <c r="AZ2821" s="26"/>
      <c r="DY2821" s="25"/>
      <c r="DZ2821" s="27"/>
      <c r="EA2821" s="27"/>
      <c r="EM2821" s="26"/>
      <c r="EN2821" s="26"/>
      <c r="EO2821" s="26"/>
      <c r="EP2821" s="26"/>
      <c r="EQ2821" s="26"/>
      <c r="ER2821" s="26"/>
      <c r="ES2821" s="26"/>
      <c r="ET2821" s="26"/>
      <c r="EU2821" s="26"/>
      <c r="EV2821" s="26"/>
      <c r="EW2821" s="26"/>
      <c r="EX2821" s="26"/>
      <c r="EY2821" s="26"/>
      <c r="EZ2821" s="26"/>
      <c r="FA2821" s="26"/>
      <c r="FB2821" s="26"/>
      <c r="FL2821" s="26"/>
      <c r="FM2821" s="26"/>
    </row>
    <row r="2822" spans="3:169" s="24" customFormat="1">
      <c r="C2822" s="37"/>
      <c r="X2822" s="25"/>
      <c r="Y2822" s="25"/>
      <c r="Z2822" s="25"/>
      <c r="AA2822" s="25"/>
      <c r="AB2822" s="25"/>
      <c r="AC2822" s="25"/>
      <c r="AD2822" s="25"/>
      <c r="AE2822" s="25"/>
      <c r="AF2822" s="25"/>
      <c r="AG2822" s="25"/>
      <c r="AH2822" s="25"/>
      <c r="AI2822" s="25"/>
      <c r="AJ2822" s="25"/>
      <c r="AK2822" s="25"/>
      <c r="AL2822" s="25"/>
      <c r="AM2822" s="25"/>
      <c r="AZ2822" s="26"/>
      <c r="DY2822" s="25"/>
      <c r="DZ2822" s="27"/>
      <c r="EA2822" s="27"/>
      <c r="EM2822" s="26"/>
      <c r="EN2822" s="26"/>
      <c r="EO2822" s="26"/>
      <c r="EP2822" s="26"/>
      <c r="EQ2822" s="26"/>
      <c r="ER2822" s="26"/>
      <c r="ES2822" s="26"/>
      <c r="ET2822" s="26"/>
      <c r="EU2822" s="26"/>
      <c r="EV2822" s="26"/>
      <c r="EW2822" s="26"/>
      <c r="EX2822" s="26"/>
      <c r="EY2822" s="26"/>
      <c r="EZ2822" s="26"/>
      <c r="FA2822" s="26"/>
      <c r="FB2822" s="26"/>
      <c r="FL2822" s="26"/>
      <c r="FM2822" s="26"/>
    </row>
    <row r="2823" spans="3:169" s="24" customFormat="1">
      <c r="C2823" s="37"/>
      <c r="X2823" s="25"/>
      <c r="Y2823" s="25"/>
      <c r="Z2823" s="25"/>
      <c r="AA2823" s="25"/>
      <c r="AB2823" s="25"/>
      <c r="AC2823" s="25"/>
      <c r="AD2823" s="25"/>
      <c r="AE2823" s="25"/>
      <c r="AF2823" s="25"/>
      <c r="AG2823" s="25"/>
      <c r="AH2823" s="25"/>
      <c r="AI2823" s="25"/>
      <c r="AJ2823" s="25"/>
      <c r="AK2823" s="25"/>
      <c r="AL2823" s="25"/>
      <c r="AM2823" s="25"/>
      <c r="AZ2823" s="26"/>
      <c r="DY2823" s="25"/>
      <c r="DZ2823" s="27"/>
      <c r="EA2823" s="27"/>
      <c r="EM2823" s="26"/>
      <c r="EN2823" s="26"/>
      <c r="EO2823" s="26"/>
      <c r="EP2823" s="26"/>
      <c r="EQ2823" s="26"/>
      <c r="ER2823" s="26"/>
      <c r="ES2823" s="26"/>
      <c r="ET2823" s="26"/>
      <c r="EU2823" s="26"/>
      <c r="EV2823" s="26"/>
      <c r="EW2823" s="26"/>
      <c r="EX2823" s="26"/>
      <c r="EY2823" s="26"/>
      <c r="EZ2823" s="26"/>
      <c r="FA2823" s="26"/>
      <c r="FB2823" s="26"/>
      <c r="FL2823" s="26"/>
      <c r="FM2823" s="26"/>
    </row>
    <row r="2824" spans="3:169" s="24" customFormat="1">
      <c r="C2824" s="37"/>
      <c r="X2824" s="25"/>
      <c r="Y2824" s="25"/>
      <c r="Z2824" s="25"/>
      <c r="AA2824" s="25"/>
      <c r="AB2824" s="25"/>
      <c r="AC2824" s="25"/>
      <c r="AD2824" s="25"/>
      <c r="AE2824" s="25"/>
      <c r="AF2824" s="25"/>
      <c r="AG2824" s="25"/>
      <c r="AH2824" s="25"/>
      <c r="AI2824" s="25"/>
      <c r="AJ2824" s="25"/>
      <c r="AK2824" s="25"/>
      <c r="AL2824" s="25"/>
      <c r="AM2824" s="25"/>
      <c r="AZ2824" s="26"/>
      <c r="DY2824" s="25"/>
      <c r="DZ2824" s="27"/>
      <c r="EA2824" s="27"/>
      <c r="EM2824" s="26"/>
      <c r="EN2824" s="26"/>
      <c r="EO2824" s="26"/>
      <c r="EP2824" s="26"/>
      <c r="EQ2824" s="26"/>
      <c r="ER2824" s="26"/>
      <c r="ES2824" s="26"/>
      <c r="ET2824" s="26"/>
      <c r="EU2824" s="26"/>
      <c r="EV2824" s="26"/>
      <c r="EW2824" s="26"/>
      <c r="EX2824" s="26"/>
      <c r="EY2824" s="26"/>
      <c r="EZ2824" s="26"/>
      <c r="FA2824" s="26"/>
      <c r="FB2824" s="26"/>
      <c r="FL2824" s="26"/>
      <c r="FM2824" s="26"/>
    </row>
    <row r="2825" spans="3:169" s="24" customFormat="1">
      <c r="C2825" s="37"/>
      <c r="X2825" s="25"/>
      <c r="Y2825" s="25"/>
      <c r="Z2825" s="25"/>
      <c r="AA2825" s="25"/>
      <c r="AB2825" s="25"/>
      <c r="AC2825" s="25"/>
      <c r="AD2825" s="25"/>
      <c r="AE2825" s="25"/>
      <c r="AF2825" s="25"/>
      <c r="AG2825" s="25"/>
      <c r="AH2825" s="25"/>
      <c r="AI2825" s="25"/>
      <c r="AJ2825" s="25"/>
      <c r="AK2825" s="25"/>
      <c r="AL2825" s="25"/>
      <c r="AM2825" s="25"/>
      <c r="AZ2825" s="26"/>
      <c r="DY2825" s="25"/>
      <c r="DZ2825" s="27"/>
      <c r="EA2825" s="27"/>
      <c r="EM2825" s="26"/>
      <c r="EN2825" s="26"/>
      <c r="EO2825" s="26"/>
      <c r="EP2825" s="26"/>
      <c r="EQ2825" s="26"/>
      <c r="ER2825" s="26"/>
      <c r="ES2825" s="26"/>
      <c r="ET2825" s="26"/>
      <c r="EU2825" s="26"/>
      <c r="EV2825" s="26"/>
      <c r="EW2825" s="26"/>
      <c r="EX2825" s="26"/>
      <c r="EY2825" s="26"/>
      <c r="EZ2825" s="26"/>
      <c r="FA2825" s="26"/>
      <c r="FB2825" s="26"/>
      <c r="FL2825" s="26"/>
      <c r="FM2825" s="26"/>
    </row>
    <row r="2826" spans="3:169" s="24" customFormat="1">
      <c r="C2826" s="37"/>
      <c r="X2826" s="25"/>
      <c r="Y2826" s="25"/>
      <c r="Z2826" s="25"/>
      <c r="AA2826" s="25"/>
      <c r="AB2826" s="25"/>
      <c r="AC2826" s="25"/>
      <c r="AD2826" s="25"/>
      <c r="AE2826" s="25"/>
      <c r="AF2826" s="25"/>
      <c r="AG2826" s="25"/>
      <c r="AH2826" s="25"/>
      <c r="AI2826" s="25"/>
      <c r="AJ2826" s="25"/>
      <c r="AK2826" s="25"/>
      <c r="AL2826" s="25"/>
      <c r="AM2826" s="25"/>
      <c r="AZ2826" s="26"/>
      <c r="DY2826" s="25"/>
      <c r="DZ2826" s="27"/>
      <c r="EA2826" s="27"/>
      <c r="EM2826" s="26"/>
      <c r="EN2826" s="26"/>
      <c r="EO2826" s="26"/>
      <c r="EP2826" s="26"/>
      <c r="EQ2826" s="26"/>
      <c r="ER2826" s="26"/>
      <c r="ES2826" s="26"/>
      <c r="ET2826" s="26"/>
      <c r="EU2826" s="26"/>
      <c r="EV2826" s="26"/>
      <c r="EW2826" s="26"/>
      <c r="EX2826" s="26"/>
      <c r="EY2826" s="26"/>
      <c r="EZ2826" s="26"/>
      <c r="FA2826" s="26"/>
      <c r="FB2826" s="26"/>
      <c r="FL2826" s="26"/>
      <c r="FM2826" s="26"/>
    </row>
    <row r="2827" spans="3:169" s="24" customFormat="1">
      <c r="C2827" s="37"/>
      <c r="X2827" s="25"/>
      <c r="Y2827" s="25"/>
      <c r="Z2827" s="25"/>
      <c r="AA2827" s="25"/>
      <c r="AB2827" s="25"/>
      <c r="AC2827" s="25"/>
      <c r="AD2827" s="25"/>
      <c r="AE2827" s="25"/>
      <c r="AF2827" s="25"/>
      <c r="AG2827" s="25"/>
      <c r="AH2827" s="25"/>
      <c r="AI2827" s="25"/>
      <c r="AJ2827" s="25"/>
      <c r="AK2827" s="25"/>
      <c r="AL2827" s="25"/>
      <c r="AM2827" s="25"/>
      <c r="AZ2827" s="26"/>
      <c r="DY2827" s="25"/>
      <c r="DZ2827" s="27"/>
      <c r="EA2827" s="27"/>
      <c r="EM2827" s="26"/>
      <c r="EN2827" s="26"/>
      <c r="EO2827" s="26"/>
      <c r="EP2827" s="26"/>
      <c r="EQ2827" s="26"/>
      <c r="ER2827" s="26"/>
      <c r="ES2827" s="26"/>
      <c r="ET2827" s="26"/>
      <c r="EU2827" s="26"/>
      <c r="EV2827" s="26"/>
      <c r="EW2827" s="26"/>
      <c r="EX2827" s="26"/>
      <c r="EY2827" s="26"/>
      <c r="EZ2827" s="26"/>
      <c r="FA2827" s="26"/>
      <c r="FB2827" s="26"/>
      <c r="FL2827" s="26"/>
      <c r="FM2827" s="26"/>
    </row>
    <row r="2828" spans="3:169" s="24" customFormat="1">
      <c r="C2828" s="37"/>
      <c r="X2828" s="25"/>
      <c r="Y2828" s="25"/>
      <c r="Z2828" s="25"/>
      <c r="AA2828" s="25"/>
      <c r="AB2828" s="25"/>
      <c r="AC2828" s="25"/>
      <c r="AD2828" s="25"/>
      <c r="AE2828" s="25"/>
      <c r="AF2828" s="25"/>
      <c r="AG2828" s="25"/>
      <c r="AH2828" s="25"/>
      <c r="AI2828" s="25"/>
      <c r="AJ2828" s="25"/>
      <c r="AK2828" s="25"/>
      <c r="AL2828" s="25"/>
      <c r="AM2828" s="25"/>
      <c r="AZ2828" s="26"/>
      <c r="DY2828" s="25"/>
      <c r="DZ2828" s="27"/>
      <c r="EA2828" s="27"/>
      <c r="EM2828" s="26"/>
      <c r="EN2828" s="26"/>
      <c r="EO2828" s="26"/>
      <c r="EP2828" s="26"/>
      <c r="EQ2828" s="26"/>
      <c r="ER2828" s="26"/>
      <c r="ES2828" s="26"/>
      <c r="ET2828" s="26"/>
      <c r="EU2828" s="26"/>
      <c r="EV2828" s="26"/>
      <c r="EW2828" s="26"/>
      <c r="EX2828" s="26"/>
      <c r="EY2828" s="26"/>
      <c r="EZ2828" s="26"/>
      <c r="FA2828" s="26"/>
      <c r="FB2828" s="26"/>
      <c r="FL2828" s="26"/>
      <c r="FM2828" s="26"/>
    </row>
    <row r="2829" spans="3:169" s="24" customFormat="1">
      <c r="C2829" s="37"/>
      <c r="X2829" s="25"/>
      <c r="Y2829" s="25"/>
      <c r="Z2829" s="25"/>
      <c r="AA2829" s="25"/>
      <c r="AB2829" s="25"/>
      <c r="AC2829" s="25"/>
      <c r="AD2829" s="25"/>
      <c r="AE2829" s="25"/>
      <c r="AF2829" s="25"/>
      <c r="AG2829" s="25"/>
      <c r="AH2829" s="25"/>
      <c r="AI2829" s="25"/>
      <c r="AJ2829" s="25"/>
      <c r="AK2829" s="25"/>
      <c r="AL2829" s="25"/>
      <c r="AM2829" s="25"/>
      <c r="AZ2829" s="26"/>
      <c r="DY2829" s="25"/>
      <c r="DZ2829" s="27"/>
      <c r="EA2829" s="27"/>
      <c r="EM2829" s="26"/>
      <c r="EN2829" s="26"/>
      <c r="EO2829" s="26"/>
      <c r="EP2829" s="26"/>
      <c r="EQ2829" s="26"/>
      <c r="ER2829" s="26"/>
      <c r="ES2829" s="26"/>
      <c r="ET2829" s="26"/>
      <c r="EU2829" s="26"/>
      <c r="EV2829" s="26"/>
      <c r="EW2829" s="26"/>
      <c r="EX2829" s="26"/>
      <c r="EY2829" s="26"/>
      <c r="EZ2829" s="26"/>
      <c r="FA2829" s="26"/>
      <c r="FB2829" s="26"/>
      <c r="FL2829" s="26"/>
      <c r="FM2829" s="26"/>
    </row>
    <row r="2830" spans="3:169" s="24" customFormat="1">
      <c r="C2830" s="37"/>
      <c r="X2830" s="25"/>
      <c r="Y2830" s="25"/>
      <c r="Z2830" s="25"/>
      <c r="AA2830" s="25"/>
      <c r="AB2830" s="25"/>
      <c r="AC2830" s="25"/>
      <c r="AD2830" s="25"/>
      <c r="AE2830" s="25"/>
      <c r="AF2830" s="25"/>
      <c r="AG2830" s="25"/>
      <c r="AH2830" s="25"/>
      <c r="AI2830" s="25"/>
      <c r="AJ2830" s="25"/>
      <c r="AK2830" s="25"/>
      <c r="AL2830" s="25"/>
      <c r="AM2830" s="25"/>
      <c r="AZ2830" s="26"/>
      <c r="DY2830" s="25"/>
      <c r="DZ2830" s="27"/>
      <c r="EA2830" s="27"/>
      <c r="EM2830" s="26"/>
      <c r="EN2830" s="26"/>
      <c r="EO2830" s="26"/>
      <c r="EP2830" s="26"/>
      <c r="EQ2830" s="26"/>
      <c r="ER2830" s="26"/>
      <c r="ES2830" s="26"/>
      <c r="ET2830" s="26"/>
      <c r="EU2830" s="26"/>
      <c r="EV2830" s="26"/>
      <c r="EW2830" s="26"/>
      <c r="EX2830" s="26"/>
      <c r="EY2830" s="26"/>
      <c r="EZ2830" s="26"/>
      <c r="FA2830" s="26"/>
      <c r="FB2830" s="26"/>
      <c r="FL2830" s="26"/>
      <c r="FM2830" s="26"/>
    </row>
    <row r="2831" spans="3:169" s="24" customFormat="1">
      <c r="C2831" s="37"/>
      <c r="X2831" s="25"/>
      <c r="Y2831" s="25"/>
      <c r="Z2831" s="25"/>
      <c r="AA2831" s="25"/>
      <c r="AB2831" s="25"/>
      <c r="AC2831" s="25"/>
      <c r="AD2831" s="25"/>
      <c r="AE2831" s="25"/>
      <c r="AF2831" s="25"/>
      <c r="AG2831" s="25"/>
      <c r="AH2831" s="25"/>
      <c r="AI2831" s="25"/>
      <c r="AJ2831" s="25"/>
      <c r="AK2831" s="25"/>
      <c r="AL2831" s="25"/>
      <c r="AM2831" s="25"/>
      <c r="AZ2831" s="26"/>
      <c r="DY2831" s="25"/>
      <c r="DZ2831" s="27"/>
      <c r="EA2831" s="27"/>
      <c r="EM2831" s="26"/>
      <c r="EN2831" s="26"/>
      <c r="EO2831" s="26"/>
      <c r="EP2831" s="26"/>
      <c r="EQ2831" s="26"/>
      <c r="ER2831" s="26"/>
      <c r="ES2831" s="26"/>
      <c r="ET2831" s="26"/>
      <c r="EU2831" s="26"/>
      <c r="EV2831" s="26"/>
      <c r="EW2831" s="26"/>
      <c r="EX2831" s="26"/>
      <c r="EY2831" s="26"/>
      <c r="EZ2831" s="26"/>
      <c r="FA2831" s="26"/>
      <c r="FB2831" s="26"/>
      <c r="FL2831" s="26"/>
      <c r="FM2831" s="26"/>
    </row>
    <row r="2832" spans="3:169" s="24" customFormat="1">
      <c r="C2832" s="37"/>
      <c r="X2832" s="25"/>
      <c r="Y2832" s="25"/>
      <c r="Z2832" s="25"/>
      <c r="AA2832" s="25"/>
      <c r="AB2832" s="25"/>
      <c r="AC2832" s="25"/>
      <c r="AD2832" s="25"/>
      <c r="AE2832" s="25"/>
      <c r="AF2832" s="25"/>
      <c r="AG2832" s="25"/>
      <c r="AH2832" s="25"/>
      <c r="AI2832" s="25"/>
      <c r="AJ2832" s="25"/>
      <c r="AK2832" s="25"/>
      <c r="AL2832" s="25"/>
      <c r="AM2832" s="25"/>
      <c r="AZ2832" s="26"/>
      <c r="DY2832" s="25"/>
      <c r="DZ2832" s="27"/>
      <c r="EA2832" s="27"/>
      <c r="EM2832" s="26"/>
      <c r="EN2832" s="26"/>
      <c r="EO2832" s="26"/>
      <c r="EP2832" s="26"/>
      <c r="EQ2832" s="26"/>
      <c r="ER2832" s="26"/>
      <c r="ES2832" s="26"/>
      <c r="ET2832" s="26"/>
      <c r="EU2832" s="26"/>
      <c r="EV2832" s="26"/>
      <c r="EW2832" s="26"/>
      <c r="EX2832" s="26"/>
      <c r="EY2832" s="26"/>
      <c r="EZ2832" s="26"/>
      <c r="FA2832" s="26"/>
      <c r="FB2832" s="26"/>
      <c r="FL2832" s="26"/>
      <c r="FM2832" s="26"/>
    </row>
    <row r="2833" spans="3:169" s="24" customFormat="1">
      <c r="C2833" s="37"/>
      <c r="X2833" s="25"/>
      <c r="Y2833" s="25"/>
      <c r="Z2833" s="25"/>
      <c r="AA2833" s="25"/>
      <c r="AB2833" s="25"/>
      <c r="AC2833" s="25"/>
      <c r="AD2833" s="25"/>
      <c r="AE2833" s="25"/>
      <c r="AF2833" s="25"/>
      <c r="AG2833" s="25"/>
      <c r="AH2833" s="25"/>
      <c r="AI2833" s="25"/>
      <c r="AJ2833" s="25"/>
      <c r="AK2833" s="25"/>
      <c r="AL2833" s="25"/>
      <c r="AM2833" s="25"/>
      <c r="AZ2833" s="26"/>
      <c r="DY2833" s="25"/>
      <c r="DZ2833" s="27"/>
      <c r="EA2833" s="27"/>
      <c r="EM2833" s="26"/>
      <c r="EN2833" s="26"/>
      <c r="EO2833" s="26"/>
      <c r="EP2833" s="26"/>
      <c r="EQ2833" s="26"/>
      <c r="ER2833" s="26"/>
      <c r="ES2833" s="26"/>
      <c r="ET2833" s="26"/>
      <c r="EU2833" s="26"/>
      <c r="EV2833" s="26"/>
      <c r="EW2833" s="26"/>
      <c r="EX2833" s="26"/>
      <c r="EY2833" s="26"/>
      <c r="EZ2833" s="26"/>
      <c r="FA2833" s="26"/>
      <c r="FB2833" s="26"/>
      <c r="FL2833" s="26"/>
      <c r="FM2833" s="26"/>
    </row>
    <row r="2834" spans="3:169" s="24" customFormat="1">
      <c r="C2834" s="37"/>
      <c r="X2834" s="25"/>
      <c r="Y2834" s="25"/>
      <c r="Z2834" s="25"/>
      <c r="AA2834" s="25"/>
      <c r="AB2834" s="25"/>
      <c r="AC2834" s="25"/>
      <c r="AD2834" s="25"/>
      <c r="AE2834" s="25"/>
      <c r="AF2834" s="25"/>
      <c r="AG2834" s="25"/>
      <c r="AH2834" s="25"/>
      <c r="AI2834" s="25"/>
      <c r="AJ2834" s="25"/>
      <c r="AK2834" s="25"/>
      <c r="AL2834" s="25"/>
      <c r="AM2834" s="25"/>
      <c r="AZ2834" s="26"/>
      <c r="DY2834" s="25"/>
      <c r="DZ2834" s="27"/>
      <c r="EA2834" s="27"/>
      <c r="EM2834" s="26"/>
      <c r="EN2834" s="26"/>
      <c r="EO2834" s="26"/>
      <c r="EP2834" s="26"/>
      <c r="EQ2834" s="26"/>
      <c r="ER2834" s="26"/>
      <c r="ES2834" s="26"/>
      <c r="ET2834" s="26"/>
      <c r="EU2834" s="26"/>
      <c r="EV2834" s="26"/>
      <c r="EW2834" s="26"/>
      <c r="EX2834" s="26"/>
      <c r="EY2834" s="26"/>
      <c r="EZ2834" s="26"/>
      <c r="FA2834" s="26"/>
      <c r="FB2834" s="26"/>
      <c r="FL2834" s="26"/>
      <c r="FM2834" s="26"/>
    </row>
    <row r="2835" spans="3:169" s="24" customFormat="1">
      <c r="C2835" s="37"/>
      <c r="X2835" s="25"/>
      <c r="Y2835" s="25"/>
      <c r="Z2835" s="25"/>
      <c r="AA2835" s="25"/>
      <c r="AB2835" s="25"/>
      <c r="AC2835" s="25"/>
      <c r="AD2835" s="25"/>
      <c r="AE2835" s="25"/>
      <c r="AF2835" s="25"/>
      <c r="AG2835" s="25"/>
      <c r="AH2835" s="25"/>
      <c r="AI2835" s="25"/>
      <c r="AJ2835" s="25"/>
      <c r="AK2835" s="25"/>
      <c r="AL2835" s="25"/>
      <c r="AM2835" s="25"/>
      <c r="AZ2835" s="26"/>
      <c r="DY2835" s="25"/>
      <c r="DZ2835" s="27"/>
      <c r="EA2835" s="27"/>
      <c r="EM2835" s="26"/>
      <c r="EN2835" s="26"/>
      <c r="EO2835" s="26"/>
      <c r="EP2835" s="26"/>
      <c r="EQ2835" s="26"/>
      <c r="ER2835" s="26"/>
      <c r="ES2835" s="26"/>
      <c r="ET2835" s="26"/>
      <c r="EU2835" s="26"/>
      <c r="EV2835" s="26"/>
      <c r="EW2835" s="26"/>
      <c r="EX2835" s="26"/>
      <c r="EY2835" s="26"/>
      <c r="EZ2835" s="26"/>
      <c r="FA2835" s="26"/>
      <c r="FB2835" s="26"/>
      <c r="FL2835" s="26"/>
      <c r="FM2835" s="26"/>
    </row>
    <row r="2836" spans="3:169" s="24" customFormat="1">
      <c r="C2836" s="37"/>
      <c r="X2836" s="25"/>
      <c r="Y2836" s="25"/>
      <c r="Z2836" s="25"/>
      <c r="AA2836" s="25"/>
      <c r="AB2836" s="25"/>
      <c r="AC2836" s="25"/>
      <c r="AD2836" s="25"/>
      <c r="AE2836" s="25"/>
      <c r="AF2836" s="25"/>
      <c r="AG2836" s="25"/>
      <c r="AH2836" s="25"/>
      <c r="AI2836" s="25"/>
      <c r="AJ2836" s="25"/>
      <c r="AK2836" s="25"/>
      <c r="AL2836" s="25"/>
      <c r="AM2836" s="25"/>
      <c r="AZ2836" s="26"/>
      <c r="DY2836" s="25"/>
      <c r="DZ2836" s="27"/>
      <c r="EA2836" s="27"/>
      <c r="EM2836" s="26"/>
      <c r="EN2836" s="26"/>
      <c r="EO2836" s="26"/>
      <c r="EP2836" s="26"/>
      <c r="EQ2836" s="26"/>
      <c r="ER2836" s="26"/>
      <c r="ES2836" s="26"/>
      <c r="ET2836" s="26"/>
      <c r="EU2836" s="26"/>
      <c r="EV2836" s="26"/>
      <c r="EW2836" s="26"/>
      <c r="EX2836" s="26"/>
      <c r="EY2836" s="26"/>
      <c r="EZ2836" s="26"/>
      <c r="FA2836" s="26"/>
      <c r="FB2836" s="26"/>
      <c r="FL2836" s="26"/>
      <c r="FM2836" s="26"/>
    </row>
    <row r="2837" spans="3:169" s="24" customFormat="1">
      <c r="C2837" s="37"/>
      <c r="X2837" s="25"/>
      <c r="Y2837" s="25"/>
      <c r="Z2837" s="25"/>
      <c r="AA2837" s="25"/>
      <c r="AB2837" s="25"/>
      <c r="AC2837" s="25"/>
      <c r="AD2837" s="25"/>
      <c r="AE2837" s="25"/>
      <c r="AF2837" s="25"/>
      <c r="AG2837" s="25"/>
      <c r="AH2837" s="25"/>
      <c r="AI2837" s="25"/>
      <c r="AJ2837" s="25"/>
      <c r="AK2837" s="25"/>
      <c r="AL2837" s="25"/>
      <c r="AM2837" s="25"/>
      <c r="AZ2837" s="26"/>
      <c r="DY2837" s="25"/>
      <c r="DZ2837" s="27"/>
      <c r="EA2837" s="27"/>
      <c r="EM2837" s="26"/>
      <c r="EN2837" s="26"/>
      <c r="EO2837" s="26"/>
      <c r="EP2837" s="26"/>
      <c r="EQ2837" s="26"/>
      <c r="ER2837" s="26"/>
      <c r="ES2837" s="26"/>
      <c r="ET2837" s="26"/>
      <c r="EU2837" s="26"/>
      <c r="EV2837" s="26"/>
      <c r="EW2837" s="26"/>
      <c r="EX2837" s="26"/>
      <c r="EY2837" s="26"/>
      <c r="EZ2837" s="26"/>
      <c r="FA2837" s="26"/>
      <c r="FB2837" s="26"/>
      <c r="FL2837" s="26"/>
      <c r="FM2837" s="26"/>
    </row>
    <row r="2838" spans="3:169" s="24" customFormat="1">
      <c r="C2838" s="37"/>
      <c r="X2838" s="25"/>
      <c r="Y2838" s="25"/>
      <c r="Z2838" s="25"/>
      <c r="AA2838" s="25"/>
      <c r="AB2838" s="25"/>
      <c r="AC2838" s="25"/>
      <c r="AD2838" s="25"/>
      <c r="AE2838" s="25"/>
      <c r="AF2838" s="25"/>
      <c r="AG2838" s="25"/>
      <c r="AH2838" s="25"/>
      <c r="AI2838" s="25"/>
      <c r="AJ2838" s="25"/>
      <c r="AK2838" s="25"/>
      <c r="AL2838" s="25"/>
      <c r="AM2838" s="25"/>
      <c r="AZ2838" s="26"/>
      <c r="DY2838" s="25"/>
      <c r="DZ2838" s="27"/>
      <c r="EA2838" s="27"/>
      <c r="EM2838" s="26"/>
      <c r="EN2838" s="26"/>
      <c r="EO2838" s="26"/>
      <c r="EP2838" s="26"/>
      <c r="EQ2838" s="26"/>
      <c r="ER2838" s="26"/>
      <c r="ES2838" s="26"/>
      <c r="ET2838" s="26"/>
      <c r="EU2838" s="26"/>
      <c r="EV2838" s="26"/>
      <c r="EW2838" s="26"/>
      <c r="EX2838" s="26"/>
      <c r="EY2838" s="26"/>
      <c r="EZ2838" s="26"/>
      <c r="FA2838" s="26"/>
      <c r="FB2838" s="26"/>
      <c r="FL2838" s="26"/>
      <c r="FM2838" s="26"/>
    </row>
    <row r="2839" spans="3:169" s="24" customFormat="1">
      <c r="C2839" s="37"/>
      <c r="X2839" s="25"/>
      <c r="Y2839" s="25"/>
      <c r="Z2839" s="25"/>
      <c r="AA2839" s="25"/>
      <c r="AB2839" s="25"/>
      <c r="AC2839" s="25"/>
      <c r="AD2839" s="25"/>
      <c r="AE2839" s="25"/>
      <c r="AF2839" s="25"/>
      <c r="AG2839" s="25"/>
      <c r="AH2839" s="25"/>
      <c r="AI2839" s="25"/>
      <c r="AJ2839" s="25"/>
      <c r="AK2839" s="25"/>
      <c r="AL2839" s="25"/>
      <c r="AM2839" s="25"/>
      <c r="AZ2839" s="26"/>
      <c r="DY2839" s="25"/>
      <c r="DZ2839" s="27"/>
      <c r="EA2839" s="27"/>
      <c r="EM2839" s="26"/>
      <c r="EN2839" s="26"/>
      <c r="EO2839" s="26"/>
      <c r="EP2839" s="26"/>
      <c r="EQ2839" s="26"/>
      <c r="ER2839" s="26"/>
      <c r="ES2839" s="26"/>
      <c r="ET2839" s="26"/>
      <c r="EU2839" s="26"/>
      <c r="EV2839" s="26"/>
      <c r="EW2839" s="26"/>
      <c r="EX2839" s="26"/>
      <c r="EY2839" s="26"/>
      <c r="EZ2839" s="26"/>
      <c r="FA2839" s="26"/>
      <c r="FB2839" s="26"/>
      <c r="FL2839" s="26"/>
      <c r="FM2839" s="26"/>
    </row>
    <row r="2840" spans="3:169" s="24" customFormat="1">
      <c r="C2840" s="37"/>
      <c r="X2840" s="25"/>
      <c r="Y2840" s="25"/>
      <c r="Z2840" s="25"/>
      <c r="AA2840" s="25"/>
      <c r="AB2840" s="25"/>
      <c r="AC2840" s="25"/>
      <c r="AD2840" s="25"/>
      <c r="AE2840" s="25"/>
      <c r="AF2840" s="25"/>
      <c r="AG2840" s="25"/>
      <c r="AH2840" s="25"/>
      <c r="AI2840" s="25"/>
      <c r="AJ2840" s="25"/>
      <c r="AK2840" s="25"/>
      <c r="AL2840" s="25"/>
      <c r="AM2840" s="25"/>
      <c r="AZ2840" s="26"/>
      <c r="DY2840" s="25"/>
      <c r="DZ2840" s="27"/>
      <c r="EA2840" s="27"/>
      <c r="EM2840" s="26"/>
      <c r="EN2840" s="26"/>
      <c r="EO2840" s="26"/>
      <c r="EP2840" s="26"/>
      <c r="EQ2840" s="26"/>
      <c r="ER2840" s="26"/>
      <c r="ES2840" s="26"/>
      <c r="ET2840" s="26"/>
      <c r="EU2840" s="26"/>
      <c r="EV2840" s="26"/>
      <c r="EW2840" s="26"/>
      <c r="EX2840" s="26"/>
      <c r="EY2840" s="26"/>
      <c r="EZ2840" s="26"/>
      <c r="FA2840" s="26"/>
      <c r="FB2840" s="26"/>
      <c r="FL2840" s="26"/>
      <c r="FM2840" s="26"/>
    </row>
    <row r="2841" spans="3:169" s="24" customFormat="1">
      <c r="C2841" s="37"/>
      <c r="X2841" s="25"/>
      <c r="Y2841" s="25"/>
      <c r="Z2841" s="25"/>
      <c r="AA2841" s="25"/>
      <c r="AB2841" s="25"/>
      <c r="AC2841" s="25"/>
      <c r="AD2841" s="25"/>
      <c r="AE2841" s="25"/>
      <c r="AF2841" s="25"/>
      <c r="AG2841" s="25"/>
      <c r="AH2841" s="25"/>
      <c r="AI2841" s="25"/>
      <c r="AJ2841" s="25"/>
      <c r="AK2841" s="25"/>
      <c r="AL2841" s="25"/>
      <c r="AM2841" s="25"/>
      <c r="AZ2841" s="26"/>
      <c r="DY2841" s="25"/>
      <c r="DZ2841" s="27"/>
      <c r="EA2841" s="27"/>
      <c r="EM2841" s="26"/>
      <c r="EN2841" s="26"/>
      <c r="EO2841" s="26"/>
      <c r="EP2841" s="26"/>
      <c r="EQ2841" s="26"/>
      <c r="ER2841" s="26"/>
      <c r="ES2841" s="26"/>
      <c r="ET2841" s="26"/>
      <c r="EU2841" s="26"/>
      <c r="EV2841" s="26"/>
      <c r="EW2841" s="26"/>
      <c r="EX2841" s="26"/>
      <c r="EY2841" s="26"/>
      <c r="EZ2841" s="26"/>
      <c r="FA2841" s="26"/>
      <c r="FB2841" s="26"/>
      <c r="FL2841" s="26"/>
      <c r="FM2841" s="26"/>
    </row>
    <row r="2842" spans="3:169" s="24" customFormat="1">
      <c r="C2842" s="37"/>
      <c r="X2842" s="25"/>
      <c r="Y2842" s="25"/>
      <c r="Z2842" s="25"/>
      <c r="AA2842" s="25"/>
      <c r="AB2842" s="25"/>
      <c r="AC2842" s="25"/>
      <c r="AD2842" s="25"/>
      <c r="AE2842" s="25"/>
      <c r="AF2842" s="25"/>
      <c r="AG2842" s="25"/>
      <c r="AH2842" s="25"/>
      <c r="AI2842" s="25"/>
      <c r="AJ2842" s="25"/>
      <c r="AK2842" s="25"/>
      <c r="AL2842" s="25"/>
      <c r="AM2842" s="25"/>
      <c r="AZ2842" s="26"/>
      <c r="DY2842" s="25"/>
      <c r="DZ2842" s="27"/>
      <c r="EA2842" s="27"/>
      <c r="EM2842" s="26"/>
      <c r="EN2842" s="26"/>
      <c r="EO2842" s="26"/>
      <c r="EP2842" s="26"/>
      <c r="EQ2842" s="26"/>
      <c r="ER2842" s="26"/>
      <c r="ES2842" s="26"/>
      <c r="ET2842" s="26"/>
      <c r="EU2842" s="26"/>
      <c r="EV2842" s="26"/>
      <c r="EW2842" s="26"/>
      <c r="EX2842" s="26"/>
      <c r="EY2842" s="26"/>
      <c r="EZ2842" s="26"/>
      <c r="FA2842" s="26"/>
      <c r="FB2842" s="26"/>
      <c r="FL2842" s="26"/>
      <c r="FM2842" s="26"/>
    </row>
    <row r="2843" spans="3:169" s="24" customFormat="1">
      <c r="C2843" s="37"/>
      <c r="X2843" s="25"/>
      <c r="Y2843" s="25"/>
      <c r="Z2843" s="25"/>
      <c r="AA2843" s="25"/>
      <c r="AB2843" s="25"/>
      <c r="AC2843" s="25"/>
      <c r="AD2843" s="25"/>
      <c r="AE2843" s="25"/>
      <c r="AF2843" s="25"/>
      <c r="AG2843" s="25"/>
      <c r="AH2843" s="25"/>
      <c r="AI2843" s="25"/>
      <c r="AJ2843" s="25"/>
      <c r="AK2843" s="25"/>
      <c r="AL2843" s="25"/>
      <c r="AM2843" s="25"/>
      <c r="AZ2843" s="26"/>
      <c r="DY2843" s="25"/>
      <c r="DZ2843" s="27"/>
      <c r="EA2843" s="27"/>
      <c r="EM2843" s="26"/>
      <c r="EN2843" s="26"/>
      <c r="EO2843" s="26"/>
      <c r="EP2843" s="26"/>
      <c r="EQ2843" s="26"/>
      <c r="ER2843" s="26"/>
      <c r="ES2843" s="26"/>
      <c r="ET2843" s="26"/>
      <c r="EU2843" s="26"/>
      <c r="EV2843" s="26"/>
      <c r="EW2843" s="26"/>
      <c r="EX2843" s="26"/>
      <c r="EY2843" s="26"/>
      <c r="EZ2843" s="26"/>
      <c r="FA2843" s="26"/>
      <c r="FB2843" s="26"/>
      <c r="FL2843" s="26"/>
      <c r="FM2843" s="26"/>
    </row>
    <row r="2844" spans="3:169" s="24" customFormat="1">
      <c r="C2844" s="37"/>
      <c r="X2844" s="25"/>
      <c r="Y2844" s="25"/>
      <c r="Z2844" s="25"/>
      <c r="AA2844" s="25"/>
      <c r="AB2844" s="25"/>
      <c r="AC2844" s="25"/>
      <c r="AD2844" s="25"/>
      <c r="AE2844" s="25"/>
      <c r="AF2844" s="25"/>
      <c r="AG2844" s="25"/>
      <c r="AH2844" s="25"/>
      <c r="AI2844" s="25"/>
      <c r="AJ2844" s="25"/>
      <c r="AK2844" s="25"/>
      <c r="AL2844" s="25"/>
      <c r="AM2844" s="25"/>
      <c r="AZ2844" s="26"/>
      <c r="DY2844" s="25"/>
      <c r="DZ2844" s="27"/>
      <c r="EA2844" s="27"/>
      <c r="EM2844" s="26"/>
      <c r="EN2844" s="26"/>
      <c r="EO2844" s="26"/>
      <c r="EP2844" s="26"/>
      <c r="EQ2844" s="26"/>
      <c r="ER2844" s="26"/>
      <c r="ES2844" s="26"/>
      <c r="ET2844" s="26"/>
      <c r="EU2844" s="26"/>
      <c r="EV2844" s="26"/>
      <c r="EW2844" s="26"/>
      <c r="EX2844" s="26"/>
      <c r="EY2844" s="26"/>
      <c r="EZ2844" s="26"/>
      <c r="FA2844" s="26"/>
      <c r="FB2844" s="26"/>
      <c r="FL2844" s="26"/>
      <c r="FM2844" s="26"/>
    </row>
    <row r="2845" spans="3:169" s="24" customFormat="1">
      <c r="C2845" s="37"/>
      <c r="X2845" s="25"/>
      <c r="Y2845" s="25"/>
      <c r="Z2845" s="25"/>
      <c r="AA2845" s="25"/>
      <c r="AB2845" s="25"/>
      <c r="AC2845" s="25"/>
      <c r="AD2845" s="25"/>
      <c r="AE2845" s="25"/>
      <c r="AF2845" s="25"/>
      <c r="AG2845" s="25"/>
      <c r="AH2845" s="25"/>
      <c r="AI2845" s="25"/>
      <c r="AJ2845" s="25"/>
      <c r="AK2845" s="25"/>
      <c r="AL2845" s="25"/>
      <c r="AM2845" s="25"/>
      <c r="AZ2845" s="26"/>
      <c r="DY2845" s="25"/>
      <c r="DZ2845" s="27"/>
      <c r="EA2845" s="27"/>
      <c r="EM2845" s="26"/>
      <c r="EN2845" s="26"/>
      <c r="EO2845" s="26"/>
      <c r="EP2845" s="26"/>
      <c r="EQ2845" s="26"/>
      <c r="ER2845" s="26"/>
      <c r="ES2845" s="26"/>
      <c r="ET2845" s="26"/>
      <c r="EU2845" s="26"/>
      <c r="EV2845" s="26"/>
      <c r="EW2845" s="26"/>
      <c r="EX2845" s="26"/>
      <c r="EY2845" s="26"/>
      <c r="EZ2845" s="26"/>
      <c r="FA2845" s="26"/>
      <c r="FB2845" s="26"/>
      <c r="FL2845" s="26"/>
      <c r="FM2845" s="26"/>
    </row>
    <row r="2846" spans="3:169" s="24" customFormat="1">
      <c r="C2846" s="37"/>
      <c r="X2846" s="25"/>
      <c r="Y2846" s="25"/>
      <c r="Z2846" s="25"/>
      <c r="AA2846" s="25"/>
      <c r="AB2846" s="25"/>
      <c r="AC2846" s="25"/>
      <c r="AD2846" s="25"/>
      <c r="AE2846" s="25"/>
      <c r="AF2846" s="25"/>
      <c r="AG2846" s="25"/>
      <c r="AH2846" s="25"/>
      <c r="AI2846" s="25"/>
      <c r="AJ2846" s="25"/>
      <c r="AK2846" s="25"/>
      <c r="AL2846" s="25"/>
      <c r="AM2846" s="25"/>
      <c r="AZ2846" s="26"/>
      <c r="DY2846" s="25"/>
      <c r="DZ2846" s="27"/>
      <c r="EA2846" s="27"/>
      <c r="EM2846" s="26"/>
      <c r="EN2846" s="26"/>
      <c r="EO2846" s="26"/>
      <c r="EP2846" s="26"/>
      <c r="EQ2846" s="26"/>
      <c r="ER2846" s="26"/>
      <c r="ES2846" s="26"/>
      <c r="ET2846" s="26"/>
      <c r="EU2846" s="26"/>
      <c r="EV2846" s="26"/>
      <c r="EW2846" s="26"/>
      <c r="EX2846" s="26"/>
      <c r="EY2846" s="26"/>
      <c r="EZ2846" s="26"/>
      <c r="FA2846" s="26"/>
      <c r="FB2846" s="26"/>
      <c r="FL2846" s="26"/>
      <c r="FM2846" s="26"/>
    </row>
    <row r="2847" spans="3:169" s="24" customFormat="1">
      <c r="C2847" s="37"/>
      <c r="X2847" s="25"/>
      <c r="Y2847" s="25"/>
      <c r="Z2847" s="25"/>
      <c r="AA2847" s="25"/>
      <c r="AB2847" s="25"/>
      <c r="AC2847" s="25"/>
      <c r="AD2847" s="25"/>
      <c r="AE2847" s="25"/>
      <c r="AF2847" s="25"/>
      <c r="AG2847" s="25"/>
      <c r="AH2847" s="25"/>
      <c r="AI2847" s="25"/>
      <c r="AJ2847" s="25"/>
      <c r="AK2847" s="25"/>
      <c r="AL2847" s="25"/>
      <c r="AM2847" s="25"/>
      <c r="AZ2847" s="26"/>
      <c r="DY2847" s="25"/>
      <c r="DZ2847" s="27"/>
      <c r="EA2847" s="27"/>
      <c r="EM2847" s="26"/>
      <c r="EN2847" s="26"/>
      <c r="EO2847" s="26"/>
      <c r="EP2847" s="26"/>
      <c r="EQ2847" s="26"/>
      <c r="ER2847" s="26"/>
      <c r="ES2847" s="26"/>
      <c r="ET2847" s="26"/>
      <c r="EU2847" s="26"/>
      <c r="EV2847" s="26"/>
      <c r="EW2847" s="26"/>
      <c r="EX2847" s="26"/>
      <c r="EY2847" s="26"/>
      <c r="EZ2847" s="26"/>
      <c r="FA2847" s="26"/>
      <c r="FB2847" s="26"/>
      <c r="FL2847" s="26"/>
      <c r="FM2847" s="26"/>
    </row>
    <row r="2848" spans="3:169" s="24" customFormat="1">
      <c r="C2848" s="37"/>
      <c r="X2848" s="25"/>
      <c r="Y2848" s="25"/>
      <c r="Z2848" s="25"/>
      <c r="AA2848" s="25"/>
      <c r="AB2848" s="25"/>
      <c r="AC2848" s="25"/>
      <c r="AD2848" s="25"/>
      <c r="AE2848" s="25"/>
      <c r="AF2848" s="25"/>
      <c r="AG2848" s="25"/>
      <c r="AH2848" s="25"/>
      <c r="AI2848" s="25"/>
      <c r="AJ2848" s="25"/>
      <c r="AK2848" s="25"/>
      <c r="AL2848" s="25"/>
      <c r="AM2848" s="25"/>
      <c r="AZ2848" s="26"/>
      <c r="DY2848" s="25"/>
      <c r="DZ2848" s="27"/>
      <c r="EA2848" s="27"/>
      <c r="EM2848" s="26"/>
      <c r="EN2848" s="26"/>
      <c r="EO2848" s="26"/>
      <c r="EP2848" s="26"/>
      <c r="EQ2848" s="26"/>
      <c r="ER2848" s="26"/>
      <c r="ES2848" s="26"/>
      <c r="ET2848" s="26"/>
      <c r="EU2848" s="26"/>
      <c r="EV2848" s="26"/>
      <c r="EW2848" s="26"/>
      <c r="EX2848" s="26"/>
      <c r="EY2848" s="26"/>
      <c r="EZ2848" s="26"/>
      <c r="FA2848" s="26"/>
      <c r="FB2848" s="26"/>
      <c r="FL2848" s="26"/>
      <c r="FM2848" s="26"/>
    </row>
    <row r="2849" spans="3:169" s="24" customFormat="1">
      <c r="C2849" s="37"/>
      <c r="X2849" s="25"/>
      <c r="Y2849" s="25"/>
      <c r="Z2849" s="25"/>
      <c r="AA2849" s="25"/>
      <c r="AB2849" s="25"/>
      <c r="AC2849" s="25"/>
      <c r="AD2849" s="25"/>
      <c r="AE2849" s="25"/>
      <c r="AF2849" s="25"/>
      <c r="AG2849" s="25"/>
      <c r="AH2849" s="25"/>
      <c r="AI2849" s="25"/>
      <c r="AJ2849" s="25"/>
      <c r="AK2849" s="25"/>
      <c r="AL2849" s="25"/>
      <c r="AM2849" s="25"/>
      <c r="AZ2849" s="26"/>
      <c r="DY2849" s="25"/>
      <c r="DZ2849" s="27"/>
      <c r="EA2849" s="27"/>
      <c r="EM2849" s="26"/>
      <c r="EN2849" s="26"/>
      <c r="EO2849" s="26"/>
      <c r="EP2849" s="26"/>
      <c r="EQ2849" s="26"/>
      <c r="ER2849" s="26"/>
      <c r="ES2849" s="26"/>
      <c r="ET2849" s="26"/>
      <c r="EU2849" s="26"/>
      <c r="EV2849" s="26"/>
      <c r="EW2849" s="26"/>
      <c r="EX2849" s="26"/>
      <c r="EY2849" s="26"/>
      <c r="EZ2849" s="26"/>
      <c r="FA2849" s="26"/>
      <c r="FB2849" s="26"/>
      <c r="FL2849" s="26"/>
      <c r="FM2849" s="26"/>
    </row>
    <row r="2850" spans="3:169" s="24" customFormat="1">
      <c r="C2850" s="37"/>
      <c r="X2850" s="25"/>
      <c r="Y2850" s="25"/>
      <c r="Z2850" s="25"/>
      <c r="AA2850" s="25"/>
      <c r="AB2850" s="25"/>
      <c r="AC2850" s="25"/>
      <c r="AD2850" s="25"/>
      <c r="AE2850" s="25"/>
      <c r="AF2850" s="25"/>
      <c r="AG2850" s="25"/>
      <c r="AH2850" s="25"/>
      <c r="AI2850" s="25"/>
      <c r="AJ2850" s="25"/>
      <c r="AK2850" s="25"/>
      <c r="AL2850" s="25"/>
      <c r="AM2850" s="25"/>
      <c r="AZ2850" s="26"/>
      <c r="DY2850" s="25"/>
      <c r="DZ2850" s="27"/>
      <c r="EA2850" s="27"/>
      <c r="EM2850" s="26"/>
      <c r="EN2850" s="26"/>
      <c r="EO2850" s="26"/>
      <c r="EP2850" s="26"/>
      <c r="EQ2850" s="26"/>
      <c r="ER2850" s="26"/>
      <c r="ES2850" s="26"/>
      <c r="ET2850" s="26"/>
      <c r="EU2850" s="26"/>
      <c r="EV2850" s="26"/>
      <c r="EW2850" s="26"/>
      <c r="EX2850" s="26"/>
      <c r="EY2850" s="26"/>
      <c r="EZ2850" s="26"/>
      <c r="FA2850" s="26"/>
      <c r="FB2850" s="26"/>
      <c r="FL2850" s="26"/>
      <c r="FM2850" s="26"/>
    </row>
    <row r="2851" spans="3:169" s="24" customFormat="1">
      <c r="C2851" s="37"/>
      <c r="X2851" s="25"/>
      <c r="Y2851" s="25"/>
      <c r="Z2851" s="25"/>
      <c r="AA2851" s="25"/>
      <c r="AB2851" s="25"/>
      <c r="AC2851" s="25"/>
      <c r="AD2851" s="25"/>
      <c r="AE2851" s="25"/>
      <c r="AF2851" s="25"/>
      <c r="AG2851" s="25"/>
      <c r="AH2851" s="25"/>
      <c r="AI2851" s="25"/>
      <c r="AJ2851" s="25"/>
      <c r="AK2851" s="25"/>
      <c r="AL2851" s="25"/>
      <c r="AM2851" s="25"/>
      <c r="AZ2851" s="26"/>
      <c r="DY2851" s="25"/>
      <c r="DZ2851" s="27"/>
      <c r="EA2851" s="27"/>
      <c r="EM2851" s="26"/>
      <c r="EN2851" s="26"/>
      <c r="EO2851" s="26"/>
      <c r="EP2851" s="26"/>
      <c r="EQ2851" s="26"/>
      <c r="ER2851" s="26"/>
      <c r="ES2851" s="26"/>
      <c r="ET2851" s="26"/>
      <c r="EU2851" s="26"/>
      <c r="EV2851" s="26"/>
      <c r="EW2851" s="26"/>
      <c r="EX2851" s="26"/>
      <c r="EY2851" s="26"/>
      <c r="EZ2851" s="26"/>
      <c r="FA2851" s="26"/>
      <c r="FB2851" s="26"/>
      <c r="FL2851" s="26"/>
      <c r="FM2851" s="26"/>
    </row>
    <row r="2852" spans="3:169" s="24" customFormat="1">
      <c r="C2852" s="37"/>
      <c r="X2852" s="25"/>
      <c r="Y2852" s="25"/>
      <c r="Z2852" s="25"/>
      <c r="AA2852" s="25"/>
      <c r="AB2852" s="25"/>
      <c r="AC2852" s="25"/>
      <c r="AD2852" s="25"/>
      <c r="AE2852" s="25"/>
      <c r="AF2852" s="25"/>
      <c r="AG2852" s="25"/>
      <c r="AH2852" s="25"/>
      <c r="AI2852" s="25"/>
      <c r="AJ2852" s="25"/>
      <c r="AK2852" s="25"/>
      <c r="AL2852" s="25"/>
      <c r="AM2852" s="25"/>
      <c r="AZ2852" s="26"/>
      <c r="DY2852" s="25"/>
      <c r="DZ2852" s="27"/>
      <c r="EA2852" s="27"/>
      <c r="EM2852" s="26"/>
      <c r="EN2852" s="26"/>
      <c r="EO2852" s="26"/>
      <c r="EP2852" s="26"/>
      <c r="EQ2852" s="26"/>
      <c r="ER2852" s="26"/>
      <c r="ES2852" s="26"/>
      <c r="ET2852" s="26"/>
      <c r="EU2852" s="26"/>
      <c r="EV2852" s="26"/>
      <c r="EW2852" s="26"/>
      <c r="EX2852" s="26"/>
      <c r="EY2852" s="26"/>
      <c r="EZ2852" s="26"/>
      <c r="FA2852" s="26"/>
      <c r="FB2852" s="26"/>
      <c r="FL2852" s="26"/>
      <c r="FM2852" s="26"/>
    </row>
    <row r="2853" spans="3:169" s="24" customFormat="1">
      <c r="C2853" s="37"/>
      <c r="X2853" s="25"/>
      <c r="Y2853" s="25"/>
      <c r="Z2853" s="25"/>
      <c r="AA2853" s="25"/>
      <c r="AB2853" s="25"/>
      <c r="AC2853" s="25"/>
      <c r="AD2853" s="25"/>
      <c r="AE2853" s="25"/>
      <c r="AF2853" s="25"/>
      <c r="AG2853" s="25"/>
      <c r="AH2853" s="25"/>
      <c r="AI2853" s="25"/>
      <c r="AJ2853" s="25"/>
      <c r="AK2853" s="25"/>
      <c r="AL2853" s="25"/>
      <c r="AM2853" s="25"/>
      <c r="AZ2853" s="26"/>
      <c r="DY2853" s="25"/>
      <c r="DZ2853" s="27"/>
      <c r="EA2853" s="27"/>
      <c r="EM2853" s="26"/>
      <c r="EN2853" s="26"/>
      <c r="EO2853" s="26"/>
      <c r="EP2853" s="26"/>
      <c r="EQ2853" s="26"/>
      <c r="ER2853" s="26"/>
      <c r="ES2853" s="26"/>
      <c r="ET2853" s="26"/>
      <c r="EU2853" s="26"/>
      <c r="EV2853" s="26"/>
      <c r="EW2853" s="26"/>
      <c r="EX2853" s="26"/>
      <c r="EY2853" s="26"/>
      <c r="EZ2853" s="26"/>
      <c r="FA2853" s="26"/>
      <c r="FB2853" s="26"/>
      <c r="FL2853" s="26"/>
      <c r="FM2853" s="26"/>
    </row>
    <row r="2854" spans="3:169" s="24" customFormat="1">
      <c r="C2854" s="37"/>
      <c r="X2854" s="25"/>
      <c r="Y2854" s="25"/>
      <c r="Z2854" s="25"/>
      <c r="AA2854" s="25"/>
      <c r="AB2854" s="25"/>
      <c r="AC2854" s="25"/>
      <c r="AD2854" s="25"/>
      <c r="AE2854" s="25"/>
      <c r="AF2854" s="25"/>
      <c r="AG2854" s="25"/>
      <c r="AH2854" s="25"/>
      <c r="AI2854" s="25"/>
      <c r="AJ2854" s="25"/>
      <c r="AK2854" s="25"/>
      <c r="AL2854" s="25"/>
      <c r="AM2854" s="25"/>
      <c r="AZ2854" s="26"/>
      <c r="DY2854" s="25"/>
      <c r="DZ2854" s="27"/>
      <c r="EA2854" s="27"/>
      <c r="EM2854" s="26"/>
      <c r="EN2854" s="26"/>
      <c r="EO2854" s="26"/>
      <c r="EP2854" s="26"/>
      <c r="EQ2854" s="26"/>
      <c r="ER2854" s="26"/>
      <c r="ES2854" s="26"/>
      <c r="ET2854" s="26"/>
      <c r="EU2854" s="26"/>
      <c r="EV2854" s="26"/>
      <c r="EW2854" s="26"/>
      <c r="EX2854" s="26"/>
      <c r="EY2854" s="26"/>
      <c r="EZ2854" s="26"/>
      <c r="FA2854" s="26"/>
      <c r="FB2854" s="26"/>
      <c r="FL2854" s="26"/>
      <c r="FM2854" s="26"/>
    </row>
    <row r="2855" spans="3:169" s="24" customFormat="1">
      <c r="C2855" s="37"/>
      <c r="X2855" s="25"/>
      <c r="Y2855" s="25"/>
      <c r="Z2855" s="25"/>
      <c r="AA2855" s="25"/>
      <c r="AB2855" s="25"/>
      <c r="AC2855" s="25"/>
      <c r="AD2855" s="25"/>
      <c r="AE2855" s="25"/>
      <c r="AF2855" s="25"/>
      <c r="AG2855" s="25"/>
      <c r="AH2855" s="25"/>
      <c r="AI2855" s="25"/>
      <c r="AJ2855" s="25"/>
      <c r="AK2855" s="25"/>
      <c r="AL2855" s="25"/>
      <c r="AM2855" s="25"/>
      <c r="AZ2855" s="26"/>
      <c r="DY2855" s="25"/>
      <c r="DZ2855" s="27"/>
      <c r="EA2855" s="27"/>
      <c r="EM2855" s="26"/>
      <c r="EN2855" s="26"/>
      <c r="EO2855" s="26"/>
      <c r="EP2855" s="26"/>
      <c r="EQ2855" s="26"/>
      <c r="ER2855" s="26"/>
      <c r="ES2855" s="26"/>
      <c r="ET2855" s="26"/>
      <c r="EU2855" s="26"/>
      <c r="EV2855" s="26"/>
      <c r="EW2855" s="26"/>
      <c r="EX2855" s="26"/>
      <c r="EY2855" s="26"/>
      <c r="EZ2855" s="26"/>
      <c r="FA2855" s="26"/>
      <c r="FB2855" s="26"/>
      <c r="FL2855" s="26"/>
      <c r="FM2855" s="26"/>
    </row>
    <row r="2856" spans="3:169" s="24" customFormat="1">
      <c r="C2856" s="37"/>
      <c r="X2856" s="25"/>
      <c r="Y2856" s="25"/>
      <c r="Z2856" s="25"/>
      <c r="AA2856" s="25"/>
      <c r="AB2856" s="25"/>
      <c r="AC2856" s="25"/>
      <c r="AD2856" s="25"/>
      <c r="AE2856" s="25"/>
      <c r="AF2856" s="25"/>
      <c r="AG2856" s="25"/>
      <c r="AH2856" s="25"/>
      <c r="AI2856" s="25"/>
      <c r="AJ2856" s="25"/>
      <c r="AK2856" s="25"/>
      <c r="AL2856" s="25"/>
      <c r="AM2856" s="25"/>
      <c r="AZ2856" s="26"/>
      <c r="DY2856" s="25"/>
      <c r="DZ2856" s="27"/>
      <c r="EA2856" s="27"/>
      <c r="EM2856" s="26"/>
      <c r="EN2856" s="26"/>
      <c r="EO2856" s="26"/>
      <c r="EP2856" s="26"/>
      <c r="EQ2856" s="26"/>
      <c r="ER2856" s="26"/>
      <c r="ES2856" s="26"/>
      <c r="ET2856" s="26"/>
      <c r="EU2856" s="26"/>
      <c r="EV2856" s="26"/>
      <c r="EW2856" s="26"/>
      <c r="EX2856" s="26"/>
      <c r="EY2856" s="26"/>
      <c r="EZ2856" s="26"/>
      <c r="FA2856" s="26"/>
      <c r="FB2856" s="26"/>
      <c r="FL2856" s="26"/>
      <c r="FM2856" s="26"/>
    </row>
    <row r="2857" spans="3:169" s="24" customFormat="1">
      <c r="C2857" s="37"/>
      <c r="X2857" s="25"/>
      <c r="Y2857" s="25"/>
      <c r="Z2857" s="25"/>
      <c r="AA2857" s="25"/>
      <c r="AB2857" s="25"/>
      <c r="AC2857" s="25"/>
      <c r="AD2857" s="25"/>
      <c r="AE2857" s="25"/>
      <c r="AF2857" s="25"/>
      <c r="AG2857" s="25"/>
      <c r="AH2857" s="25"/>
      <c r="AI2857" s="25"/>
      <c r="AJ2857" s="25"/>
      <c r="AK2857" s="25"/>
      <c r="AL2857" s="25"/>
      <c r="AM2857" s="25"/>
      <c r="AZ2857" s="26"/>
      <c r="DY2857" s="25"/>
      <c r="DZ2857" s="27"/>
      <c r="EA2857" s="27"/>
      <c r="EM2857" s="26"/>
      <c r="EN2857" s="26"/>
      <c r="EO2857" s="26"/>
      <c r="EP2857" s="26"/>
      <c r="EQ2857" s="26"/>
      <c r="ER2857" s="26"/>
      <c r="ES2857" s="26"/>
      <c r="ET2857" s="26"/>
      <c r="EU2857" s="26"/>
      <c r="EV2857" s="26"/>
      <c r="EW2857" s="26"/>
      <c r="EX2857" s="26"/>
      <c r="EY2857" s="26"/>
      <c r="EZ2857" s="26"/>
      <c r="FA2857" s="26"/>
      <c r="FB2857" s="26"/>
      <c r="FL2857" s="26"/>
      <c r="FM2857" s="26"/>
    </row>
    <row r="2858" spans="3:169" s="24" customFormat="1">
      <c r="C2858" s="37"/>
      <c r="X2858" s="25"/>
      <c r="Y2858" s="25"/>
      <c r="Z2858" s="25"/>
      <c r="AA2858" s="25"/>
      <c r="AB2858" s="25"/>
      <c r="AC2858" s="25"/>
      <c r="AD2858" s="25"/>
      <c r="AE2858" s="25"/>
      <c r="AF2858" s="25"/>
      <c r="AG2858" s="25"/>
      <c r="AH2858" s="25"/>
      <c r="AI2858" s="25"/>
      <c r="AJ2858" s="25"/>
      <c r="AK2858" s="25"/>
      <c r="AL2858" s="25"/>
      <c r="AM2858" s="25"/>
      <c r="AZ2858" s="26"/>
      <c r="DY2858" s="25"/>
      <c r="DZ2858" s="27"/>
      <c r="EA2858" s="27"/>
      <c r="EM2858" s="26"/>
      <c r="EN2858" s="26"/>
      <c r="EO2858" s="26"/>
      <c r="EP2858" s="26"/>
      <c r="EQ2858" s="26"/>
      <c r="ER2858" s="26"/>
      <c r="ES2858" s="26"/>
      <c r="ET2858" s="26"/>
      <c r="EU2858" s="26"/>
      <c r="EV2858" s="26"/>
      <c r="EW2858" s="26"/>
      <c r="EX2858" s="26"/>
      <c r="EY2858" s="26"/>
      <c r="EZ2858" s="26"/>
      <c r="FA2858" s="26"/>
      <c r="FB2858" s="26"/>
      <c r="FL2858" s="26"/>
      <c r="FM2858" s="26"/>
    </row>
    <row r="2859" spans="3:169" s="24" customFormat="1">
      <c r="C2859" s="37"/>
      <c r="X2859" s="25"/>
      <c r="Y2859" s="25"/>
      <c r="Z2859" s="25"/>
      <c r="AA2859" s="25"/>
      <c r="AB2859" s="25"/>
      <c r="AC2859" s="25"/>
      <c r="AD2859" s="25"/>
      <c r="AE2859" s="25"/>
      <c r="AF2859" s="25"/>
      <c r="AG2859" s="25"/>
      <c r="AH2859" s="25"/>
      <c r="AI2859" s="25"/>
      <c r="AJ2859" s="25"/>
      <c r="AK2859" s="25"/>
      <c r="AL2859" s="25"/>
      <c r="AM2859" s="25"/>
      <c r="AZ2859" s="26"/>
      <c r="DY2859" s="25"/>
      <c r="DZ2859" s="27"/>
      <c r="EA2859" s="27"/>
      <c r="EM2859" s="26"/>
      <c r="EN2859" s="26"/>
      <c r="EO2859" s="26"/>
      <c r="EP2859" s="26"/>
      <c r="EQ2859" s="26"/>
      <c r="ER2859" s="26"/>
      <c r="ES2859" s="26"/>
      <c r="ET2859" s="26"/>
      <c r="EU2859" s="26"/>
      <c r="EV2859" s="26"/>
      <c r="EW2859" s="26"/>
      <c r="EX2859" s="26"/>
      <c r="EY2859" s="26"/>
      <c r="EZ2859" s="26"/>
      <c r="FA2859" s="26"/>
      <c r="FB2859" s="26"/>
      <c r="FL2859" s="26"/>
      <c r="FM2859" s="26"/>
    </row>
    <row r="2860" spans="3:169" s="24" customFormat="1">
      <c r="C2860" s="37"/>
      <c r="X2860" s="25"/>
      <c r="Y2860" s="25"/>
      <c r="Z2860" s="25"/>
      <c r="AA2860" s="25"/>
      <c r="AB2860" s="25"/>
      <c r="AC2860" s="25"/>
      <c r="AD2860" s="25"/>
      <c r="AE2860" s="25"/>
      <c r="AF2860" s="25"/>
      <c r="AG2860" s="25"/>
      <c r="AH2860" s="25"/>
      <c r="AI2860" s="25"/>
      <c r="AJ2860" s="25"/>
      <c r="AK2860" s="25"/>
      <c r="AL2860" s="25"/>
      <c r="AM2860" s="25"/>
      <c r="AZ2860" s="26"/>
      <c r="DY2860" s="25"/>
      <c r="DZ2860" s="27"/>
      <c r="EA2860" s="27"/>
      <c r="EM2860" s="26"/>
      <c r="EN2860" s="26"/>
      <c r="EO2860" s="26"/>
      <c r="EP2860" s="26"/>
      <c r="EQ2860" s="26"/>
      <c r="ER2860" s="26"/>
      <c r="ES2860" s="26"/>
      <c r="ET2860" s="26"/>
      <c r="EU2860" s="26"/>
      <c r="EV2860" s="26"/>
      <c r="EW2860" s="26"/>
      <c r="EX2860" s="26"/>
      <c r="EY2860" s="26"/>
      <c r="EZ2860" s="26"/>
      <c r="FA2860" s="26"/>
      <c r="FB2860" s="26"/>
      <c r="FL2860" s="26"/>
      <c r="FM2860" s="26"/>
    </row>
    <row r="2861" spans="3:169" s="24" customFormat="1">
      <c r="C2861" s="37"/>
      <c r="X2861" s="25"/>
      <c r="Y2861" s="25"/>
      <c r="Z2861" s="25"/>
      <c r="AA2861" s="25"/>
      <c r="AB2861" s="25"/>
      <c r="AC2861" s="25"/>
      <c r="AD2861" s="25"/>
      <c r="AE2861" s="25"/>
      <c r="AF2861" s="25"/>
      <c r="AG2861" s="25"/>
      <c r="AH2861" s="25"/>
      <c r="AI2861" s="25"/>
      <c r="AJ2861" s="25"/>
      <c r="AK2861" s="25"/>
      <c r="AL2861" s="25"/>
      <c r="AM2861" s="25"/>
      <c r="AZ2861" s="26"/>
      <c r="DY2861" s="25"/>
      <c r="DZ2861" s="27"/>
      <c r="EA2861" s="27"/>
      <c r="EM2861" s="26"/>
      <c r="EN2861" s="26"/>
      <c r="EO2861" s="26"/>
      <c r="EP2861" s="26"/>
      <c r="EQ2861" s="26"/>
      <c r="ER2861" s="26"/>
      <c r="ES2861" s="26"/>
      <c r="ET2861" s="26"/>
      <c r="EU2861" s="26"/>
      <c r="EV2861" s="26"/>
      <c r="EW2861" s="26"/>
      <c r="EX2861" s="26"/>
      <c r="EY2861" s="26"/>
      <c r="EZ2861" s="26"/>
      <c r="FA2861" s="26"/>
      <c r="FB2861" s="26"/>
      <c r="FL2861" s="26"/>
      <c r="FM2861" s="26"/>
    </row>
    <row r="2862" spans="3:169" s="24" customFormat="1">
      <c r="C2862" s="37"/>
      <c r="X2862" s="25"/>
      <c r="Y2862" s="25"/>
      <c r="Z2862" s="25"/>
      <c r="AA2862" s="25"/>
      <c r="AB2862" s="25"/>
      <c r="AC2862" s="25"/>
      <c r="AD2862" s="25"/>
      <c r="AE2862" s="25"/>
      <c r="AF2862" s="25"/>
      <c r="AG2862" s="25"/>
      <c r="AH2862" s="25"/>
      <c r="AI2862" s="25"/>
      <c r="AJ2862" s="25"/>
      <c r="AK2862" s="25"/>
      <c r="AL2862" s="25"/>
      <c r="AM2862" s="25"/>
      <c r="AZ2862" s="26"/>
      <c r="DY2862" s="25"/>
      <c r="DZ2862" s="27"/>
      <c r="EA2862" s="27"/>
      <c r="EM2862" s="26"/>
      <c r="EN2862" s="26"/>
      <c r="EO2862" s="26"/>
      <c r="EP2862" s="26"/>
      <c r="EQ2862" s="26"/>
      <c r="ER2862" s="26"/>
      <c r="ES2862" s="26"/>
      <c r="ET2862" s="26"/>
      <c r="EU2862" s="26"/>
      <c r="EV2862" s="26"/>
      <c r="EW2862" s="26"/>
      <c r="EX2862" s="26"/>
      <c r="EY2862" s="26"/>
      <c r="EZ2862" s="26"/>
      <c r="FA2862" s="26"/>
      <c r="FB2862" s="26"/>
      <c r="FL2862" s="26"/>
      <c r="FM2862" s="26"/>
    </row>
    <row r="2863" spans="3:169" s="24" customFormat="1">
      <c r="C2863" s="37"/>
      <c r="X2863" s="25"/>
      <c r="Y2863" s="25"/>
      <c r="Z2863" s="25"/>
      <c r="AA2863" s="25"/>
      <c r="AB2863" s="25"/>
      <c r="AC2863" s="25"/>
      <c r="AD2863" s="25"/>
      <c r="AE2863" s="25"/>
      <c r="AF2863" s="25"/>
      <c r="AG2863" s="25"/>
      <c r="AH2863" s="25"/>
      <c r="AI2863" s="25"/>
      <c r="AJ2863" s="25"/>
      <c r="AK2863" s="25"/>
      <c r="AL2863" s="25"/>
      <c r="AM2863" s="25"/>
      <c r="AZ2863" s="26"/>
      <c r="DY2863" s="25"/>
      <c r="DZ2863" s="27"/>
      <c r="EA2863" s="27"/>
      <c r="EM2863" s="26"/>
      <c r="EN2863" s="26"/>
      <c r="EO2863" s="26"/>
      <c r="EP2863" s="26"/>
      <c r="EQ2863" s="26"/>
      <c r="ER2863" s="26"/>
      <c r="ES2863" s="26"/>
      <c r="ET2863" s="26"/>
      <c r="EU2863" s="26"/>
      <c r="EV2863" s="26"/>
      <c r="EW2863" s="26"/>
      <c r="EX2863" s="26"/>
      <c r="EY2863" s="26"/>
      <c r="EZ2863" s="26"/>
      <c r="FA2863" s="26"/>
      <c r="FB2863" s="26"/>
      <c r="FL2863" s="26"/>
      <c r="FM2863" s="26"/>
    </row>
    <row r="2864" spans="3:169" s="24" customFormat="1">
      <c r="C2864" s="37"/>
      <c r="X2864" s="25"/>
      <c r="Y2864" s="25"/>
      <c r="Z2864" s="25"/>
      <c r="AA2864" s="25"/>
      <c r="AB2864" s="25"/>
      <c r="AC2864" s="25"/>
      <c r="AD2864" s="25"/>
      <c r="AE2864" s="25"/>
      <c r="AF2864" s="25"/>
      <c r="AG2864" s="25"/>
      <c r="AH2864" s="25"/>
      <c r="AI2864" s="25"/>
      <c r="AJ2864" s="25"/>
      <c r="AK2864" s="25"/>
      <c r="AL2864" s="25"/>
      <c r="AM2864" s="25"/>
      <c r="AZ2864" s="26"/>
      <c r="DY2864" s="25"/>
      <c r="DZ2864" s="27"/>
      <c r="EA2864" s="27"/>
      <c r="EM2864" s="26"/>
      <c r="EN2864" s="26"/>
      <c r="EO2864" s="26"/>
      <c r="EP2864" s="26"/>
      <c r="EQ2864" s="26"/>
      <c r="ER2864" s="26"/>
      <c r="ES2864" s="26"/>
      <c r="ET2864" s="26"/>
      <c r="EU2864" s="26"/>
      <c r="EV2864" s="26"/>
      <c r="EW2864" s="26"/>
      <c r="EX2864" s="26"/>
      <c r="EY2864" s="26"/>
      <c r="EZ2864" s="26"/>
      <c r="FA2864" s="26"/>
      <c r="FB2864" s="26"/>
      <c r="FL2864" s="26"/>
      <c r="FM2864" s="26"/>
    </row>
    <row r="2865" spans="3:169" s="24" customFormat="1">
      <c r="C2865" s="37"/>
      <c r="X2865" s="25"/>
      <c r="Y2865" s="25"/>
      <c r="Z2865" s="25"/>
      <c r="AA2865" s="25"/>
      <c r="AB2865" s="25"/>
      <c r="AC2865" s="25"/>
      <c r="AD2865" s="25"/>
      <c r="AE2865" s="25"/>
      <c r="AF2865" s="25"/>
      <c r="AG2865" s="25"/>
      <c r="AH2865" s="25"/>
      <c r="AI2865" s="25"/>
      <c r="AJ2865" s="25"/>
      <c r="AK2865" s="25"/>
      <c r="AL2865" s="25"/>
      <c r="AM2865" s="25"/>
      <c r="AZ2865" s="26"/>
      <c r="DY2865" s="25"/>
      <c r="DZ2865" s="27"/>
      <c r="EA2865" s="27"/>
      <c r="EM2865" s="26"/>
      <c r="EN2865" s="26"/>
      <c r="EO2865" s="26"/>
      <c r="EP2865" s="26"/>
      <c r="EQ2865" s="26"/>
      <c r="ER2865" s="26"/>
      <c r="ES2865" s="26"/>
      <c r="ET2865" s="26"/>
      <c r="EU2865" s="26"/>
      <c r="EV2865" s="26"/>
      <c r="EW2865" s="26"/>
      <c r="EX2865" s="26"/>
      <c r="EY2865" s="26"/>
      <c r="EZ2865" s="26"/>
      <c r="FA2865" s="26"/>
      <c r="FB2865" s="26"/>
      <c r="FL2865" s="26"/>
      <c r="FM2865" s="26"/>
    </row>
    <row r="2866" spans="3:169" s="24" customFormat="1">
      <c r="C2866" s="37"/>
      <c r="X2866" s="25"/>
      <c r="Y2866" s="25"/>
      <c r="Z2866" s="25"/>
      <c r="AA2866" s="25"/>
      <c r="AB2866" s="25"/>
      <c r="AC2866" s="25"/>
      <c r="AD2866" s="25"/>
      <c r="AE2866" s="25"/>
      <c r="AF2866" s="25"/>
      <c r="AG2866" s="25"/>
      <c r="AH2866" s="25"/>
      <c r="AI2866" s="25"/>
      <c r="AJ2866" s="25"/>
      <c r="AK2866" s="25"/>
      <c r="AL2866" s="25"/>
      <c r="AM2866" s="25"/>
      <c r="AZ2866" s="26"/>
      <c r="DY2866" s="25"/>
      <c r="DZ2866" s="27"/>
      <c r="EA2866" s="27"/>
      <c r="EM2866" s="26"/>
      <c r="EN2866" s="26"/>
      <c r="EO2866" s="26"/>
      <c r="EP2866" s="26"/>
      <c r="EQ2866" s="26"/>
      <c r="ER2866" s="26"/>
      <c r="ES2866" s="26"/>
      <c r="ET2866" s="26"/>
      <c r="EU2866" s="26"/>
      <c r="EV2866" s="26"/>
      <c r="EW2866" s="26"/>
      <c r="EX2866" s="26"/>
      <c r="EY2866" s="26"/>
      <c r="EZ2866" s="26"/>
      <c r="FA2866" s="26"/>
      <c r="FB2866" s="26"/>
      <c r="FL2866" s="26"/>
      <c r="FM2866" s="26"/>
    </row>
    <row r="2867" spans="3:169" s="24" customFormat="1">
      <c r="C2867" s="37"/>
      <c r="X2867" s="25"/>
      <c r="Y2867" s="25"/>
      <c r="Z2867" s="25"/>
      <c r="AA2867" s="25"/>
      <c r="AB2867" s="25"/>
      <c r="AC2867" s="25"/>
      <c r="AD2867" s="25"/>
      <c r="AE2867" s="25"/>
      <c r="AF2867" s="25"/>
      <c r="AG2867" s="25"/>
      <c r="AH2867" s="25"/>
      <c r="AI2867" s="25"/>
      <c r="AJ2867" s="25"/>
      <c r="AK2867" s="25"/>
      <c r="AL2867" s="25"/>
      <c r="AM2867" s="25"/>
      <c r="AZ2867" s="26"/>
      <c r="DY2867" s="25"/>
      <c r="DZ2867" s="27"/>
      <c r="EA2867" s="27"/>
      <c r="EM2867" s="26"/>
      <c r="EN2867" s="26"/>
      <c r="EO2867" s="26"/>
      <c r="EP2867" s="26"/>
      <c r="EQ2867" s="26"/>
      <c r="ER2867" s="26"/>
      <c r="ES2867" s="26"/>
      <c r="ET2867" s="26"/>
      <c r="EU2867" s="26"/>
      <c r="EV2867" s="26"/>
      <c r="EW2867" s="26"/>
      <c r="EX2867" s="26"/>
      <c r="EY2867" s="26"/>
      <c r="EZ2867" s="26"/>
      <c r="FA2867" s="26"/>
      <c r="FB2867" s="26"/>
      <c r="FL2867" s="26"/>
      <c r="FM2867" s="26"/>
    </row>
    <row r="2868" spans="3:169" s="24" customFormat="1">
      <c r="C2868" s="37"/>
      <c r="X2868" s="25"/>
      <c r="Y2868" s="25"/>
      <c r="Z2868" s="25"/>
      <c r="AA2868" s="25"/>
      <c r="AB2868" s="25"/>
      <c r="AC2868" s="25"/>
      <c r="AD2868" s="25"/>
      <c r="AE2868" s="25"/>
      <c r="AF2868" s="25"/>
      <c r="AG2868" s="25"/>
      <c r="AH2868" s="25"/>
      <c r="AI2868" s="25"/>
      <c r="AJ2868" s="25"/>
      <c r="AK2868" s="25"/>
      <c r="AL2868" s="25"/>
      <c r="AM2868" s="25"/>
      <c r="AZ2868" s="26"/>
      <c r="DY2868" s="25"/>
      <c r="DZ2868" s="27"/>
      <c r="EA2868" s="27"/>
      <c r="EM2868" s="26"/>
      <c r="EN2868" s="26"/>
      <c r="EO2868" s="26"/>
      <c r="EP2868" s="26"/>
      <c r="EQ2868" s="26"/>
      <c r="ER2868" s="26"/>
      <c r="ES2868" s="26"/>
      <c r="ET2868" s="26"/>
      <c r="EU2868" s="26"/>
      <c r="EV2868" s="26"/>
      <c r="EW2868" s="26"/>
      <c r="EX2868" s="26"/>
      <c r="EY2868" s="26"/>
      <c r="EZ2868" s="26"/>
      <c r="FA2868" s="26"/>
      <c r="FB2868" s="26"/>
      <c r="FL2868" s="26"/>
      <c r="FM2868" s="26"/>
    </row>
    <row r="2869" spans="3:169" s="24" customFormat="1">
      <c r="C2869" s="37"/>
      <c r="X2869" s="25"/>
      <c r="Y2869" s="25"/>
      <c r="Z2869" s="25"/>
      <c r="AA2869" s="25"/>
      <c r="AB2869" s="25"/>
      <c r="AC2869" s="25"/>
      <c r="AD2869" s="25"/>
      <c r="AE2869" s="25"/>
      <c r="AF2869" s="25"/>
      <c r="AG2869" s="25"/>
      <c r="AH2869" s="25"/>
      <c r="AI2869" s="25"/>
      <c r="AJ2869" s="25"/>
      <c r="AK2869" s="25"/>
      <c r="AL2869" s="25"/>
      <c r="AM2869" s="25"/>
      <c r="AZ2869" s="26"/>
      <c r="DY2869" s="25"/>
      <c r="DZ2869" s="27"/>
      <c r="EA2869" s="27"/>
      <c r="EM2869" s="26"/>
      <c r="EN2869" s="26"/>
      <c r="EO2869" s="26"/>
      <c r="EP2869" s="26"/>
      <c r="EQ2869" s="26"/>
      <c r="ER2869" s="26"/>
      <c r="ES2869" s="26"/>
      <c r="ET2869" s="26"/>
      <c r="EU2869" s="26"/>
      <c r="EV2869" s="26"/>
      <c r="EW2869" s="26"/>
      <c r="EX2869" s="26"/>
      <c r="EY2869" s="26"/>
      <c r="EZ2869" s="26"/>
      <c r="FA2869" s="26"/>
      <c r="FB2869" s="26"/>
      <c r="FL2869" s="26"/>
      <c r="FM2869" s="26"/>
    </row>
    <row r="2870" spans="3:169" s="24" customFormat="1">
      <c r="C2870" s="37"/>
      <c r="X2870" s="25"/>
      <c r="Y2870" s="25"/>
      <c r="Z2870" s="25"/>
      <c r="AA2870" s="25"/>
      <c r="AB2870" s="25"/>
      <c r="AC2870" s="25"/>
      <c r="AD2870" s="25"/>
      <c r="AE2870" s="25"/>
      <c r="AF2870" s="25"/>
      <c r="AG2870" s="25"/>
      <c r="AH2870" s="25"/>
      <c r="AI2870" s="25"/>
      <c r="AJ2870" s="25"/>
      <c r="AK2870" s="25"/>
      <c r="AL2870" s="25"/>
      <c r="AM2870" s="25"/>
      <c r="AZ2870" s="26"/>
      <c r="DY2870" s="25"/>
      <c r="DZ2870" s="27"/>
      <c r="EA2870" s="27"/>
      <c r="EM2870" s="26"/>
      <c r="EN2870" s="26"/>
      <c r="EO2870" s="26"/>
      <c r="EP2870" s="26"/>
      <c r="EQ2870" s="26"/>
      <c r="ER2870" s="26"/>
      <c r="ES2870" s="26"/>
      <c r="ET2870" s="26"/>
      <c r="EU2870" s="26"/>
      <c r="EV2870" s="26"/>
      <c r="EW2870" s="26"/>
      <c r="EX2870" s="26"/>
      <c r="EY2870" s="26"/>
      <c r="EZ2870" s="26"/>
      <c r="FA2870" s="26"/>
      <c r="FB2870" s="26"/>
      <c r="FL2870" s="26"/>
      <c r="FM2870" s="26"/>
    </row>
    <row r="2871" spans="3:169" s="24" customFormat="1">
      <c r="C2871" s="37"/>
      <c r="X2871" s="25"/>
      <c r="Y2871" s="25"/>
      <c r="Z2871" s="25"/>
      <c r="AA2871" s="25"/>
      <c r="AB2871" s="25"/>
      <c r="AC2871" s="25"/>
      <c r="AD2871" s="25"/>
      <c r="AE2871" s="25"/>
      <c r="AF2871" s="25"/>
      <c r="AG2871" s="25"/>
      <c r="AH2871" s="25"/>
      <c r="AI2871" s="25"/>
      <c r="AJ2871" s="25"/>
      <c r="AK2871" s="25"/>
      <c r="AL2871" s="25"/>
      <c r="AM2871" s="25"/>
      <c r="AZ2871" s="26"/>
      <c r="DY2871" s="25"/>
      <c r="DZ2871" s="27"/>
      <c r="EA2871" s="27"/>
      <c r="EM2871" s="26"/>
      <c r="EN2871" s="26"/>
      <c r="EO2871" s="26"/>
      <c r="EP2871" s="26"/>
      <c r="EQ2871" s="26"/>
      <c r="ER2871" s="26"/>
      <c r="ES2871" s="26"/>
      <c r="ET2871" s="26"/>
      <c r="EU2871" s="26"/>
      <c r="EV2871" s="26"/>
      <c r="EW2871" s="26"/>
      <c r="EX2871" s="26"/>
      <c r="EY2871" s="26"/>
      <c r="EZ2871" s="26"/>
      <c r="FA2871" s="26"/>
      <c r="FB2871" s="26"/>
      <c r="FL2871" s="26"/>
      <c r="FM2871" s="26"/>
    </row>
    <row r="2872" spans="3:169" s="24" customFormat="1">
      <c r="C2872" s="37"/>
      <c r="X2872" s="25"/>
      <c r="Y2872" s="25"/>
      <c r="Z2872" s="25"/>
      <c r="AA2872" s="25"/>
      <c r="AB2872" s="25"/>
      <c r="AC2872" s="25"/>
      <c r="AD2872" s="25"/>
      <c r="AE2872" s="25"/>
      <c r="AF2872" s="25"/>
      <c r="AG2872" s="25"/>
      <c r="AH2872" s="25"/>
      <c r="AI2872" s="25"/>
      <c r="AJ2872" s="25"/>
      <c r="AK2872" s="25"/>
      <c r="AL2872" s="25"/>
      <c r="AM2872" s="25"/>
      <c r="AZ2872" s="26"/>
      <c r="DY2872" s="25"/>
      <c r="DZ2872" s="27"/>
      <c r="EA2872" s="27"/>
      <c r="EM2872" s="26"/>
      <c r="EN2872" s="26"/>
      <c r="EO2872" s="26"/>
      <c r="EP2872" s="26"/>
      <c r="EQ2872" s="26"/>
      <c r="ER2872" s="26"/>
      <c r="ES2872" s="26"/>
      <c r="ET2872" s="26"/>
      <c r="EU2872" s="26"/>
      <c r="EV2872" s="26"/>
      <c r="EW2872" s="26"/>
      <c r="EX2872" s="26"/>
      <c r="EY2872" s="26"/>
      <c r="EZ2872" s="26"/>
      <c r="FA2872" s="26"/>
      <c r="FB2872" s="26"/>
      <c r="FL2872" s="26"/>
      <c r="FM2872" s="26"/>
    </row>
    <row r="2873" spans="3:169" s="24" customFormat="1">
      <c r="C2873" s="37"/>
      <c r="X2873" s="25"/>
      <c r="Y2873" s="25"/>
      <c r="Z2873" s="25"/>
      <c r="AA2873" s="25"/>
      <c r="AB2873" s="25"/>
      <c r="AC2873" s="25"/>
      <c r="AD2873" s="25"/>
      <c r="AE2873" s="25"/>
      <c r="AF2873" s="25"/>
      <c r="AG2873" s="25"/>
      <c r="AH2873" s="25"/>
      <c r="AI2873" s="25"/>
      <c r="AJ2873" s="25"/>
      <c r="AK2873" s="25"/>
      <c r="AL2873" s="25"/>
      <c r="AM2873" s="25"/>
      <c r="AZ2873" s="26"/>
      <c r="DY2873" s="25"/>
      <c r="DZ2873" s="27"/>
      <c r="EA2873" s="27"/>
      <c r="EM2873" s="26"/>
      <c r="EN2873" s="26"/>
      <c r="EO2873" s="26"/>
      <c r="EP2873" s="26"/>
      <c r="EQ2873" s="26"/>
      <c r="ER2873" s="26"/>
      <c r="ES2873" s="26"/>
      <c r="ET2873" s="26"/>
      <c r="EU2873" s="26"/>
      <c r="EV2873" s="26"/>
      <c r="EW2873" s="26"/>
      <c r="EX2873" s="26"/>
      <c r="EY2873" s="26"/>
      <c r="EZ2873" s="26"/>
      <c r="FA2873" s="26"/>
      <c r="FB2873" s="26"/>
      <c r="FL2873" s="26"/>
      <c r="FM2873" s="26"/>
    </row>
    <row r="2874" spans="3:169" s="24" customFormat="1">
      <c r="C2874" s="37"/>
      <c r="X2874" s="25"/>
      <c r="Y2874" s="25"/>
      <c r="Z2874" s="25"/>
      <c r="AA2874" s="25"/>
      <c r="AB2874" s="25"/>
      <c r="AC2874" s="25"/>
      <c r="AD2874" s="25"/>
      <c r="AE2874" s="25"/>
      <c r="AF2874" s="25"/>
      <c r="AG2874" s="25"/>
      <c r="AH2874" s="25"/>
      <c r="AI2874" s="25"/>
      <c r="AJ2874" s="25"/>
      <c r="AK2874" s="25"/>
      <c r="AL2874" s="25"/>
      <c r="AM2874" s="25"/>
      <c r="AZ2874" s="26"/>
      <c r="DY2874" s="25"/>
      <c r="DZ2874" s="27"/>
      <c r="EA2874" s="27"/>
      <c r="EM2874" s="26"/>
      <c r="EN2874" s="26"/>
      <c r="EO2874" s="26"/>
      <c r="EP2874" s="26"/>
      <c r="EQ2874" s="26"/>
      <c r="ER2874" s="26"/>
      <c r="ES2874" s="26"/>
      <c r="ET2874" s="26"/>
      <c r="EU2874" s="26"/>
      <c r="EV2874" s="26"/>
      <c r="EW2874" s="26"/>
      <c r="EX2874" s="26"/>
      <c r="EY2874" s="26"/>
      <c r="EZ2874" s="26"/>
      <c r="FA2874" s="26"/>
      <c r="FB2874" s="26"/>
      <c r="FL2874" s="26"/>
      <c r="FM2874" s="26"/>
    </row>
    <row r="2875" spans="3:169" s="24" customFormat="1">
      <c r="C2875" s="37"/>
      <c r="X2875" s="25"/>
      <c r="Y2875" s="25"/>
      <c r="Z2875" s="25"/>
      <c r="AA2875" s="25"/>
      <c r="AB2875" s="25"/>
      <c r="AC2875" s="25"/>
      <c r="AD2875" s="25"/>
      <c r="AE2875" s="25"/>
      <c r="AF2875" s="25"/>
      <c r="AG2875" s="25"/>
      <c r="AH2875" s="25"/>
      <c r="AI2875" s="25"/>
      <c r="AJ2875" s="25"/>
      <c r="AK2875" s="25"/>
      <c r="AL2875" s="25"/>
      <c r="AM2875" s="25"/>
      <c r="AZ2875" s="26"/>
      <c r="DY2875" s="25"/>
      <c r="DZ2875" s="27"/>
      <c r="EA2875" s="27"/>
      <c r="EM2875" s="26"/>
      <c r="EN2875" s="26"/>
      <c r="EO2875" s="26"/>
      <c r="EP2875" s="26"/>
      <c r="EQ2875" s="26"/>
      <c r="ER2875" s="26"/>
      <c r="ES2875" s="26"/>
      <c r="ET2875" s="26"/>
      <c r="EU2875" s="26"/>
      <c r="EV2875" s="26"/>
      <c r="EW2875" s="26"/>
      <c r="EX2875" s="26"/>
      <c r="EY2875" s="26"/>
      <c r="EZ2875" s="26"/>
      <c r="FA2875" s="26"/>
      <c r="FB2875" s="26"/>
      <c r="FL2875" s="26"/>
      <c r="FM2875" s="26"/>
    </row>
    <row r="2876" spans="3:169" s="24" customFormat="1">
      <c r="C2876" s="37"/>
      <c r="X2876" s="25"/>
      <c r="Y2876" s="25"/>
      <c r="Z2876" s="25"/>
      <c r="AA2876" s="25"/>
      <c r="AB2876" s="25"/>
      <c r="AC2876" s="25"/>
      <c r="AD2876" s="25"/>
      <c r="AE2876" s="25"/>
      <c r="AF2876" s="25"/>
      <c r="AG2876" s="25"/>
      <c r="AH2876" s="25"/>
      <c r="AI2876" s="25"/>
      <c r="AJ2876" s="25"/>
      <c r="AK2876" s="25"/>
      <c r="AL2876" s="25"/>
      <c r="AM2876" s="25"/>
      <c r="AZ2876" s="26"/>
      <c r="DY2876" s="25"/>
      <c r="DZ2876" s="27"/>
      <c r="EA2876" s="27"/>
      <c r="EM2876" s="26"/>
      <c r="EN2876" s="26"/>
      <c r="EO2876" s="26"/>
      <c r="EP2876" s="26"/>
      <c r="EQ2876" s="26"/>
      <c r="ER2876" s="26"/>
      <c r="ES2876" s="26"/>
      <c r="ET2876" s="26"/>
      <c r="EU2876" s="26"/>
      <c r="EV2876" s="26"/>
      <c r="EW2876" s="26"/>
      <c r="EX2876" s="26"/>
      <c r="EY2876" s="26"/>
      <c r="EZ2876" s="26"/>
      <c r="FA2876" s="26"/>
      <c r="FB2876" s="26"/>
      <c r="FL2876" s="26"/>
      <c r="FM2876" s="26"/>
    </row>
    <row r="2877" spans="3:169" s="24" customFormat="1">
      <c r="C2877" s="37"/>
      <c r="X2877" s="25"/>
      <c r="Y2877" s="25"/>
      <c r="Z2877" s="25"/>
      <c r="AA2877" s="25"/>
      <c r="AB2877" s="25"/>
      <c r="AC2877" s="25"/>
      <c r="AD2877" s="25"/>
      <c r="AE2877" s="25"/>
      <c r="AF2877" s="25"/>
      <c r="AG2877" s="25"/>
      <c r="AH2877" s="25"/>
      <c r="AI2877" s="25"/>
      <c r="AJ2877" s="25"/>
      <c r="AK2877" s="25"/>
      <c r="AL2877" s="25"/>
      <c r="AM2877" s="25"/>
      <c r="AZ2877" s="26"/>
      <c r="DY2877" s="25"/>
      <c r="DZ2877" s="27"/>
      <c r="EA2877" s="27"/>
      <c r="EM2877" s="26"/>
      <c r="EN2877" s="26"/>
      <c r="EO2877" s="26"/>
      <c r="EP2877" s="26"/>
      <c r="EQ2877" s="26"/>
      <c r="ER2877" s="26"/>
      <c r="ES2877" s="26"/>
      <c r="ET2877" s="26"/>
      <c r="EU2877" s="26"/>
      <c r="EV2877" s="26"/>
      <c r="EW2877" s="26"/>
      <c r="EX2877" s="26"/>
      <c r="EY2877" s="26"/>
      <c r="EZ2877" s="26"/>
      <c r="FA2877" s="26"/>
      <c r="FB2877" s="26"/>
      <c r="FL2877" s="26"/>
      <c r="FM2877" s="26"/>
    </row>
    <row r="2878" spans="3:169" s="24" customFormat="1">
      <c r="C2878" s="37"/>
      <c r="X2878" s="25"/>
      <c r="Y2878" s="25"/>
      <c r="Z2878" s="25"/>
      <c r="AA2878" s="25"/>
      <c r="AB2878" s="25"/>
      <c r="AC2878" s="25"/>
      <c r="AD2878" s="25"/>
      <c r="AE2878" s="25"/>
      <c r="AF2878" s="25"/>
      <c r="AG2878" s="25"/>
      <c r="AH2878" s="25"/>
      <c r="AI2878" s="25"/>
      <c r="AJ2878" s="25"/>
      <c r="AK2878" s="25"/>
      <c r="AL2878" s="25"/>
      <c r="AM2878" s="25"/>
      <c r="AZ2878" s="26"/>
      <c r="DY2878" s="25"/>
      <c r="DZ2878" s="27"/>
      <c r="EA2878" s="27"/>
      <c r="EM2878" s="26"/>
      <c r="EN2878" s="26"/>
      <c r="EO2878" s="26"/>
      <c r="EP2878" s="26"/>
      <c r="EQ2878" s="26"/>
      <c r="ER2878" s="26"/>
      <c r="ES2878" s="26"/>
      <c r="ET2878" s="26"/>
      <c r="EU2878" s="26"/>
      <c r="EV2878" s="26"/>
      <c r="EW2878" s="26"/>
      <c r="EX2878" s="26"/>
      <c r="EY2878" s="26"/>
      <c r="EZ2878" s="26"/>
      <c r="FA2878" s="26"/>
      <c r="FB2878" s="26"/>
      <c r="FL2878" s="26"/>
      <c r="FM2878" s="26"/>
    </row>
    <row r="2879" spans="3:169" s="24" customFormat="1">
      <c r="C2879" s="37"/>
      <c r="X2879" s="25"/>
      <c r="Y2879" s="25"/>
      <c r="Z2879" s="25"/>
      <c r="AA2879" s="25"/>
      <c r="AB2879" s="25"/>
      <c r="AC2879" s="25"/>
      <c r="AD2879" s="25"/>
      <c r="AE2879" s="25"/>
      <c r="AF2879" s="25"/>
      <c r="AG2879" s="25"/>
      <c r="AH2879" s="25"/>
      <c r="AI2879" s="25"/>
      <c r="AJ2879" s="25"/>
      <c r="AK2879" s="25"/>
      <c r="AL2879" s="25"/>
      <c r="AM2879" s="25"/>
      <c r="AZ2879" s="26"/>
      <c r="DY2879" s="25"/>
      <c r="DZ2879" s="27"/>
      <c r="EA2879" s="27"/>
      <c r="EM2879" s="26"/>
      <c r="EN2879" s="26"/>
      <c r="EO2879" s="26"/>
      <c r="EP2879" s="26"/>
      <c r="EQ2879" s="26"/>
      <c r="ER2879" s="26"/>
      <c r="ES2879" s="26"/>
      <c r="ET2879" s="26"/>
      <c r="EU2879" s="26"/>
      <c r="EV2879" s="26"/>
      <c r="EW2879" s="26"/>
      <c r="EX2879" s="26"/>
      <c r="EY2879" s="26"/>
      <c r="EZ2879" s="26"/>
      <c r="FA2879" s="26"/>
      <c r="FB2879" s="26"/>
      <c r="FL2879" s="26"/>
      <c r="FM2879" s="26"/>
    </row>
    <row r="2880" spans="3:169" s="24" customFormat="1">
      <c r="C2880" s="37"/>
      <c r="X2880" s="25"/>
      <c r="Y2880" s="25"/>
      <c r="Z2880" s="25"/>
      <c r="AA2880" s="25"/>
      <c r="AB2880" s="25"/>
      <c r="AC2880" s="25"/>
      <c r="AD2880" s="25"/>
      <c r="AE2880" s="25"/>
      <c r="AF2880" s="25"/>
      <c r="AG2880" s="25"/>
      <c r="AH2880" s="25"/>
      <c r="AI2880" s="25"/>
      <c r="AJ2880" s="25"/>
      <c r="AK2880" s="25"/>
      <c r="AL2880" s="25"/>
      <c r="AM2880" s="25"/>
      <c r="AZ2880" s="26"/>
      <c r="DY2880" s="25"/>
      <c r="DZ2880" s="27"/>
      <c r="EA2880" s="27"/>
      <c r="EM2880" s="26"/>
      <c r="EN2880" s="26"/>
      <c r="EO2880" s="26"/>
      <c r="EP2880" s="26"/>
      <c r="EQ2880" s="26"/>
      <c r="ER2880" s="26"/>
      <c r="ES2880" s="26"/>
      <c r="ET2880" s="26"/>
      <c r="EU2880" s="26"/>
      <c r="EV2880" s="26"/>
      <c r="EW2880" s="26"/>
      <c r="EX2880" s="26"/>
      <c r="EY2880" s="26"/>
      <c r="EZ2880" s="26"/>
      <c r="FA2880" s="26"/>
      <c r="FB2880" s="26"/>
      <c r="FL2880" s="26"/>
      <c r="FM2880" s="26"/>
    </row>
    <row r="2881" spans="3:169" s="24" customFormat="1">
      <c r="C2881" s="37"/>
      <c r="X2881" s="25"/>
      <c r="Y2881" s="25"/>
      <c r="Z2881" s="25"/>
      <c r="AA2881" s="25"/>
      <c r="AB2881" s="25"/>
      <c r="AC2881" s="25"/>
      <c r="AD2881" s="25"/>
      <c r="AE2881" s="25"/>
      <c r="AF2881" s="25"/>
      <c r="AG2881" s="25"/>
      <c r="AH2881" s="25"/>
      <c r="AI2881" s="25"/>
      <c r="AJ2881" s="25"/>
      <c r="AK2881" s="25"/>
      <c r="AL2881" s="25"/>
      <c r="AM2881" s="25"/>
      <c r="AZ2881" s="26"/>
      <c r="DY2881" s="25"/>
      <c r="DZ2881" s="27"/>
      <c r="EA2881" s="27"/>
      <c r="EM2881" s="26"/>
      <c r="EN2881" s="26"/>
      <c r="EO2881" s="26"/>
      <c r="EP2881" s="26"/>
      <c r="EQ2881" s="26"/>
      <c r="ER2881" s="26"/>
      <c r="ES2881" s="26"/>
      <c r="ET2881" s="26"/>
      <c r="EU2881" s="26"/>
      <c r="EV2881" s="26"/>
      <c r="EW2881" s="26"/>
      <c r="EX2881" s="26"/>
      <c r="EY2881" s="26"/>
      <c r="EZ2881" s="26"/>
      <c r="FA2881" s="26"/>
      <c r="FB2881" s="26"/>
      <c r="FL2881" s="26"/>
      <c r="FM2881" s="26"/>
    </row>
    <row r="2882" spans="3:169" s="24" customFormat="1">
      <c r="C2882" s="37"/>
      <c r="X2882" s="25"/>
      <c r="Y2882" s="25"/>
      <c r="Z2882" s="25"/>
      <c r="AA2882" s="25"/>
      <c r="AB2882" s="25"/>
      <c r="AC2882" s="25"/>
      <c r="AD2882" s="25"/>
      <c r="AE2882" s="25"/>
      <c r="AF2882" s="25"/>
      <c r="AG2882" s="25"/>
      <c r="AH2882" s="25"/>
      <c r="AI2882" s="25"/>
      <c r="AJ2882" s="25"/>
      <c r="AK2882" s="25"/>
      <c r="AL2882" s="25"/>
      <c r="AM2882" s="25"/>
      <c r="AZ2882" s="26"/>
      <c r="DY2882" s="25"/>
      <c r="DZ2882" s="27"/>
      <c r="EA2882" s="27"/>
      <c r="EM2882" s="26"/>
      <c r="EN2882" s="26"/>
      <c r="EO2882" s="26"/>
      <c r="EP2882" s="26"/>
      <c r="EQ2882" s="26"/>
      <c r="ER2882" s="26"/>
      <c r="ES2882" s="26"/>
      <c r="ET2882" s="26"/>
      <c r="EU2882" s="26"/>
      <c r="EV2882" s="26"/>
      <c r="EW2882" s="26"/>
      <c r="EX2882" s="26"/>
      <c r="EY2882" s="26"/>
      <c r="EZ2882" s="26"/>
      <c r="FA2882" s="26"/>
      <c r="FB2882" s="26"/>
      <c r="FL2882" s="26"/>
      <c r="FM2882" s="26"/>
    </row>
    <row r="2883" spans="3:169" s="24" customFormat="1">
      <c r="C2883" s="37"/>
      <c r="X2883" s="25"/>
      <c r="Y2883" s="25"/>
      <c r="Z2883" s="25"/>
      <c r="AA2883" s="25"/>
      <c r="AB2883" s="25"/>
      <c r="AC2883" s="25"/>
      <c r="AD2883" s="25"/>
      <c r="AE2883" s="25"/>
      <c r="AF2883" s="25"/>
      <c r="AG2883" s="25"/>
      <c r="AH2883" s="25"/>
      <c r="AI2883" s="25"/>
      <c r="AJ2883" s="25"/>
      <c r="AK2883" s="25"/>
      <c r="AL2883" s="25"/>
      <c r="AM2883" s="25"/>
      <c r="AZ2883" s="26"/>
      <c r="DY2883" s="25"/>
      <c r="DZ2883" s="27"/>
      <c r="EA2883" s="27"/>
      <c r="EM2883" s="26"/>
      <c r="EN2883" s="26"/>
      <c r="EO2883" s="26"/>
      <c r="EP2883" s="26"/>
      <c r="EQ2883" s="26"/>
      <c r="ER2883" s="26"/>
      <c r="ES2883" s="26"/>
      <c r="ET2883" s="26"/>
      <c r="EU2883" s="26"/>
      <c r="EV2883" s="26"/>
      <c r="EW2883" s="26"/>
      <c r="EX2883" s="26"/>
      <c r="EY2883" s="26"/>
      <c r="EZ2883" s="26"/>
      <c r="FA2883" s="26"/>
      <c r="FB2883" s="26"/>
      <c r="FL2883" s="26"/>
      <c r="FM2883" s="26"/>
    </row>
    <row r="2884" spans="3:169" s="24" customFormat="1">
      <c r="C2884" s="37"/>
      <c r="X2884" s="25"/>
      <c r="Y2884" s="25"/>
      <c r="Z2884" s="25"/>
      <c r="AA2884" s="25"/>
      <c r="AB2884" s="25"/>
      <c r="AC2884" s="25"/>
      <c r="AD2884" s="25"/>
      <c r="AE2884" s="25"/>
      <c r="AF2884" s="25"/>
      <c r="AG2884" s="25"/>
      <c r="AH2884" s="25"/>
      <c r="AI2884" s="25"/>
      <c r="AJ2884" s="25"/>
      <c r="AK2884" s="25"/>
      <c r="AL2884" s="25"/>
      <c r="AM2884" s="25"/>
      <c r="AZ2884" s="26"/>
      <c r="DY2884" s="25"/>
      <c r="DZ2884" s="27"/>
      <c r="EA2884" s="27"/>
      <c r="EM2884" s="26"/>
      <c r="EN2884" s="26"/>
      <c r="EO2884" s="26"/>
      <c r="EP2884" s="26"/>
      <c r="EQ2884" s="26"/>
      <c r="ER2884" s="26"/>
      <c r="ES2884" s="26"/>
      <c r="ET2884" s="26"/>
      <c r="EU2884" s="26"/>
      <c r="EV2884" s="26"/>
      <c r="EW2884" s="26"/>
      <c r="EX2884" s="26"/>
      <c r="EY2884" s="26"/>
      <c r="EZ2884" s="26"/>
      <c r="FA2884" s="26"/>
      <c r="FB2884" s="26"/>
      <c r="FL2884" s="26"/>
      <c r="FM2884" s="26"/>
    </row>
    <row r="2885" spans="3:169" s="24" customFormat="1">
      <c r="C2885" s="37"/>
      <c r="X2885" s="25"/>
      <c r="Y2885" s="25"/>
      <c r="Z2885" s="25"/>
      <c r="AA2885" s="25"/>
      <c r="AB2885" s="25"/>
      <c r="AC2885" s="25"/>
      <c r="AD2885" s="25"/>
      <c r="AE2885" s="25"/>
      <c r="AF2885" s="25"/>
      <c r="AG2885" s="25"/>
      <c r="AH2885" s="25"/>
      <c r="AI2885" s="25"/>
      <c r="AJ2885" s="25"/>
      <c r="AK2885" s="25"/>
      <c r="AL2885" s="25"/>
      <c r="AM2885" s="25"/>
      <c r="AZ2885" s="26"/>
      <c r="DY2885" s="25"/>
      <c r="DZ2885" s="27"/>
      <c r="EA2885" s="27"/>
      <c r="EM2885" s="26"/>
      <c r="EN2885" s="26"/>
      <c r="EO2885" s="26"/>
      <c r="EP2885" s="26"/>
      <c r="EQ2885" s="26"/>
      <c r="ER2885" s="26"/>
      <c r="ES2885" s="26"/>
      <c r="ET2885" s="26"/>
      <c r="EU2885" s="26"/>
      <c r="EV2885" s="26"/>
      <c r="EW2885" s="26"/>
      <c r="EX2885" s="26"/>
      <c r="EY2885" s="26"/>
      <c r="EZ2885" s="26"/>
      <c r="FA2885" s="26"/>
      <c r="FB2885" s="26"/>
      <c r="FL2885" s="26"/>
      <c r="FM2885" s="26"/>
    </row>
    <row r="2886" spans="3:169" s="24" customFormat="1">
      <c r="C2886" s="37"/>
      <c r="X2886" s="25"/>
      <c r="Y2886" s="25"/>
      <c r="Z2886" s="25"/>
      <c r="AA2886" s="25"/>
      <c r="AB2886" s="25"/>
      <c r="AC2886" s="25"/>
      <c r="AD2886" s="25"/>
      <c r="AE2886" s="25"/>
      <c r="AF2886" s="25"/>
      <c r="AG2886" s="25"/>
      <c r="AH2886" s="25"/>
      <c r="AI2886" s="25"/>
      <c r="AJ2886" s="25"/>
      <c r="AK2886" s="25"/>
      <c r="AL2886" s="25"/>
      <c r="AM2886" s="25"/>
      <c r="AZ2886" s="26"/>
      <c r="DY2886" s="25"/>
      <c r="DZ2886" s="27"/>
      <c r="EA2886" s="27"/>
      <c r="EM2886" s="26"/>
      <c r="EN2886" s="26"/>
      <c r="EO2886" s="26"/>
      <c r="EP2886" s="26"/>
      <c r="EQ2886" s="26"/>
      <c r="ER2886" s="26"/>
      <c r="ES2886" s="26"/>
      <c r="ET2886" s="26"/>
      <c r="EU2886" s="26"/>
      <c r="EV2886" s="26"/>
      <c r="EW2886" s="26"/>
      <c r="EX2886" s="26"/>
      <c r="EY2886" s="26"/>
      <c r="EZ2886" s="26"/>
      <c r="FA2886" s="26"/>
      <c r="FB2886" s="26"/>
      <c r="FL2886" s="26"/>
      <c r="FM2886" s="26"/>
    </row>
    <row r="2887" spans="3:169" s="24" customFormat="1">
      <c r="C2887" s="37"/>
      <c r="X2887" s="25"/>
      <c r="Y2887" s="25"/>
      <c r="Z2887" s="25"/>
      <c r="AA2887" s="25"/>
      <c r="AB2887" s="25"/>
      <c r="AC2887" s="25"/>
      <c r="AD2887" s="25"/>
      <c r="AE2887" s="25"/>
      <c r="AF2887" s="25"/>
      <c r="AG2887" s="25"/>
      <c r="AH2887" s="25"/>
      <c r="AI2887" s="25"/>
      <c r="AJ2887" s="25"/>
      <c r="AK2887" s="25"/>
      <c r="AL2887" s="25"/>
      <c r="AM2887" s="25"/>
      <c r="AZ2887" s="26"/>
      <c r="DY2887" s="25"/>
      <c r="DZ2887" s="27"/>
      <c r="EA2887" s="27"/>
      <c r="EM2887" s="26"/>
      <c r="EN2887" s="26"/>
      <c r="EO2887" s="26"/>
      <c r="EP2887" s="26"/>
      <c r="EQ2887" s="26"/>
      <c r="ER2887" s="26"/>
      <c r="ES2887" s="26"/>
      <c r="ET2887" s="26"/>
      <c r="EU2887" s="26"/>
      <c r="EV2887" s="26"/>
      <c r="EW2887" s="26"/>
      <c r="EX2887" s="26"/>
      <c r="EY2887" s="26"/>
      <c r="EZ2887" s="26"/>
      <c r="FA2887" s="26"/>
      <c r="FB2887" s="26"/>
      <c r="FL2887" s="26"/>
      <c r="FM2887" s="26"/>
    </row>
    <row r="2888" spans="3:169" s="24" customFormat="1">
      <c r="C2888" s="37"/>
      <c r="X2888" s="25"/>
      <c r="Y2888" s="25"/>
      <c r="Z2888" s="25"/>
      <c r="AA2888" s="25"/>
      <c r="AB2888" s="25"/>
      <c r="AC2888" s="25"/>
      <c r="AD2888" s="25"/>
      <c r="AE2888" s="25"/>
      <c r="AF2888" s="25"/>
      <c r="AG2888" s="25"/>
      <c r="AH2888" s="25"/>
      <c r="AI2888" s="25"/>
      <c r="AJ2888" s="25"/>
      <c r="AK2888" s="25"/>
      <c r="AL2888" s="25"/>
      <c r="AM2888" s="25"/>
      <c r="AZ2888" s="26"/>
      <c r="DY2888" s="25"/>
      <c r="DZ2888" s="27"/>
      <c r="EA2888" s="27"/>
      <c r="EM2888" s="26"/>
      <c r="EN2888" s="26"/>
      <c r="EO2888" s="26"/>
      <c r="EP2888" s="26"/>
      <c r="EQ2888" s="26"/>
      <c r="ER2888" s="26"/>
      <c r="ES2888" s="26"/>
      <c r="ET2888" s="26"/>
      <c r="EU2888" s="26"/>
      <c r="EV2888" s="26"/>
      <c r="EW2888" s="26"/>
      <c r="EX2888" s="26"/>
      <c r="EY2888" s="26"/>
      <c r="EZ2888" s="26"/>
      <c r="FA2888" s="26"/>
      <c r="FB2888" s="26"/>
      <c r="FL2888" s="26"/>
      <c r="FM2888" s="26"/>
    </row>
    <row r="2889" spans="3:169" s="24" customFormat="1">
      <c r="C2889" s="37"/>
      <c r="X2889" s="25"/>
      <c r="Y2889" s="25"/>
      <c r="Z2889" s="25"/>
      <c r="AA2889" s="25"/>
      <c r="AB2889" s="25"/>
      <c r="AC2889" s="25"/>
      <c r="AD2889" s="25"/>
      <c r="AE2889" s="25"/>
      <c r="AF2889" s="25"/>
      <c r="AG2889" s="25"/>
      <c r="AH2889" s="25"/>
      <c r="AI2889" s="25"/>
      <c r="AJ2889" s="25"/>
      <c r="AK2889" s="25"/>
      <c r="AL2889" s="25"/>
      <c r="AM2889" s="25"/>
      <c r="AZ2889" s="26"/>
      <c r="DY2889" s="25"/>
      <c r="DZ2889" s="27"/>
      <c r="EA2889" s="27"/>
      <c r="EM2889" s="26"/>
      <c r="EN2889" s="26"/>
      <c r="EO2889" s="26"/>
      <c r="EP2889" s="26"/>
      <c r="EQ2889" s="26"/>
      <c r="ER2889" s="26"/>
      <c r="ES2889" s="26"/>
      <c r="ET2889" s="26"/>
      <c r="EU2889" s="26"/>
      <c r="EV2889" s="26"/>
      <c r="EW2889" s="26"/>
      <c r="EX2889" s="26"/>
      <c r="EY2889" s="26"/>
      <c r="EZ2889" s="26"/>
      <c r="FA2889" s="26"/>
      <c r="FB2889" s="26"/>
      <c r="FL2889" s="26"/>
      <c r="FM2889" s="26"/>
    </row>
    <row r="2890" spans="3:169" s="24" customFormat="1">
      <c r="C2890" s="37"/>
      <c r="X2890" s="25"/>
      <c r="Y2890" s="25"/>
      <c r="Z2890" s="25"/>
      <c r="AA2890" s="25"/>
      <c r="AB2890" s="25"/>
      <c r="AC2890" s="25"/>
      <c r="AD2890" s="25"/>
      <c r="AE2890" s="25"/>
      <c r="AF2890" s="25"/>
      <c r="AG2890" s="25"/>
      <c r="AH2890" s="25"/>
      <c r="AI2890" s="25"/>
      <c r="AJ2890" s="25"/>
      <c r="AK2890" s="25"/>
      <c r="AL2890" s="25"/>
      <c r="AM2890" s="25"/>
      <c r="AZ2890" s="26"/>
      <c r="DY2890" s="25"/>
      <c r="DZ2890" s="27"/>
      <c r="EA2890" s="27"/>
      <c r="EM2890" s="26"/>
      <c r="EN2890" s="26"/>
      <c r="EO2890" s="26"/>
      <c r="EP2890" s="26"/>
      <c r="EQ2890" s="26"/>
      <c r="ER2890" s="26"/>
      <c r="ES2890" s="26"/>
      <c r="ET2890" s="26"/>
      <c r="EU2890" s="26"/>
      <c r="EV2890" s="26"/>
      <c r="EW2890" s="26"/>
      <c r="EX2890" s="26"/>
      <c r="EY2890" s="26"/>
      <c r="EZ2890" s="26"/>
      <c r="FA2890" s="26"/>
      <c r="FB2890" s="26"/>
      <c r="FL2890" s="26"/>
      <c r="FM2890" s="26"/>
    </row>
    <row r="2891" spans="3:169" s="24" customFormat="1">
      <c r="C2891" s="37"/>
      <c r="X2891" s="25"/>
      <c r="Y2891" s="25"/>
      <c r="Z2891" s="25"/>
      <c r="AA2891" s="25"/>
      <c r="AB2891" s="25"/>
      <c r="AC2891" s="25"/>
      <c r="AD2891" s="25"/>
      <c r="AE2891" s="25"/>
      <c r="AF2891" s="25"/>
      <c r="AG2891" s="25"/>
      <c r="AH2891" s="25"/>
      <c r="AI2891" s="25"/>
      <c r="AJ2891" s="25"/>
      <c r="AK2891" s="25"/>
      <c r="AL2891" s="25"/>
      <c r="AM2891" s="25"/>
      <c r="AZ2891" s="26"/>
      <c r="DY2891" s="25"/>
      <c r="DZ2891" s="27"/>
      <c r="EA2891" s="27"/>
      <c r="EM2891" s="26"/>
      <c r="EN2891" s="26"/>
      <c r="EO2891" s="26"/>
      <c r="EP2891" s="26"/>
      <c r="EQ2891" s="26"/>
      <c r="ER2891" s="26"/>
      <c r="ES2891" s="26"/>
      <c r="ET2891" s="26"/>
      <c r="EU2891" s="26"/>
      <c r="EV2891" s="26"/>
      <c r="EW2891" s="26"/>
      <c r="EX2891" s="26"/>
      <c r="EY2891" s="26"/>
      <c r="EZ2891" s="26"/>
      <c r="FA2891" s="26"/>
      <c r="FB2891" s="26"/>
      <c r="FL2891" s="26"/>
      <c r="FM2891" s="26"/>
    </row>
    <row r="2892" spans="3:169" s="24" customFormat="1">
      <c r="C2892" s="37"/>
      <c r="X2892" s="25"/>
      <c r="Y2892" s="25"/>
      <c r="Z2892" s="25"/>
      <c r="AA2892" s="25"/>
      <c r="AB2892" s="25"/>
      <c r="AC2892" s="25"/>
      <c r="AD2892" s="25"/>
      <c r="AE2892" s="25"/>
      <c r="AF2892" s="25"/>
      <c r="AG2892" s="25"/>
      <c r="AH2892" s="25"/>
      <c r="AI2892" s="25"/>
      <c r="AJ2892" s="25"/>
      <c r="AK2892" s="25"/>
      <c r="AL2892" s="25"/>
      <c r="AM2892" s="25"/>
      <c r="AZ2892" s="26"/>
      <c r="DY2892" s="25"/>
      <c r="DZ2892" s="27"/>
      <c r="EA2892" s="27"/>
      <c r="EM2892" s="26"/>
      <c r="EN2892" s="26"/>
      <c r="EO2892" s="26"/>
      <c r="EP2892" s="26"/>
      <c r="EQ2892" s="26"/>
      <c r="ER2892" s="26"/>
      <c r="ES2892" s="26"/>
      <c r="ET2892" s="26"/>
      <c r="EU2892" s="26"/>
      <c r="EV2892" s="26"/>
      <c r="EW2892" s="26"/>
      <c r="EX2892" s="26"/>
      <c r="EY2892" s="26"/>
      <c r="EZ2892" s="26"/>
      <c r="FA2892" s="26"/>
      <c r="FB2892" s="26"/>
      <c r="FL2892" s="26"/>
      <c r="FM2892" s="26"/>
    </row>
    <row r="2893" spans="3:169" s="24" customFormat="1">
      <c r="C2893" s="37"/>
      <c r="X2893" s="25"/>
      <c r="Y2893" s="25"/>
      <c r="Z2893" s="25"/>
      <c r="AA2893" s="25"/>
      <c r="AB2893" s="25"/>
      <c r="AC2893" s="25"/>
      <c r="AD2893" s="25"/>
      <c r="AE2893" s="25"/>
      <c r="AF2893" s="25"/>
      <c r="AG2893" s="25"/>
      <c r="AH2893" s="25"/>
      <c r="AI2893" s="25"/>
      <c r="AJ2893" s="25"/>
      <c r="AK2893" s="25"/>
      <c r="AL2893" s="25"/>
      <c r="AM2893" s="25"/>
      <c r="AZ2893" s="26"/>
      <c r="DY2893" s="25"/>
      <c r="DZ2893" s="27"/>
      <c r="EA2893" s="27"/>
      <c r="EM2893" s="26"/>
      <c r="EN2893" s="26"/>
      <c r="EO2893" s="26"/>
      <c r="EP2893" s="26"/>
      <c r="EQ2893" s="26"/>
      <c r="ER2893" s="26"/>
      <c r="ES2893" s="26"/>
      <c r="ET2893" s="26"/>
      <c r="EU2893" s="26"/>
      <c r="EV2893" s="26"/>
      <c r="EW2893" s="26"/>
      <c r="EX2893" s="26"/>
      <c r="EY2893" s="26"/>
      <c r="EZ2893" s="26"/>
      <c r="FA2893" s="26"/>
      <c r="FB2893" s="26"/>
      <c r="FL2893" s="26"/>
      <c r="FM2893" s="26"/>
    </row>
    <row r="2894" spans="3:169" s="24" customFormat="1">
      <c r="C2894" s="37"/>
      <c r="X2894" s="25"/>
      <c r="Y2894" s="25"/>
      <c r="Z2894" s="25"/>
      <c r="AA2894" s="25"/>
      <c r="AB2894" s="25"/>
      <c r="AC2894" s="25"/>
      <c r="AD2894" s="25"/>
      <c r="AE2894" s="25"/>
      <c r="AF2894" s="25"/>
      <c r="AG2894" s="25"/>
      <c r="AH2894" s="25"/>
      <c r="AI2894" s="25"/>
      <c r="AJ2894" s="25"/>
      <c r="AK2894" s="25"/>
      <c r="AL2894" s="25"/>
      <c r="AM2894" s="25"/>
      <c r="AZ2894" s="26"/>
      <c r="DY2894" s="25"/>
      <c r="DZ2894" s="27"/>
      <c r="EA2894" s="27"/>
      <c r="EM2894" s="26"/>
      <c r="EN2894" s="26"/>
      <c r="EO2894" s="26"/>
      <c r="EP2894" s="26"/>
      <c r="EQ2894" s="26"/>
      <c r="ER2894" s="26"/>
      <c r="ES2894" s="26"/>
      <c r="ET2894" s="26"/>
      <c r="EU2894" s="26"/>
      <c r="EV2894" s="26"/>
      <c r="EW2894" s="26"/>
      <c r="EX2894" s="26"/>
      <c r="EY2894" s="26"/>
      <c r="EZ2894" s="26"/>
      <c r="FA2894" s="26"/>
      <c r="FB2894" s="26"/>
      <c r="FL2894" s="26"/>
      <c r="FM2894" s="26"/>
    </row>
    <row r="2895" spans="3:169" s="24" customFormat="1">
      <c r="C2895" s="37"/>
      <c r="X2895" s="25"/>
      <c r="Y2895" s="25"/>
      <c r="Z2895" s="25"/>
      <c r="AA2895" s="25"/>
      <c r="AB2895" s="25"/>
      <c r="AC2895" s="25"/>
      <c r="AD2895" s="25"/>
      <c r="AE2895" s="25"/>
      <c r="AF2895" s="25"/>
      <c r="AG2895" s="25"/>
      <c r="AH2895" s="25"/>
      <c r="AI2895" s="25"/>
      <c r="AJ2895" s="25"/>
      <c r="AK2895" s="25"/>
      <c r="AL2895" s="25"/>
      <c r="AM2895" s="25"/>
      <c r="AZ2895" s="26"/>
      <c r="DY2895" s="25"/>
      <c r="DZ2895" s="27"/>
      <c r="EA2895" s="27"/>
      <c r="EM2895" s="26"/>
      <c r="EN2895" s="26"/>
      <c r="EO2895" s="26"/>
      <c r="EP2895" s="26"/>
      <c r="EQ2895" s="26"/>
      <c r="ER2895" s="26"/>
      <c r="ES2895" s="26"/>
      <c r="ET2895" s="26"/>
      <c r="EU2895" s="26"/>
      <c r="EV2895" s="26"/>
      <c r="EW2895" s="26"/>
      <c r="EX2895" s="26"/>
      <c r="EY2895" s="26"/>
      <c r="EZ2895" s="26"/>
      <c r="FA2895" s="26"/>
      <c r="FB2895" s="26"/>
      <c r="FL2895" s="26"/>
      <c r="FM2895" s="26"/>
    </row>
    <row r="2896" spans="3:169" s="24" customFormat="1">
      <c r="C2896" s="37"/>
      <c r="X2896" s="25"/>
      <c r="Y2896" s="25"/>
      <c r="Z2896" s="25"/>
      <c r="AA2896" s="25"/>
      <c r="AB2896" s="25"/>
      <c r="AC2896" s="25"/>
      <c r="AD2896" s="25"/>
      <c r="AE2896" s="25"/>
      <c r="AF2896" s="25"/>
      <c r="AG2896" s="25"/>
      <c r="AH2896" s="25"/>
      <c r="AI2896" s="25"/>
      <c r="AJ2896" s="25"/>
      <c r="AK2896" s="25"/>
      <c r="AL2896" s="25"/>
      <c r="AM2896" s="25"/>
      <c r="AZ2896" s="26"/>
      <c r="DY2896" s="25"/>
      <c r="DZ2896" s="27"/>
      <c r="EA2896" s="27"/>
      <c r="EM2896" s="26"/>
      <c r="EN2896" s="26"/>
      <c r="EO2896" s="26"/>
      <c r="EP2896" s="26"/>
      <c r="EQ2896" s="26"/>
      <c r="ER2896" s="26"/>
      <c r="ES2896" s="26"/>
      <c r="ET2896" s="26"/>
      <c r="EU2896" s="26"/>
      <c r="EV2896" s="26"/>
      <c r="EW2896" s="26"/>
      <c r="EX2896" s="26"/>
      <c r="EY2896" s="26"/>
      <c r="EZ2896" s="26"/>
      <c r="FA2896" s="26"/>
      <c r="FB2896" s="26"/>
      <c r="FL2896" s="26"/>
      <c r="FM2896" s="26"/>
    </row>
    <row r="2897" spans="3:169" s="24" customFormat="1">
      <c r="C2897" s="37"/>
      <c r="X2897" s="25"/>
      <c r="Y2897" s="25"/>
      <c r="Z2897" s="25"/>
      <c r="AA2897" s="25"/>
      <c r="AB2897" s="25"/>
      <c r="AC2897" s="25"/>
      <c r="AD2897" s="25"/>
      <c r="AE2897" s="25"/>
      <c r="AF2897" s="25"/>
      <c r="AG2897" s="25"/>
      <c r="AH2897" s="25"/>
      <c r="AI2897" s="25"/>
      <c r="AJ2897" s="25"/>
      <c r="AK2897" s="25"/>
      <c r="AL2897" s="25"/>
      <c r="AM2897" s="25"/>
      <c r="AZ2897" s="26"/>
      <c r="DY2897" s="25"/>
      <c r="DZ2897" s="27"/>
      <c r="EA2897" s="27"/>
      <c r="EM2897" s="26"/>
      <c r="EN2897" s="26"/>
      <c r="EO2897" s="26"/>
      <c r="EP2897" s="26"/>
      <c r="EQ2897" s="26"/>
      <c r="ER2897" s="26"/>
      <c r="ES2897" s="26"/>
      <c r="ET2897" s="26"/>
      <c r="EU2897" s="26"/>
      <c r="EV2897" s="26"/>
      <c r="EW2897" s="26"/>
      <c r="EX2897" s="26"/>
      <c r="EY2897" s="26"/>
      <c r="EZ2897" s="26"/>
      <c r="FA2897" s="26"/>
      <c r="FB2897" s="26"/>
      <c r="FL2897" s="26"/>
      <c r="FM2897" s="26"/>
    </row>
    <row r="2898" spans="3:169" s="24" customFormat="1">
      <c r="C2898" s="37"/>
      <c r="X2898" s="25"/>
      <c r="Y2898" s="25"/>
      <c r="Z2898" s="25"/>
      <c r="AA2898" s="25"/>
      <c r="AB2898" s="25"/>
      <c r="AC2898" s="25"/>
      <c r="AD2898" s="25"/>
      <c r="AE2898" s="25"/>
      <c r="AF2898" s="25"/>
      <c r="AG2898" s="25"/>
      <c r="AH2898" s="25"/>
      <c r="AI2898" s="25"/>
      <c r="AJ2898" s="25"/>
      <c r="AK2898" s="25"/>
      <c r="AL2898" s="25"/>
      <c r="AM2898" s="25"/>
      <c r="AZ2898" s="26"/>
      <c r="DY2898" s="25"/>
      <c r="DZ2898" s="27"/>
      <c r="EA2898" s="27"/>
      <c r="EM2898" s="26"/>
      <c r="EN2898" s="26"/>
      <c r="EO2898" s="26"/>
      <c r="EP2898" s="26"/>
      <c r="EQ2898" s="26"/>
      <c r="ER2898" s="26"/>
      <c r="ES2898" s="26"/>
      <c r="ET2898" s="26"/>
      <c r="EU2898" s="26"/>
      <c r="EV2898" s="26"/>
      <c r="EW2898" s="26"/>
      <c r="EX2898" s="26"/>
      <c r="EY2898" s="26"/>
      <c r="EZ2898" s="26"/>
      <c r="FA2898" s="26"/>
      <c r="FB2898" s="26"/>
      <c r="FL2898" s="26"/>
      <c r="FM2898" s="26"/>
    </row>
    <row r="2899" spans="3:169" s="24" customFormat="1">
      <c r="C2899" s="37"/>
      <c r="X2899" s="25"/>
      <c r="Y2899" s="25"/>
      <c r="Z2899" s="25"/>
      <c r="AA2899" s="25"/>
      <c r="AB2899" s="25"/>
      <c r="AC2899" s="25"/>
      <c r="AD2899" s="25"/>
      <c r="AE2899" s="25"/>
      <c r="AF2899" s="25"/>
      <c r="AG2899" s="25"/>
      <c r="AH2899" s="25"/>
      <c r="AI2899" s="25"/>
      <c r="AJ2899" s="25"/>
      <c r="AK2899" s="25"/>
      <c r="AL2899" s="25"/>
      <c r="AM2899" s="25"/>
      <c r="AZ2899" s="26"/>
      <c r="DY2899" s="25"/>
      <c r="DZ2899" s="27"/>
      <c r="EA2899" s="27"/>
      <c r="EM2899" s="26"/>
      <c r="EN2899" s="26"/>
      <c r="EO2899" s="26"/>
      <c r="EP2899" s="26"/>
      <c r="EQ2899" s="26"/>
      <c r="ER2899" s="26"/>
      <c r="ES2899" s="26"/>
      <c r="ET2899" s="26"/>
      <c r="EU2899" s="26"/>
      <c r="EV2899" s="26"/>
      <c r="EW2899" s="26"/>
      <c r="EX2899" s="26"/>
      <c r="EY2899" s="26"/>
      <c r="EZ2899" s="26"/>
      <c r="FA2899" s="26"/>
      <c r="FB2899" s="26"/>
      <c r="FL2899" s="26"/>
      <c r="FM2899" s="26"/>
    </row>
    <row r="2900" spans="3:169" s="24" customFormat="1">
      <c r="C2900" s="37"/>
      <c r="X2900" s="25"/>
      <c r="Y2900" s="25"/>
      <c r="Z2900" s="25"/>
      <c r="AA2900" s="25"/>
      <c r="AB2900" s="25"/>
      <c r="AC2900" s="25"/>
      <c r="AD2900" s="25"/>
      <c r="AE2900" s="25"/>
      <c r="AF2900" s="25"/>
      <c r="AG2900" s="25"/>
      <c r="AH2900" s="25"/>
      <c r="AI2900" s="25"/>
      <c r="AJ2900" s="25"/>
      <c r="AK2900" s="25"/>
      <c r="AL2900" s="25"/>
      <c r="AM2900" s="25"/>
      <c r="AZ2900" s="26"/>
      <c r="DY2900" s="25"/>
      <c r="DZ2900" s="27"/>
      <c r="EA2900" s="27"/>
      <c r="EM2900" s="26"/>
      <c r="EN2900" s="26"/>
      <c r="EO2900" s="26"/>
      <c r="EP2900" s="26"/>
      <c r="EQ2900" s="26"/>
      <c r="ER2900" s="26"/>
      <c r="ES2900" s="26"/>
      <c r="ET2900" s="26"/>
      <c r="EU2900" s="26"/>
      <c r="EV2900" s="26"/>
      <c r="EW2900" s="26"/>
      <c r="EX2900" s="26"/>
      <c r="EY2900" s="26"/>
      <c r="EZ2900" s="26"/>
      <c r="FA2900" s="26"/>
      <c r="FB2900" s="26"/>
      <c r="FL2900" s="26"/>
      <c r="FM2900" s="26"/>
    </row>
    <row r="2901" spans="3:169" s="24" customFormat="1">
      <c r="C2901" s="37"/>
      <c r="X2901" s="25"/>
      <c r="Y2901" s="25"/>
      <c r="Z2901" s="25"/>
      <c r="AA2901" s="25"/>
      <c r="AB2901" s="25"/>
      <c r="AC2901" s="25"/>
      <c r="AD2901" s="25"/>
      <c r="AE2901" s="25"/>
      <c r="AF2901" s="25"/>
      <c r="AG2901" s="25"/>
      <c r="AH2901" s="25"/>
      <c r="AI2901" s="25"/>
      <c r="AJ2901" s="25"/>
      <c r="AK2901" s="25"/>
      <c r="AL2901" s="25"/>
      <c r="AM2901" s="25"/>
      <c r="AZ2901" s="26"/>
      <c r="DY2901" s="25"/>
      <c r="DZ2901" s="27"/>
      <c r="EA2901" s="27"/>
      <c r="EM2901" s="26"/>
      <c r="EN2901" s="26"/>
      <c r="EO2901" s="26"/>
      <c r="EP2901" s="26"/>
      <c r="EQ2901" s="26"/>
      <c r="ER2901" s="26"/>
      <c r="ES2901" s="26"/>
      <c r="ET2901" s="26"/>
      <c r="EU2901" s="26"/>
      <c r="EV2901" s="26"/>
      <c r="EW2901" s="26"/>
      <c r="EX2901" s="26"/>
      <c r="EY2901" s="26"/>
      <c r="EZ2901" s="26"/>
      <c r="FA2901" s="26"/>
      <c r="FB2901" s="26"/>
      <c r="FL2901" s="26"/>
      <c r="FM2901" s="26"/>
    </row>
    <row r="2902" spans="3:169" s="24" customFormat="1">
      <c r="C2902" s="37"/>
      <c r="X2902" s="25"/>
      <c r="Y2902" s="25"/>
      <c r="Z2902" s="25"/>
      <c r="AA2902" s="25"/>
      <c r="AB2902" s="25"/>
      <c r="AC2902" s="25"/>
      <c r="AD2902" s="25"/>
      <c r="AE2902" s="25"/>
      <c r="AF2902" s="25"/>
      <c r="AG2902" s="25"/>
      <c r="AH2902" s="25"/>
      <c r="AI2902" s="25"/>
      <c r="AJ2902" s="25"/>
      <c r="AK2902" s="25"/>
      <c r="AL2902" s="25"/>
      <c r="AM2902" s="25"/>
      <c r="AZ2902" s="26"/>
      <c r="DY2902" s="25"/>
      <c r="DZ2902" s="27"/>
      <c r="EA2902" s="27"/>
      <c r="EM2902" s="26"/>
      <c r="EN2902" s="26"/>
      <c r="EO2902" s="26"/>
      <c r="EP2902" s="26"/>
      <c r="EQ2902" s="26"/>
      <c r="ER2902" s="26"/>
      <c r="ES2902" s="26"/>
      <c r="ET2902" s="26"/>
      <c r="EU2902" s="26"/>
      <c r="EV2902" s="26"/>
      <c r="EW2902" s="26"/>
      <c r="EX2902" s="26"/>
      <c r="EY2902" s="26"/>
      <c r="EZ2902" s="26"/>
      <c r="FA2902" s="26"/>
      <c r="FB2902" s="26"/>
      <c r="FL2902" s="26"/>
      <c r="FM2902" s="26"/>
    </row>
    <row r="2903" spans="3:169" s="24" customFormat="1">
      <c r="C2903" s="37"/>
      <c r="X2903" s="25"/>
      <c r="Y2903" s="25"/>
      <c r="Z2903" s="25"/>
      <c r="AA2903" s="25"/>
      <c r="AB2903" s="25"/>
      <c r="AC2903" s="25"/>
      <c r="AD2903" s="25"/>
      <c r="AE2903" s="25"/>
      <c r="AF2903" s="25"/>
      <c r="AG2903" s="25"/>
      <c r="AH2903" s="25"/>
      <c r="AI2903" s="25"/>
      <c r="AJ2903" s="25"/>
      <c r="AK2903" s="25"/>
      <c r="AL2903" s="25"/>
      <c r="AM2903" s="25"/>
      <c r="AZ2903" s="26"/>
      <c r="DY2903" s="25"/>
      <c r="DZ2903" s="27"/>
      <c r="EA2903" s="27"/>
      <c r="EM2903" s="26"/>
      <c r="EN2903" s="26"/>
      <c r="EO2903" s="26"/>
      <c r="EP2903" s="26"/>
      <c r="EQ2903" s="26"/>
      <c r="ER2903" s="26"/>
      <c r="ES2903" s="26"/>
      <c r="ET2903" s="26"/>
      <c r="EU2903" s="26"/>
      <c r="EV2903" s="26"/>
      <c r="EW2903" s="26"/>
      <c r="EX2903" s="26"/>
      <c r="EY2903" s="26"/>
      <c r="EZ2903" s="26"/>
      <c r="FA2903" s="26"/>
      <c r="FB2903" s="26"/>
      <c r="FL2903" s="26"/>
      <c r="FM2903" s="26"/>
    </row>
    <row r="2904" spans="3:169" s="24" customFormat="1">
      <c r="C2904" s="37"/>
      <c r="X2904" s="25"/>
      <c r="Y2904" s="25"/>
      <c r="Z2904" s="25"/>
      <c r="AA2904" s="25"/>
      <c r="AB2904" s="25"/>
      <c r="AC2904" s="25"/>
      <c r="AD2904" s="25"/>
      <c r="AE2904" s="25"/>
      <c r="AF2904" s="25"/>
      <c r="AG2904" s="25"/>
      <c r="AH2904" s="25"/>
      <c r="AI2904" s="25"/>
      <c r="AJ2904" s="25"/>
      <c r="AK2904" s="25"/>
      <c r="AL2904" s="25"/>
      <c r="AM2904" s="25"/>
      <c r="AZ2904" s="26"/>
      <c r="DY2904" s="25"/>
      <c r="DZ2904" s="27"/>
      <c r="EA2904" s="27"/>
      <c r="EM2904" s="26"/>
      <c r="EN2904" s="26"/>
      <c r="EO2904" s="26"/>
      <c r="EP2904" s="26"/>
      <c r="EQ2904" s="26"/>
      <c r="ER2904" s="26"/>
      <c r="ES2904" s="26"/>
      <c r="ET2904" s="26"/>
      <c r="EU2904" s="26"/>
      <c r="EV2904" s="26"/>
      <c r="EW2904" s="26"/>
      <c r="EX2904" s="26"/>
      <c r="EY2904" s="26"/>
      <c r="EZ2904" s="26"/>
      <c r="FA2904" s="26"/>
      <c r="FB2904" s="26"/>
      <c r="FL2904" s="26"/>
      <c r="FM2904" s="26"/>
    </row>
    <row r="2905" spans="3:169" s="24" customFormat="1">
      <c r="C2905" s="37"/>
      <c r="X2905" s="25"/>
      <c r="Y2905" s="25"/>
      <c r="Z2905" s="25"/>
      <c r="AA2905" s="25"/>
      <c r="AB2905" s="25"/>
      <c r="AC2905" s="25"/>
      <c r="AD2905" s="25"/>
      <c r="AE2905" s="25"/>
      <c r="AF2905" s="25"/>
      <c r="AG2905" s="25"/>
      <c r="AH2905" s="25"/>
      <c r="AI2905" s="25"/>
      <c r="AJ2905" s="25"/>
      <c r="AK2905" s="25"/>
      <c r="AL2905" s="25"/>
      <c r="AM2905" s="25"/>
      <c r="AZ2905" s="26"/>
      <c r="DY2905" s="25"/>
      <c r="DZ2905" s="27"/>
      <c r="EA2905" s="27"/>
      <c r="EM2905" s="26"/>
      <c r="EN2905" s="26"/>
      <c r="EO2905" s="26"/>
      <c r="EP2905" s="26"/>
      <c r="EQ2905" s="26"/>
      <c r="ER2905" s="26"/>
      <c r="ES2905" s="26"/>
      <c r="ET2905" s="26"/>
      <c r="EU2905" s="26"/>
      <c r="EV2905" s="26"/>
      <c r="EW2905" s="26"/>
      <c r="EX2905" s="26"/>
      <c r="EY2905" s="26"/>
      <c r="EZ2905" s="26"/>
      <c r="FA2905" s="26"/>
      <c r="FB2905" s="26"/>
      <c r="FL2905" s="26"/>
      <c r="FM2905" s="26"/>
    </row>
    <row r="2906" spans="3:169" s="24" customFormat="1">
      <c r="C2906" s="37"/>
      <c r="X2906" s="25"/>
      <c r="Y2906" s="25"/>
      <c r="Z2906" s="25"/>
      <c r="AA2906" s="25"/>
      <c r="AB2906" s="25"/>
      <c r="AC2906" s="25"/>
      <c r="AD2906" s="25"/>
      <c r="AE2906" s="25"/>
      <c r="AF2906" s="25"/>
      <c r="AG2906" s="25"/>
      <c r="AH2906" s="25"/>
      <c r="AI2906" s="25"/>
      <c r="AJ2906" s="25"/>
      <c r="AK2906" s="25"/>
      <c r="AL2906" s="25"/>
      <c r="AM2906" s="25"/>
      <c r="AZ2906" s="26"/>
      <c r="DY2906" s="25"/>
      <c r="DZ2906" s="27"/>
      <c r="EA2906" s="27"/>
      <c r="EM2906" s="26"/>
      <c r="EN2906" s="26"/>
      <c r="EO2906" s="26"/>
      <c r="EP2906" s="26"/>
      <c r="EQ2906" s="26"/>
      <c r="ER2906" s="26"/>
      <c r="ES2906" s="26"/>
      <c r="ET2906" s="26"/>
      <c r="EU2906" s="26"/>
      <c r="EV2906" s="26"/>
      <c r="EW2906" s="26"/>
      <c r="EX2906" s="26"/>
      <c r="EY2906" s="26"/>
      <c r="EZ2906" s="26"/>
      <c r="FA2906" s="26"/>
      <c r="FB2906" s="26"/>
      <c r="FL2906" s="26"/>
      <c r="FM2906" s="26"/>
    </row>
    <row r="2907" spans="3:169" s="24" customFormat="1">
      <c r="C2907" s="37"/>
      <c r="X2907" s="25"/>
      <c r="Y2907" s="25"/>
      <c r="Z2907" s="25"/>
      <c r="AA2907" s="25"/>
      <c r="AB2907" s="25"/>
      <c r="AC2907" s="25"/>
      <c r="AD2907" s="25"/>
      <c r="AE2907" s="25"/>
      <c r="AF2907" s="25"/>
      <c r="AG2907" s="25"/>
      <c r="AH2907" s="25"/>
      <c r="AI2907" s="25"/>
      <c r="AJ2907" s="25"/>
      <c r="AK2907" s="25"/>
      <c r="AL2907" s="25"/>
      <c r="AM2907" s="25"/>
      <c r="AZ2907" s="26"/>
      <c r="DY2907" s="25"/>
      <c r="DZ2907" s="27"/>
      <c r="EA2907" s="27"/>
      <c r="EM2907" s="26"/>
      <c r="EN2907" s="26"/>
      <c r="EO2907" s="26"/>
      <c r="EP2907" s="26"/>
      <c r="EQ2907" s="26"/>
      <c r="ER2907" s="26"/>
      <c r="ES2907" s="26"/>
      <c r="ET2907" s="26"/>
      <c r="EU2907" s="26"/>
      <c r="EV2907" s="26"/>
      <c r="EW2907" s="26"/>
      <c r="EX2907" s="26"/>
      <c r="EY2907" s="26"/>
      <c r="EZ2907" s="26"/>
      <c r="FA2907" s="26"/>
      <c r="FB2907" s="26"/>
      <c r="FL2907" s="26"/>
      <c r="FM2907" s="26"/>
    </row>
    <row r="2908" spans="3:169" s="24" customFormat="1">
      <c r="C2908" s="37"/>
      <c r="X2908" s="25"/>
      <c r="Y2908" s="25"/>
      <c r="Z2908" s="25"/>
      <c r="AA2908" s="25"/>
      <c r="AB2908" s="25"/>
      <c r="AC2908" s="25"/>
      <c r="AD2908" s="25"/>
      <c r="AE2908" s="25"/>
      <c r="AF2908" s="25"/>
      <c r="AG2908" s="25"/>
      <c r="AH2908" s="25"/>
      <c r="AI2908" s="25"/>
      <c r="AJ2908" s="25"/>
      <c r="AK2908" s="25"/>
      <c r="AL2908" s="25"/>
      <c r="AM2908" s="25"/>
      <c r="AZ2908" s="26"/>
      <c r="DY2908" s="25"/>
      <c r="DZ2908" s="27"/>
      <c r="EA2908" s="27"/>
      <c r="EM2908" s="26"/>
      <c r="EN2908" s="26"/>
      <c r="EO2908" s="26"/>
      <c r="EP2908" s="26"/>
      <c r="EQ2908" s="26"/>
      <c r="ER2908" s="26"/>
      <c r="ES2908" s="26"/>
      <c r="ET2908" s="26"/>
      <c r="EU2908" s="26"/>
      <c r="EV2908" s="26"/>
      <c r="EW2908" s="26"/>
      <c r="EX2908" s="26"/>
      <c r="EY2908" s="26"/>
      <c r="EZ2908" s="26"/>
      <c r="FA2908" s="26"/>
      <c r="FB2908" s="26"/>
      <c r="FL2908" s="26"/>
      <c r="FM2908" s="26"/>
    </row>
    <row r="2909" spans="3:169" s="24" customFormat="1">
      <c r="C2909" s="37"/>
      <c r="X2909" s="25"/>
      <c r="Y2909" s="25"/>
      <c r="Z2909" s="25"/>
      <c r="AA2909" s="25"/>
      <c r="AB2909" s="25"/>
      <c r="AC2909" s="25"/>
      <c r="AD2909" s="25"/>
      <c r="AE2909" s="25"/>
      <c r="AF2909" s="25"/>
      <c r="AG2909" s="25"/>
      <c r="AH2909" s="25"/>
      <c r="AI2909" s="25"/>
      <c r="AJ2909" s="25"/>
      <c r="AK2909" s="25"/>
      <c r="AL2909" s="25"/>
      <c r="AM2909" s="25"/>
      <c r="AZ2909" s="26"/>
      <c r="DY2909" s="25"/>
      <c r="DZ2909" s="27"/>
      <c r="EA2909" s="27"/>
      <c r="EM2909" s="26"/>
      <c r="EN2909" s="26"/>
      <c r="EO2909" s="26"/>
      <c r="EP2909" s="26"/>
      <c r="EQ2909" s="26"/>
      <c r="ER2909" s="26"/>
      <c r="ES2909" s="26"/>
      <c r="ET2909" s="26"/>
      <c r="EU2909" s="26"/>
      <c r="EV2909" s="26"/>
      <c r="EW2909" s="26"/>
      <c r="EX2909" s="26"/>
      <c r="EY2909" s="26"/>
      <c r="EZ2909" s="26"/>
      <c r="FA2909" s="26"/>
      <c r="FB2909" s="26"/>
      <c r="FL2909" s="26"/>
      <c r="FM2909" s="26"/>
    </row>
    <row r="2910" spans="3:169" s="24" customFormat="1">
      <c r="C2910" s="37"/>
      <c r="X2910" s="25"/>
      <c r="Y2910" s="25"/>
      <c r="Z2910" s="25"/>
      <c r="AA2910" s="25"/>
      <c r="AB2910" s="25"/>
      <c r="AC2910" s="25"/>
      <c r="AD2910" s="25"/>
      <c r="AE2910" s="25"/>
      <c r="AF2910" s="25"/>
      <c r="AG2910" s="25"/>
      <c r="AH2910" s="25"/>
      <c r="AI2910" s="25"/>
      <c r="AJ2910" s="25"/>
      <c r="AK2910" s="25"/>
      <c r="AL2910" s="25"/>
      <c r="AM2910" s="25"/>
      <c r="AZ2910" s="26"/>
      <c r="DY2910" s="25"/>
      <c r="DZ2910" s="27"/>
      <c r="EA2910" s="27"/>
      <c r="EM2910" s="26"/>
      <c r="EN2910" s="26"/>
      <c r="EO2910" s="26"/>
      <c r="EP2910" s="26"/>
      <c r="EQ2910" s="26"/>
      <c r="ER2910" s="26"/>
      <c r="ES2910" s="26"/>
      <c r="ET2910" s="26"/>
      <c r="EU2910" s="26"/>
      <c r="EV2910" s="26"/>
      <c r="EW2910" s="26"/>
      <c r="EX2910" s="26"/>
      <c r="EY2910" s="26"/>
      <c r="EZ2910" s="26"/>
      <c r="FA2910" s="26"/>
      <c r="FB2910" s="26"/>
      <c r="FL2910" s="26"/>
      <c r="FM2910" s="26"/>
    </row>
    <row r="2911" spans="3:169" s="24" customFormat="1">
      <c r="C2911" s="37"/>
      <c r="X2911" s="25"/>
      <c r="Y2911" s="25"/>
      <c r="Z2911" s="25"/>
      <c r="AA2911" s="25"/>
      <c r="AB2911" s="25"/>
      <c r="AC2911" s="25"/>
      <c r="AD2911" s="25"/>
      <c r="AE2911" s="25"/>
      <c r="AF2911" s="25"/>
      <c r="AG2911" s="25"/>
      <c r="AH2911" s="25"/>
      <c r="AI2911" s="25"/>
      <c r="AJ2911" s="25"/>
      <c r="AK2911" s="25"/>
      <c r="AL2911" s="25"/>
      <c r="AM2911" s="25"/>
      <c r="AZ2911" s="26"/>
      <c r="DY2911" s="25"/>
      <c r="DZ2911" s="27"/>
      <c r="EA2911" s="27"/>
      <c r="EM2911" s="26"/>
      <c r="EN2911" s="26"/>
      <c r="EO2911" s="26"/>
      <c r="EP2911" s="26"/>
      <c r="EQ2911" s="26"/>
      <c r="ER2911" s="26"/>
      <c r="ES2911" s="26"/>
      <c r="ET2911" s="26"/>
      <c r="EU2911" s="26"/>
      <c r="EV2911" s="26"/>
      <c r="EW2911" s="26"/>
      <c r="EX2911" s="26"/>
      <c r="EY2911" s="26"/>
      <c r="EZ2911" s="26"/>
      <c r="FA2911" s="26"/>
      <c r="FB2911" s="26"/>
      <c r="FL2911" s="26"/>
      <c r="FM2911" s="26"/>
    </row>
    <row r="2912" spans="3:169" s="24" customFormat="1">
      <c r="C2912" s="37"/>
      <c r="X2912" s="25"/>
      <c r="Y2912" s="25"/>
      <c r="Z2912" s="25"/>
      <c r="AA2912" s="25"/>
      <c r="AB2912" s="25"/>
      <c r="AC2912" s="25"/>
      <c r="AD2912" s="25"/>
      <c r="AE2912" s="25"/>
      <c r="AF2912" s="25"/>
      <c r="AG2912" s="25"/>
      <c r="AH2912" s="25"/>
      <c r="AI2912" s="25"/>
      <c r="AJ2912" s="25"/>
      <c r="AK2912" s="25"/>
      <c r="AL2912" s="25"/>
      <c r="AM2912" s="25"/>
      <c r="AZ2912" s="26"/>
      <c r="DY2912" s="25"/>
      <c r="DZ2912" s="27"/>
      <c r="EA2912" s="27"/>
      <c r="EM2912" s="26"/>
      <c r="EN2912" s="26"/>
      <c r="EO2912" s="26"/>
      <c r="EP2912" s="26"/>
      <c r="EQ2912" s="26"/>
      <c r="ER2912" s="26"/>
      <c r="ES2912" s="26"/>
      <c r="ET2912" s="26"/>
      <c r="EU2912" s="26"/>
      <c r="EV2912" s="26"/>
      <c r="EW2912" s="26"/>
      <c r="EX2912" s="26"/>
      <c r="EY2912" s="26"/>
      <c r="EZ2912" s="26"/>
      <c r="FA2912" s="26"/>
      <c r="FB2912" s="26"/>
      <c r="FL2912" s="26"/>
      <c r="FM2912" s="26"/>
    </row>
    <row r="2913" spans="3:169" s="24" customFormat="1">
      <c r="C2913" s="37"/>
      <c r="X2913" s="25"/>
      <c r="Y2913" s="25"/>
      <c r="Z2913" s="25"/>
      <c r="AA2913" s="25"/>
      <c r="AB2913" s="25"/>
      <c r="AC2913" s="25"/>
      <c r="AD2913" s="25"/>
      <c r="AE2913" s="25"/>
      <c r="AF2913" s="25"/>
      <c r="AG2913" s="25"/>
      <c r="AH2913" s="25"/>
      <c r="AI2913" s="25"/>
      <c r="AJ2913" s="25"/>
      <c r="AK2913" s="25"/>
      <c r="AL2913" s="25"/>
      <c r="AM2913" s="25"/>
      <c r="AZ2913" s="26"/>
      <c r="DY2913" s="25"/>
      <c r="DZ2913" s="27"/>
      <c r="EA2913" s="27"/>
      <c r="EM2913" s="26"/>
      <c r="EN2913" s="26"/>
      <c r="EO2913" s="26"/>
      <c r="EP2913" s="26"/>
      <c r="EQ2913" s="26"/>
      <c r="ER2913" s="26"/>
      <c r="ES2913" s="26"/>
      <c r="ET2913" s="26"/>
      <c r="EU2913" s="26"/>
      <c r="EV2913" s="26"/>
      <c r="EW2913" s="26"/>
      <c r="EX2913" s="26"/>
      <c r="EY2913" s="26"/>
      <c r="EZ2913" s="26"/>
      <c r="FA2913" s="26"/>
      <c r="FB2913" s="26"/>
      <c r="FL2913" s="26"/>
      <c r="FM2913" s="26"/>
    </row>
    <row r="2914" spans="3:169" s="24" customFormat="1">
      <c r="C2914" s="37"/>
      <c r="X2914" s="25"/>
      <c r="Y2914" s="25"/>
      <c r="Z2914" s="25"/>
      <c r="AA2914" s="25"/>
      <c r="AB2914" s="25"/>
      <c r="AC2914" s="25"/>
      <c r="AD2914" s="25"/>
      <c r="AE2914" s="25"/>
      <c r="AF2914" s="25"/>
      <c r="AG2914" s="25"/>
      <c r="AH2914" s="25"/>
      <c r="AI2914" s="25"/>
      <c r="AJ2914" s="25"/>
      <c r="AK2914" s="25"/>
      <c r="AL2914" s="25"/>
      <c r="AM2914" s="25"/>
      <c r="AZ2914" s="26"/>
      <c r="DY2914" s="25"/>
      <c r="DZ2914" s="27"/>
      <c r="EA2914" s="27"/>
      <c r="EM2914" s="26"/>
      <c r="EN2914" s="26"/>
      <c r="EO2914" s="26"/>
      <c r="EP2914" s="26"/>
      <c r="EQ2914" s="26"/>
      <c r="ER2914" s="26"/>
      <c r="ES2914" s="26"/>
      <c r="ET2914" s="26"/>
      <c r="EU2914" s="26"/>
      <c r="EV2914" s="26"/>
      <c r="EW2914" s="26"/>
      <c r="EX2914" s="26"/>
      <c r="EY2914" s="26"/>
      <c r="EZ2914" s="26"/>
      <c r="FA2914" s="26"/>
      <c r="FB2914" s="26"/>
      <c r="FL2914" s="26"/>
      <c r="FM2914" s="26"/>
    </row>
    <row r="2915" spans="3:169" s="24" customFormat="1">
      <c r="C2915" s="37"/>
      <c r="X2915" s="25"/>
      <c r="Y2915" s="25"/>
      <c r="Z2915" s="25"/>
      <c r="AA2915" s="25"/>
      <c r="AB2915" s="25"/>
      <c r="AC2915" s="25"/>
      <c r="AD2915" s="25"/>
      <c r="AE2915" s="25"/>
      <c r="AF2915" s="25"/>
      <c r="AG2915" s="25"/>
      <c r="AH2915" s="25"/>
      <c r="AI2915" s="25"/>
      <c r="AJ2915" s="25"/>
      <c r="AK2915" s="25"/>
      <c r="AL2915" s="25"/>
      <c r="AM2915" s="25"/>
      <c r="AZ2915" s="26"/>
      <c r="DY2915" s="25"/>
      <c r="DZ2915" s="27"/>
      <c r="EA2915" s="27"/>
      <c r="EM2915" s="26"/>
      <c r="EN2915" s="26"/>
      <c r="EO2915" s="26"/>
      <c r="EP2915" s="26"/>
      <c r="EQ2915" s="26"/>
      <c r="ER2915" s="26"/>
      <c r="ES2915" s="26"/>
      <c r="ET2915" s="26"/>
      <c r="EU2915" s="26"/>
      <c r="EV2915" s="26"/>
      <c r="EW2915" s="26"/>
      <c r="EX2915" s="26"/>
      <c r="EY2915" s="26"/>
      <c r="EZ2915" s="26"/>
      <c r="FA2915" s="26"/>
      <c r="FB2915" s="26"/>
      <c r="FL2915" s="26"/>
      <c r="FM2915" s="26"/>
    </row>
    <row r="2916" spans="3:169" s="24" customFormat="1">
      <c r="C2916" s="37"/>
      <c r="X2916" s="25"/>
      <c r="Y2916" s="25"/>
      <c r="Z2916" s="25"/>
      <c r="AA2916" s="25"/>
      <c r="AB2916" s="25"/>
      <c r="AC2916" s="25"/>
      <c r="AD2916" s="25"/>
      <c r="AE2916" s="25"/>
      <c r="AF2916" s="25"/>
      <c r="AG2916" s="25"/>
      <c r="AH2916" s="25"/>
      <c r="AI2916" s="25"/>
      <c r="AJ2916" s="25"/>
      <c r="AK2916" s="25"/>
      <c r="AL2916" s="25"/>
      <c r="AM2916" s="25"/>
      <c r="AZ2916" s="26"/>
      <c r="DY2916" s="25"/>
      <c r="DZ2916" s="27"/>
      <c r="EA2916" s="27"/>
      <c r="EM2916" s="26"/>
      <c r="EN2916" s="26"/>
      <c r="EO2916" s="26"/>
      <c r="EP2916" s="26"/>
      <c r="EQ2916" s="26"/>
      <c r="ER2916" s="26"/>
      <c r="ES2916" s="26"/>
      <c r="ET2916" s="26"/>
      <c r="EU2916" s="26"/>
      <c r="EV2916" s="26"/>
      <c r="EW2916" s="26"/>
      <c r="EX2916" s="26"/>
      <c r="EY2916" s="26"/>
      <c r="EZ2916" s="26"/>
      <c r="FA2916" s="26"/>
      <c r="FB2916" s="26"/>
      <c r="FL2916" s="26"/>
      <c r="FM2916" s="26"/>
    </row>
    <row r="2917" spans="3:169" s="24" customFormat="1">
      <c r="C2917" s="37"/>
      <c r="X2917" s="25"/>
      <c r="Y2917" s="25"/>
      <c r="Z2917" s="25"/>
      <c r="AA2917" s="25"/>
      <c r="AB2917" s="25"/>
      <c r="AC2917" s="25"/>
      <c r="AD2917" s="25"/>
      <c r="AE2917" s="25"/>
      <c r="AF2917" s="25"/>
      <c r="AG2917" s="25"/>
      <c r="AH2917" s="25"/>
      <c r="AI2917" s="25"/>
      <c r="AJ2917" s="25"/>
      <c r="AK2917" s="25"/>
      <c r="AL2917" s="25"/>
      <c r="AM2917" s="25"/>
      <c r="AZ2917" s="26"/>
      <c r="DY2917" s="25"/>
      <c r="DZ2917" s="27"/>
      <c r="EA2917" s="27"/>
      <c r="EM2917" s="26"/>
      <c r="EN2917" s="26"/>
      <c r="EO2917" s="26"/>
      <c r="EP2917" s="26"/>
      <c r="EQ2917" s="26"/>
      <c r="ER2917" s="26"/>
      <c r="ES2917" s="26"/>
      <c r="ET2917" s="26"/>
      <c r="EU2917" s="26"/>
      <c r="EV2917" s="26"/>
      <c r="EW2917" s="26"/>
      <c r="EX2917" s="26"/>
      <c r="EY2917" s="26"/>
      <c r="EZ2917" s="26"/>
      <c r="FA2917" s="26"/>
      <c r="FB2917" s="26"/>
      <c r="FL2917" s="26"/>
      <c r="FM2917" s="26"/>
    </row>
    <row r="2918" spans="3:169" s="24" customFormat="1">
      <c r="C2918" s="37"/>
      <c r="X2918" s="25"/>
      <c r="Y2918" s="25"/>
      <c r="Z2918" s="25"/>
      <c r="AA2918" s="25"/>
      <c r="AB2918" s="25"/>
      <c r="AC2918" s="25"/>
      <c r="AD2918" s="25"/>
      <c r="AE2918" s="25"/>
      <c r="AF2918" s="25"/>
      <c r="AG2918" s="25"/>
      <c r="AH2918" s="25"/>
      <c r="AI2918" s="25"/>
      <c r="AJ2918" s="25"/>
      <c r="AK2918" s="25"/>
      <c r="AL2918" s="25"/>
      <c r="AM2918" s="25"/>
      <c r="AZ2918" s="26"/>
      <c r="DY2918" s="25"/>
      <c r="DZ2918" s="27"/>
      <c r="EA2918" s="27"/>
      <c r="EM2918" s="26"/>
      <c r="EN2918" s="26"/>
      <c r="EO2918" s="26"/>
      <c r="EP2918" s="26"/>
      <c r="EQ2918" s="26"/>
      <c r="ER2918" s="26"/>
      <c r="ES2918" s="26"/>
      <c r="ET2918" s="26"/>
      <c r="EU2918" s="26"/>
      <c r="EV2918" s="26"/>
      <c r="EW2918" s="26"/>
      <c r="EX2918" s="26"/>
      <c r="EY2918" s="26"/>
      <c r="EZ2918" s="26"/>
      <c r="FA2918" s="26"/>
      <c r="FB2918" s="26"/>
      <c r="FL2918" s="26"/>
      <c r="FM2918" s="26"/>
    </row>
    <row r="2919" spans="3:169" s="24" customFormat="1">
      <c r="C2919" s="37"/>
      <c r="X2919" s="25"/>
      <c r="Y2919" s="25"/>
      <c r="Z2919" s="25"/>
      <c r="AA2919" s="25"/>
      <c r="AB2919" s="25"/>
      <c r="AC2919" s="25"/>
      <c r="AD2919" s="25"/>
      <c r="AE2919" s="25"/>
      <c r="AF2919" s="25"/>
      <c r="AG2919" s="25"/>
      <c r="AH2919" s="25"/>
      <c r="AI2919" s="25"/>
      <c r="AJ2919" s="25"/>
      <c r="AK2919" s="25"/>
      <c r="AL2919" s="25"/>
      <c r="AM2919" s="25"/>
      <c r="AZ2919" s="26"/>
      <c r="DY2919" s="25"/>
      <c r="DZ2919" s="27"/>
      <c r="EA2919" s="27"/>
      <c r="EM2919" s="26"/>
      <c r="EN2919" s="26"/>
      <c r="EO2919" s="26"/>
      <c r="EP2919" s="26"/>
      <c r="EQ2919" s="26"/>
      <c r="ER2919" s="26"/>
      <c r="ES2919" s="26"/>
      <c r="ET2919" s="26"/>
      <c r="EU2919" s="26"/>
      <c r="EV2919" s="26"/>
      <c r="EW2919" s="26"/>
      <c r="EX2919" s="26"/>
      <c r="EY2919" s="26"/>
      <c r="EZ2919" s="26"/>
      <c r="FA2919" s="26"/>
      <c r="FB2919" s="26"/>
      <c r="FL2919" s="26"/>
      <c r="FM2919" s="26"/>
    </row>
    <row r="2920" spans="3:169" s="24" customFormat="1">
      <c r="C2920" s="37"/>
      <c r="X2920" s="25"/>
      <c r="Y2920" s="25"/>
      <c r="Z2920" s="25"/>
      <c r="AA2920" s="25"/>
      <c r="AB2920" s="25"/>
      <c r="AC2920" s="25"/>
      <c r="AD2920" s="25"/>
      <c r="AE2920" s="25"/>
      <c r="AF2920" s="25"/>
      <c r="AG2920" s="25"/>
      <c r="AH2920" s="25"/>
      <c r="AI2920" s="25"/>
      <c r="AJ2920" s="25"/>
      <c r="AK2920" s="25"/>
      <c r="AL2920" s="25"/>
      <c r="AM2920" s="25"/>
      <c r="AZ2920" s="26"/>
      <c r="DY2920" s="25"/>
      <c r="DZ2920" s="27"/>
      <c r="EA2920" s="27"/>
      <c r="EM2920" s="26"/>
      <c r="EN2920" s="26"/>
      <c r="EO2920" s="26"/>
      <c r="EP2920" s="26"/>
      <c r="EQ2920" s="26"/>
      <c r="ER2920" s="26"/>
      <c r="ES2920" s="26"/>
      <c r="ET2920" s="26"/>
      <c r="EU2920" s="26"/>
      <c r="EV2920" s="26"/>
      <c r="EW2920" s="26"/>
      <c r="EX2920" s="26"/>
      <c r="EY2920" s="26"/>
      <c r="EZ2920" s="26"/>
      <c r="FA2920" s="26"/>
      <c r="FB2920" s="26"/>
      <c r="FL2920" s="26"/>
      <c r="FM2920" s="26"/>
    </row>
    <row r="2921" spans="3:169" s="24" customFormat="1">
      <c r="C2921" s="37"/>
      <c r="X2921" s="25"/>
      <c r="Y2921" s="25"/>
      <c r="Z2921" s="25"/>
      <c r="AA2921" s="25"/>
      <c r="AB2921" s="25"/>
      <c r="AC2921" s="25"/>
      <c r="AD2921" s="25"/>
      <c r="AE2921" s="25"/>
      <c r="AF2921" s="25"/>
      <c r="AG2921" s="25"/>
      <c r="AH2921" s="25"/>
      <c r="AI2921" s="25"/>
      <c r="AJ2921" s="25"/>
      <c r="AK2921" s="25"/>
      <c r="AL2921" s="25"/>
      <c r="AM2921" s="25"/>
      <c r="AZ2921" s="26"/>
      <c r="DY2921" s="25"/>
      <c r="DZ2921" s="27"/>
      <c r="EA2921" s="27"/>
      <c r="EM2921" s="26"/>
      <c r="EN2921" s="26"/>
      <c r="EO2921" s="26"/>
      <c r="EP2921" s="26"/>
      <c r="EQ2921" s="26"/>
      <c r="ER2921" s="26"/>
      <c r="ES2921" s="26"/>
      <c r="ET2921" s="26"/>
      <c r="EU2921" s="26"/>
      <c r="EV2921" s="26"/>
      <c r="EW2921" s="26"/>
      <c r="EX2921" s="26"/>
      <c r="EY2921" s="26"/>
      <c r="EZ2921" s="26"/>
      <c r="FA2921" s="26"/>
      <c r="FB2921" s="26"/>
      <c r="FL2921" s="26"/>
      <c r="FM2921" s="26"/>
    </row>
    <row r="2922" spans="3:169" s="24" customFormat="1">
      <c r="C2922" s="37"/>
      <c r="X2922" s="25"/>
      <c r="Y2922" s="25"/>
      <c r="Z2922" s="25"/>
      <c r="AA2922" s="25"/>
      <c r="AB2922" s="25"/>
      <c r="AC2922" s="25"/>
      <c r="AD2922" s="25"/>
      <c r="AE2922" s="25"/>
      <c r="AF2922" s="25"/>
      <c r="AG2922" s="25"/>
      <c r="AH2922" s="25"/>
      <c r="AI2922" s="25"/>
      <c r="AJ2922" s="25"/>
      <c r="AK2922" s="25"/>
      <c r="AL2922" s="25"/>
      <c r="AM2922" s="25"/>
      <c r="AZ2922" s="26"/>
      <c r="DY2922" s="25"/>
      <c r="DZ2922" s="27"/>
      <c r="EA2922" s="27"/>
      <c r="EM2922" s="26"/>
      <c r="EN2922" s="26"/>
      <c r="EO2922" s="26"/>
      <c r="EP2922" s="26"/>
      <c r="EQ2922" s="26"/>
      <c r="ER2922" s="26"/>
      <c r="ES2922" s="26"/>
      <c r="ET2922" s="26"/>
      <c r="EU2922" s="26"/>
      <c r="EV2922" s="26"/>
      <c r="EW2922" s="26"/>
      <c r="EX2922" s="26"/>
      <c r="EY2922" s="26"/>
      <c r="EZ2922" s="26"/>
      <c r="FA2922" s="26"/>
      <c r="FB2922" s="26"/>
      <c r="FL2922" s="26"/>
      <c r="FM2922" s="26"/>
    </row>
    <row r="2923" spans="3:169" s="24" customFormat="1">
      <c r="C2923" s="37"/>
      <c r="X2923" s="25"/>
      <c r="Y2923" s="25"/>
      <c r="Z2923" s="25"/>
      <c r="AA2923" s="25"/>
      <c r="AB2923" s="25"/>
      <c r="AC2923" s="25"/>
      <c r="AD2923" s="25"/>
      <c r="AE2923" s="25"/>
      <c r="AF2923" s="25"/>
      <c r="AG2923" s="25"/>
      <c r="AH2923" s="25"/>
      <c r="AI2923" s="25"/>
      <c r="AJ2923" s="25"/>
      <c r="AK2923" s="25"/>
      <c r="AL2923" s="25"/>
      <c r="AM2923" s="25"/>
      <c r="AZ2923" s="26"/>
      <c r="DY2923" s="25"/>
      <c r="DZ2923" s="27"/>
      <c r="EA2923" s="27"/>
      <c r="EM2923" s="26"/>
      <c r="EN2923" s="26"/>
      <c r="EO2923" s="26"/>
      <c r="EP2923" s="26"/>
      <c r="EQ2923" s="26"/>
      <c r="ER2923" s="26"/>
      <c r="ES2923" s="26"/>
      <c r="ET2923" s="26"/>
      <c r="EU2923" s="26"/>
      <c r="EV2923" s="26"/>
      <c r="EW2923" s="26"/>
      <c r="EX2923" s="26"/>
      <c r="EY2923" s="26"/>
      <c r="EZ2923" s="26"/>
      <c r="FA2923" s="26"/>
      <c r="FB2923" s="26"/>
      <c r="FL2923" s="26"/>
      <c r="FM2923" s="26"/>
    </row>
    <row r="2924" spans="3:169" s="24" customFormat="1">
      <c r="C2924" s="37"/>
      <c r="X2924" s="25"/>
      <c r="Y2924" s="25"/>
      <c r="Z2924" s="25"/>
      <c r="AA2924" s="25"/>
      <c r="AB2924" s="25"/>
      <c r="AC2924" s="25"/>
      <c r="AD2924" s="25"/>
      <c r="AE2924" s="25"/>
      <c r="AF2924" s="25"/>
      <c r="AG2924" s="25"/>
      <c r="AH2924" s="25"/>
      <c r="AI2924" s="25"/>
      <c r="AJ2924" s="25"/>
      <c r="AK2924" s="25"/>
      <c r="AL2924" s="25"/>
      <c r="AM2924" s="25"/>
      <c r="AZ2924" s="26"/>
      <c r="DY2924" s="25"/>
      <c r="DZ2924" s="27"/>
      <c r="EA2924" s="27"/>
      <c r="EM2924" s="26"/>
      <c r="EN2924" s="26"/>
      <c r="EO2924" s="26"/>
      <c r="EP2924" s="26"/>
      <c r="EQ2924" s="26"/>
      <c r="ER2924" s="26"/>
      <c r="ES2924" s="26"/>
      <c r="ET2924" s="26"/>
      <c r="EU2924" s="26"/>
      <c r="EV2924" s="26"/>
      <c r="EW2924" s="26"/>
      <c r="EX2924" s="26"/>
      <c r="EY2924" s="26"/>
      <c r="EZ2924" s="26"/>
      <c r="FA2924" s="26"/>
      <c r="FB2924" s="26"/>
      <c r="FL2924" s="26"/>
      <c r="FM2924" s="26"/>
    </row>
    <row r="2925" spans="3:169" s="24" customFormat="1">
      <c r="C2925" s="37"/>
      <c r="X2925" s="25"/>
      <c r="Y2925" s="25"/>
      <c r="Z2925" s="25"/>
      <c r="AA2925" s="25"/>
      <c r="AB2925" s="25"/>
      <c r="AC2925" s="25"/>
      <c r="AD2925" s="25"/>
      <c r="AE2925" s="25"/>
      <c r="AF2925" s="25"/>
      <c r="AG2925" s="25"/>
      <c r="AH2925" s="25"/>
      <c r="AI2925" s="25"/>
      <c r="AJ2925" s="25"/>
      <c r="AK2925" s="25"/>
      <c r="AL2925" s="25"/>
      <c r="AM2925" s="25"/>
      <c r="AZ2925" s="26"/>
      <c r="DY2925" s="25"/>
      <c r="DZ2925" s="27"/>
      <c r="EA2925" s="27"/>
      <c r="EM2925" s="26"/>
      <c r="EN2925" s="26"/>
      <c r="EO2925" s="26"/>
      <c r="EP2925" s="26"/>
      <c r="EQ2925" s="26"/>
      <c r="ER2925" s="26"/>
      <c r="ES2925" s="26"/>
      <c r="ET2925" s="26"/>
      <c r="EU2925" s="26"/>
      <c r="EV2925" s="26"/>
      <c r="EW2925" s="26"/>
      <c r="EX2925" s="26"/>
      <c r="EY2925" s="26"/>
      <c r="EZ2925" s="26"/>
      <c r="FA2925" s="26"/>
      <c r="FB2925" s="26"/>
      <c r="FL2925" s="26"/>
      <c r="FM2925" s="26"/>
    </row>
    <row r="2926" spans="3:169" s="24" customFormat="1">
      <c r="C2926" s="37"/>
      <c r="X2926" s="25"/>
      <c r="Y2926" s="25"/>
      <c r="Z2926" s="25"/>
      <c r="AA2926" s="25"/>
      <c r="AB2926" s="25"/>
      <c r="AC2926" s="25"/>
      <c r="AD2926" s="25"/>
      <c r="AE2926" s="25"/>
      <c r="AF2926" s="25"/>
      <c r="AG2926" s="25"/>
      <c r="AH2926" s="25"/>
      <c r="AI2926" s="25"/>
      <c r="AJ2926" s="25"/>
      <c r="AK2926" s="25"/>
      <c r="AL2926" s="25"/>
      <c r="AM2926" s="25"/>
      <c r="AZ2926" s="26"/>
      <c r="DY2926" s="25"/>
      <c r="DZ2926" s="27"/>
      <c r="EA2926" s="27"/>
      <c r="EM2926" s="26"/>
      <c r="EN2926" s="26"/>
      <c r="EO2926" s="26"/>
      <c r="EP2926" s="26"/>
      <c r="EQ2926" s="26"/>
      <c r="ER2926" s="26"/>
      <c r="ES2926" s="26"/>
      <c r="ET2926" s="26"/>
      <c r="EU2926" s="26"/>
      <c r="EV2926" s="26"/>
      <c r="EW2926" s="26"/>
      <c r="EX2926" s="26"/>
      <c r="EY2926" s="26"/>
      <c r="EZ2926" s="26"/>
      <c r="FA2926" s="26"/>
      <c r="FB2926" s="26"/>
      <c r="FL2926" s="26"/>
      <c r="FM2926" s="26"/>
    </row>
    <row r="2927" spans="3:169" s="24" customFormat="1">
      <c r="C2927" s="37"/>
      <c r="X2927" s="25"/>
      <c r="Y2927" s="25"/>
      <c r="Z2927" s="25"/>
      <c r="AA2927" s="25"/>
      <c r="AB2927" s="25"/>
      <c r="AC2927" s="25"/>
      <c r="AD2927" s="25"/>
      <c r="AE2927" s="25"/>
      <c r="AF2927" s="25"/>
      <c r="AG2927" s="25"/>
      <c r="AH2927" s="25"/>
      <c r="AI2927" s="25"/>
      <c r="AJ2927" s="25"/>
      <c r="AK2927" s="25"/>
      <c r="AL2927" s="25"/>
      <c r="AM2927" s="25"/>
      <c r="AZ2927" s="26"/>
      <c r="DY2927" s="25"/>
      <c r="DZ2927" s="27"/>
      <c r="EA2927" s="27"/>
      <c r="EM2927" s="26"/>
      <c r="EN2927" s="26"/>
      <c r="EO2927" s="26"/>
      <c r="EP2927" s="26"/>
      <c r="EQ2927" s="26"/>
      <c r="ER2927" s="26"/>
      <c r="ES2927" s="26"/>
      <c r="ET2927" s="26"/>
      <c r="EU2927" s="26"/>
      <c r="EV2927" s="26"/>
      <c r="EW2927" s="26"/>
      <c r="EX2927" s="26"/>
      <c r="EY2927" s="26"/>
      <c r="EZ2927" s="26"/>
      <c r="FA2927" s="26"/>
      <c r="FB2927" s="26"/>
      <c r="FL2927" s="26"/>
      <c r="FM2927" s="26"/>
    </row>
    <row r="2928" spans="3:169" s="24" customFormat="1">
      <c r="C2928" s="37"/>
      <c r="X2928" s="25"/>
      <c r="Y2928" s="25"/>
      <c r="Z2928" s="25"/>
      <c r="AA2928" s="25"/>
      <c r="AB2928" s="25"/>
      <c r="AC2928" s="25"/>
      <c r="AD2928" s="25"/>
      <c r="AE2928" s="25"/>
      <c r="AF2928" s="25"/>
      <c r="AG2928" s="25"/>
      <c r="AH2928" s="25"/>
      <c r="AI2928" s="25"/>
      <c r="AJ2928" s="25"/>
      <c r="AK2928" s="25"/>
      <c r="AL2928" s="25"/>
      <c r="AM2928" s="25"/>
      <c r="AZ2928" s="26"/>
      <c r="DY2928" s="25"/>
      <c r="DZ2928" s="27"/>
      <c r="EA2928" s="27"/>
      <c r="EM2928" s="26"/>
      <c r="EN2928" s="26"/>
      <c r="EO2928" s="26"/>
      <c r="EP2928" s="26"/>
      <c r="EQ2928" s="26"/>
      <c r="ER2928" s="26"/>
      <c r="ES2928" s="26"/>
      <c r="ET2928" s="26"/>
      <c r="EU2928" s="26"/>
      <c r="EV2928" s="26"/>
      <c r="EW2928" s="26"/>
      <c r="EX2928" s="26"/>
      <c r="EY2928" s="26"/>
      <c r="EZ2928" s="26"/>
      <c r="FA2928" s="26"/>
      <c r="FB2928" s="26"/>
      <c r="FL2928" s="26"/>
      <c r="FM2928" s="26"/>
    </row>
    <row r="2929" spans="3:169" s="24" customFormat="1">
      <c r="C2929" s="37"/>
      <c r="X2929" s="25"/>
      <c r="Y2929" s="25"/>
      <c r="Z2929" s="25"/>
      <c r="AA2929" s="25"/>
      <c r="AB2929" s="25"/>
      <c r="AC2929" s="25"/>
      <c r="AD2929" s="25"/>
      <c r="AE2929" s="25"/>
      <c r="AF2929" s="25"/>
      <c r="AG2929" s="25"/>
      <c r="AH2929" s="25"/>
      <c r="AI2929" s="25"/>
      <c r="AJ2929" s="25"/>
      <c r="AK2929" s="25"/>
      <c r="AL2929" s="25"/>
      <c r="AM2929" s="25"/>
      <c r="AZ2929" s="26"/>
      <c r="DY2929" s="25"/>
      <c r="DZ2929" s="27"/>
      <c r="EA2929" s="27"/>
      <c r="EM2929" s="26"/>
      <c r="EN2929" s="26"/>
      <c r="EO2929" s="26"/>
      <c r="EP2929" s="26"/>
      <c r="EQ2929" s="26"/>
      <c r="ER2929" s="26"/>
      <c r="ES2929" s="26"/>
      <c r="ET2929" s="26"/>
      <c r="EU2929" s="26"/>
      <c r="EV2929" s="26"/>
      <c r="EW2929" s="26"/>
      <c r="EX2929" s="26"/>
      <c r="EY2929" s="26"/>
      <c r="EZ2929" s="26"/>
      <c r="FA2929" s="26"/>
      <c r="FB2929" s="26"/>
      <c r="FL2929" s="26"/>
      <c r="FM2929" s="26"/>
    </row>
    <row r="2930" spans="3:169" s="24" customFormat="1">
      <c r="C2930" s="37"/>
      <c r="X2930" s="25"/>
      <c r="Y2930" s="25"/>
      <c r="Z2930" s="25"/>
      <c r="AA2930" s="25"/>
      <c r="AB2930" s="25"/>
      <c r="AC2930" s="25"/>
      <c r="AD2930" s="25"/>
      <c r="AE2930" s="25"/>
      <c r="AF2930" s="25"/>
      <c r="AG2930" s="25"/>
      <c r="AH2930" s="25"/>
      <c r="AI2930" s="25"/>
      <c r="AJ2930" s="25"/>
      <c r="AK2930" s="25"/>
      <c r="AL2930" s="25"/>
      <c r="AM2930" s="25"/>
      <c r="AZ2930" s="26"/>
      <c r="DY2930" s="25"/>
      <c r="DZ2930" s="27"/>
      <c r="EA2930" s="27"/>
      <c r="EM2930" s="26"/>
      <c r="EN2930" s="26"/>
      <c r="EO2930" s="26"/>
      <c r="EP2930" s="26"/>
      <c r="EQ2930" s="26"/>
      <c r="ER2930" s="26"/>
      <c r="ES2930" s="26"/>
      <c r="ET2930" s="26"/>
      <c r="EU2930" s="26"/>
      <c r="EV2930" s="26"/>
      <c r="EW2930" s="26"/>
      <c r="EX2930" s="26"/>
      <c r="EY2930" s="26"/>
      <c r="EZ2930" s="26"/>
      <c r="FA2930" s="26"/>
      <c r="FB2930" s="26"/>
      <c r="FL2930" s="26"/>
      <c r="FM2930" s="26"/>
    </row>
    <row r="2931" spans="3:169" s="24" customFormat="1">
      <c r="C2931" s="37"/>
      <c r="X2931" s="25"/>
      <c r="Y2931" s="25"/>
      <c r="Z2931" s="25"/>
      <c r="AA2931" s="25"/>
      <c r="AB2931" s="25"/>
      <c r="AC2931" s="25"/>
      <c r="AD2931" s="25"/>
      <c r="AE2931" s="25"/>
      <c r="AF2931" s="25"/>
      <c r="AG2931" s="25"/>
      <c r="AH2931" s="25"/>
      <c r="AI2931" s="25"/>
      <c r="AJ2931" s="25"/>
      <c r="AK2931" s="25"/>
      <c r="AL2931" s="25"/>
      <c r="AM2931" s="25"/>
      <c r="AZ2931" s="26"/>
      <c r="DY2931" s="25"/>
      <c r="DZ2931" s="27"/>
      <c r="EA2931" s="27"/>
      <c r="EM2931" s="26"/>
      <c r="EN2931" s="26"/>
      <c r="EO2931" s="26"/>
      <c r="EP2931" s="26"/>
      <c r="EQ2931" s="26"/>
      <c r="ER2931" s="26"/>
      <c r="ES2931" s="26"/>
      <c r="ET2931" s="26"/>
      <c r="EU2931" s="26"/>
      <c r="EV2931" s="26"/>
      <c r="EW2931" s="26"/>
      <c r="EX2931" s="26"/>
      <c r="EY2931" s="26"/>
      <c r="EZ2931" s="26"/>
      <c r="FA2931" s="26"/>
      <c r="FB2931" s="26"/>
      <c r="FL2931" s="26"/>
      <c r="FM2931" s="26"/>
    </row>
    <row r="2932" spans="3:169" s="24" customFormat="1">
      <c r="C2932" s="37"/>
      <c r="X2932" s="25"/>
      <c r="Y2932" s="25"/>
      <c r="Z2932" s="25"/>
      <c r="AA2932" s="25"/>
      <c r="AB2932" s="25"/>
      <c r="AC2932" s="25"/>
      <c r="AD2932" s="25"/>
      <c r="AE2932" s="25"/>
      <c r="AF2932" s="25"/>
      <c r="AG2932" s="25"/>
      <c r="AH2932" s="25"/>
      <c r="AI2932" s="25"/>
      <c r="AJ2932" s="25"/>
      <c r="AK2932" s="25"/>
      <c r="AL2932" s="25"/>
      <c r="AM2932" s="25"/>
      <c r="AZ2932" s="26"/>
      <c r="DY2932" s="25"/>
      <c r="DZ2932" s="27"/>
      <c r="EA2932" s="27"/>
      <c r="EM2932" s="26"/>
      <c r="EN2932" s="26"/>
      <c r="EO2932" s="26"/>
      <c r="EP2932" s="26"/>
      <c r="EQ2932" s="26"/>
      <c r="ER2932" s="26"/>
      <c r="ES2932" s="26"/>
      <c r="ET2932" s="26"/>
      <c r="EU2932" s="26"/>
      <c r="EV2932" s="26"/>
      <c r="EW2932" s="26"/>
      <c r="EX2932" s="26"/>
      <c r="EY2932" s="26"/>
      <c r="EZ2932" s="26"/>
      <c r="FA2932" s="26"/>
      <c r="FB2932" s="26"/>
      <c r="FL2932" s="26"/>
      <c r="FM2932" s="26"/>
    </row>
    <row r="2933" spans="3:169" s="24" customFormat="1">
      <c r="C2933" s="37"/>
      <c r="X2933" s="25"/>
      <c r="Y2933" s="25"/>
      <c r="Z2933" s="25"/>
      <c r="AA2933" s="25"/>
      <c r="AB2933" s="25"/>
      <c r="AC2933" s="25"/>
      <c r="AD2933" s="25"/>
      <c r="AE2933" s="25"/>
      <c r="AF2933" s="25"/>
      <c r="AG2933" s="25"/>
      <c r="AH2933" s="25"/>
      <c r="AI2933" s="25"/>
      <c r="AJ2933" s="25"/>
      <c r="AK2933" s="25"/>
      <c r="AL2933" s="25"/>
      <c r="AM2933" s="25"/>
      <c r="AZ2933" s="26"/>
      <c r="DY2933" s="25"/>
      <c r="DZ2933" s="27"/>
      <c r="EA2933" s="27"/>
      <c r="EM2933" s="26"/>
      <c r="EN2933" s="26"/>
      <c r="EO2933" s="26"/>
      <c r="EP2933" s="26"/>
      <c r="EQ2933" s="26"/>
      <c r="ER2933" s="26"/>
      <c r="ES2933" s="26"/>
      <c r="ET2933" s="26"/>
      <c r="EU2933" s="26"/>
      <c r="EV2933" s="26"/>
      <c r="EW2933" s="26"/>
      <c r="EX2933" s="26"/>
      <c r="EY2933" s="26"/>
      <c r="EZ2933" s="26"/>
      <c r="FA2933" s="26"/>
      <c r="FB2933" s="26"/>
      <c r="FL2933" s="26"/>
      <c r="FM2933" s="26"/>
    </row>
    <row r="2934" spans="3:169" s="24" customFormat="1">
      <c r="C2934" s="37"/>
      <c r="X2934" s="25"/>
      <c r="Y2934" s="25"/>
      <c r="Z2934" s="25"/>
      <c r="AA2934" s="25"/>
      <c r="AB2934" s="25"/>
      <c r="AC2934" s="25"/>
      <c r="AD2934" s="25"/>
      <c r="AE2934" s="25"/>
      <c r="AF2934" s="25"/>
      <c r="AG2934" s="25"/>
      <c r="AH2934" s="25"/>
      <c r="AI2934" s="25"/>
      <c r="AJ2934" s="25"/>
      <c r="AK2934" s="25"/>
      <c r="AL2934" s="25"/>
      <c r="AM2934" s="25"/>
      <c r="AZ2934" s="26"/>
      <c r="DY2934" s="25"/>
      <c r="DZ2934" s="27"/>
      <c r="EA2934" s="27"/>
      <c r="EM2934" s="26"/>
      <c r="EN2934" s="26"/>
      <c r="EO2934" s="26"/>
      <c r="EP2934" s="26"/>
      <c r="EQ2934" s="26"/>
      <c r="ER2934" s="26"/>
      <c r="ES2934" s="26"/>
      <c r="ET2934" s="26"/>
      <c r="EU2934" s="26"/>
      <c r="EV2934" s="26"/>
      <c r="EW2934" s="26"/>
      <c r="EX2934" s="26"/>
      <c r="EY2934" s="26"/>
      <c r="EZ2934" s="26"/>
      <c r="FA2934" s="26"/>
      <c r="FB2934" s="26"/>
      <c r="FL2934" s="26"/>
      <c r="FM2934" s="26"/>
    </row>
    <row r="2935" spans="3:169" s="24" customFormat="1">
      <c r="C2935" s="37"/>
      <c r="X2935" s="25"/>
      <c r="Y2935" s="25"/>
      <c r="Z2935" s="25"/>
      <c r="AA2935" s="25"/>
      <c r="AB2935" s="25"/>
      <c r="AC2935" s="25"/>
      <c r="AD2935" s="25"/>
      <c r="AE2935" s="25"/>
      <c r="AF2935" s="25"/>
      <c r="AG2935" s="25"/>
      <c r="AH2935" s="25"/>
      <c r="AI2935" s="25"/>
      <c r="AJ2935" s="25"/>
      <c r="AK2935" s="25"/>
      <c r="AL2935" s="25"/>
      <c r="AM2935" s="25"/>
      <c r="AZ2935" s="26"/>
      <c r="DY2935" s="25"/>
      <c r="DZ2935" s="27"/>
      <c r="EA2935" s="27"/>
      <c r="EM2935" s="26"/>
      <c r="EN2935" s="26"/>
      <c r="EO2935" s="26"/>
      <c r="EP2935" s="26"/>
      <c r="EQ2935" s="26"/>
      <c r="ER2935" s="26"/>
      <c r="ES2935" s="26"/>
      <c r="ET2935" s="26"/>
      <c r="EU2935" s="26"/>
      <c r="EV2935" s="26"/>
      <c r="EW2935" s="26"/>
      <c r="EX2935" s="26"/>
      <c r="EY2935" s="26"/>
      <c r="EZ2935" s="26"/>
      <c r="FA2935" s="26"/>
      <c r="FB2935" s="26"/>
      <c r="FL2935" s="26"/>
      <c r="FM2935" s="26"/>
    </row>
    <row r="2936" spans="3:169" s="24" customFormat="1">
      <c r="C2936" s="37"/>
      <c r="X2936" s="25"/>
      <c r="Y2936" s="25"/>
      <c r="Z2936" s="25"/>
      <c r="AA2936" s="25"/>
      <c r="AB2936" s="25"/>
      <c r="AC2936" s="25"/>
      <c r="AD2936" s="25"/>
      <c r="AE2936" s="25"/>
      <c r="AF2936" s="25"/>
      <c r="AG2936" s="25"/>
      <c r="AH2936" s="25"/>
      <c r="AI2936" s="25"/>
      <c r="AJ2936" s="25"/>
      <c r="AK2936" s="25"/>
      <c r="AL2936" s="25"/>
      <c r="AM2936" s="25"/>
      <c r="AZ2936" s="26"/>
      <c r="DY2936" s="25"/>
      <c r="DZ2936" s="27"/>
      <c r="EA2936" s="27"/>
      <c r="EM2936" s="26"/>
      <c r="EN2936" s="26"/>
      <c r="EO2936" s="26"/>
      <c r="EP2936" s="26"/>
      <c r="EQ2936" s="26"/>
      <c r="ER2936" s="26"/>
      <c r="ES2936" s="26"/>
      <c r="ET2936" s="26"/>
      <c r="EU2936" s="26"/>
      <c r="EV2936" s="26"/>
      <c r="EW2936" s="26"/>
      <c r="EX2936" s="26"/>
      <c r="EY2936" s="26"/>
      <c r="EZ2936" s="26"/>
      <c r="FA2936" s="26"/>
      <c r="FB2936" s="26"/>
      <c r="FL2936" s="26"/>
      <c r="FM2936" s="26"/>
    </row>
    <row r="2937" spans="3:169" s="24" customFormat="1">
      <c r="C2937" s="37"/>
      <c r="X2937" s="25"/>
      <c r="Y2937" s="25"/>
      <c r="Z2937" s="25"/>
      <c r="AA2937" s="25"/>
      <c r="AB2937" s="25"/>
      <c r="AC2937" s="25"/>
      <c r="AD2937" s="25"/>
      <c r="AE2937" s="25"/>
      <c r="AF2937" s="25"/>
      <c r="AG2937" s="25"/>
      <c r="AH2937" s="25"/>
      <c r="AI2937" s="25"/>
      <c r="AJ2937" s="25"/>
      <c r="AK2937" s="25"/>
      <c r="AL2937" s="25"/>
      <c r="AM2937" s="25"/>
      <c r="AZ2937" s="26"/>
      <c r="DY2937" s="25"/>
      <c r="DZ2937" s="27"/>
      <c r="EA2937" s="27"/>
      <c r="EM2937" s="26"/>
      <c r="EN2937" s="26"/>
      <c r="EO2937" s="26"/>
      <c r="EP2937" s="26"/>
      <c r="EQ2937" s="26"/>
      <c r="ER2937" s="26"/>
      <c r="ES2937" s="26"/>
      <c r="ET2937" s="26"/>
      <c r="EU2937" s="26"/>
      <c r="EV2937" s="26"/>
      <c r="EW2937" s="26"/>
      <c r="EX2937" s="26"/>
      <c r="EY2937" s="26"/>
      <c r="EZ2937" s="26"/>
      <c r="FA2937" s="26"/>
      <c r="FB2937" s="26"/>
      <c r="FL2937" s="26"/>
      <c r="FM2937" s="26"/>
    </row>
    <row r="2938" spans="3:169" s="24" customFormat="1">
      <c r="C2938" s="37"/>
      <c r="X2938" s="25"/>
      <c r="Y2938" s="25"/>
      <c r="Z2938" s="25"/>
      <c r="AA2938" s="25"/>
      <c r="AB2938" s="25"/>
      <c r="AC2938" s="25"/>
      <c r="AD2938" s="25"/>
      <c r="AE2938" s="25"/>
      <c r="AF2938" s="25"/>
      <c r="AG2938" s="25"/>
      <c r="AH2938" s="25"/>
      <c r="AI2938" s="25"/>
      <c r="AJ2938" s="25"/>
      <c r="AK2938" s="25"/>
      <c r="AL2938" s="25"/>
      <c r="AM2938" s="25"/>
      <c r="AZ2938" s="26"/>
      <c r="DY2938" s="25"/>
      <c r="DZ2938" s="27"/>
      <c r="EA2938" s="27"/>
      <c r="EM2938" s="26"/>
      <c r="EN2938" s="26"/>
      <c r="EO2938" s="26"/>
      <c r="EP2938" s="26"/>
      <c r="EQ2938" s="26"/>
      <c r="ER2938" s="26"/>
      <c r="ES2938" s="26"/>
      <c r="ET2938" s="26"/>
      <c r="EU2938" s="26"/>
      <c r="EV2938" s="26"/>
      <c r="EW2938" s="26"/>
      <c r="EX2938" s="26"/>
      <c r="EY2938" s="26"/>
      <c r="EZ2938" s="26"/>
      <c r="FA2938" s="26"/>
      <c r="FB2938" s="26"/>
      <c r="FL2938" s="26"/>
      <c r="FM2938" s="26"/>
    </row>
    <row r="2939" spans="3:169" s="24" customFormat="1">
      <c r="C2939" s="37"/>
      <c r="X2939" s="25"/>
      <c r="Y2939" s="25"/>
      <c r="Z2939" s="25"/>
      <c r="AA2939" s="25"/>
      <c r="AB2939" s="25"/>
      <c r="AC2939" s="25"/>
      <c r="AD2939" s="25"/>
      <c r="AE2939" s="25"/>
      <c r="AF2939" s="25"/>
      <c r="AG2939" s="25"/>
      <c r="AH2939" s="25"/>
      <c r="AI2939" s="25"/>
      <c r="AJ2939" s="25"/>
      <c r="AK2939" s="25"/>
      <c r="AL2939" s="25"/>
      <c r="AM2939" s="25"/>
      <c r="AZ2939" s="26"/>
      <c r="DY2939" s="25"/>
      <c r="DZ2939" s="27"/>
      <c r="EA2939" s="27"/>
      <c r="EM2939" s="26"/>
      <c r="EN2939" s="26"/>
      <c r="EO2939" s="26"/>
      <c r="EP2939" s="26"/>
      <c r="EQ2939" s="26"/>
      <c r="ER2939" s="26"/>
      <c r="ES2939" s="26"/>
      <c r="ET2939" s="26"/>
      <c r="EU2939" s="26"/>
      <c r="EV2939" s="26"/>
      <c r="EW2939" s="26"/>
      <c r="EX2939" s="26"/>
      <c r="EY2939" s="26"/>
      <c r="EZ2939" s="26"/>
      <c r="FA2939" s="26"/>
      <c r="FB2939" s="26"/>
      <c r="FL2939" s="26"/>
      <c r="FM2939" s="26"/>
    </row>
    <row r="2940" spans="3:169" s="24" customFormat="1">
      <c r="C2940" s="37"/>
      <c r="X2940" s="25"/>
      <c r="Y2940" s="25"/>
      <c r="Z2940" s="25"/>
      <c r="AA2940" s="25"/>
      <c r="AB2940" s="25"/>
      <c r="AC2940" s="25"/>
      <c r="AD2940" s="25"/>
      <c r="AE2940" s="25"/>
      <c r="AF2940" s="25"/>
      <c r="AG2940" s="25"/>
      <c r="AH2940" s="25"/>
      <c r="AI2940" s="25"/>
      <c r="AJ2940" s="25"/>
      <c r="AK2940" s="25"/>
      <c r="AL2940" s="25"/>
      <c r="AM2940" s="25"/>
      <c r="AZ2940" s="26"/>
      <c r="DY2940" s="25"/>
      <c r="DZ2940" s="27"/>
      <c r="EA2940" s="27"/>
      <c r="EM2940" s="26"/>
      <c r="EN2940" s="26"/>
      <c r="EO2940" s="26"/>
      <c r="EP2940" s="26"/>
      <c r="EQ2940" s="26"/>
      <c r="ER2940" s="26"/>
      <c r="ES2940" s="26"/>
      <c r="ET2940" s="26"/>
      <c r="EU2940" s="26"/>
      <c r="EV2940" s="26"/>
      <c r="EW2940" s="26"/>
      <c r="EX2940" s="26"/>
      <c r="EY2940" s="26"/>
      <c r="EZ2940" s="26"/>
      <c r="FA2940" s="26"/>
      <c r="FB2940" s="26"/>
      <c r="FL2940" s="26"/>
      <c r="FM2940" s="26"/>
    </row>
    <row r="2941" spans="3:169" s="24" customFormat="1">
      <c r="C2941" s="37"/>
      <c r="X2941" s="25"/>
      <c r="Y2941" s="25"/>
      <c r="Z2941" s="25"/>
      <c r="AA2941" s="25"/>
      <c r="AB2941" s="25"/>
      <c r="AC2941" s="25"/>
      <c r="AD2941" s="25"/>
      <c r="AE2941" s="25"/>
      <c r="AF2941" s="25"/>
      <c r="AG2941" s="25"/>
      <c r="AH2941" s="25"/>
      <c r="AI2941" s="25"/>
      <c r="AJ2941" s="25"/>
      <c r="AK2941" s="25"/>
      <c r="AL2941" s="25"/>
      <c r="AM2941" s="25"/>
      <c r="AZ2941" s="26"/>
      <c r="DY2941" s="25"/>
      <c r="DZ2941" s="27"/>
      <c r="EA2941" s="27"/>
      <c r="EM2941" s="26"/>
      <c r="EN2941" s="26"/>
      <c r="EO2941" s="26"/>
      <c r="EP2941" s="26"/>
      <c r="EQ2941" s="26"/>
      <c r="ER2941" s="26"/>
      <c r="ES2941" s="26"/>
      <c r="ET2941" s="26"/>
      <c r="EU2941" s="26"/>
      <c r="EV2941" s="26"/>
      <c r="EW2941" s="26"/>
      <c r="EX2941" s="26"/>
      <c r="EY2941" s="26"/>
      <c r="EZ2941" s="26"/>
      <c r="FA2941" s="26"/>
      <c r="FB2941" s="26"/>
      <c r="FL2941" s="26"/>
      <c r="FM2941" s="26"/>
    </row>
    <row r="2942" spans="3:169" s="24" customFormat="1">
      <c r="C2942" s="37"/>
      <c r="X2942" s="25"/>
      <c r="Y2942" s="25"/>
      <c r="Z2942" s="25"/>
      <c r="AA2942" s="25"/>
      <c r="AB2942" s="25"/>
      <c r="AC2942" s="25"/>
      <c r="AD2942" s="25"/>
      <c r="AE2942" s="25"/>
      <c r="AF2942" s="25"/>
      <c r="AG2942" s="25"/>
      <c r="AH2942" s="25"/>
      <c r="AI2942" s="25"/>
      <c r="AJ2942" s="25"/>
      <c r="AK2942" s="25"/>
      <c r="AL2942" s="25"/>
      <c r="AM2942" s="25"/>
      <c r="AZ2942" s="26"/>
      <c r="DY2942" s="25"/>
      <c r="DZ2942" s="27"/>
      <c r="EA2942" s="27"/>
      <c r="EM2942" s="26"/>
      <c r="EN2942" s="26"/>
      <c r="EO2942" s="26"/>
      <c r="EP2942" s="26"/>
      <c r="EQ2942" s="26"/>
      <c r="ER2942" s="26"/>
      <c r="ES2942" s="26"/>
      <c r="ET2942" s="26"/>
      <c r="EU2942" s="26"/>
      <c r="EV2942" s="26"/>
      <c r="EW2942" s="26"/>
      <c r="EX2942" s="26"/>
      <c r="EY2942" s="26"/>
      <c r="EZ2942" s="26"/>
      <c r="FA2942" s="26"/>
      <c r="FB2942" s="26"/>
      <c r="FL2942" s="26"/>
      <c r="FM2942" s="26"/>
    </row>
    <row r="2943" spans="3:169" s="24" customFormat="1">
      <c r="C2943" s="37"/>
      <c r="X2943" s="25"/>
      <c r="Y2943" s="25"/>
      <c r="Z2943" s="25"/>
      <c r="AA2943" s="25"/>
      <c r="AB2943" s="25"/>
      <c r="AC2943" s="25"/>
      <c r="AD2943" s="25"/>
      <c r="AE2943" s="25"/>
      <c r="AF2943" s="25"/>
      <c r="AG2943" s="25"/>
      <c r="AH2943" s="25"/>
      <c r="AI2943" s="25"/>
      <c r="AJ2943" s="25"/>
      <c r="AK2943" s="25"/>
      <c r="AL2943" s="25"/>
      <c r="AM2943" s="25"/>
      <c r="AZ2943" s="26"/>
      <c r="DY2943" s="25"/>
      <c r="DZ2943" s="27"/>
      <c r="EA2943" s="27"/>
      <c r="EM2943" s="26"/>
      <c r="EN2943" s="26"/>
      <c r="EO2943" s="26"/>
      <c r="EP2943" s="26"/>
      <c r="EQ2943" s="26"/>
      <c r="ER2943" s="26"/>
      <c r="ES2943" s="26"/>
      <c r="ET2943" s="26"/>
      <c r="EU2943" s="26"/>
      <c r="EV2943" s="26"/>
      <c r="EW2943" s="26"/>
      <c r="EX2943" s="26"/>
      <c r="EY2943" s="26"/>
      <c r="EZ2943" s="26"/>
      <c r="FA2943" s="26"/>
      <c r="FB2943" s="26"/>
      <c r="FL2943" s="26"/>
      <c r="FM2943" s="26"/>
    </row>
    <row r="2944" spans="3:169" s="24" customFormat="1">
      <c r="C2944" s="37"/>
      <c r="X2944" s="25"/>
      <c r="Y2944" s="25"/>
      <c r="Z2944" s="25"/>
      <c r="AA2944" s="25"/>
      <c r="AB2944" s="25"/>
      <c r="AC2944" s="25"/>
      <c r="AD2944" s="25"/>
      <c r="AE2944" s="25"/>
      <c r="AF2944" s="25"/>
      <c r="AG2944" s="25"/>
      <c r="AH2944" s="25"/>
      <c r="AI2944" s="25"/>
      <c r="AJ2944" s="25"/>
      <c r="AK2944" s="25"/>
      <c r="AL2944" s="25"/>
      <c r="AM2944" s="25"/>
      <c r="AZ2944" s="26"/>
      <c r="DY2944" s="25"/>
      <c r="DZ2944" s="27"/>
      <c r="EA2944" s="27"/>
      <c r="EM2944" s="26"/>
      <c r="EN2944" s="26"/>
      <c r="EO2944" s="26"/>
      <c r="EP2944" s="26"/>
      <c r="EQ2944" s="26"/>
      <c r="ER2944" s="26"/>
      <c r="ES2944" s="26"/>
      <c r="ET2944" s="26"/>
      <c r="EU2944" s="26"/>
      <c r="EV2944" s="26"/>
      <c r="EW2944" s="26"/>
      <c r="EX2944" s="26"/>
      <c r="EY2944" s="26"/>
      <c r="EZ2944" s="26"/>
      <c r="FA2944" s="26"/>
      <c r="FB2944" s="26"/>
      <c r="FL2944" s="26"/>
      <c r="FM2944" s="26"/>
    </row>
    <row r="2945" spans="3:169" s="24" customFormat="1">
      <c r="C2945" s="37"/>
      <c r="X2945" s="25"/>
      <c r="Y2945" s="25"/>
      <c r="Z2945" s="25"/>
      <c r="AA2945" s="25"/>
      <c r="AB2945" s="25"/>
      <c r="AC2945" s="25"/>
      <c r="AD2945" s="25"/>
      <c r="AE2945" s="25"/>
      <c r="AF2945" s="25"/>
      <c r="AG2945" s="25"/>
      <c r="AH2945" s="25"/>
      <c r="AI2945" s="25"/>
      <c r="AJ2945" s="25"/>
      <c r="AK2945" s="25"/>
      <c r="AL2945" s="25"/>
      <c r="AM2945" s="25"/>
      <c r="AZ2945" s="26"/>
      <c r="DY2945" s="25"/>
      <c r="DZ2945" s="27"/>
      <c r="EA2945" s="27"/>
      <c r="EM2945" s="26"/>
      <c r="EN2945" s="26"/>
      <c r="EO2945" s="26"/>
      <c r="EP2945" s="26"/>
      <c r="EQ2945" s="26"/>
      <c r="ER2945" s="26"/>
      <c r="ES2945" s="26"/>
      <c r="ET2945" s="26"/>
      <c r="EU2945" s="26"/>
      <c r="EV2945" s="26"/>
      <c r="EW2945" s="26"/>
      <c r="EX2945" s="26"/>
      <c r="EY2945" s="26"/>
      <c r="EZ2945" s="26"/>
      <c r="FA2945" s="26"/>
      <c r="FB2945" s="26"/>
      <c r="FL2945" s="26"/>
      <c r="FM2945" s="26"/>
    </row>
    <row r="2946" spans="3:169" s="24" customFormat="1">
      <c r="C2946" s="37"/>
      <c r="X2946" s="25"/>
      <c r="Y2946" s="25"/>
      <c r="Z2946" s="25"/>
      <c r="AA2946" s="25"/>
      <c r="AB2946" s="25"/>
      <c r="AC2946" s="25"/>
      <c r="AD2946" s="25"/>
      <c r="AE2946" s="25"/>
      <c r="AF2946" s="25"/>
      <c r="AG2946" s="25"/>
      <c r="AH2946" s="25"/>
      <c r="AI2946" s="25"/>
      <c r="AJ2946" s="25"/>
      <c r="AK2946" s="25"/>
      <c r="AL2946" s="25"/>
      <c r="AM2946" s="25"/>
      <c r="AZ2946" s="26"/>
      <c r="DY2946" s="25"/>
      <c r="DZ2946" s="27"/>
      <c r="EA2946" s="27"/>
      <c r="EM2946" s="26"/>
      <c r="EN2946" s="26"/>
      <c r="EO2946" s="26"/>
      <c r="EP2946" s="26"/>
      <c r="EQ2946" s="26"/>
      <c r="ER2946" s="26"/>
      <c r="ES2946" s="26"/>
      <c r="ET2946" s="26"/>
      <c r="EU2946" s="26"/>
      <c r="EV2946" s="26"/>
      <c r="EW2946" s="26"/>
      <c r="EX2946" s="26"/>
      <c r="EY2946" s="26"/>
      <c r="EZ2946" s="26"/>
      <c r="FA2946" s="26"/>
      <c r="FB2946" s="26"/>
      <c r="FL2946" s="26"/>
      <c r="FM2946" s="26"/>
    </row>
    <row r="2947" spans="3:169" s="24" customFormat="1">
      <c r="C2947" s="37"/>
      <c r="X2947" s="25"/>
      <c r="Y2947" s="25"/>
      <c r="Z2947" s="25"/>
      <c r="AA2947" s="25"/>
      <c r="AB2947" s="25"/>
      <c r="AC2947" s="25"/>
      <c r="AD2947" s="25"/>
      <c r="AE2947" s="25"/>
      <c r="AF2947" s="25"/>
      <c r="AG2947" s="25"/>
      <c r="AH2947" s="25"/>
      <c r="AI2947" s="25"/>
      <c r="AJ2947" s="25"/>
      <c r="AK2947" s="25"/>
      <c r="AL2947" s="25"/>
      <c r="AM2947" s="25"/>
      <c r="AZ2947" s="26"/>
      <c r="DY2947" s="25"/>
      <c r="DZ2947" s="27"/>
      <c r="EA2947" s="27"/>
      <c r="EM2947" s="26"/>
      <c r="EN2947" s="26"/>
      <c r="EO2947" s="26"/>
      <c r="EP2947" s="26"/>
      <c r="EQ2947" s="26"/>
      <c r="ER2947" s="26"/>
      <c r="ES2947" s="26"/>
      <c r="ET2947" s="26"/>
      <c r="EU2947" s="26"/>
      <c r="EV2947" s="26"/>
      <c r="EW2947" s="26"/>
      <c r="EX2947" s="26"/>
      <c r="EY2947" s="26"/>
      <c r="EZ2947" s="26"/>
      <c r="FA2947" s="26"/>
      <c r="FB2947" s="26"/>
      <c r="FL2947" s="26"/>
      <c r="FM2947" s="26"/>
    </row>
    <row r="2948" spans="3:169" s="24" customFormat="1">
      <c r="C2948" s="37"/>
      <c r="X2948" s="25"/>
      <c r="Y2948" s="25"/>
      <c r="Z2948" s="25"/>
      <c r="AA2948" s="25"/>
      <c r="AB2948" s="25"/>
      <c r="AC2948" s="25"/>
      <c r="AD2948" s="25"/>
      <c r="AE2948" s="25"/>
      <c r="AF2948" s="25"/>
      <c r="AG2948" s="25"/>
      <c r="AH2948" s="25"/>
      <c r="AI2948" s="25"/>
      <c r="AJ2948" s="25"/>
      <c r="AK2948" s="25"/>
      <c r="AL2948" s="25"/>
      <c r="AM2948" s="25"/>
      <c r="AZ2948" s="26"/>
      <c r="DY2948" s="25"/>
      <c r="DZ2948" s="27"/>
      <c r="EA2948" s="27"/>
      <c r="EM2948" s="26"/>
      <c r="EN2948" s="26"/>
      <c r="EO2948" s="26"/>
      <c r="EP2948" s="26"/>
      <c r="EQ2948" s="26"/>
      <c r="ER2948" s="26"/>
      <c r="ES2948" s="26"/>
      <c r="ET2948" s="26"/>
      <c r="EU2948" s="26"/>
      <c r="EV2948" s="26"/>
      <c r="EW2948" s="26"/>
      <c r="EX2948" s="26"/>
      <c r="EY2948" s="26"/>
      <c r="EZ2948" s="26"/>
      <c r="FA2948" s="26"/>
      <c r="FB2948" s="26"/>
      <c r="FL2948" s="26"/>
      <c r="FM2948" s="26"/>
    </row>
    <row r="2949" spans="3:169" s="24" customFormat="1">
      <c r="C2949" s="37"/>
      <c r="X2949" s="25"/>
      <c r="Y2949" s="25"/>
      <c r="Z2949" s="25"/>
      <c r="AA2949" s="25"/>
      <c r="AB2949" s="25"/>
      <c r="AC2949" s="25"/>
      <c r="AD2949" s="25"/>
      <c r="AE2949" s="25"/>
      <c r="AF2949" s="25"/>
      <c r="AG2949" s="25"/>
      <c r="AH2949" s="25"/>
      <c r="AI2949" s="25"/>
      <c r="AJ2949" s="25"/>
      <c r="AK2949" s="25"/>
      <c r="AL2949" s="25"/>
      <c r="AM2949" s="25"/>
      <c r="AZ2949" s="26"/>
      <c r="DY2949" s="25"/>
      <c r="DZ2949" s="27"/>
      <c r="EA2949" s="27"/>
      <c r="EM2949" s="26"/>
      <c r="EN2949" s="26"/>
      <c r="EO2949" s="26"/>
      <c r="EP2949" s="26"/>
      <c r="EQ2949" s="26"/>
      <c r="ER2949" s="26"/>
      <c r="ES2949" s="26"/>
      <c r="ET2949" s="26"/>
      <c r="EU2949" s="26"/>
      <c r="EV2949" s="26"/>
      <c r="EW2949" s="26"/>
      <c r="EX2949" s="26"/>
      <c r="EY2949" s="26"/>
      <c r="EZ2949" s="26"/>
      <c r="FA2949" s="26"/>
      <c r="FB2949" s="26"/>
      <c r="FL2949" s="26"/>
      <c r="FM2949" s="26"/>
    </row>
    <row r="2950" spans="3:169" s="24" customFormat="1">
      <c r="C2950" s="37"/>
      <c r="X2950" s="25"/>
      <c r="Y2950" s="25"/>
      <c r="Z2950" s="25"/>
      <c r="AA2950" s="25"/>
      <c r="AB2950" s="25"/>
      <c r="AC2950" s="25"/>
      <c r="AD2950" s="25"/>
      <c r="AE2950" s="25"/>
      <c r="AF2950" s="25"/>
      <c r="AG2950" s="25"/>
      <c r="AH2950" s="25"/>
      <c r="AI2950" s="25"/>
      <c r="AJ2950" s="25"/>
      <c r="AK2950" s="25"/>
      <c r="AL2950" s="25"/>
      <c r="AM2950" s="25"/>
      <c r="AZ2950" s="26"/>
      <c r="DY2950" s="25"/>
      <c r="DZ2950" s="27"/>
      <c r="EA2950" s="27"/>
      <c r="EM2950" s="26"/>
      <c r="EN2950" s="26"/>
      <c r="EO2950" s="26"/>
      <c r="EP2950" s="26"/>
      <c r="EQ2950" s="26"/>
      <c r="ER2950" s="26"/>
      <c r="ES2950" s="26"/>
      <c r="ET2950" s="26"/>
      <c r="EU2950" s="26"/>
      <c r="EV2950" s="26"/>
      <c r="EW2950" s="26"/>
      <c r="EX2950" s="26"/>
      <c r="EY2950" s="26"/>
      <c r="EZ2950" s="26"/>
      <c r="FA2950" s="26"/>
      <c r="FB2950" s="26"/>
      <c r="FL2950" s="26"/>
      <c r="FM2950" s="26"/>
    </row>
    <row r="2951" spans="3:169" s="24" customFormat="1">
      <c r="C2951" s="37"/>
      <c r="X2951" s="25"/>
      <c r="Y2951" s="25"/>
      <c r="Z2951" s="25"/>
      <c r="AA2951" s="25"/>
      <c r="AB2951" s="25"/>
      <c r="AC2951" s="25"/>
      <c r="AD2951" s="25"/>
      <c r="AE2951" s="25"/>
      <c r="AF2951" s="25"/>
      <c r="AG2951" s="25"/>
      <c r="AH2951" s="25"/>
      <c r="AI2951" s="25"/>
      <c r="AJ2951" s="25"/>
      <c r="AK2951" s="25"/>
      <c r="AL2951" s="25"/>
      <c r="AM2951" s="25"/>
      <c r="AZ2951" s="26"/>
      <c r="DY2951" s="25"/>
      <c r="DZ2951" s="27"/>
      <c r="EA2951" s="27"/>
      <c r="EM2951" s="26"/>
      <c r="EN2951" s="26"/>
      <c r="EO2951" s="26"/>
      <c r="EP2951" s="26"/>
      <c r="EQ2951" s="26"/>
      <c r="ER2951" s="26"/>
      <c r="ES2951" s="26"/>
      <c r="ET2951" s="26"/>
      <c r="EU2951" s="26"/>
      <c r="EV2951" s="26"/>
      <c r="EW2951" s="26"/>
      <c r="EX2951" s="26"/>
      <c r="EY2951" s="26"/>
      <c r="EZ2951" s="26"/>
      <c r="FA2951" s="26"/>
      <c r="FB2951" s="26"/>
      <c r="FL2951" s="26"/>
      <c r="FM2951" s="26"/>
    </row>
    <row r="2952" spans="3:169" s="24" customFormat="1">
      <c r="C2952" s="37"/>
      <c r="X2952" s="25"/>
      <c r="Y2952" s="25"/>
      <c r="Z2952" s="25"/>
      <c r="AA2952" s="25"/>
      <c r="AB2952" s="25"/>
      <c r="AC2952" s="25"/>
      <c r="AD2952" s="25"/>
      <c r="AE2952" s="25"/>
      <c r="AF2952" s="25"/>
      <c r="AG2952" s="25"/>
      <c r="AH2952" s="25"/>
      <c r="AI2952" s="25"/>
      <c r="AJ2952" s="25"/>
      <c r="AK2952" s="25"/>
      <c r="AL2952" s="25"/>
      <c r="AM2952" s="25"/>
      <c r="AZ2952" s="26"/>
      <c r="DY2952" s="25"/>
      <c r="DZ2952" s="27"/>
      <c r="EA2952" s="27"/>
      <c r="EM2952" s="26"/>
      <c r="EN2952" s="26"/>
      <c r="EO2952" s="26"/>
      <c r="EP2952" s="26"/>
      <c r="EQ2952" s="26"/>
      <c r="ER2952" s="26"/>
      <c r="ES2952" s="26"/>
      <c r="ET2952" s="26"/>
      <c r="EU2952" s="26"/>
      <c r="EV2952" s="26"/>
      <c r="EW2952" s="26"/>
      <c r="EX2952" s="26"/>
      <c r="EY2952" s="26"/>
      <c r="EZ2952" s="26"/>
      <c r="FA2952" s="26"/>
      <c r="FB2952" s="26"/>
      <c r="FL2952" s="26"/>
      <c r="FM2952" s="26"/>
    </row>
    <row r="2953" spans="3:169" s="24" customFormat="1">
      <c r="C2953" s="37"/>
      <c r="X2953" s="25"/>
      <c r="Y2953" s="25"/>
      <c r="Z2953" s="25"/>
      <c r="AA2953" s="25"/>
      <c r="AB2953" s="25"/>
      <c r="AC2953" s="25"/>
      <c r="AD2953" s="25"/>
      <c r="AE2953" s="25"/>
      <c r="AF2953" s="25"/>
      <c r="AG2953" s="25"/>
      <c r="AH2953" s="25"/>
      <c r="AI2953" s="25"/>
      <c r="AJ2953" s="25"/>
      <c r="AK2953" s="25"/>
      <c r="AL2953" s="25"/>
      <c r="AM2953" s="25"/>
      <c r="AZ2953" s="26"/>
      <c r="DY2953" s="25"/>
      <c r="DZ2953" s="27"/>
      <c r="EA2953" s="27"/>
      <c r="EM2953" s="26"/>
      <c r="EN2953" s="26"/>
      <c r="EO2953" s="26"/>
      <c r="EP2953" s="26"/>
      <c r="EQ2953" s="26"/>
      <c r="ER2953" s="26"/>
      <c r="ES2953" s="26"/>
      <c r="ET2953" s="26"/>
      <c r="EU2953" s="26"/>
      <c r="EV2953" s="26"/>
      <c r="EW2953" s="26"/>
      <c r="EX2953" s="26"/>
      <c r="EY2953" s="26"/>
      <c r="EZ2953" s="26"/>
      <c r="FA2953" s="26"/>
      <c r="FB2953" s="26"/>
      <c r="FL2953" s="26"/>
      <c r="FM2953" s="26"/>
    </row>
    <row r="2954" spans="3:169" s="24" customFormat="1">
      <c r="C2954" s="37"/>
      <c r="X2954" s="25"/>
      <c r="Y2954" s="25"/>
      <c r="Z2954" s="25"/>
      <c r="AA2954" s="25"/>
      <c r="AB2954" s="25"/>
      <c r="AC2954" s="25"/>
      <c r="AD2954" s="25"/>
      <c r="AE2954" s="25"/>
      <c r="AF2954" s="25"/>
      <c r="AG2954" s="25"/>
      <c r="AH2954" s="25"/>
      <c r="AI2954" s="25"/>
      <c r="AJ2954" s="25"/>
      <c r="AK2954" s="25"/>
      <c r="AL2954" s="25"/>
      <c r="AM2954" s="25"/>
      <c r="AZ2954" s="26"/>
      <c r="DY2954" s="25"/>
      <c r="DZ2954" s="27"/>
      <c r="EA2954" s="27"/>
      <c r="EM2954" s="26"/>
      <c r="EN2954" s="26"/>
      <c r="EO2954" s="26"/>
      <c r="EP2954" s="26"/>
      <c r="EQ2954" s="26"/>
      <c r="ER2954" s="26"/>
      <c r="ES2954" s="26"/>
      <c r="ET2954" s="26"/>
      <c r="EU2954" s="26"/>
      <c r="EV2954" s="26"/>
      <c r="EW2954" s="26"/>
      <c r="EX2954" s="26"/>
      <c r="EY2954" s="26"/>
      <c r="EZ2954" s="26"/>
      <c r="FA2954" s="26"/>
      <c r="FB2954" s="26"/>
      <c r="FL2954" s="26"/>
      <c r="FM2954" s="26"/>
    </row>
    <row r="2955" spans="3:169" s="24" customFormat="1">
      <c r="C2955" s="37"/>
      <c r="X2955" s="25"/>
      <c r="Y2955" s="25"/>
      <c r="Z2955" s="25"/>
      <c r="AA2955" s="25"/>
      <c r="AB2955" s="25"/>
      <c r="AC2955" s="25"/>
      <c r="AD2955" s="25"/>
      <c r="AE2955" s="25"/>
      <c r="AF2955" s="25"/>
      <c r="AG2955" s="25"/>
      <c r="AH2955" s="25"/>
      <c r="AI2955" s="25"/>
      <c r="AJ2955" s="25"/>
      <c r="AK2955" s="25"/>
      <c r="AL2955" s="25"/>
      <c r="AM2955" s="25"/>
      <c r="AZ2955" s="26"/>
      <c r="DY2955" s="25"/>
      <c r="DZ2955" s="27"/>
      <c r="EA2955" s="27"/>
      <c r="EM2955" s="26"/>
      <c r="EN2955" s="26"/>
      <c r="EO2955" s="26"/>
      <c r="EP2955" s="26"/>
      <c r="EQ2955" s="26"/>
      <c r="ER2955" s="26"/>
      <c r="ES2955" s="26"/>
      <c r="ET2955" s="26"/>
      <c r="EU2955" s="26"/>
      <c r="EV2955" s="26"/>
      <c r="EW2955" s="26"/>
      <c r="EX2955" s="26"/>
      <c r="EY2955" s="26"/>
      <c r="EZ2955" s="26"/>
      <c r="FA2955" s="26"/>
      <c r="FB2955" s="26"/>
      <c r="FL2955" s="26"/>
      <c r="FM2955" s="26"/>
    </row>
    <row r="2956" spans="3:169" s="24" customFormat="1">
      <c r="C2956" s="37"/>
      <c r="X2956" s="25"/>
      <c r="Y2956" s="25"/>
      <c r="Z2956" s="25"/>
      <c r="AA2956" s="25"/>
      <c r="AB2956" s="25"/>
      <c r="AC2956" s="25"/>
      <c r="AD2956" s="25"/>
      <c r="AE2956" s="25"/>
      <c r="AF2956" s="25"/>
      <c r="AG2956" s="25"/>
      <c r="AH2956" s="25"/>
      <c r="AI2956" s="25"/>
      <c r="AJ2956" s="25"/>
      <c r="AK2956" s="25"/>
      <c r="AL2956" s="25"/>
      <c r="AM2956" s="25"/>
      <c r="AZ2956" s="26"/>
      <c r="DY2956" s="25"/>
      <c r="DZ2956" s="27"/>
      <c r="EA2956" s="27"/>
      <c r="EM2956" s="26"/>
      <c r="EN2956" s="26"/>
      <c r="EO2956" s="26"/>
      <c r="EP2956" s="26"/>
      <c r="EQ2956" s="26"/>
      <c r="ER2956" s="26"/>
      <c r="ES2956" s="26"/>
      <c r="ET2956" s="26"/>
      <c r="EU2956" s="26"/>
      <c r="EV2956" s="26"/>
      <c r="EW2956" s="26"/>
      <c r="EX2956" s="26"/>
      <c r="EY2956" s="26"/>
      <c r="EZ2956" s="26"/>
      <c r="FA2956" s="26"/>
      <c r="FB2956" s="26"/>
      <c r="FL2956" s="26"/>
      <c r="FM2956" s="26"/>
    </row>
    <row r="2957" spans="3:169" s="24" customFormat="1">
      <c r="C2957" s="37"/>
      <c r="X2957" s="25"/>
      <c r="Y2957" s="25"/>
      <c r="Z2957" s="25"/>
      <c r="AA2957" s="25"/>
      <c r="AB2957" s="25"/>
      <c r="AC2957" s="25"/>
      <c r="AD2957" s="25"/>
      <c r="AE2957" s="25"/>
      <c r="AF2957" s="25"/>
      <c r="AG2957" s="25"/>
      <c r="AH2957" s="25"/>
      <c r="AI2957" s="25"/>
      <c r="AJ2957" s="25"/>
      <c r="AK2957" s="25"/>
      <c r="AL2957" s="25"/>
      <c r="AM2957" s="25"/>
      <c r="AZ2957" s="26"/>
      <c r="DY2957" s="25"/>
      <c r="DZ2957" s="27"/>
      <c r="EA2957" s="27"/>
      <c r="EM2957" s="26"/>
      <c r="EN2957" s="26"/>
      <c r="EO2957" s="26"/>
      <c r="EP2957" s="26"/>
      <c r="EQ2957" s="26"/>
      <c r="ER2957" s="26"/>
      <c r="ES2957" s="26"/>
      <c r="ET2957" s="26"/>
      <c r="EU2957" s="26"/>
      <c r="EV2957" s="26"/>
      <c r="EW2957" s="26"/>
      <c r="EX2957" s="26"/>
      <c r="EY2957" s="26"/>
      <c r="EZ2957" s="26"/>
      <c r="FA2957" s="26"/>
      <c r="FB2957" s="26"/>
      <c r="FL2957" s="26"/>
      <c r="FM2957" s="26"/>
    </row>
    <row r="2958" spans="3:169" s="24" customFormat="1">
      <c r="C2958" s="37"/>
      <c r="X2958" s="25"/>
      <c r="Y2958" s="25"/>
      <c r="Z2958" s="25"/>
      <c r="AA2958" s="25"/>
      <c r="AB2958" s="25"/>
      <c r="AC2958" s="25"/>
      <c r="AD2958" s="25"/>
      <c r="AE2958" s="25"/>
      <c r="AF2958" s="25"/>
      <c r="AG2958" s="25"/>
      <c r="AH2958" s="25"/>
      <c r="AI2958" s="25"/>
      <c r="AJ2958" s="25"/>
      <c r="AK2958" s="25"/>
      <c r="AL2958" s="25"/>
      <c r="AM2958" s="25"/>
      <c r="AZ2958" s="26"/>
      <c r="DY2958" s="25"/>
      <c r="DZ2958" s="27"/>
      <c r="EA2958" s="27"/>
      <c r="EM2958" s="26"/>
      <c r="EN2958" s="26"/>
      <c r="EO2958" s="26"/>
      <c r="EP2958" s="26"/>
      <c r="EQ2958" s="26"/>
      <c r="ER2958" s="26"/>
      <c r="ES2958" s="26"/>
      <c r="ET2958" s="26"/>
      <c r="EU2958" s="26"/>
      <c r="EV2958" s="26"/>
      <c r="EW2958" s="26"/>
      <c r="EX2958" s="26"/>
      <c r="EY2958" s="26"/>
      <c r="EZ2958" s="26"/>
      <c r="FA2958" s="26"/>
      <c r="FB2958" s="26"/>
      <c r="FL2958" s="26"/>
      <c r="FM2958" s="26"/>
    </row>
    <row r="2959" spans="3:169" s="24" customFormat="1">
      <c r="C2959" s="37"/>
      <c r="X2959" s="25"/>
      <c r="Y2959" s="25"/>
      <c r="Z2959" s="25"/>
      <c r="AA2959" s="25"/>
      <c r="AB2959" s="25"/>
      <c r="AC2959" s="25"/>
      <c r="AD2959" s="25"/>
      <c r="AE2959" s="25"/>
      <c r="AF2959" s="25"/>
      <c r="AG2959" s="25"/>
      <c r="AH2959" s="25"/>
      <c r="AI2959" s="25"/>
      <c r="AJ2959" s="25"/>
      <c r="AK2959" s="25"/>
      <c r="AL2959" s="25"/>
      <c r="AM2959" s="25"/>
      <c r="AZ2959" s="26"/>
      <c r="DY2959" s="25"/>
      <c r="DZ2959" s="27"/>
      <c r="EA2959" s="27"/>
      <c r="EM2959" s="26"/>
      <c r="EN2959" s="26"/>
      <c r="EO2959" s="26"/>
      <c r="EP2959" s="26"/>
      <c r="EQ2959" s="26"/>
      <c r="ER2959" s="26"/>
      <c r="ES2959" s="26"/>
      <c r="ET2959" s="26"/>
      <c r="EU2959" s="26"/>
      <c r="EV2959" s="26"/>
      <c r="EW2959" s="26"/>
      <c r="EX2959" s="26"/>
      <c r="EY2959" s="26"/>
      <c r="EZ2959" s="26"/>
      <c r="FA2959" s="26"/>
      <c r="FB2959" s="26"/>
      <c r="FL2959" s="26"/>
      <c r="FM2959" s="26"/>
    </row>
    <row r="2960" spans="3:169" s="24" customFormat="1">
      <c r="C2960" s="37"/>
      <c r="X2960" s="25"/>
      <c r="Y2960" s="25"/>
      <c r="Z2960" s="25"/>
      <c r="AA2960" s="25"/>
      <c r="AB2960" s="25"/>
      <c r="AC2960" s="25"/>
      <c r="AD2960" s="25"/>
      <c r="AE2960" s="25"/>
      <c r="AF2960" s="25"/>
      <c r="AG2960" s="25"/>
      <c r="AH2960" s="25"/>
      <c r="AI2960" s="25"/>
      <c r="AJ2960" s="25"/>
      <c r="AK2960" s="25"/>
      <c r="AL2960" s="25"/>
      <c r="AM2960" s="25"/>
      <c r="AZ2960" s="26"/>
      <c r="DY2960" s="25"/>
      <c r="DZ2960" s="27"/>
      <c r="EA2960" s="27"/>
      <c r="EM2960" s="26"/>
      <c r="EN2960" s="26"/>
      <c r="EO2960" s="26"/>
      <c r="EP2960" s="26"/>
      <c r="EQ2960" s="26"/>
      <c r="ER2960" s="26"/>
      <c r="ES2960" s="26"/>
      <c r="ET2960" s="26"/>
      <c r="EU2960" s="26"/>
      <c r="EV2960" s="26"/>
      <c r="EW2960" s="26"/>
      <c r="EX2960" s="26"/>
      <c r="EY2960" s="26"/>
      <c r="EZ2960" s="26"/>
      <c r="FA2960" s="26"/>
      <c r="FB2960" s="26"/>
      <c r="FL2960" s="26"/>
      <c r="FM2960" s="26"/>
    </row>
    <row r="2961" spans="3:169" s="24" customFormat="1">
      <c r="C2961" s="37"/>
      <c r="X2961" s="25"/>
      <c r="Y2961" s="25"/>
      <c r="Z2961" s="25"/>
      <c r="AA2961" s="25"/>
      <c r="AB2961" s="25"/>
      <c r="AC2961" s="25"/>
      <c r="AD2961" s="25"/>
      <c r="AE2961" s="25"/>
      <c r="AF2961" s="25"/>
      <c r="AG2961" s="25"/>
      <c r="AH2961" s="25"/>
      <c r="AI2961" s="25"/>
      <c r="AJ2961" s="25"/>
      <c r="AK2961" s="25"/>
      <c r="AL2961" s="25"/>
      <c r="AM2961" s="25"/>
      <c r="AZ2961" s="26"/>
      <c r="DY2961" s="25"/>
      <c r="DZ2961" s="27"/>
      <c r="EA2961" s="27"/>
      <c r="EM2961" s="26"/>
      <c r="EN2961" s="26"/>
      <c r="EO2961" s="26"/>
      <c r="EP2961" s="26"/>
      <c r="EQ2961" s="26"/>
      <c r="ER2961" s="26"/>
      <c r="ES2961" s="26"/>
      <c r="ET2961" s="26"/>
      <c r="EU2961" s="26"/>
      <c r="EV2961" s="26"/>
      <c r="EW2961" s="26"/>
      <c r="EX2961" s="26"/>
      <c r="EY2961" s="26"/>
      <c r="EZ2961" s="26"/>
      <c r="FA2961" s="26"/>
      <c r="FB2961" s="26"/>
      <c r="FL2961" s="26"/>
      <c r="FM2961" s="26"/>
    </row>
    <row r="2962" spans="3:169" s="24" customFormat="1">
      <c r="C2962" s="37"/>
      <c r="X2962" s="25"/>
      <c r="Y2962" s="25"/>
      <c r="Z2962" s="25"/>
      <c r="AA2962" s="25"/>
      <c r="AB2962" s="25"/>
      <c r="AC2962" s="25"/>
      <c r="AD2962" s="25"/>
      <c r="AE2962" s="25"/>
      <c r="AF2962" s="25"/>
      <c r="AG2962" s="25"/>
      <c r="AH2962" s="25"/>
      <c r="AI2962" s="25"/>
      <c r="AJ2962" s="25"/>
      <c r="AK2962" s="25"/>
      <c r="AL2962" s="25"/>
      <c r="AM2962" s="25"/>
      <c r="AZ2962" s="26"/>
      <c r="DY2962" s="25"/>
      <c r="DZ2962" s="27"/>
      <c r="EA2962" s="27"/>
      <c r="EM2962" s="26"/>
      <c r="EN2962" s="26"/>
      <c r="EO2962" s="26"/>
      <c r="EP2962" s="26"/>
      <c r="EQ2962" s="26"/>
      <c r="ER2962" s="26"/>
      <c r="ES2962" s="26"/>
      <c r="ET2962" s="26"/>
      <c r="EU2962" s="26"/>
      <c r="EV2962" s="26"/>
      <c r="EW2962" s="26"/>
      <c r="EX2962" s="26"/>
      <c r="EY2962" s="26"/>
      <c r="EZ2962" s="26"/>
      <c r="FA2962" s="26"/>
      <c r="FB2962" s="26"/>
      <c r="FL2962" s="26"/>
      <c r="FM2962" s="26"/>
    </row>
    <row r="2963" spans="3:169" s="24" customFormat="1">
      <c r="C2963" s="37"/>
      <c r="X2963" s="25"/>
      <c r="Y2963" s="25"/>
      <c r="Z2963" s="25"/>
      <c r="AA2963" s="25"/>
      <c r="AB2963" s="25"/>
      <c r="AC2963" s="25"/>
      <c r="AD2963" s="25"/>
      <c r="AE2963" s="25"/>
      <c r="AF2963" s="25"/>
      <c r="AG2963" s="25"/>
      <c r="AH2963" s="25"/>
      <c r="AI2963" s="25"/>
      <c r="AJ2963" s="25"/>
      <c r="AK2963" s="25"/>
      <c r="AL2963" s="25"/>
      <c r="AM2963" s="25"/>
      <c r="AZ2963" s="26"/>
      <c r="DY2963" s="25"/>
      <c r="DZ2963" s="27"/>
      <c r="EA2963" s="27"/>
      <c r="EM2963" s="26"/>
      <c r="EN2963" s="26"/>
      <c r="EO2963" s="26"/>
      <c r="EP2963" s="26"/>
      <c r="EQ2963" s="26"/>
      <c r="ER2963" s="26"/>
      <c r="ES2963" s="26"/>
      <c r="ET2963" s="26"/>
      <c r="EU2963" s="26"/>
      <c r="EV2963" s="26"/>
      <c r="EW2963" s="26"/>
      <c r="EX2963" s="26"/>
      <c r="EY2963" s="26"/>
      <c r="EZ2963" s="26"/>
      <c r="FA2963" s="26"/>
      <c r="FB2963" s="26"/>
      <c r="FL2963" s="26"/>
      <c r="FM2963" s="26"/>
    </row>
    <row r="2964" spans="3:169" s="24" customFormat="1">
      <c r="C2964" s="37"/>
      <c r="X2964" s="25"/>
      <c r="Y2964" s="25"/>
      <c r="Z2964" s="25"/>
      <c r="AA2964" s="25"/>
      <c r="AB2964" s="25"/>
      <c r="AC2964" s="25"/>
      <c r="AD2964" s="25"/>
      <c r="AE2964" s="25"/>
      <c r="AF2964" s="25"/>
      <c r="AG2964" s="25"/>
      <c r="AH2964" s="25"/>
      <c r="AI2964" s="25"/>
      <c r="AJ2964" s="25"/>
      <c r="AK2964" s="25"/>
      <c r="AL2964" s="25"/>
      <c r="AM2964" s="25"/>
      <c r="AZ2964" s="26"/>
      <c r="DY2964" s="25"/>
      <c r="DZ2964" s="27"/>
      <c r="EA2964" s="27"/>
      <c r="EM2964" s="26"/>
      <c r="EN2964" s="26"/>
      <c r="EO2964" s="26"/>
      <c r="EP2964" s="26"/>
      <c r="EQ2964" s="26"/>
      <c r="ER2964" s="26"/>
      <c r="ES2964" s="26"/>
      <c r="ET2964" s="26"/>
      <c r="EU2964" s="26"/>
      <c r="EV2964" s="26"/>
      <c r="EW2964" s="26"/>
      <c r="EX2964" s="26"/>
      <c r="EY2964" s="26"/>
      <c r="EZ2964" s="26"/>
      <c r="FA2964" s="26"/>
      <c r="FB2964" s="26"/>
      <c r="FL2964" s="26"/>
      <c r="FM2964" s="26"/>
    </row>
    <row r="2965" spans="3:169" s="24" customFormat="1">
      <c r="C2965" s="37"/>
      <c r="X2965" s="25"/>
      <c r="Y2965" s="25"/>
      <c r="Z2965" s="25"/>
      <c r="AA2965" s="25"/>
      <c r="AB2965" s="25"/>
      <c r="AC2965" s="25"/>
      <c r="AD2965" s="25"/>
      <c r="AE2965" s="25"/>
      <c r="AF2965" s="25"/>
      <c r="AG2965" s="25"/>
      <c r="AH2965" s="25"/>
      <c r="AI2965" s="25"/>
      <c r="AJ2965" s="25"/>
      <c r="AK2965" s="25"/>
      <c r="AL2965" s="25"/>
      <c r="AM2965" s="25"/>
      <c r="AZ2965" s="26"/>
      <c r="DY2965" s="25"/>
      <c r="DZ2965" s="27"/>
      <c r="EA2965" s="27"/>
      <c r="EM2965" s="26"/>
      <c r="EN2965" s="26"/>
      <c r="EO2965" s="26"/>
      <c r="EP2965" s="26"/>
      <c r="EQ2965" s="26"/>
      <c r="ER2965" s="26"/>
      <c r="ES2965" s="26"/>
      <c r="ET2965" s="26"/>
      <c r="EU2965" s="26"/>
      <c r="EV2965" s="26"/>
      <c r="EW2965" s="26"/>
      <c r="EX2965" s="26"/>
      <c r="EY2965" s="26"/>
      <c r="EZ2965" s="26"/>
      <c r="FA2965" s="26"/>
      <c r="FB2965" s="26"/>
      <c r="FL2965" s="26"/>
      <c r="FM2965" s="26"/>
    </row>
    <row r="2966" spans="3:169" s="24" customFormat="1">
      <c r="C2966" s="37"/>
      <c r="X2966" s="25"/>
      <c r="Y2966" s="25"/>
      <c r="Z2966" s="25"/>
      <c r="AA2966" s="25"/>
      <c r="AB2966" s="25"/>
      <c r="AC2966" s="25"/>
      <c r="AD2966" s="25"/>
      <c r="AE2966" s="25"/>
      <c r="AF2966" s="25"/>
      <c r="AG2966" s="25"/>
      <c r="AH2966" s="25"/>
      <c r="AI2966" s="25"/>
      <c r="AJ2966" s="25"/>
      <c r="AK2966" s="25"/>
      <c r="AL2966" s="25"/>
      <c r="AM2966" s="25"/>
      <c r="AZ2966" s="26"/>
      <c r="DY2966" s="25"/>
      <c r="DZ2966" s="27"/>
      <c r="EA2966" s="27"/>
      <c r="EM2966" s="26"/>
      <c r="EN2966" s="26"/>
      <c r="EO2966" s="26"/>
      <c r="EP2966" s="26"/>
      <c r="EQ2966" s="26"/>
      <c r="ER2966" s="26"/>
      <c r="ES2966" s="26"/>
      <c r="ET2966" s="26"/>
      <c r="EU2966" s="26"/>
      <c r="EV2966" s="26"/>
      <c r="EW2966" s="26"/>
      <c r="EX2966" s="26"/>
      <c r="EY2966" s="26"/>
      <c r="EZ2966" s="26"/>
      <c r="FA2966" s="26"/>
      <c r="FB2966" s="26"/>
      <c r="FL2966" s="26"/>
      <c r="FM2966" s="26"/>
    </row>
    <row r="2967" spans="3:169" s="24" customFormat="1">
      <c r="C2967" s="37"/>
      <c r="X2967" s="25"/>
      <c r="Y2967" s="25"/>
      <c r="Z2967" s="25"/>
      <c r="AA2967" s="25"/>
      <c r="AB2967" s="25"/>
      <c r="AC2967" s="25"/>
      <c r="AD2967" s="25"/>
      <c r="AE2967" s="25"/>
      <c r="AF2967" s="25"/>
      <c r="AG2967" s="25"/>
      <c r="AH2967" s="25"/>
      <c r="AI2967" s="25"/>
      <c r="AJ2967" s="25"/>
      <c r="AK2967" s="25"/>
      <c r="AL2967" s="25"/>
      <c r="AM2967" s="25"/>
      <c r="AZ2967" s="26"/>
      <c r="DY2967" s="25"/>
      <c r="DZ2967" s="27"/>
      <c r="EA2967" s="27"/>
      <c r="EM2967" s="26"/>
      <c r="EN2967" s="26"/>
      <c r="EO2967" s="26"/>
      <c r="EP2967" s="26"/>
      <c r="EQ2967" s="26"/>
      <c r="ER2967" s="26"/>
      <c r="ES2967" s="26"/>
      <c r="ET2967" s="26"/>
      <c r="EU2967" s="26"/>
      <c r="EV2967" s="26"/>
      <c r="EW2967" s="26"/>
      <c r="EX2967" s="26"/>
      <c r="EY2967" s="26"/>
      <c r="EZ2967" s="26"/>
      <c r="FA2967" s="26"/>
      <c r="FB2967" s="26"/>
      <c r="FL2967" s="26"/>
      <c r="FM2967" s="26"/>
    </row>
    <row r="2968" spans="3:169" s="24" customFormat="1">
      <c r="C2968" s="37"/>
      <c r="X2968" s="25"/>
      <c r="Y2968" s="25"/>
      <c r="Z2968" s="25"/>
      <c r="AA2968" s="25"/>
      <c r="AB2968" s="25"/>
      <c r="AC2968" s="25"/>
      <c r="AD2968" s="25"/>
      <c r="AE2968" s="25"/>
      <c r="AF2968" s="25"/>
      <c r="AG2968" s="25"/>
      <c r="AH2968" s="25"/>
      <c r="AI2968" s="25"/>
      <c r="AJ2968" s="25"/>
      <c r="AK2968" s="25"/>
      <c r="AL2968" s="25"/>
      <c r="AM2968" s="25"/>
      <c r="AZ2968" s="26"/>
      <c r="DY2968" s="25"/>
      <c r="DZ2968" s="27"/>
      <c r="EA2968" s="27"/>
      <c r="EM2968" s="26"/>
      <c r="EN2968" s="26"/>
      <c r="EO2968" s="26"/>
      <c r="EP2968" s="26"/>
      <c r="EQ2968" s="26"/>
      <c r="ER2968" s="26"/>
      <c r="ES2968" s="26"/>
      <c r="ET2968" s="26"/>
      <c r="EU2968" s="26"/>
      <c r="EV2968" s="26"/>
      <c r="EW2968" s="26"/>
      <c r="EX2968" s="26"/>
      <c r="EY2968" s="26"/>
      <c r="EZ2968" s="26"/>
      <c r="FA2968" s="26"/>
      <c r="FB2968" s="26"/>
      <c r="FL2968" s="26"/>
      <c r="FM2968" s="26"/>
    </row>
    <row r="2969" spans="3:169" s="24" customFormat="1">
      <c r="C2969" s="37"/>
      <c r="X2969" s="25"/>
      <c r="Y2969" s="25"/>
      <c r="Z2969" s="25"/>
      <c r="AA2969" s="25"/>
      <c r="AB2969" s="25"/>
      <c r="AC2969" s="25"/>
      <c r="AD2969" s="25"/>
      <c r="AE2969" s="25"/>
      <c r="AF2969" s="25"/>
      <c r="AG2969" s="25"/>
      <c r="AH2969" s="25"/>
      <c r="AI2969" s="25"/>
      <c r="AJ2969" s="25"/>
      <c r="AK2969" s="25"/>
      <c r="AL2969" s="25"/>
      <c r="AM2969" s="25"/>
      <c r="AZ2969" s="26"/>
      <c r="DY2969" s="25"/>
      <c r="DZ2969" s="27"/>
      <c r="EA2969" s="27"/>
      <c r="EM2969" s="26"/>
      <c r="EN2969" s="26"/>
      <c r="EO2969" s="26"/>
      <c r="EP2969" s="26"/>
      <c r="EQ2969" s="26"/>
      <c r="ER2969" s="26"/>
      <c r="ES2969" s="26"/>
      <c r="ET2969" s="26"/>
      <c r="EU2969" s="26"/>
      <c r="EV2969" s="26"/>
      <c r="EW2969" s="26"/>
      <c r="EX2969" s="26"/>
      <c r="EY2969" s="26"/>
      <c r="EZ2969" s="26"/>
      <c r="FA2969" s="26"/>
      <c r="FB2969" s="26"/>
      <c r="FL2969" s="26"/>
      <c r="FM2969" s="26"/>
    </row>
    <row r="2970" spans="3:169" s="24" customFormat="1">
      <c r="C2970" s="37"/>
      <c r="X2970" s="25"/>
      <c r="Y2970" s="25"/>
      <c r="Z2970" s="25"/>
      <c r="AA2970" s="25"/>
      <c r="AB2970" s="25"/>
      <c r="AC2970" s="25"/>
      <c r="AD2970" s="25"/>
      <c r="AE2970" s="25"/>
      <c r="AF2970" s="25"/>
      <c r="AG2970" s="25"/>
      <c r="AH2970" s="25"/>
      <c r="AI2970" s="25"/>
      <c r="AJ2970" s="25"/>
      <c r="AK2970" s="25"/>
      <c r="AL2970" s="25"/>
      <c r="AM2970" s="25"/>
      <c r="AZ2970" s="26"/>
      <c r="DY2970" s="25"/>
      <c r="DZ2970" s="27"/>
      <c r="EA2970" s="27"/>
      <c r="EM2970" s="26"/>
      <c r="EN2970" s="26"/>
      <c r="EO2970" s="26"/>
      <c r="EP2970" s="26"/>
      <c r="EQ2970" s="26"/>
      <c r="ER2970" s="26"/>
      <c r="ES2970" s="26"/>
      <c r="ET2970" s="26"/>
      <c r="EU2970" s="26"/>
      <c r="EV2970" s="26"/>
      <c r="EW2970" s="26"/>
      <c r="EX2970" s="26"/>
      <c r="EY2970" s="26"/>
      <c r="EZ2970" s="26"/>
      <c r="FA2970" s="26"/>
      <c r="FB2970" s="26"/>
      <c r="FL2970" s="26"/>
      <c r="FM2970" s="26"/>
    </row>
    <row r="2971" spans="3:169" s="24" customFormat="1">
      <c r="C2971" s="37"/>
      <c r="X2971" s="25"/>
      <c r="Y2971" s="25"/>
      <c r="Z2971" s="25"/>
      <c r="AA2971" s="25"/>
      <c r="AB2971" s="25"/>
      <c r="AC2971" s="25"/>
      <c r="AD2971" s="25"/>
      <c r="AE2971" s="25"/>
      <c r="AF2971" s="25"/>
      <c r="AG2971" s="25"/>
      <c r="AH2971" s="25"/>
      <c r="AI2971" s="25"/>
      <c r="AJ2971" s="25"/>
      <c r="AK2971" s="25"/>
      <c r="AL2971" s="25"/>
      <c r="AM2971" s="25"/>
      <c r="AZ2971" s="26"/>
      <c r="DY2971" s="25"/>
      <c r="DZ2971" s="27"/>
      <c r="EA2971" s="27"/>
      <c r="EM2971" s="26"/>
      <c r="EN2971" s="26"/>
      <c r="EO2971" s="26"/>
      <c r="EP2971" s="26"/>
      <c r="EQ2971" s="26"/>
      <c r="ER2971" s="26"/>
      <c r="ES2971" s="26"/>
      <c r="ET2971" s="26"/>
      <c r="EU2971" s="26"/>
      <c r="EV2971" s="26"/>
      <c r="EW2971" s="26"/>
      <c r="EX2971" s="26"/>
      <c r="EY2971" s="26"/>
      <c r="EZ2971" s="26"/>
      <c r="FA2971" s="26"/>
      <c r="FB2971" s="26"/>
      <c r="FL2971" s="26"/>
      <c r="FM2971" s="26"/>
    </row>
    <row r="2972" spans="3:169" s="24" customFormat="1">
      <c r="C2972" s="37"/>
      <c r="X2972" s="25"/>
      <c r="Y2972" s="25"/>
      <c r="Z2972" s="25"/>
      <c r="AA2972" s="25"/>
      <c r="AB2972" s="25"/>
      <c r="AC2972" s="25"/>
      <c r="AD2972" s="25"/>
      <c r="AE2972" s="25"/>
      <c r="AF2972" s="25"/>
      <c r="AG2972" s="25"/>
      <c r="AH2972" s="25"/>
      <c r="AI2972" s="25"/>
      <c r="AJ2972" s="25"/>
      <c r="AK2972" s="25"/>
      <c r="AL2972" s="25"/>
      <c r="AM2972" s="25"/>
      <c r="AZ2972" s="26"/>
      <c r="DY2972" s="25"/>
      <c r="DZ2972" s="27"/>
      <c r="EA2972" s="27"/>
      <c r="EM2972" s="26"/>
      <c r="EN2972" s="26"/>
      <c r="EO2972" s="26"/>
      <c r="EP2972" s="26"/>
      <c r="EQ2972" s="26"/>
      <c r="ER2972" s="26"/>
      <c r="ES2972" s="26"/>
      <c r="ET2972" s="26"/>
      <c r="EU2972" s="26"/>
      <c r="EV2972" s="26"/>
      <c r="EW2972" s="26"/>
      <c r="EX2972" s="26"/>
      <c r="EY2972" s="26"/>
      <c r="EZ2972" s="26"/>
      <c r="FA2972" s="26"/>
      <c r="FB2972" s="26"/>
      <c r="FL2972" s="26"/>
      <c r="FM2972" s="26"/>
    </row>
    <row r="2973" spans="3:169" s="24" customFormat="1">
      <c r="C2973" s="37"/>
      <c r="X2973" s="25"/>
      <c r="Y2973" s="25"/>
      <c r="Z2973" s="25"/>
      <c r="AA2973" s="25"/>
      <c r="AB2973" s="25"/>
      <c r="AC2973" s="25"/>
      <c r="AD2973" s="25"/>
      <c r="AE2973" s="25"/>
      <c r="AF2973" s="25"/>
      <c r="AG2973" s="25"/>
      <c r="AH2973" s="25"/>
      <c r="AI2973" s="25"/>
      <c r="AJ2973" s="25"/>
      <c r="AK2973" s="25"/>
      <c r="AL2973" s="25"/>
      <c r="AM2973" s="25"/>
      <c r="AZ2973" s="26"/>
      <c r="DY2973" s="25"/>
      <c r="DZ2973" s="27"/>
      <c r="EA2973" s="27"/>
      <c r="EM2973" s="26"/>
      <c r="EN2973" s="26"/>
      <c r="EO2973" s="26"/>
      <c r="EP2973" s="26"/>
      <c r="EQ2973" s="26"/>
      <c r="ER2973" s="26"/>
      <c r="ES2973" s="26"/>
      <c r="ET2973" s="26"/>
      <c r="EU2973" s="26"/>
      <c r="EV2973" s="26"/>
      <c r="EW2973" s="26"/>
      <c r="EX2973" s="26"/>
      <c r="EY2973" s="26"/>
      <c r="EZ2973" s="26"/>
      <c r="FA2973" s="26"/>
      <c r="FB2973" s="26"/>
      <c r="FL2973" s="26"/>
      <c r="FM2973" s="26"/>
    </row>
    <row r="2974" spans="3:169" s="24" customFormat="1">
      <c r="C2974" s="37"/>
      <c r="X2974" s="25"/>
      <c r="Y2974" s="25"/>
      <c r="Z2974" s="25"/>
      <c r="AA2974" s="25"/>
      <c r="AB2974" s="25"/>
      <c r="AC2974" s="25"/>
      <c r="AD2974" s="25"/>
      <c r="AE2974" s="25"/>
      <c r="AF2974" s="25"/>
      <c r="AG2974" s="25"/>
      <c r="AH2974" s="25"/>
      <c r="AI2974" s="25"/>
      <c r="AJ2974" s="25"/>
      <c r="AK2974" s="25"/>
      <c r="AL2974" s="25"/>
      <c r="AM2974" s="25"/>
      <c r="AZ2974" s="26"/>
      <c r="DY2974" s="25"/>
      <c r="DZ2974" s="27"/>
      <c r="EA2974" s="27"/>
      <c r="EM2974" s="26"/>
      <c r="EN2974" s="26"/>
      <c r="EO2974" s="26"/>
      <c r="EP2974" s="26"/>
      <c r="EQ2974" s="26"/>
      <c r="ER2974" s="26"/>
      <c r="ES2974" s="26"/>
      <c r="ET2974" s="26"/>
      <c r="EU2974" s="26"/>
      <c r="EV2974" s="26"/>
      <c r="EW2974" s="26"/>
      <c r="EX2974" s="26"/>
      <c r="EY2974" s="26"/>
      <c r="EZ2974" s="26"/>
      <c r="FA2974" s="26"/>
      <c r="FB2974" s="26"/>
      <c r="FL2974" s="26"/>
      <c r="FM2974" s="26"/>
    </row>
    <row r="2975" spans="3:169" s="24" customFormat="1">
      <c r="C2975" s="37"/>
      <c r="X2975" s="25"/>
      <c r="Y2975" s="25"/>
      <c r="Z2975" s="25"/>
      <c r="AA2975" s="25"/>
      <c r="AB2975" s="25"/>
      <c r="AC2975" s="25"/>
      <c r="AD2975" s="25"/>
      <c r="AE2975" s="25"/>
      <c r="AF2975" s="25"/>
      <c r="AG2975" s="25"/>
      <c r="AH2975" s="25"/>
      <c r="AI2975" s="25"/>
      <c r="AJ2975" s="25"/>
      <c r="AK2975" s="25"/>
      <c r="AL2975" s="25"/>
      <c r="AM2975" s="25"/>
      <c r="AZ2975" s="26"/>
      <c r="DY2975" s="25"/>
      <c r="DZ2975" s="27"/>
      <c r="EA2975" s="27"/>
      <c r="EM2975" s="26"/>
      <c r="EN2975" s="26"/>
      <c r="EO2975" s="26"/>
      <c r="EP2975" s="26"/>
      <c r="EQ2975" s="26"/>
      <c r="ER2975" s="26"/>
      <c r="ES2975" s="26"/>
      <c r="ET2975" s="26"/>
      <c r="EU2975" s="26"/>
      <c r="EV2975" s="26"/>
      <c r="EW2975" s="26"/>
      <c r="EX2975" s="26"/>
      <c r="EY2975" s="26"/>
      <c r="EZ2975" s="26"/>
      <c r="FA2975" s="26"/>
      <c r="FB2975" s="26"/>
      <c r="FL2975" s="26"/>
      <c r="FM2975" s="26"/>
    </row>
    <row r="2976" spans="3:169" s="24" customFormat="1">
      <c r="C2976" s="37"/>
      <c r="X2976" s="25"/>
      <c r="Y2976" s="25"/>
      <c r="Z2976" s="25"/>
      <c r="AA2976" s="25"/>
      <c r="AB2976" s="25"/>
      <c r="AC2976" s="25"/>
      <c r="AD2976" s="25"/>
      <c r="AE2976" s="25"/>
      <c r="AF2976" s="25"/>
      <c r="AG2976" s="25"/>
      <c r="AH2976" s="25"/>
      <c r="AI2976" s="25"/>
      <c r="AJ2976" s="25"/>
      <c r="AK2976" s="25"/>
      <c r="AL2976" s="25"/>
      <c r="AM2976" s="25"/>
      <c r="AZ2976" s="26"/>
      <c r="DY2976" s="25"/>
      <c r="DZ2976" s="27"/>
      <c r="EA2976" s="27"/>
      <c r="EM2976" s="26"/>
      <c r="EN2976" s="26"/>
      <c r="EO2976" s="26"/>
      <c r="EP2976" s="26"/>
      <c r="EQ2976" s="26"/>
      <c r="ER2976" s="26"/>
      <c r="ES2976" s="26"/>
      <c r="ET2976" s="26"/>
      <c r="EU2976" s="26"/>
      <c r="EV2976" s="26"/>
      <c r="EW2976" s="26"/>
      <c r="EX2976" s="26"/>
      <c r="EY2976" s="26"/>
      <c r="EZ2976" s="26"/>
      <c r="FA2976" s="26"/>
      <c r="FB2976" s="26"/>
      <c r="FL2976" s="26"/>
      <c r="FM2976" s="26"/>
    </row>
    <row r="2977" spans="3:169" s="24" customFormat="1">
      <c r="C2977" s="37"/>
      <c r="X2977" s="25"/>
      <c r="Y2977" s="25"/>
      <c r="Z2977" s="25"/>
      <c r="AA2977" s="25"/>
      <c r="AB2977" s="25"/>
      <c r="AC2977" s="25"/>
      <c r="AD2977" s="25"/>
      <c r="AE2977" s="25"/>
      <c r="AF2977" s="25"/>
      <c r="AG2977" s="25"/>
      <c r="AH2977" s="25"/>
      <c r="AI2977" s="25"/>
      <c r="AJ2977" s="25"/>
      <c r="AK2977" s="25"/>
      <c r="AL2977" s="25"/>
      <c r="AM2977" s="25"/>
      <c r="AZ2977" s="26"/>
      <c r="DY2977" s="25"/>
      <c r="DZ2977" s="27"/>
      <c r="EA2977" s="27"/>
      <c r="EM2977" s="26"/>
      <c r="EN2977" s="26"/>
      <c r="EO2977" s="26"/>
      <c r="EP2977" s="26"/>
      <c r="EQ2977" s="26"/>
      <c r="ER2977" s="26"/>
      <c r="ES2977" s="26"/>
      <c r="ET2977" s="26"/>
      <c r="EU2977" s="26"/>
      <c r="EV2977" s="26"/>
      <c r="EW2977" s="26"/>
      <c r="EX2977" s="26"/>
      <c r="EY2977" s="26"/>
      <c r="EZ2977" s="26"/>
      <c r="FA2977" s="26"/>
      <c r="FB2977" s="26"/>
      <c r="FL2977" s="26"/>
      <c r="FM2977" s="26"/>
    </row>
    <row r="2978" spans="3:169" s="24" customFormat="1">
      <c r="C2978" s="37"/>
      <c r="X2978" s="25"/>
      <c r="Y2978" s="25"/>
      <c r="Z2978" s="25"/>
      <c r="AA2978" s="25"/>
      <c r="AB2978" s="25"/>
      <c r="AC2978" s="25"/>
      <c r="AD2978" s="25"/>
      <c r="AE2978" s="25"/>
      <c r="AF2978" s="25"/>
      <c r="AG2978" s="25"/>
      <c r="AH2978" s="25"/>
      <c r="AI2978" s="25"/>
      <c r="AJ2978" s="25"/>
      <c r="AK2978" s="25"/>
      <c r="AL2978" s="25"/>
      <c r="AM2978" s="25"/>
      <c r="AZ2978" s="26"/>
      <c r="DY2978" s="25"/>
      <c r="DZ2978" s="27"/>
      <c r="EA2978" s="27"/>
      <c r="EM2978" s="26"/>
      <c r="EN2978" s="26"/>
      <c r="EO2978" s="26"/>
      <c r="EP2978" s="26"/>
      <c r="EQ2978" s="26"/>
      <c r="ER2978" s="26"/>
      <c r="ES2978" s="26"/>
      <c r="ET2978" s="26"/>
      <c r="EU2978" s="26"/>
      <c r="EV2978" s="26"/>
      <c r="EW2978" s="26"/>
      <c r="EX2978" s="26"/>
      <c r="EY2978" s="26"/>
      <c r="EZ2978" s="26"/>
      <c r="FA2978" s="26"/>
      <c r="FB2978" s="26"/>
      <c r="FL2978" s="26"/>
      <c r="FM2978" s="26"/>
    </row>
    <row r="2979" spans="3:169" s="24" customFormat="1">
      <c r="C2979" s="37"/>
      <c r="X2979" s="25"/>
      <c r="Y2979" s="25"/>
      <c r="Z2979" s="25"/>
      <c r="AA2979" s="25"/>
      <c r="AB2979" s="25"/>
      <c r="AC2979" s="25"/>
      <c r="AD2979" s="25"/>
      <c r="AE2979" s="25"/>
      <c r="AF2979" s="25"/>
      <c r="AG2979" s="25"/>
      <c r="AH2979" s="25"/>
      <c r="AI2979" s="25"/>
      <c r="AJ2979" s="25"/>
      <c r="AK2979" s="25"/>
      <c r="AL2979" s="25"/>
      <c r="AM2979" s="25"/>
      <c r="AZ2979" s="26"/>
      <c r="DY2979" s="25"/>
      <c r="DZ2979" s="27"/>
      <c r="EA2979" s="27"/>
      <c r="EM2979" s="26"/>
      <c r="EN2979" s="26"/>
      <c r="EO2979" s="26"/>
      <c r="EP2979" s="26"/>
      <c r="EQ2979" s="26"/>
      <c r="ER2979" s="26"/>
      <c r="ES2979" s="26"/>
      <c r="ET2979" s="26"/>
      <c r="EU2979" s="26"/>
      <c r="EV2979" s="26"/>
      <c r="EW2979" s="26"/>
      <c r="EX2979" s="26"/>
      <c r="EY2979" s="26"/>
      <c r="EZ2979" s="26"/>
      <c r="FA2979" s="26"/>
      <c r="FB2979" s="26"/>
      <c r="FL2979" s="26"/>
      <c r="FM2979" s="26"/>
    </row>
    <row r="2980" spans="3:169" s="24" customFormat="1">
      <c r="C2980" s="37"/>
      <c r="X2980" s="25"/>
      <c r="Y2980" s="25"/>
      <c r="Z2980" s="25"/>
      <c r="AA2980" s="25"/>
      <c r="AB2980" s="25"/>
      <c r="AC2980" s="25"/>
      <c r="AD2980" s="25"/>
      <c r="AE2980" s="25"/>
      <c r="AF2980" s="25"/>
      <c r="AG2980" s="25"/>
      <c r="AH2980" s="25"/>
      <c r="AI2980" s="25"/>
      <c r="AJ2980" s="25"/>
      <c r="AK2980" s="25"/>
      <c r="AL2980" s="25"/>
      <c r="AM2980" s="25"/>
      <c r="AZ2980" s="26"/>
      <c r="DY2980" s="25"/>
      <c r="DZ2980" s="27"/>
      <c r="EA2980" s="27"/>
      <c r="EM2980" s="26"/>
      <c r="EN2980" s="26"/>
      <c r="EO2980" s="26"/>
      <c r="EP2980" s="26"/>
      <c r="EQ2980" s="26"/>
      <c r="ER2980" s="26"/>
      <c r="ES2980" s="26"/>
      <c r="ET2980" s="26"/>
      <c r="EU2980" s="26"/>
      <c r="EV2980" s="26"/>
      <c r="EW2980" s="26"/>
      <c r="EX2980" s="26"/>
      <c r="EY2980" s="26"/>
      <c r="EZ2980" s="26"/>
      <c r="FA2980" s="26"/>
      <c r="FB2980" s="26"/>
      <c r="FL2980" s="26"/>
      <c r="FM2980" s="26"/>
    </row>
    <row r="2981" spans="3:169" s="24" customFormat="1">
      <c r="C2981" s="37"/>
      <c r="X2981" s="25"/>
      <c r="Y2981" s="25"/>
      <c r="Z2981" s="25"/>
      <c r="AA2981" s="25"/>
      <c r="AB2981" s="25"/>
      <c r="AC2981" s="25"/>
      <c r="AD2981" s="25"/>
      <c r="AE2981" s="25"/>
      <c r="AF2981" s="25"/>
      <c r="AG2981" s="25"/>
      <c r="AH2981" s="25"/>
      <c r="AI2981" s="25"/>
      <c r="AJ2981" s="25"/>
      <c r="AK2981" s="25"/>
      <c r="AL2981" s="25"/>
      <c r="AM2981" s="25"/>
      <c r="AZ2981" s="26"/>
      <c r="DY2981" s="25"/>
      <c r="DZ2981" s="27"/>
      <c r="EA2981" s="27"/>
      <c r="EM2981" s="26"/>
      <c r="EN2981" s="26"/>
      <c r="EO2981" s="26"/>
      <c r="EP2981" s="26"/>
      <c r="EQ2981" s="26"/>
      <c r="ER2981" s="26"/>
      <c r="ES2981" s="26"/>
      <c r="ET2981" s="26"/>
      <c r="EU2981" s="26"/>
      <c r="EV2981" s="26"/>
      <c r="EW2981" s="26"/>
      <c r="EX2981" s="26"/>
      <c r="EY2981" s="26"/>
      <c r="EZ2981" s="26"/>
      <c r="FA2981" s="26"/>
      <c r="FB2981" s="26"/>
      <c r="FL2981" s="26"/>
      <c r="FM2981" s="26"/>
    </row>
    <row r="2982" spans="3:169" s="24" customFormat="1">
      <c r="C2982" s="37"/>
      <c r="X2982" s="25"/>
      <c r="Y2982" s="25"/>
      <c r="Z2982" s="25"/>
      <c r="AA2982" s="25"/>
      <c r="AB2982" s="25"/>
      <c r="AC2982" s="25"/>
      <c r="AD2982" s="25"/>
      <c r="AE2982" s="25"/>
      <c r="AF2982" s="25"/>
      <c r="AG2982" s="25"/>
      <c r="AH2982" s="25"/>
      <c r="AI2982" s="25"/>
      <c r="AJ2982" s="25"/>
      <c r="AK2982" s="25"/>
      <c r="AL2982" s="25"/>
      <c r="AM2982" s="25"/>
      <c r="AZ2982" s="26"/>
      <c r="DY2982" s="25"/>
      <c r="DZ2982" s="27"/>
      <c r="EA2982" s="27"/>
      <c r="EM2982" s="26"/>
      <c r="EN2982" s="26"/>
      <c r="EO2982" s="26"/>
      <c r="EP2982" s="26"/>
      <c r="EQ2982" s="26"/>
      <c r="ER2982" s="26"/>
      <c r="ES2982" s="26"/>
      <c r="ET2982" s="26"/>
      <c r="EU2982" s="26"/>
      <c r="EV2982" s="26"/>
      <c r="EW2982" s="26"/>
      <c r="EX2982" s="26"/>
      <c r="EY2982" s="26"/>
      <c r="EZ2982" s="26"/>
      <c r="FA2982" s="26"/>
      <c r="FB2982" s="26"/>
      <c r="FL2982" s="26"/>
      <c r="FM2982" s="26"/>
    </row>
    <row r="2983" spans="3:169" s="24" customFormat="1">
      <c r="C2983" s="37"/>
      <c r="X2983" s="25"/>
      <c r="Y2983" s="25"/>
      <c r="Z2983" s="25"/>
      <c r="AA2983" s="25"/>
      <c r="AB2983" s="25"/>
      <c r="AC2983" s="25"/>
      <c r="AD2983" s="25"/>
      <c r="AE2983" s="25"/>
      <c r="AF2983" s="25"/>
      <c r="AG2983" s="25"/>
      <c r="AH2983" s="25"/>
      <c r="AI2983" s="25"/>
      <c r="AJ2983" s="25"/>
      <c r="AK2983" s="25"/>
      <c r="AL2983" s="25"/>
      <c r="AM2983" s="25"/>
      <c r="AZ2983" s="26"/>
      <c r="DY2983" s="25"/>
      <c r="DZ2983" s="27"/>
      <c r="EA2983" s="27"/>
      <c r="EM2983" s="26"/>
      <c r="EN2983" s="26"/>
      <c r="EO2983" s="26"/>
      <c r="EP2983" s="26"/>
      <c r="EQ2983" s="26"/>
      <c r="ER2983" s="26"/>
      <c r="ES2983" s="26"/>
      <c r="ET2983" s="26"/>
      <c r="EU2983" s="26"/>
      <c r="EV2983" s="26"/>
      <c r="EW2983" s="26"/>
      <c r="EX2983" s="26"/>
      <c r="EY2983" s="26"/>
      <c r="EZ2983" s="26"/>
      <c r="FA2983" s="26"/>
      <c r="FB2983" s="26"/>
      <c r="FL2983" s="26"/>
      <c r="FM2983" s="26"/>
    </row>
    <row r="2984" spans="3:169" s="24" customFormat="1">
      <c r="C2984" s="37"/>
      <c r="X2984" s="25"/>
      <c r="Y2984" s="25"/>
      <c r="Z2984" s="25"/>
      <c r="AA2984" s="25"/>
      <c r="AB2984" s="25"/>
      <c r="AC2984" s="25"/>
      <c r="AD2984" s="25"/>
      <c r="AE2984" s="25"/>
      <c r="AF2984" s="25"/>
      <c r="AG2984" s="25"/>
      <c r="AH2984" s="25"/>
      <c r="AI2984" s="25"/>
      <c r="AJ2984" s="25"/>
      <c r="AK2984" s="25"/>
      <c r="AL2984" s="25"/>
      <c r="AM2984" s="25"/>
      <c r="AZ2984" s="26"/>
      <c r="DY2984" s="25"/>
      <c r="DZ2984" s="27"/>
      <c r="EA2984" s="27"/>
      <c r="EM2984" s="26"/>
      <c r="EN2984" s="26"/>
      <c r="EO2984" s="26"/>
      <c r="EP2984" s="26"/>
      <c r="EQ2984" s="26"/>
      <c r="ER2984" s="26"/>
      <c r="ES2984" s="26"/>
      <c r="ET2984" s="26"/>
      <c r="EU2984" s="26"/>
      <c r="EV2984" s="26"/>
      <c r="EW2984" s="26"/>
      <c r="EX2984" s="26"/>
      <c r="EY2984" s="26"/>
      <c r="EZ2984" s="26"/>
      <c r="FA2984" s="26"/>
      <c r="FB2984" s="26"/>
      <c r="FL2984" s="26"/>
      <c r="FM2984" s="26"/>
    </row>
    <row r="2985" spans="3:169" s="24" customFormat="1">
      <c r="C2985" s="37"/>
      <c r="X2985" s="25"/>
      <c r="Y2985" s="25"/>
      <c r="Z2985" s="25"/>
      <c r="AA2985" s="25"/>
      <c r="AB2985" s="25"/>
      <c r="AC2985" s="25"/>
      <c r="AD2985" s="25"/>
      <c r="AE2985" s="25"/>
      <c r="AF2985" s="25"/>
      <c r="AG2985" s="25"/>
      <c r="AH2985" s="25"/>
      <c r="AI2985" s="25"/>
      <c r="AJ2985" s="25"/>
      <c r="AK2985" s="25"/>
      <c r="AL2985" s="25"/>
      <c r="AM2985" s="25"/>
      <c r="AZ2985" s="26"/>
      <c r="DY2985" s="25"/>
      <c r="DZ2985" s="27"/>
      <c r="EA2985" s="27"/>
      <c r="EM2985" s="26"/>
      <c r="EN2985" s="26"/>
      <c r="EO2985" s="26"/>
      <c r="EP2985" s="26"/>
      <c r="EQ2985" s="26"/>
      <c r="ER2985" s="26"/>
      <c r="ES2985" s="26"/>
      <c r="ET2985" s="26"/>
      <c r="EU2985" s="26"/>
      <c r="EV2985" s="26"/>
      <c r="EW2985" s="26"/>
      <c r="EX2985" s="26"/>
      <c r="EY2985" s="26"/>
      <c r="EZ2985" s="26"/>
      <c r="FA2985" s="26"/>
      <c r="FB2985" s="26"/>
      <c r="FL2985" s="26"/>
      <c r="FM2985" s="26"/>
    </row>
    <row r="2986" spans="3:169" s="24" customFormat="1">
      <c r="C2986" s="37"/>
      <c r="X2986" s="25"/>
      <c r="Y2986" s="25"/>
      <c r="Z2986" s="25"/>
      <c r="AA2986" s="25"/>
      <c r="AB2986" s="25"/>
      <c r="AC2986" s="25"/>
      <c r="AD2986" s="25"/>
      <c r="AE2986" s="25"/>
      <c r="AF2986" s="25"/>
      <c r="AG2986" s="25"/>
      <c r="AH2986" s="25"/>
      <c r="AI2986" s="25"/>
      <c r="AJ2986" s="25"/>
      <c r="AK2986" s="25"/>
      <c r="AL2986" s="25"/>
      <c r="AM2986" s="25"/>
      <c r="AZ2986" s="26"/>
      <c r="DY2986" s="25"/>
      <c r="DZ2986" s="27"/>
      <c r="EA2986" s="27"/>
      <c r="EM2986" s="26"/>
      <c r="EN2986" s="26"/>
      <c r="EO2986" s="26"/>
      <c r="EP2986" s="26"/>
      <c r="EQ2986" s="26"/>
      <c r="ER2986" s="26"/>
      <c r="ES2986" s="26"/>
      <c r="ET2986" s="26"/>
      <c r="EU2986" s="26"/>
      <c r="EV2986" s="26"/>
      <c r="EW2986" s="26"/>
      <c r="EX2986" s="26"/>
      <c r="EY2986" s="26"/>
      <c r="EZ2986" s="26"/>
      <c r="FA2986" s="26"/>
      <c r="FB2986" s="26"/>
      <c r="FL2986" s="26"/>
      <c r="FM2986" s="26"/>
    </row>
    <row r="2987" spans="3:169" s="24" customFormat="1">
      <c r="C2987" s="37"/>
      <c r="X2987" s="25"/>
      <c r="Y2987" s="25"/>
      <c r="Z2987" s="25"/>
      <c r="AA2987" s="25"/>
      <c r="AB2987" s="25"/>
      <c r="AC2987" s="25"/>
      <c r="AD2987" s="25"/>
      <c r="AE2987" s="25"/>
      <c r="AF2987" s="25"/>
      <c r="AG2987" s="25"/>
      <c r="AH2987" s="25"/>
      <c r="AI2987" s="25"/>
      <c r="AJ2987" s="25"/>
      <c r="AK2987" s="25"/>
      <c r="AL2987" s="25"/>
      <c r="AM2987" s="25"/>
      <c r="AZ2987" s="26"/>
      <c r="DY2987" s="25"/>
      <c r="DZ2987" s="27"/>
      <c r="EA2987" s="27"/>
      <c r="EM2987" s="26"/>
      <c r="EN2987" s="26"/>
      <c r="EO2987" s="26"/>
      <c r="EP2987" s="26"/>
      <c r="EQ2987" s="26"/>
      <c r="ER2987" s="26"/>
      <c r="ES2987" s="26"/>
      <c r="ET2987" s="26"/>
      <c r="EU2987" s="26"/>
      <c r="EV2987" s="26"/>
      <c r="EW2987" s="26"/>
      <c r="EX2987" s="26"/>
      <c r="EY2987" s="26"/>
      <c r="EZ2987" s="26"/>
      <c r="FA2987" s="26"/>
      <c r="FB2987" s="26"/>
      <c r="FL2987" s="26"/>
      <c r="FM2987" s="26"/>
    </row>
    <row r="2988" spans="3:169" s="24" customFormat="1">
      <c r="C2988" s="37"/>
      <c r="X2988" s="25"/>
      <c r="Y2988" s="25"/>
      <c r="Z2988" s="25"/>
      <c r="AA2988" s="25"/>
      <c r="AB2988" s="25"/>
      <c r="AC2988" s="25"/>
      <c r="AD2988" s="25"/>
      <c r="AE2988" s="25"/>
      <c r="AF2988" s="25"/>
      <c r="AG2988" s="25"/>
      <c r="AH2988" s="25"/>
      <c r="AI2988" s="25"/>
      <c r="AJ2988" s="25"/>
      <c r="AK2988" s="25"/>
      <c r="AL2988" s="25"/>
      <c r="AM2988" s="25"/>
      <c r="AZ2988" s="26"/>
      <c r="DY2988" s="25"/>
      <c r="DZ2988" s="27"/>
      <c r="EA2988" s="27"/>
      <c r="EM2988" s="26"/>
      <c r="EN2988" s="26"/>
      <c r="EO2988" s="26"/>
      <c r="EP2988" s="26"/>
      <c r="EQ2988" s="26"/>
      <c r="ER2988" s="26"/>
      <c r="ES2988" s="26"/>
      <c r="ET2988" s="26"/>
      <c r="EU2988" s="26"/>
      <c r="EV2988" s="26"/>
      <c r="EW2988" s="26"/>
      <c r="EX2988" s="26"/>
      <c r="EY2988" s="26"/>
      <c r="EZ2988" s="26"/>
      <c r="FA2988" s="26"/>
      <c r="FB2988" s="26"/>
      <c r="FL2988" s="26"/>
      <c r="FM2988" s="26"/>
    </row>
    <row r="2989" spans="3:169" s="24" customFormat="1">
      <c r="C2989" s="37"/>
      <c r="X2989" s="25"/>
      <c r="Y2989" s="25"/>
      <c r="Z2989" s="25"/>
      <c r="AA2989" s="25"/>
      <c r="AB2989" s="25"/>
      <c r="AC2989" s="25"/>
      <c r="AD2989" s="25"/>
      <c r="AE2989" s="25"/>
      <c r="AF2989" s="25"/>
      <c r="AG2989" s="25"/>
      <c r="AH2989" s="25"/>
      <c r="AI2989" s="25"/>
      <c r="AJ2989" s="25"/>
      <c r="AK2989" s="25"/>
      <c r="AL2989" s="25"/>
      <c r="AM2989" s="25"/>
      <c r="AZ2989" s="26"/>
      <c r="DY2989" s="25"/>
      <c r="DZ2989" s="27"/>
      <c r="EA2989" s="27"/>
      <c r="EM2989" s="26"/>
      <c r="EN2989" s="26"/>
      <c r="EO2989" s="26"/>
      <c r="EP2989" s="26"/>
      <c r="EQ2989" s="26"/>
      <c r="ER2989" s="26"/>
      <c r="ES2989" s="26"/>
      <c r="ET2989" s="26"/>
      <c r="EU2989" s="26"/>
      <c r="EV2989" s="26"/>
      <c r="EW2989" s="26"/>
      <c r="EX2989" s="26"/>
      <c r="EY2989" s="26"/>
      <c r="EZ2989" s="26"/>
      <c r="FA2989" s="26"/>
      <c r="FB2989" s="26"/>
      <c r="FL2989" s="26"/>
      <c r="FM2989" s="26"/>
    </row>
    <row r="2990" spans="3:169" s="24" customFormat="1">
      <c r="C2990" s="37"/>
      <c r="X2990" s="25"/>
      <c r="Y2990" s="25"/>
      <c r="Z2990" s="25"/>
      <c r="AA2990" s="25"/>
      <c r="AB2990" s="25"/>
      <c r="AC2990" s="25"/>
      <c r="AD2990" s="25"/>
      <c r="AE2990" s="25"/>
      <c r="AF2990" s="25"/>
      <c r="AG2990" s="25"/>
      <c r="AH2990" s="25"/>
      <c r="AI2990" s="25"/>
      <c r="AJ2990" s="25"/>
      <c r="AK2990" s="25"/>
      <c r="AL2990" s="25"/>
      <c r="AM2990" s="25"/>
      <c r="AZ2990" s="26"/>
      <c r="DY2990" s="25"/>
      <c r="DZ2990" s="27"/>
      <c r="EA2990" s="27"/>
      <c r="EM2990" s="26"/>
      <c r="EN2990" s="26"/>
      <c r="EO2990" s="26"/>
      <c r="EP2990" s="26"/>
      <c r="EQ2990" s="26"/>
      <c r="ER2990" s="26"/>
      <c r="ES2990" s="26"/>
      <c r="ET2990" s="26"/>
      <c r="EU2990" s="26"/>
      <c r="EV2990" s="26"/>
      <c r="EW2990" s="26"/>
      <c r="EX2990" s="26"/>
      <c r="EY2990" s="26"/>
      <c r="EZ2990" s="26"/>
      <c r="FA2990" s="26"/>
      <c r="FB2990" s="26"/>
      <c r="FL2990" s="26"/>
      <c r="FM2990" s="26"/>
    </row>
    <row r="2991" spans="3:169" s="24" customFormat="1">
      <c r="C2991" s="37"/>
      <c r="X2991" s="25"/>
      <c r="Y2991" s="25"/>
      <c r="Z2991" s="25"/>
      <c r="AA2991" s="25"/>
      <c r="AB2991" s="25"/>
      <c r="AC2991" s="25"/>
      <c r="AD2991" s="25"/>
      <c r="AE2991" s="25"/>
      <c r="AF2991" s="25"/>
      <c r="AG2991" s="25"/>
      <c r="AH2991" s="25"/>
      <c r="AI2991" s="25"/>
      <c r="AJ2991" s="25"/>
      <c r="AK2991" s="25"/>
      <c r="AL2991" s="25"/>
      <c r="AM2991" s="25"/>
      <c r="AZ2991" s="26"/>
      <c r="DY2991" s="25"/>
      <c r="DZ2991" s="27"/>
      <c r="EA2991" s="27"/>
      <c r="EM2991" s="26"/>
      <c r="EN2991" s="26"/>
      <c r="EO2991" s="26"/>
      <c r="EP2991" s="26"/>
      <c r="EQ2991" s="26"/>
      <c r="ER2991" s="26"/>
      <c r="ES2991" s="26"/>
      <c r="ET2991" s="26"/>
      <c r="EU2991" s="26"/>
      <c r="EV2991" s="26"/>
      <c r="EW2991" s="26"/>
      <c r="EX2991" s="26"/>
      <c r="EY2991" s="26"/>
      <c r="EZ2991" s="26"/>
      <c r="FA2991" s="26"/>
      <c r="FB2991" s="26"/>
      <c r="FL2991" s="26"/>
      <c r="FM2991" s="26"/>
    </row>
    <row r="2992" spans="3:169" s="24" customFormat="1">
      <c r="C2992" s="37"/>
      <c r="X2992" s="25"/>
      <c r="Y2992" s="25"/>
      <c r="Z2992" s="25"/>
      <c r="AA2992" s="25"/>
      <c r="AB2992" s="25"/>
      <c r="AC2992" s="25"/>
      <c r="AD2992" s="25"/>
      <c r="AE2992" s="25"/>
      <c r="AF2992" s="25"/>
      <c r="AG2992" s="25"/>
      <c r="AH2992" s="25"/>
      <c r="AI2992" s="25"/>
      <c r="AJ2992" s="25"/>
      <c r="AK2992" s="25"/>
      <c r="AL2992" s="25"/>
      <c r="AM2992" s="25"/>
      <c r="AZ2992" s="26"/>
      <c r="DY2992" s="25"/>
      <c r="DZ2992" s="27"/>
      <c r="EA2992" s="27"/>
      <c r="EM2992" s="26"/>
      <c r="EN2992" s="26"/>
      <c r="EO2992" s="26"/>
      <c r="EP2992" s="26"/>
      <c r="EQ2992" s="26"/>
      <c r="ER2992" s="26"/>
      <c r="ES2992" s="26"/>
      <c r="ET2992" s="26"/>
      <c r="EU2992" s="26"/>
      <c r="EV2992" s="26"/>
      <c r="EW2992" s="26"/>
      <c r="EX2992" s="26"/>
      <c r="EY2992" s="26"/>
      <c r="EZ2992" s="26"/>
      <c r="FA2992" s="26"/>
      <c r="FB2992" s="26"/>
      <c r="FL2992" s="26"/>
      <c r="FM2992" s="26"/>
    </row>
    <row r="2993" spans="3:169" s="24" customFormat="1">
      <c r="C2993" s="37"/>
      <c r="X2993" s="25"/>
      <c r="Y2993" s="25"/>
      <c r="Z2993" s="25"/>
      <c r="AA2993" s="25"/>
      <c r="AB2993" s="25"/>
      <c r="AC2993" s="25"/>
      <c r="AD2993" s="25"/>
      <c r="AE2993" s="25"/>
      <c r="AF2993" s="25"/>
      <c r="AG2993" s="25"/>
      <c r="AH2993" s="25"/>
      <c r="AI2993" s="25"/>
      <c r="AJ2993" s="25"/>
      <c r="AK2993" s="25"/>
      <c r="AL2993" s="25"/>
      <c r="AM2993" s="25"/>
      <c r="AZ2993" s="26"/>
      <c r="DY2993" s="25"/>
      <c r="DZ2993" s="27"/>
      <c r="EA2993" s="27"/>
      <c r="EM2993" s="26"/>
      <c r="EN2993" s="26"/>
      <c r="EO2993" s="26"/>
      <c r="EP2993" s="26"/>
      <c r="EQ2993" s="26"/>
      <c r="ER2993" s="26"/>
      <c r="ES2993" s="26"/>
      <c r="ET2993" s="26"/>
      <c r="EU2993" s="26"/>
      <c r="EV2993" s="26"/>
      <c r="EW2993" s="26"/>
      <c r="EX2993" s="26"/>
      <c r="EY2993" s="26"/>
      <c r="EZ2993" s="26"/>
      <c r="FA2993" s="26"/>
      <c r="FB2993" s="26"/>
      <c r="FL2993" s="26"/>
      <c r="FM2993" s="26"/>
    </row>
    <row r="2994" spans="3:169" s="24" customFormat="1">
      <c r="C2994" s="37"/>
      <c r="X2994" s="25"/>
      <c r="Y2994" s="25"/>
      <c r="Z2994" s="25"/>
      <c r="AA2994" s="25"/>
      <c r="AB2994" s="25"/>
      <c r="AC2994" s="25"/>
      <c r="AD2994" s="25"/>
      <c r="AE2994" s="25"/>
      <c r="AF2994" s="25"/>
      <c r="AG2994" s="25"/>
      <c r="AH2994" s="25"/>
      <c r="AI2994" s="25"/>
      <c r="AJ2994" s="25"/>
      <c r="AK2994" s="25"/>
      <c r="AL2994" s="25"/>
      <c r="AM2994" s="25"/>
      <c r="AZ2994" s="26"/>
      <c r="DY2994" s="25"/>
      <c r="DZ2994" s="27"/>
      <c r="EA2994" s="27"/>
      <c r="EM2994" s="26"/>
      <c r="EN2994" s="26"/>
      <c r="EO2994" s="26"/>
      <c r="EP2994" s="26"/>
      <c r="EQ2994" s="26"/>
      <c r="ER2994" s="26"/>
      <c r="ES2994" s="26"/>
      <c r="ET2994" s="26"/>
      <c r="EU2994" s="26"/>
      <c r="EV2994" s="26"/>
      <c r="EW2994" s="26"/>
      <c r="EX2994" s="26"/>
      <c r="EY2994" s="26"/>
      <c r="EZ2994" s="26"/>
      <c r="FA2994" s="26"/>
      <c r="FB2994" s="26"/>
      <c r="FL2994" s="26"/>
      <c r="FM2994" s="26"/>
    </row>
    <row r="2995" spans="3:169" s="24" customFormat="1">
      <c r="C2995" s="37"/>
      <c r="X2995" s="25"/>
      <c r="Y2995" s="25"/>
      <c r="Z2995" s="25"/>
      <c r="AA2995" s="25"/>
      <c r="AB2995" s="25"/>
      <c r="AC2995" s="25"/>
      <c r="AD2995" s="25"/>
      <c r="AE2995" s="25"/>
      <c r="AF2995" s="25"/>
      <c r="AG2995" s="25"/>
      <c r="AH2995" s="25"/>
      <c r="AI2995" s="25"/>
      <c r="AJ2995" s="25"/>
      <c r="AK2995" s="25"/>
      <c r="AL2995" s="25"/>
      <c r="AM2995" s="25"/>
      <c r="AZ2995" s="26"/>
      <c r="DY2995" s="25"/>
      <c r="DZ2995" s="27"/>
      <c r="EA2995" s="27"/>
      <c r="EM2995" s="26"/>
      <c r="EN2995" s="26"/>
      <c r="EO2995" s="26"/>
      <c r="EP2995" s="26"/>
      <c r="EQ2995" s="26"/>
      <c r="ER2995" s="26"/>
      <c r="ES2995" s="26"/>
      <c r="ET2995" s="26"/>
      <c r="EU2995" s="26"/>
      <c r="EV2995" s="26"/>
      <c r="EW2995" s="26"/>
      <c r="EX2995" s="26"/>
      <c r="EY2995" s="26"/>
      <c r="EZ2995" s="26"/>
      <c r="FA2995" s="26"/>
      <c r="FB2995" s="26"/>
      <c r="FL2995" s="26"/>
      <c r="FM2995" s="26"/>
    </row>
    <row r="2996" spans="3:169" s="24" customFormat="1">
      <c r="C2996" s="37"/>
      <c r="X2996" s="25"/>
      <c r="Y2996" s="25"/>
      <c r="Z2996" s="25"/>
      <c r="AA2996" s="25"/>
      <c r="AB2996" s="25"/>
      <c r="AC2996" s="25"/>
      <c r="AD2996" s="25"/>
      <c r="AE2996" s="25"/>
      <c r="AF2996" s="25"/>
      <c r="AG2996" s="25"/>
      <c r="AH2996" s="25"/>
      <c r="AI2996" s="25"/>
      <c r="AJ2996" s="25"/>
      <c r="AK2996" s="25"/>
      <c r="AL2996" s="25"/>
      <c r="AM2996" s="25"/>
      <c r="AZ2996" s="26"/>
      <c r="DY2996" s="25"/>
      <c r="DZ2996" s="27"/>
      <c r="EA2996" s="27"/>
      <c r="EM2996" s="26"/>
      <c r="EN2996" s="26"/>
      <c r="EO2996" s="26"/>
      <c r="EP2996" s="26"/>
      <c r="EQ2996" s="26"/>
      <c r="ER2996" s="26"/>
      <c r="ES2996" s="26"/>
      <c r="ET2996" s="26"/>
      <c r="EU2996" s="26"/>
      <c r="EV2996" s="26"/>
      <c r="EW2996" s="26"/>
      <c r="EX2996" s="26"/>
      <c r="EY2996" s="26"/>
      <c r="EZ2996" s="26"/>
      <c r="FA2996" s="26"/>
      <c r="FB2996" s="26"/>
      <c r="FL2996" s="26"/>
      <c r="FM2996" s="26"/>
    </row>
    <row r="2997" spans="3:169" s="24" customFormat="1">
      <c r="C2997" s="37"/>
      <c r="X2997" s="25"/>
      <c r="Y2997" s="25"/>
      <c r="Z2997" s="25"/>
      <c r="AA2997" s="25"/>
      <c r="AB2997" s="25"/>
      <c r="AC2997" s="25"/>
      <c r="AD2997" s="25"/>
      <c r="AE2997" s="25"/>
      <c r="AF2997" s="25"/>
      <c r="AG2997" s="25"/>
      <c r="AH2997" s="25"/>
      <c r="AI2997" s="25"/>
      <c r="AJ2997" s="25"/>
      <c r="AK2997" s="25"/>
      <c r="AL2997" s="25"/>
      <c r="AM2997" s="25"/>
      <c r="AZ2997" s="26"/>
      <c r="DY2997" s="25"/>
      <c r="DZ2997" s="27"/>
      <c r="EA2997" s="27"/>
      <c r="EM2997" s="26"/>
      <c r="EN2997" s="26"/>
      <c r="EO2997" s="26"/>
      <c r="EP2997" s="26"/>
      <c r="EQ2997" s="26"/>
      <c r="ER2997" s="26"/>
      <c r="ES2997" s="26"/>
      <c r="ET2997" s="26"/>
      <c r="EU2997" s="26"/>
      <c r="EV2997" s="26"/>
      <c r="EW2997" s="26"/>
      <c r="EX2997" s="26"/>
      <c r="EY2997" s="26"/>
      <c r="EZ2997" s="26"/>
      <c r="FA2997" s="26"/>
      <c r="FB2997" s="26"/>
      <c r="FL2997" s="26"/>
      <c r="FM2997" s="26"/>
    </row>
    <row r="2998" spans="3:169" s="24" customFormat="1">
      <c r="C2998" s="37"/>
      <c r="X2998" s="25"/>
      <c r="Y2998" s="25"/>
      <c r="Z2998" s="25"/>
      <c r="AA2998" s="25"/>
      <c r="AB2998" s="25"/>
      <c r="AC2998" s="25"/>
      <c r="AD2998" s="25"/>
      <c r="AE2998" s="25"/>
      <c r="AF2998" s="25"/>
      <c r="AG2998" s="25"/>
      <c r="AH2998" s="25"/>
      <c r="AI2998" s="25"/>
      <c r="AJ2998" s="25"/>
      <c r="AK2998" s="25"/>
      <c r="AL2998" s="25"/>
      <c r="AM2998" s="25"/>
      <c r="AZ2998" s="26"/>
      <c r="DY2998" s="25"/>
      <c r="DZ2998" s="27"/>
      <c r="EA2998" s="27"/>
      <c r="EM2998" s="26"/>
      <c r="EN2998" s="26"/>
      <c r="EO2998" s="26"/>
      <c r="EP2998" s="26"/>
      <c r="EQ2998" s="26"/>
      <c r="ER2998" s="26"/>
      <c r="ES2998" s="26"/>
      <c r="ET2998" s="26"/>
      <c r="EU2998" s="26"/>
      <c r="EV2998" s="26"/>
      <c r="EW2998" s="26"/>
      <c r="EX2998" s="26"/>
      <c r="EY2998" s="26"/>
      <c r="EZ2998" s="26"/>
      <c r="FA2998" s="26"/>
      <c r="FB2998" s="26"/>
      <c r="FL2998" s="26"/>
      <c r="FM2998" s="26"/>
    </row>
    <row r="2999" spans="3:169" s="24" customFormat="1">
      <c r="C2999" s="37"/>
      <c r="X2999" s="25"/>
      <c r="Y2999" s="25"/>
      <c r="Z2999" s="25"/>
      <c r="AA2999" s="25"/>
      <c r="AB2999" s="25"/>
      <c r="AC2999" s="25"/>
      <c r="AD2999" s="25"/>
      <c r="AE2999" s="25"/>
      <c r="AF2999" s="25"/>
      <c r="AG2999" s="25"/>
      <c r="AH2999" s="25"/>
      <c r="AI2999" s="25"/>
      <c r="AJ2999" s="25"/>
      <c r="AK2999" s="25"/>
      <c r="AL2999" s="25"/>
      <c r="AM2999" s="25"/>
      <c r="AZ2999" s="26"/>
      <c r="DY2999" s="25"/>
      <c r="DZ2999" s="27"/>
      <c r="EA2999" s="27"/>
      <c r="EM2999" s="26"/>
      <c r="EN2999" s="26"/>
      <c r="EO2999" s="26"/>
      <c r="EP2999" s="26"/>
      <c r="EQ2999" s="26"/>
      <c r="ER2999" s="26"/>
      <c r="ES2999" s="26"/>
      <c r="ET2999" s="26"/>
      <c r="EU2999" s="26"/>
      <c r="EV2999" s="26"/>
      <c r="EW2999" s="26"/>
      <c r="EX2999" s="26"/>
      <c r="EY2999" s="26"/>
      <c r="EZ2999" s="26"/>
      <c r="FA2999" s="26"/>
      <c r="FB2999" s="26"/>
      <c r="FL2999" s="26"/>
      <c r="FM2999" s="26"/>
    </row>
    <row r="3000" spans="3:169" s="24" customFormat="1">
      <c r="C3000" s="37"/>
      <c r="X3000" s="25"/>
      <c r="Y3000" s="25"/>
      <c r="Z3000" s="25"/>
      <c r="AA3000" s="25"/>
      <c r="AB3000" s="25"/>
      <c r="AC3000" s="25"/>
      <c r="AD3000" s="25"/>
      <c r="AE3000" s="25"/>
      <c r="AF3000" s="25"/>
      <c r="AG3000" s="25"/>
      <c r="AH3000" s="25"/>
      <c r="AI3000" s="25"/>
      <c r="AJ3000" s="25"/>
      <c r="AK3000" s="25"/>
      <c r="AL3000" s="25"/>
      <c r="AM3000" s="25"/>
      <c r="AZ3000" s="26"/>
      <c r="DY3000" s="25"/>
      <c r="DZ3000" s="27"/>
      <c r="EA3000" s="27"/>
      <c r="EM3000" s="26"/>
      <c r="EN3000" s="26"/>
      <c r="EO3000" s="26"/>
      <c r="EP3000" s="26"/>
      <c r="EQ3000" s="26"/>
      <c r="ER3000" s="26"/>
      <c r="ES3000" s="26"/>
      <c r="ET3000" s="26"/>
      <c r="EU3000" s="26"/>
      <c r="EV3000" s="26"/>
      <c r="EW3000" s="26"/>
      <c r="EX3000" s="26"/>
      <c r="EY3000" s="26"/>
      <c r="EZ3000" s="26"/>
      <c r="FA3000" s="26"/>
      <c r="FB3000" s="26"/>
      <c r="FL3000" s="26"/>
      <c r="FM3000" s="26"/>
    </row>
    <row r="3001" spans="3:169" s="24" customFormat="1">
      <c r="C3001" s="37"/>
      <c r="X3001" s="25"/>
      <c r="Y3001" s="25"/>
      <c r="Z3001" s="25"/>
      <c r="AA3001" s="25"/>
      <c r="AB3001" s="25"/>
      <c r="AC3001" s="25"/>
      <c r="AD3001" s="25"/>
      <c r="AE3001" s="25"/>
      <c r="AF3001" s="25"/>
      <c r="AG3001" s="25"/>
      <c r="AH3001" s="25"/>
      <c r="AI3001" s="25"/>
      <c r="AJ3001" s="25"/>
      <c r="AK3001" s="25"/>
      <c r="AL3001" s="25"/>
      <c r="AM3001" s="25"/>
      <c r="AZ3001" s="26"/>
      <c r="DY3001" s="25"/>
      <c r="DZ3001" s="27"/>
      <c r="EA3001" s="27"/>
      <c r="EM3001" s="26"/>
      <c r="EN3001" s="26"/>
      <c r="EO3001" s="26"/>
      <c r="EP3001" s="26"/>
      <c r="EQ3001" s="26"/>
      <c r="ER3001" s="26"/>
      <c r="ES3001" s="26"/>
      <c r="ET3001" s="26"/>
      <c r="EU3001" s="26"/>
      <c r="EV3001" s="26"/>
      <c r="EW3001" s="26"/>
      <c r="EX3001" s="26"/>
      <c r="EY3001" s="26"/>
      <c r="EZ3001" s="26"/>
      <c r="FA3001" s="26"/>
      <c r="FB3001" s="26"/>
      <c r="FL3001" s="26"/>
      <c r="FM3001" s="26"/>
    </row>
    <row r="3002" spans="3:169" s="24" customFormat="1">
      <c r="C3002" s="37"/>
      <c r="X3002" s="25"/>
      <c r="Y3002" s="25"/>
      <c r="Z3002" s="25"/>
      <c r="AA3002" s="25"/>
      <c r="AB3002" s="25"/>
      <c r="AC3002" s="25"/>
      <c r="AD3002" s="25"/>
      <c r="AE3002" s="25"/>
      <c r="AF3002" s="25"/>
      <c r="AG3002" s="25"/>
      <c r="AH3002" s="25"/>
      <c r="AI3002" s="25"/>
      <c r="AJ3002" s="25"/>
      <c r="AK3002" s="25"/>
      <c r="AL3002" s="25"/>
      <c r="AM3002" s="25"/>
      <c r="AZ3002" s="26"/>
      <c r="DY3002" s="25"/>
      <c r="DZ3002" s="27"/>
      <c r="EA3002" s="27"/>
      <c r="EM3002" s="26"/>
      <c r="EN3002" s="26"/>
      <c r="EO3002" s="26"/>
      <c r="EP3002" s="26"/>
      <c r="EQ3002" s="26"/>
      <c r="ER3002" s="26"/>
      <c r="ES3002" s="26"/>
      <c r="ET3002" s="26"/>
      <c r="EU3002" s="26"/>
      <c r="EV3002" s="26"/>
      <c r="EW3002" s="26"/>
      <c r="EX3002" s="26"/>
      <c r="EY3002" s="26"/>
      <c r="EZ3002" s="26"/>
      <c r="FA3002" s="26"/>
      <c r="FB3002" s="26"/>
      <c r="FL3002" s="26"/>
      <c r="FM3002" s="26"/>
    </row>
    <row r="3003" spans="3:169" s="24" customFormat="1">
      <c r="C3003" s="37"/>
      <c r="X3003" s="25"/>
      <c r="Y3003" s="25"/>
      <c r="Z3003" s="25"/>
      <c r="AA3003" s="25"/>
      <c r="AB3003" s="25"/>
      <c r="AC3003" s="25"/>
      <c r="AD3003" s="25"/>
      <c r="AE3003" s="25"/>
      <c r="AF3003" s="25"/>
      <c r="AG3003" s="25"/>
      <c r="AH3003" s="25"/>
      <c r="AI3003" s="25"/>
      <c r="AJ3003" s="25"/>
      <c r="AK3003" s="25"/>
      <c r="AL3003" s="25"/>
      <c r="AM3003" s="25"/>
      <c r="AZ3003" s="26"/>
      <c r="DY3003" s="25"/>
      <c r="DZ3003" s="27"/>
      <c r="EA3003" s="27"/>
      <c r="EM3003" s="26"/>
      <c r="EN3003" s="26"/>
      <c r="EO3003" s="26"/>
      <c r="EP3003" s="26"/>
      <c r="EQ3003" s="26"/>
      <c r="ER3003" s="26"/>
      <c r="ES3003" s="26"/>
      <c r="ET3003" s="26"/>
      <c r="EU3003" s="26"/>
      <c r="EV3003" s="26"/>
      <c r="EW3003" s="26"/>
      <c r="EX3003" s="26"/>
      <c r="EY3003" s="26"/>
      <c r="EZ3003" s="26"/>
      <c r="FA3003" s="26"/>
      <c r="FB3003" s="26"/>
      <c r="FL3003" s="26"/>
      <c r="FM3003" s="26"/>
    </row>
    <row r="3004" spans="3:169" s="24" customFormat="1">
      <c r="C3004" s="37"/>
      <c r="X3004" s="25"/>
      <c r="Y3004" s="25"/>
      <c r="Z3004" s="25"/>
      <c r="AA3004" s="25"/>
      <c r="AB3004" s="25"/>
      <c r="AC3004" s="25"/>
      <c r="AD3004" s="25"/>
      <c r="AE3004" s="25"/>
      <c r="AF3004" s="25"/>
      <c r="AG3004" s="25"/>
      <c r="AH3004" s="25"/>
      <c r="AI3004" s="25"/>
      <c r="AJ3004" s="25"/>
      <c r="AK3004" s="25"/>
      <c r="AL3004" s="25"/>
      <c r="AM3004" s="25"/>
      <c r="AZ3004" s="26"/>
      <c r="DY3004" s="25"/>
      <c r="DZ3004" s="27"/>
      <c r="EA3004" s="27"/>
      <c r="EM3004" s="26"/>
      <c r="EN3004" s="26"/>
      <c r="EO3004" s="26"/>
      <c r="EP3004" s="26"/>
      <c r="EQ3004" s="26"/>
      <c r="ER3004" s="26"/>
      <c r="ES3004" s="26"/>
      <c r="ET3004" s="26"/>
      <c r="EU3004" s="26"/>
      <c r="EV3004" s="26"/>
      <c r="EW3004" s="26"/>
      <c r="EX3004" s="26"/>
      <c r="EY3004" s="26"/>
      <c r="EZ3004" s="26"/>
      <c r="FA3004" s="26"/>
      <c r="FB3004" s="26"/>
      <c r="FL3004" s="26"/>
      <c r="FM3004" s="26"/>
    </row>
    <row r="3005" spans="3:169" s="24" customFormat="1">
      <c r="C3005" s="37"/>
      <c r="X3005" s="25"/>
      <c r="Y3005" s="25"/>
      <c r="Z3005" s="25"/>
      <c r="AA3005" s="25"/>
      <c r="AB3005" s="25"/>
      <c r="AC3005" s="25"/>
      <c r="AD3005" s="25"/>
      <c r="AE3005" s="25"/>
      <c r="AF3005" s="25"/>
      <c r="AG3005" s="25"/>
      <c r="AH3005" s="25"/>
      <c r="AI3005" s="25"/>
      <c r="AJ3005" s="25"/>
      <c r="AK3005" s="25"/>
      <c r="AL3005" s="25"/>
      <c r="AM3005" s="25"/>
      <c r="AZ3005" s="26"/>
      <c r="DY3005" s="25"/>
      <c r="DZ3005" s="27"/>
      <c r="EA3005" s="27"/>
      <c r="EM3005" s="26"/>
      <c r="EN3005" s="26"/>
      <c r="EO3005" s="26"/>
      <c r="EP3005" s="26"/>
      <c r="EQ3005" s="26"/>
      <c r="ER3005" s="26"/>
      <c r="ES3005" s="26"/>
      <c r="ET3005" s="26"/>
      <c r="EU3005" s="26"/>
      <c r="EV3005" s="26"/>
      <c r="EW3005" s="26"/>
      <c r="EX3005" s="26"/>
      <c r="EY3005" s="26"/>
      <c r="EZ3005" s="26"/>
      <c r="FA3005" s="26"/>
      <c r="FB3005" s="26"/>
      <c r="FL3005" s="26"/>
      <c r="FM3005" s="26"/>
    </row>
    <row r="3006" spans="3:169" s="24" customFormat="1">
      <c r="C3006" s="37"/>
      <c r="X3006" s="25"/>
      <c r="Y3006" s="25"/>
      <c r="Z3006" s="25"/>
      <c r="AA3006" s="25"/>
      <c r="AB3006" s="25"/>
      <c r="AC3006" s="25"/>
      <c r="AD3006" s="25"/>
      <c r="AE3006" s="25"/>
      <c r="AF3006" s="25"/>
      <c r="AG3006" s="25"/>
      <c r="AH3006" s="25"/>
      <c r="AI3006" s="25"/>
      <c r="AJ3006" s="25"/>
      <c r="AK3006" s="25"/>
      <c r="AL3006" s="25"/>
      <c r="AM3006" s="25"/>
      <c r="AZ3006" s="26"/>
      <c r="DY3006" s="25"/>
      <c r="DZ3006" s="27"/>
      <c r="EA3006" s="27"/>
      <c r="EM3006" s="26"/>
      <c r="EN3006" s="26"/>
      <c r="EO3006" s="26"/>
      <c r="EP3006" s="26"/>
      <c r="EQ3006" s="26"/>
      <c r="ER3006" s="26"/>
      <c r="ES3006" s="26"/>
      <c r="ET3006" s="26"/>
      <c r="EU3006" s="26"/>
      <c r="EV3006" s="26"/>
      <c r="EW3006" s="26"/>
      <c r="EX3006" s="26"/>
      <c r="EY3006" s="26"/>
      <c r="EZ3006" s="26"/>
      <c r="FA3006" s="26"/>
      <c r="FB3006" s="26"/>
      <c r="FL3006" s="26"/>
      <c r="FM3006" s="26"/>
    </row>
    <row r="3007" spans="3:169" s="24" customFormat="1">
      <c r="C3007" s="37"/>
      <c r="X3007" s="25"/>
      <c r="Y3007" s="25"/>
      <c r="Z3007" s="25"/>
      <c r="AA3007" s="25"/>
      <c r="AB3007" s="25"/>
      <c r="AC3007" s="25"/>
      <c r="AD3007" s="25"/>
      <c r="AE3007" s="25"/>
      <c r="AF3007" s="25"/>
      <c r="AG3007" s="25"/>
      <c r="AH3007" s="25"/>
      <c r="AI3007" s="25"/>
      <c r="AJ3007" s="25"/>
      <c r="AK3007" s="25"/>
      <c r="AL3007" s="25"/>
      <c r="AM3007" s="25"/>
      <c r="AZ3007" s="26"/>
      <c r="DY3007" s="25"/>
      <c r="DZ3007" s="27"/>
      <c r="EA3007" s="27"/>
      <c r="EM3007" s="26"/>
      <c r="EN3007" s="26"/>
      <c r="EO3007" s="26"/>
      <c r="EP3007" s="26"/>
      <c r="EQ3007" s="26"/>
      <c r="ER3007" s="26"/>
      <c r="ES3007" s="26"/>
      <c r="ET3007" s="26"/>
      <c r="EU3007" s="26"/>
      <c r="EV3007" s="26"/>
      <c r="EW3007" s="26"/>
      <c r="EX3007" s="26"/>
      <c r="EY3007" s="26"/>
      <c r="EZ3007" s="26"/>
      <c r="FA3007" s="26"/>
      <c r="FB3007" s="26"/>
      <c r="FL3007" s="26"/>
      <c r="FM3007" s="26"/>
    </row>
    <row r="3008" spans="3:169" s="24" customFormat="1">
      <c r="C3008" s="37"/>
      <c r="X3008" s="25"/>
      <c r="Y3008" s="25"/>
      <c r="Z3008" s="25"/>
      <c r="AA3008" s="25"/>
      <c r="AB3008" s="25"/>
      <c r="AC3008" s="25"/>
      <c r="AD3008" s="25"/>
      <c r="AE3008" s="25"/>
      <c r="AF3008" s="25"/>
      <c r="AG3008" s="25"/>
      <c r="AH3008" s="25"/>
      <c r="AI3008" s="25"/>
      <c r="AJ3008" s="25"/>
      <c r="AK3008" s="25"/>
      <c r="AL3008" s="25"/>
      <c r="AM3008" s="25"/>
      <c r="AZ3008" s="26"/>
      <c r="DY3008" s="25"/>
      <c r="DZ3008" s="27"/>
      <c r="EA3008" s="27"/>
      <c r="EM3008" s="26"/>
      <c r="EN3008" s="26"/>
      <c r="EO3008" s="26"/>
      <c r="EP3008" s="26"/>
      <c r="EQ3008" s="26"/>
      <c r="ER3008" s="26"/>
      <c r="ES3008" s="26"/>
      <c r="ET3008" s="26"/>
      <c r="EU3008" s="26"/>
      <c r="EV3008" s="26"/>
      <c r="EW3008" s="26"/>
      <c r="EX3008" s="26"/>
      <c r="EY3008" s="26"/>
      <c r="EZ3008" s="26"/>
      <c r="FA3008" s="26"/>
      <c r="FB3008" s="26"/>
      <c r="FL3008" s="26"/>
      <c r="FM3008" s="26"/>
    </row>
    <row r="3009" spans="3:169" s="24" customFormat="1">
      <c r="C3009" s="37"/>
      <c r="X3009" s="25"/>
      <c r="Y3009" s="25"/>
      <c r="Z3009" s="25"/>
      <c r="AA3009" s="25"/>
      <c r="AB3009" s="25"/>
      <c r="AC3009" s="25"/>
      <c r="AD3009" s="25"/>
      <c r="AE3009" s="25"/>
      <c r="AF3009" s="25"/>
      <c r="AG3009" s="25"/>
      <c r="AH3009" s="25"/>
      <c r="AI3009" s="25"/>
      <c r="AJ3009" s="25"/>
      <c r="AK3009" s="25"/>
      <c r="AL3009" s="25"/>
      <c r="AM3009" s="25"/>
      <c r="AZ3009" s="26"/>
      <c r="DY3009" s="25"/>
      <c r="DZ3009" s="27"/>
      <c r="EA3009" s="27"/>
      <c r="EM3009" s="26"/>
      <c r="EN3009" s="26"/>
      <c r="EO3009" s="26"/>
      <c r="EP3009" s="26"/>
      <c r="EQ3009" s="26"/>
      <c r="ER3009" s="26"/>
      <c r="ES3009" s="26"/>
      <c r="ET3009" s="26"/>
      <c r="EU3009" s="26"/>
      <c r="EV3009" s="26"/>
      <c r="EW3009" s="26"/>
      <c r="EX3009" s="26"/>
      <c r="EY3009" s="26"/>
      <c r="EZ3009" s="26"/>
      <c r="FA3009" s="26"/>
      <c r="FB3009" s="26"/>
      <c r="FL3009" s="26"/>
      <c r="FM3009" s="26"/>
    </row>
    <row r="3010" spans="3:169" s="24" customFormat="1">
      <c r="C3010" s="37"/>
      <c r="X3010" s="25"/>
      <c r="Y3010" s="25"/>
      <c r="Z3010" s="25"/>
      <c r="AA3010" s="25"/>
      <c r="AB3010" s="25"/>
      <c r="AC3010" s="25"/>
      <c r="AD3010" s="25"/>
      <c r="AE3010" s="25"/>
      <c r="AF3010" s="25"/>
      <c r="AG3010" s="25"/>
      <c r="AH3010" s="25"/>
      <c r="AI3010" s="25"/>
      <c r="AJ3010" s="25"/>
      <c r="AK3010" s="25"/>
      <c r="AL3010" s="25"/>
      <c r="AM3010" s="25"/>
      <c r="AZ3010" s="26"/>
      <c r="DY3010" s="25"/>
      <c r="DZ3010" s="27"/>
      <c r="EA3010" s="27"/>
      <c r="EM3010" s="26"/>
      <c r="EN3010" s="26"/>
      <c r="EO3010" s="26"/>
      <c r="EP3010" s="26"/>
      <c r="EQ3010" s="26"/>
      <c r="ER3010" s="26"/>
      <c r="ES3010" s="26"/>
      <c r="ET3010" s="26"/>
      <c r="EU3010" s="26"/>
      <c r="EV3010" s="26"/>
      <c r="EW3010" s="26"/>
      <c r="EX3010" s="26"/>
      <c r="EY3010" s="26"/>
      <c r="EZ3010" s="26"/>
      <c r="FA3010" s="26"/>
      <c r="FB3010" s="26"/>
      <c r="FL3010" s="26"/>
      <c r="FM3010" s="26"/>
    </row>
    <row r="3011" spans="3:169" s="24" customFormat="1">
      <c r="C3011" s="37"/>
      <c r="X3011" s="25"/>
      <c r="Y3011" s="25"/>
      <c r="Z3011" s="25"/>
      <c r="AA3011" s="25"/>
      <c r="AB3011" s="25"/>
      <c r="AC3011" s="25"/>
      <c r="AD3011" s="25"/>
      <c r="AE3011" s="25"/>
      <c r="AF3011" s="25"/>
      <c r="AG3011" s="25"/>
      <c r="AH3011" s="25"/>
      <c r="AI3011" s="25"/>
      <c r="AJ3011" s="25"/>
      <c r="AK3011" s="25"/>
      <c r="AL3011" s="25"/>
      <c r="AM3011" s="25"/>
      <c r="AZ3011" s="26"/>
      <c r="DY3011" s="25"/>
      <c r="DZ3011" s="27"/>
      <c r="EA3011" s="27"/>
      <c r="EM3011" s="26"/>
      <c r="EN3011" s="26"/>
      <c r="EO3011" s="26"/>
      <c r="EP3011" s="26"/>
      <c r="EQ3011" s="26"/>
      <c r="ER3011" s="26"/>
      <c r="ES3011" s="26"/>
      <c r="ET3011" s="26"/>
      <c r="EU3011" s="26"/>
      <c r="EV3011" s="26"/>
      <c r="EW3011" s="26"/>
      <c r="EX3011" s="26"/>
      <c r="EY3011" s="26"/>
      <c r="EZ3011" s="26"/>
      <c r="FA3011" s="26"/>
      <c r="FB3011" s="26"/>
      <c r="FL3011" s="26"/>
      <c r="FM3011" s="26"/>
    </row>
    <row r="3012" spans="3:169" s="24" customFormat="1">
      <c r="C3012" s="37"/>
      <c r="X3012" s="25"/>
      <c r="Y3012" s="25"/>
      <c r="Z3012" s="25"/>
      <c r="AA3012" s="25"/>
      <c r="AB3012" s="25"/>
      <c r="AC3012" s="25"/>
      <c r="AD3012" s="25"/>
      <c r="AE3012" s="25"/>
      <c r="AF3012" s="25"/>
      <c r="AG3012" s="25"/>
      <c r="AH3012" s="25"/>
      <c r="AI3012" s="25"/>
      <c r="AJ3012" s="25"/>
      <c r="AK3012" s="25"/>
      <c r="AL3012" s="25"/>
      <c r="AM3012" s="25"/>
      <c r="AZ3012" s="26"/>
      <c r="DY3012" s="25"/>
      <c r="DZ3012" s="27"/>
      <c r="EA3012" s="27"/>
      <c r="EM3012" s="26"/>
      <c r="EN3012" s="26"/>
      <c r="EO3012" s="26"/>
      <c r="EP3012" s="26"/>
      <c r="EQ3012" s="26"/>
      <c r="ER3012" s="26"/>
      <c r="ES3012" s="26"/>
      <c r="ET3012" s="26"/>
      <c r="EU3012" s="26"/>
      <c r="EV3012" s="26"/>
      <c r="EW3012" s="26"/>
      <c r="EX3012" s="26"/>
      <c r="EY3012" s="26"/>
      <c r="EZ3012" s="26"/>
      <c r="FA3012" s="26"/>
      <c r="FB3012" s="26"/>
      <c r="FL3012" s="26"/>
      <c r="FM3012" s="26"/>
    </row>
    <row r="3013" spans="3:169" s="24" customFormat="1">
      <c r="C3013" s="37"/>
      <c r="X3013" s="25"/>
      <c r="Y3013" s="25"/>
      <c r="Z3013" s="25"/>
      <c r="AA3013" s="25"/>
      <c r="AB3013" s="25"/>
      <c r="AC3013" s="25"/>
      <c r="AD3013" s="25"/>
      <c r="AE3013" s="25"/>
      <c r="AF3013" s="25"/>
      <c r="AG3013" s="25"/>
      <c r="AH3013" s="25"/>
      <c r="AI3013" s="25"/>
      <c r="AJ3013" s="25"/>
      <c r="AK3013" s="25"/>
      <c r="AL3013" s="25"/>
      <c r="AM3013" s="25"/>
      <c r="AZ3013" s="26"/>
      <c r="DY3013" s="25"/>
      <c r="DZ3013" s="27"/>
      <c r="EA3013" s="27"/>
      <c r="EM3013" s="26"/>
      <c r="EN3013" s="26"/>
      <c r="EO3013" s="26"/>
      <c r="EP3013" s="26"/>
      <c r="EQ3013" s="26"/>
      <c r="ER3013" s="26"/>
      <c r="ES3013" s="26"/>
      <c r="ET3013" s="26"/>
      <c r="EU3013" s="26"/>
      <c r="EV3013" s="26"/>
      <c r="EW3013" s="26"/>
      <c r="EX3013" s="26"/>
      <c r="EY3013" s="26"/>
      <c r="EZ3013" s="26"/>
      <c r="FA3013" s="26"/>
      <c r="FB3013" s="26"/>
      <c r="FL3013" s="26"/>
      <c r="FM3013" s="26"/>
    </row>
    <row r="3014" spans="3:169" s="24" customFormat="1">
      <c r="C3014" s="37"/>
      <c r="X3014" s="25"/>
      <c r="Y3014" s="25"/>
      <c r="Z3014" s="25"/>
      <c r="AA3014" s="25"/>
      <c r="AB3014" s="25"/>
      <c r="AC3014" s="25"/>
      <c r="AD3014" s="25"/>
      <c r="AE3014" s="25"/>
      <c r="AF3014" s="25"/>
      <c r="AG3014" s="25"/>
      <c r="AH3014" s="25"/>
      <c r="AI3014" s="25"/>
      <c r="AJ3014" s="25"/>
      <c r="AK3014" s="25"/>
      <c r="AL3014" s="25"/>
      <c r="AM3014" s="25"/>
      <c r="AZ3014" s="26"/>
      <c r="DY3014" s="25"/>
      <c r="DZ3014" s="27"/>
      <c r="EA3014" s="27"/>
      <c r="EM3014" s="26"/>
      <c r="EN3014" s="26"/>
      <c r="EO3014" s="26"/>
      <c r="EP3014" s="26"/>
      <c r="EQ3014" s="26"/>
      <c r="ER3014" s="26"/>
      <c r="ES3014" s="26"/>
      <c r="ET3014" s="26"/>
      <c r="EU3014" s="26"/>
      <c r="EV3014" s="26"/>
      <c r="EW3014" s="26"/>
      <c r="EX3014" s="26"/>
      <c r="EY3014" s="26"/>
      <c r="EZ3014" s="26"/>
      <c r="FA3014" s="26"/>
      <c r="FB3014" s="26"/>
      <c r="FL3014" s="26"/>
      <c r="FM3014" s="26"/>
    </row>
    <row r="3015" spans="3:169" s="24" customFormat="1">
      <c r="C3015" s="37"/>
      <c r="X3015" s="25"/>
      <c r="Y3015" s="25"/>
      <c r="Z3015" s="25"/>
      <c r="AA3015" s="25"/>
      <c r="AB3015" s="25"/>
      <c r="AC3015" s="25"/>
      <c r="AD3015" s="25"/>
      <c r="AE3015" s="25"/>
      <c r="AF3015" s="25"/>
      <c r="AG3015" s="25"/>
      <c r="AH3015" s="25"/>
      <c r="AI3015" s="25"/>
      <c r="AJ3015" s="25"/>
      <c r="AK3015" s="25"/>
      <c r="AL3015" s="25"/>
      <c r="AM3015" s="25"/>
      <c r="AZ3015" s="26"/>
      <c r="DY3015" s="25"/>
      <c r="DZ3015" s="27"/>
      <c r="EA3015" s="27"/>
      <c r="EM3015" s="26"/>
      <c r="EN3015" s="26"/>
      <c r="EO3015" s="26"/>
      <c r="EP3015" s="26"/>
      <c r="EQ3015" s="26"/>
      <c r="ER3015" s="26"/>
      <c r="ES3015" s="26"/>
      <c r="ET3015" s="26"/>
      <c r="EU3015" s="26"/>
      <c r="EV3015" s="26"/>
      <c r="EW3015" s="26"/>
      <c r="EX3015" s="26"/>
      <c r="EY3015" s="26"/>
      <c r="EZ3015" s="26"/>
      <c r="FA3015" s="26"/>
      <c r="FB3015" s="26"/>
      <c r="FL3015" s="26"/>
      <c r="FM3015" s="26"/>
    </row>
    <row r="3016" spans="3:169" s="24" customFormat="1">
      <c r="C3016" s="37"/>
      <c r="X3016" s="25"/>
      <c r="Y3016" s="25"/>
      <c r="Z3016" s="25"/>
      <c r="AA3016" s="25"/>
      <c r="AB3016" s="25"/>
      <c r="AC3016" s="25"/>
      <c r="AD3016" s="25"/>
      <c r="AE3016" s="25"/>
      <c r="AF3016" s="25"/>
      <c r="AG3016" s="25"/>
      <c r="AH3016" s="25"/>
      <c r="AI3016" s="25"/>
      <c r="AJ3016" s="25"/>
      <c r="AK3016" s="25"/>
      <c r="AL3016" s="25"/>
      <c r="AM3016" s="25"/>
      <c r="AZ3016" s="26"/>
      <c r="DY3016" s="25"/>
      <c r="DZ3016" s="27"/>
      <c r="EA3016" s="27"/>
      <c r="EM3016" s="26"/>
      <c r="EN3016" s="26"/>
      <c r="EO3016" s="26"/>
      <c r="EP3016" s="26"/>
      <c r="EQ3016" s="26"/>
      <c r="ER3016" s="26"/>
      <c r="ES3016" s="26"/>
      <c r="ET3016" s="26"/>
      <c r="EU3016" s="26"/>
      <c r="EV3016" s="26"/>
      <c r="EW3016" s="26"/>
      <c r="EX3016" s="26"/>
      <c r="EY3016" s="26"/>
      <c r="EZ3016" s="26"/>
      <c r="FA3016" s="26"/>
      <c r="FB3016" s="26"/>
      <c r="FL3016" s="26"/>
      <c r="FM3016" s="26"/>
    </row>
    <row r="3017" spans="3:169" s="24" customFormat="1">
      <c r="C3017" s="37"/>
      <c r="X3017" s="25"/>
      <c r="Y3017" s="25"/>
      <c r="Z3017" s="25"/>
      <c r="AA3017" s="25"/>
      <c r="AB3017" s="25"/>
      <c r="AC3017" s="25"/>
      <c r="AD3017" s="25"/>
      <c r="AE3017" s="25"/>
      <c r="AF3017" s="25"/>
      <c r="AG3017" s="25"/>
      <c r="AH3017" s="25"/>
      <c r="AI3017" s="25"/>
      <c r="AJ3017" s="25"/>
      <c r="AK3017" s="25"/>
      <c r="AL3017" s="25"/>
      <c r="AM3017" s="25"/>
      <c r="AZ3017" s="26"/>
      <c r="DY3017" s="25"/>
      <c r="DZ3017" s="27"/>
      <c r="EA3017" s="27"/>
      <c r="EM3017" s="26"/>
      <c r="EN3017" s="26"/>
      <c r="EO3017" s="26"/>
      <c r="EP3017" s="26"/>
      <c r="EQ3017" s="26"/>
      <c r="ER3017" s="26"/>
      <c r="ES3017" s="26"/>
      <c r="ET3017" s="26"/>
      <c r="EU3017" s="26"/>
      <c r="EV3017" s="26"/>
      <c r="EW3017" s="26"/>
      <c r="EX3017" s="26"/>
      <c r="EY3017" s="26"/>
      <c r="EZ3017" s="26"/>
      <c r="FA3017" s="26"/>
      <c r="FB3017" s="26"/>
      <c r="FL3017" s="26"/>
      <c r="FM3017" s="26"/>
    </row>
    <row r="3018" spans="3:169" s="24" customFormat="1">
      <c r="C3018" s="37"/>
      <c r="X3018" s="25"/>
      <c r="Y3018" s="25"/>
      <c r="Z3018" s="25"/>
      <c r="AA3018" s="25"/>
      <c r="AB3018" s="25"/>
      <c r="AC3018" s="25"/>
      <c r="AD3018" s="25"/>
      <c r="AE3018" s="25"/>
      <c r="AF3018" s="25"/>
      <c r="AG3018" s="25"/>
      <c r="AH3018" s="25"/>
      <c r="AI3018" s="25"/>
      <c r="AJ3018" s="25"/>
      <c r="AK3018" s="25"/>
      <c r="AL3018" s="25"/>
      <c r="AM3018" s="25"/>
      <c r="AZ3018" s="26"/>
      <c r="DY3018" s="25"/>
      <c r="DZ3018" s="27"/>
      <c r="EA3018" s="27"/>
      <c r="EM3018" s="26"/>
      <c r="EN3018" s="26"/>
      <c r="EO3018" s="26"/>
      <c r="EP3018" s="26"/>
      <c r="EQ3018" s="26"/>
      <c r="ER3018" s="26"/>
      <c r="ES3018" s="26"/>
      <c r="ET3018" s="26"/>
      <c r="EU3018" s="26"/>
      <c r="EV3018" s="26"/>
      <c r="EW3018" s="26"/>
      <c r="EX3018" s="26"/>
      <c r="EY3018" s="26"/>
      <c r="EZ3018" s="26"/>
      <c r="FA3018" s="26"/>
      <c r="FB3018" s="26"/>
      <c r="FL3018" s="26"/>
      <c r="FM3018" s="26"/>
    </row>
    <row r="3019" spans="3:169" s="24" customFormat="1">
      <c r="C3019" s="37"/>
      <c r="X3019" s="25"/>
      <c r="Y3019" s="25"/>
      <c r="Z3019" s="25"/>
      <c r="AA3019" s="25"/>
      <c r="AB3019" s="25"/>
      <c r="AC3019" s="25"/>
      <c r="AD3019" s="25"/>
      <c r="AE3019" s="25"/>
      <c r="AF3019" s="25"/>
      <c r="AG3019" s="25"/>
      <c r="AH3019" s="25"/>
      <c r="AI3019" s="25"/>
      <c r="AJ3019" s="25"/>
      <c r="AK3019" s="25"/>
      <c r="AL3019" s="25"/>
      <c r="AM3019" s="25"/>
      <c r="AZ3019" s="26"/>
      <c r="DY3019" s="25"/>
      <c r="DZ3019" s="27"/>
      <c r="EA3019" s="27"/>
      <c r="EM3019" s="26"/>
      <c r="EN3019" s="26"/>
      <c r="EO3019" s="26"/>
      <c r="EP3019" s="26"/>
      <c r="EQ3019" s="26"/>
      <c r="ER3019" s="26"/>
      <c r="ES3019" s="26"/>
      <c r="ET3019" s="26"/>
      <c r="EU3019" s="26"/>
      <c r="EV3019" s="26"/>
      <c r="EW3019" s="26"/>
      <c r="EX3019" s="26"/>
      <c r="EY3019" s="26"/>
      <c r="EZ3019" s="26"/>
      <c r="FA3019" s="26"/>
      <c r="FB3019" s="26"/>
      <c r="FL3019" s="26"/>
      <c r="FM3019" s="26"/>
    </row>
    <row r="3020" spans="3:169" s="24" customFormat="1">
      <c r="C3020" s="37"/>
      <c r="X3020" s="25"/>
      <c r="Y3020" s="25"/>
      <c r="Z3020" s="25"/>
      <c r="AA3020" s="25"/>
      <c r="AB3020" s="25"/>
      <c r="AC3020" s="25"/>
      <c r="AD3020" s="25"/>
      <c r="AE3020" s="25"/>
      <c r="AF3020" s="25"/>
      <c r="AG3020" s="25"/>
      <c r="AH3020" s="25"/>
      <c r="AI3020" s="25"/>
      <c r="AJ3020" s="25"/>
      <c r="AK3020" s="25"/>
      <c r="AL3020" s="25"/>
      <c r="AM3020" s="25"/>
      <c r="AZ3020" s="26"/>
      <c r="DY3020" s="25"/>
      <c r="DZ3020" s="27"/>
      <c r="EA3020" s="27"/>
      <c r="EM3020" s="26"/>
      <c r="EN3020" s="26"/>
      <c r="EO3020" s="26"/>
      <c r="EP3020" s="26"/>
      <c r="EQ3020" s="26"/>
      <c r="ER3020" s="26"/>
      <c r="ES3020" s="26"/>
      <c r="ET3020" s="26"/>
      <c r="EU3020" s="26"/>
      <c r="EV3020" s="26"/>
      <c r="EW3020" s="26"/>
      <c r="EX3020" s="26"/>
      <c r="EY3020" s="26"/>
      <c r="EZ3020" s="26"/>
      <c r="FA3020" s="26"/>
      <c r="FB3020" s="26"/>
      <c r="FL3020" s="26"/>
      <c r="FM3020" s="26"/>
    </row>
    <row r="3021" spans="3:169" s="24" customFormat="1">
      <c r="C3021" s="37"/>
      <c r="X3021" s="25"/>
      <c r="Y3021" s="25"/>
      <c r="Z3021" s="25"/>
      <c r="AA3021" s="25"/>
      <c r="AB3021" s="25"/>
      <c r="AC3021" s="25"/>
      <c r="AD3021" s="25"/>
      <c r="AE3021" s="25"/>
      <c r="AF3021" s="25"/>
      <c r="AG3021" s="25"/>
      <c r="AH3021" s="25"/>
      <c r="AI3021" s="25"/>
      <c r="AJ3021" s="25"/>
      <c r="AK3021" s="25"/>
      <c r="AL3021" s="25"/>
      <c r="AM3021" s="25"/>
      <c r="AZ3021" s="26"/>
      <c r="DY3021" s="25"/>
      <c r="DZ3021" s="27"/>
      <c r="EA3021" s="27"/>
      <c r="EM3021" s="26"/>
      <c r="EN3021" s="26"/>
      <c r="EO3021" s="26"/>
      <c r="EP3021" s="26"/>
      <c r="EQ3021" s="26"/>
      <c r="ER3021" s="26"/>
      <c r="ES3021" s="26"/>
      <c r="ET3021" s="26"/>
      <c r="EU3021" s="26"/>
      <c r="EV3021" s="26"/>
      <c r="EW3021" s="26"/>
      <c r="EX3021" s="26"/>
      <c r="EY3021" s="26"/>
      <c r="EZ3021" s="26"/>
      <c r="FA3021" s="26"/>
      <c r="FB3021" s="26"/>
      <c r="FL3021" s="26"/>
      <c r="FM3021" s="26"/>
    </row>
    <row r="3022" spans="3:169" s="24" customFormat="1">
      <c r="C3022" s="37"/>
      <c r="X3022" s="25"/>
      <c r="Y3022" s="25"/>
      <c r="Z3022" s="25"/>
      <c r="AA3022" s="25"/>
      <c r="AB3022" s="25"/>
      <c r="AC3022" s="25"/>
      <c r="AD3022" s="25"/>
      <c r="AE3022" s="25"/>
      <c r="AF3022" s="25"/>
      <c r="AG3022" s="25"/>
      <c r="AH3022" s="25"/>
      <c r="AI3022" s="25"/>
      <c r="AJ3022" s="25"/>
      <c r="AK3022" s="25"/>
      <c r="AL3022" s="25"/>
      <c r="AM3022" s="25"/>
      <c r="AZ3022" s="26"/>
      <c r="DY3022" s="25"/>
      <c r="DZ3022" s="27"/>
      <c r="EA3022" s="27"/>
      <c r="EM3022" s="26"/>
      <c r="EN3022" s="26"/>
      <c r="EO3022" s="26"/>
      <c r="EP3022" s="26"/>
      <c r="EQ3022" s="26"/>
      <c r="ER3022" s="26"/>
      <c r="ES3022" s="26"/>
      <c r="ET3022" s="26"/>
      <c r="EU3022" s="26"/>
      <c r="EV3022" s="26"/>
      <c r="EW3022" s="26"/>
      <c r="EX3022" s="26"/>
      <c r="EY3022" s="26"/>
      <c r="EZ3022" s="26"/>
      <c r="FA3022" s="26"/>
      <c r="FB3022" s="26"/>
      <c r="FL3022" s="26"/>
      <c r="FM3022" s="26"/>
    </row>
    <row r="3023" spans="3:169" s="24" customFormat="1">
      <c r="C3023" s="37"/>
      <c r="X3023" s="25"/>
      <c r="Y3023" s="25"/>
      <c r="Z3023" s="25"/>
      <c r="AA3023" s="25"/>
      <c r="AB3023" s="25"/>
      <c r="AC3023" s="25"/>
      <c r="AD3023" s="25"/>
      <c r="AE3023" s="25"/>
      <c r="AF3023" s="25"/>
      <c r="AG3023" s="25"/>
      <c r="AH3023" s="25"/>
      <c r="AI3023" s="25"/>
      <c r="AJ3023" s="25"/>
      <c r="AK3023" s="25"/>
      <c r="AL3023" s="25"/>
      <c r="AM3023" s="25"/>
      <c r="AZ3023" s="26"/>
      <c r="DY3023" s="25"/>
      <c r="DZ3023" s="27"/>
      <c r="EA3023" s="27"/>
      <c r="EM3023" s="26"/>
      <c r="EN3023" s="26"/>
      <c r="EO3023" s="26"/>
      <c r="EP3023" s="26"/>
      <c r="EQ3023" s="26"/>
      <c r="ER3023" s="26"/>
      <c r="ES3023" s="26"/>
      <c r="ET3023" s="26"/>
      <c r="EU3023" s="26"/>
      <c r="EV3023" s="26"/>
      <c r="EW3023" s="26"/>
      <c r="EX3023" s="26"/>
      <c r="EY3023" s="26"/>
      <c r="EZ3023" s="26"/>
      <c r="FA3023" s="26"/>
      <c r="FB3023" s="26"/>
      <c r="FL3023" s="26"/>
      <c r="FM3023" s="26"/>
    </row>
    <row r="3024" spans="3:169" s="24" customFormat="1">
      <c r="C3024" s="37"/>
      <c r="X3024" s="25"/>
      <c r="Y3024" s="25"/>
      <c r="Z3024" s="25"/>
      <c r="AA3024" s="25"/>
      <c r="AB3024" s="25"/>
      <c r="AC3024" s="25"/>
      <c r="AD3024" s="25"/>
      <c r="AE3024" s="25"/>
      <c r="AF3024" s="25"/>
      <c r="AG3024" s="25"/>
      <c r="AH3024" s="25"/>
      <c r="AI3024" s="25"/>
      <c r="AJ3024" s="25"/>
      <c r="AK3024" s="25"/>
      <c r="AL3024" s="25"/>
      <c r="AM3024" s="25"/>
      <c r="AZ3024" s="26"/>
      <c r="DY3024" s="25"/>
      <c r="DZ3024" s="27"/>
      <c r="EA3024" s="27"/>
      <c r="EM3024" s="26"/>
      <c r="EN3024" s="26"/>
      <c r="EO3024" s="26"/>
      <c r="EP3024" s="26"/>
      <c r="EQ3024" s="26"/>
      <c r="ER3024" s="26"/>
      <c r="ES3024" s="26"/>
      <c r="ET3024" s="26"/>
      <c r="EU3024" s="26"/>
      <c r="EV3024" s="26"/>
      <c r="EW3024" s="26"/>
      <c r="EX3024" s="26"/>
      <c r="EY3024" s="26"/>
      <c r="EZ3024" s="26"/>
      <c r="FA3024" s="26"/>
      <c r="FB3024" s="26"/>
      <c r="FL3024" s="26"/>
      <c r="FM3024" s="26"/>
    </row>
    <row r="3025" spans="3:169" s="24" customFormat="1">
      <c r="C3025" s="37"/>
      <c r="X3025" s="25"/>
      <c r="Y3025" s="25"/>
      <c r="Z3025" s="25"/>
      <c r="AA3025" s="25"/>
      <c r="AB3025" s="25"/>
      <c r="AC3025" s="25"/>
      <c r="AD3025" s="25"/>
      <c r="AE3025" s="25"/>
      <c r="AF3025" s="25"/>
      <c r="AG3025" s="25"/>
      <c r="AH3025" s="25"/>
      <c r="AI3025" s="25"/>
      <c r="AJ3025" s="25"/>
      <c r="AK3025" s="25"/>
      <c r="AL3025" s="25"/>
      <c r="AM3025" s="25"/>
      <c r="AZ3025" s="26"/>
      <c r="DY3025" s="25"/>
      <c r="DZ3025" s="27"/>
      <c r="EA3025" s="27"/>
      <c r="EM3025" s="26"/>
      <c r="EN3025" s="26"/>
      <c r="EO3025" s="26"/>
      <c r="EP3025" s="26"/>
      <c r="EQ3025" s="26"/>
      <c r="ER3025" s="26"/>
      <c r="ES3025" s="26"/>
      <c r="ET3025" s="26"/>
      <c r="EU3025" s="26"/>
      <c r="EV3025" s="26"/>
      <c r="EW3025" s="26"/>
      <c r="EX3025" s="26"/>
      <c r="EY3025" s="26"/>
      <c r="EZ3025" s="26"/>
      <c r="FA3025" s="26"/>
      <c r="FB3025" s="26"/>
      <c r="FL3025" s="26"/>
      <c r="FM3025" s="26"/>
    </row>
    <row r="3026" spans="3:169" s="24" customFormat="1">
      <c r="C3026" s="37"/>
      <c r="X3026" s="25"/>
      <c r="Y3026" s="25"/>
      <c r="Z3026" s="25"/>
      <c r="AA3026" s="25"/>
      <c r="AB3026" s="25"/>
      <c r="AC3026" s="25"/>
      <c r="AD3026" s="25"/>
      <c r="AE3026" s="25"/>
      <c r="AF3026" s="25"/>
      <c r="AG3026" s="25"/>
      <c r="AH3026" s="25"/>
      <c r="AI3026" s="25"/>
      <c r="AJ3026" s="25"/>
      <c r="AK3026" s="25"/>
      <c r="AL3026" s="25"/>
      <c r="AM3026" s="25"/>
      <c r="AZ3026" s="26"/>
      <c r="DY3026" s="25"/>
      <c r="DZ3026" s="27"/>
      <c r="EA3026" s="27"/>
      <c r="EM3026" s="26"/>
      <c r="EN3026" s="26"/>
      <c r="EO3026" s="26"/>
      <c r="EP3026" s="26"/>
      <c r="EQ3026" s="26"/>
      <c r="ER3026" s="26"/>
      <c r="ES3026" s="26"/>
      <c r="ET3026" s="26"/>
      <c r="EU3026" s="26"/>
      <c r="EV3026" s="26"/>
      <c r="EW3026" s="26"/>
      <c r="EX3026" s="26"/>
      <c r="EY3026" s="26"/>
      <c r="EZ3026" s="26"/>
      <c r="FA3026" s="26"/>
      <c r="FB3026" s="26"/>
      <c r="FL3026" s="26"/>
      <c r="FM3026" s="26"/>
    </row>
    <row r="3027" spans="3:169" s="24" customFormat="1">
      <c r="C3027" s="37"/>
      <c r="X3027" s="25"/>
      <c r="Y3027" s="25"/>
      <c r="Z3027" s="25"/>
      <c r="AA3027" s="25"/>
      <c r="AB3027" s="25"/>
      <c r="AC3027" s="25"/>
      <c r="AD3027" s="25"/>
      <c r="AE3027" s="25"/>
      <c r="AF3027" s="25"/>
      <c r="AG3027" s="25"/>
      <c r="AH3027" s="25"/>
      <c r="AI3027" s="25"/>
      <c r="AJ3027" s="25"/>
      <c r="AK3027" s="25"/>
      <c r="AL3027" s="25"/>
      <c r="AM3027" s="25"/>
      <c r="AZ3027" s="26"/>
      <c r="DY3027" s="25"/>
      <c r="DZ3027" s="27"/>
      <c r="EA3027" s="27"/>
      <c r="EM3027" s="26"/>
      <c r="EN3027" s="26"/>
      <c r="EO3027" s="26"/>
      <c r="EP3027" s="26"/>
      <c r="EQ3027" s="26"/>
      <c r="ER3027" s="26"/>
      <c r="ES3027" s="26"/>
      <c r="ET3027" s="26"/>
      <c r="EU3027" s="26"/>
      <c r="EV3027" s="26"/>
      <c r="EW3027" s="26"/>
      <c r="EX3027" s="26"/>
      <c r="EY3027" s="26"/>
      <c r="EZ3027" s="26"/>
      <c r="FA3027" s="26"/>
      <c r="FB3027" s="26"/>
      <c r="FL3027" s="26"/>
      <c r="FM3027" s="26"/>
    </row>
    <row r="3028" spans="3:169" s="24" customFormat="1">
      <c r="C3028" s="37"/>
      <c r="X3028" s="25"/>
      <c r="Y3028" s="25"/>
      <c r="Z3028" s="25"/>
      <c r="AA3028" s="25"/>
      <c r="AB3028" s="25"/>
      <c r="AC3028" s="25"/>
      <c r="AD3028" s="25"/>
      <c r="AE3028" s="25"/>
      <c r="AF3028" s="25"/>
      <c r="AG3028" s="25"/>
      <c r="AH3028" s="25"/>
      <c r="AI3028" s="25"/>
      <c r="AJ3028" s="25"/>
      <c r="AK3028" s="25"/>
      <c r="AL3028" s="25"/>
      <c r="AM3028" s="25"/>
      <c r="AZ3028" s="26"/>
      <c r="DY3028" s="25"/>
      <c r="DZ3028" s="27"/>
      <c r="EA3028" s="27"/>
      <c r="EM3028" s="26"/>
      <c r="EN3028" s="26"/>
      <c r="EO3028" s="26"/>
      <c r="EP3028" s="26"/>
      <c r="EQ3028" s="26"/>
      <c r="ER3028" s="26"/>
      <c r="ES3028" s="26"/>
      <c r="ET3028" s="26"/>
      <c r="EU3028" s="26"/>
      <c r="EV3028" s="26"/>
      <c r="EW3028" s="26"/>
      <c r="EX3028" s="26"/>
      <c r="EY3028" s="26"/>
      <c r="EZ3028" s="26"/>
      <c r="FA3028" s="26"/>
      <c r="FB3028" s="26"/>
      <c r="FL3028" s="26"/>
      <c r="FM3028" s="26"/>
    </row>
    <row r="3029" spans="3:169" s="24" customFormat="1">
      <c r="C3029" s="37"/>
      <c r="X3029" s="25"/>
      <c r="Y3029" s="25"/>
      <c r="Z3029" s="25"/>
      <c r="AA3029" s="25"/>
      <c r="AB3029" s="25"/>
      <c r="AC3029" s="25"/>
      <c r="AD3029" s="25"/>
      <c r="AE3029" s="25"/>
      <c r="AF3029" s="25"/>
      <c r="AG3029" s="25"/>
      <c r="AH3029" s="25"/>
      <c r="AI3029" s="25"/>
      <c r="AJ3029" s="25"/>
      <c r="AK3029" s="25"/>
      <c r="AL3029" s="25"/>
      <c r="AM3029" s="25"/>
      <c r="AZ3029" s="26"/>
      <c r="DY3029" s="25"/>
      <c r="DZ3029" s="27"/>
      <c r="EA3029" s="27"/>
      <c r="EM3029" s="26"/>
      <c r="EN3029" s="26"/>
      <c r="EO3029" s="26"/>
      <c r="EP3029" s="26"/>
      <c r="EQ3029" s="26"/>
      <c r="ER3029" s="26"/>
      <c r="ES3029" s="26"/>
      <c r="ET3029" s="26"/>
      <c r="EU3029" s="26"/>
      <c r="EV3029" s="26"/>
      <c r="EW3029" s="26"/>
      <c r="EX3029" s="26"/>
      <c r="EY3029" s="26"/>
      <c r="EZ3029" s="26"/>
      <c r="FA3029" s="26"/>
      <c r="FB3029" s="26"/>
      <c r="FL3029" s="26"/>
      <c r="FM3029" s="26"/>
    </row>
    <row r="3030" spans="3:169" s="24" customFormat="1">
      <c r="C3030" s="37"/>
      <c r="X3030" s="25"/>
      <c r="Y3030" s="25"/>
      <c r="Z3030" s="25"/>
      <c r="AA3030" s="25"/>
      <c r="AB3030" s="25"/>
      <c r="AC3030" s="25"/>
      <c r="AD3030" s="25"/>
      <c r="AE3030" s="25"/>
      <c r="AF3030" s="25"/>
      <c r="AG3030" s="25"/>
      <c r="AH3030" s="25"/>
      <c r="AI3030" s="25"/>
      <c r="AJ3030" s="25"/>
      <c r="AK3030" s="25"/>
      <c r="AL3030" s="25"/>
      <c r="AM3030" s="25"/>
      <c r="AZ3030" s="26"/>
      <c r="DY3030" s="25"/>
      <c r="DZ3030" s="27"/>
      <c r="EA3030" s="27"/>
      <c r="EM3030" s="26"/>
      <c r="EN3030" s="26"/>
      <c r="EO3030" s="26"/>
      <c r="EP3030" s="26"/>
      <c r="EQ3030" s="26"/>
      <c r="ER3030" s="26"/>
      <c r="ES3030" s="26"/>
      <c r="ET3030" s="26"/>
      <c r="EU3030" s="26"/>
      <c r="EV3030" s="26"/>
      <c r="EW3030" s="26"/>
      <c r="EX3030" s="26"/>
      <c r="EY3030" s="26"/>
      <c r="EZ3030" s="26"/>
      <c r="FA3030" s="26"/>
      <c r="FB3030" s="26"/>
      <c r="FL3030" s="26"/>
      <c r="FM3030" s="26"/>
    </row>
    <row r="3031" spans="3:169" s="24" customFormat="1">
      <c r="C3031" s="37"/>
      <c r="X3031" s="25"/>
      <c r="Y3031" s="25"/>
      <c r="Z3031" s="25"/>
      <c r="AA3031" s="25"/>
      <c r="AB3031" s="25"/>
      <c r="AC3031" s="25"/>
      <c r="AD3031" s="25"/>
      <c r="AE3031" s="25"/>
      <c r="AF3031" s="25"/>
      <c r="AG3031" s="25"/>
      <c r="AH3031" s="25"/>
      <c r="AI3031" s="25"/>
      <c r="AJ3031" s="25"/>
      <c r="AK3031" s="25"/>
      <c r="AL3031" s="25"/>
      <c r="AM3031" s="25"/>
      <c r="AZ3031" s="26"/>
      <c r="DY3031" s="25"/>
      <c r="DZ3031" s="27"/>
      <c r="EA3031" s="27"/>
      <c r="EM3031" s="26"/>
      <c r="EN3031" s="26"/>
      <c r="EO3031" s="26"/>
      <c r="EP3031" s="26"/>
      <c r="EQ3031" s="26"/>
      <c r="ER3031" s="26"/>
      <c r="ES3031" s="26"/>
      <c r="ET3031" s="26"/>
      <c r="EU3031" s="26"/>
      <c r="EV3031" s="26"/>
      <c r="EW3031" s="26"/>
      <c r="EX3031" s="26"/>
      <c r="EY3031" s="26"/>
      <c r="EZ3031" s="26"/>
      <c r="FA3031" s="26"/>
      <c r="FB3031" s="26"/>
      <c r="FL3031" s="26"/>
      <c r="FM3031" s="26"/>
    </row>
    <row r="3032" spans="3:169" s="24" customFormat="1">
      <c r="C3032" s="37"/>
      <c r="X3032" s="25"/>
      <c r="Y3032" s="25"/>
      <c r="Z3032" s="25"/>
      <c r="AA3032" s="25"/>
      <c r="AB3032" s="25"/>
      <c r="AC3032" s="25"/>
      <c r="AD3032" s="25"/>
      <c r="AE3032" s="25"/>
      <c r="AF3032" s="25"/>
      <c r="AG3032" s="25"/>
      <c r="AH3032" s="25"/>
      <c r="AI3032" s="25"/>
      <c r="AJ3032" s="25"/>
      <c r="AK3032" s="25"/>
      <c r="AL3032" s="25"/>
      <c r="AM3032" s="25"/>
      <c r="AZ3032" s="26"/>
      <c r="DY3032" s="25"/>
      <c r="DZ3032" s="27"/>
      <c r="EA3032" s="27"/>
      <c r="EM3032" s="26"/>
      <c r="EN3032" s="26"/>
      <c r="EO3032" s="26"/>
      <c r="EP3032" s="26"/>
      <c r="EQ3032" s="26"/>
      <c r="ER3032" s="26"/>
      <c r="ES3032" s="26"/>
      <c r="ET3032" s="26"/>
      <c r="EU3032" s="26"/>
      <c r="EV3032" s="26"/>
      <c r="EW3032" s="26"/>
      <c r="EX3032" s="26"/>
      <c r="EY3032" s="26"/>
      <c r="EZ3032" s="26"/>
      <c r="FA3032" s="26"/>
      <c r="FB3032" s="26"/>
      <c r="FL3032" s="26"/>
      <c r="FM3032" s="26"/>
    </row>
    <row r="3033" spans="3:169" s="24" customFormat="1">
      <c r="C3033" s="37"/>
      <c r="X3033" s="25"/>
      <c r="Y3033" s="25"/>
      <c r="Z3033" s="25"/>
      <c r="AA3033" s="25"/>
      <c r="AB3033" s="25"/>
      <c r="AC3033" s="25"/>
      <c r="AD3033" s="25"/>
      <c r="AE3033" s="25"/>
      <c r="AF3033" s="25"/>
      <c r="AG3033" s="25"/>
      <c r="AH3033" s="25"/>
      <c r="AI3033" s="25"/>
      <c r="AJ3033" s="25"/>
      <c r="AK3033" s="25"/>
      <c r="AL3033" s="25"/>
      <c r="AM3033" s="25"/>
      <c r="AZ3033" s="26"/>
      <c r="DY3033" s="25"/>
      <c r="DZ3033" s="27"/>
      <c r="EA3033" s="27"/>
      <c r="EM3033" s="26"/>
      <c r="EN3033" s="26"/>
      <c r="EO3033" s="26"/>
      <c r="EP3033" s="26"/>
      <c r="EQ3033" s="26"/>
      <c r="ER3033" s="26"/>
      <c r="ES3033" s="26"/>
      <c r="ET3033" s="26"/>
      <c r="EU3033" s="26"/>
      <c r="EV3033" s="26"/>
      <c r="EW3033" s="26"/>
      <c r="EX3033" s="26"/>
      <c r="EY3033" s="26"/>
      <c r="EZ3033" s="26"/>
      <c r="FA3033" s="26"/>
      <c r="FB3033" s="26"/>
      <c r="FL3033" s="26"/>
      <c r="FM3033" s="26"/>
    </row>
    <row r="3034" spans="3:169" s="24" customFormat="1">
      <c r="C3034" s="37"/>
      <c r="X3034" s="25"/>
      <c r="Y3034" s="25"/>
      <c r="Z3034" s="25"/>
      <c r="AA3034" s="25"/>
      <c r="AB3034" s="25"/>
      <c r="AC3034" s="25"/>
      <c r="AD3034" s="25"/>
      <c r="AE3034" s="25"/>
      <c r="AF3034" s="25"/>
      <c r="AG3034" s="25"/>
      <c r="AH3034" s="25"/>
      <c r="AI3034" s="25"/>
      <c r="AJ3034" s="25"/>
      <c r="AK3034" s="25"/>
      <c r="AL3034" s="25"/>
      <c r="AM3034" s="25"/>
      <c r="AZ3034" s="26"/>
      <c r="DY3034" s="25"/>
      <c r="DZ3034" s="27"/>
      <c r="EA3034" s="27"/>
      <c r="EM3034" s="26"/>
      <c r="EN3034" s="26"/>
      <c r="EO3034" s="26"/>
      <c r="EP3034" s="26"/>
      <c r="EQ3034" s="26"/>
      <c r="ER3034" s="26"/>
      <c r="ES3034" s="26"/>
      <c r="ET3034" s="26"/>
      <c r="EU3034" s="26"/>
      <c r="EV3034" s="26"/>
      <c r="EW3034" s="26"/>
      <c r="EX3034" s="26"/>
      <c r="EY3034" s="26"/>
      <c r="EZ3034" s="26"/>
      <c r="FA3034" s="26"/>
      <c r="FB3034" s="26"/>
      <c r="FL3034" s="26"/>
      <c r="FM3034" s="26"/>
    </row>
    <row r="3035" spans="3:169" s="24" customFormat="1">
      <c r="C3035" s="37"/>
      <c r="X3035" s="25"/>
      <c r="Y3035" s="25"/>
      <c r="Z3035" s="25"/>
      <c r="AA3035" s="25"/>
      <c r="AB3035" s="25"/>
      <c r="AC3035" s="25"/>
      <c r="AD3035" s="25"/>
      <c r="AE3035" s="25"/>
      <c r="AF3035" s="25"/>
      <c r="AG3035" s="25"/>
      <c r="AH3035" s="25"/>
      <c r="AI3035" s="25"/>
      <c r="AJ3035" s="25"/>
      <c r="AK3035" s="25"/>
      <c r="AL3035" s="25"/>
      <c r="AM3035" s="25"/>
      <c r="AZ3035" s="26"/>
      <c r="DY3035" s="25"/>
      <c r="DZ3035" s="27"/>
      <c r="EA3035" s="27"/>
      <c r="EM3035" s="26"/>
      <c r="EN3035" s="26"/>
      <c r="EO3035" s="26"/>
      <c r="EP3035" s="26"/>
      <c r="EQ3035" s="26"/>
      <c r="ER3035" s="26"/>
      <c r="ES3035" s="26"/>
      <c r="ET3035" s="26"/>
      <c r="EU3035" s="26"/>
      <c r="EV3035" s="26"/>
      <c r="EW3035" s="26"/>
      <c r="EX3035" s="26"/>
      <c r="EY3035" s="26"/>
      <c r="EZ3035" s="26"/>
      <c r="FA3035" s="26"/>
      <c r="FB3035" s="26"/>
      <c r="FL3035" s="26"/>
      <c r="FM3035" s="26"/>
    </row>
    <row r="3036" spans="3:169" s="24" customFormat="1">
      <c r="C3036" s="37"/>
      <c r="X3036" s="25"/>
      <c r="Y3036" s="25"/>
      <c r="Z3036" s="25"/>
      <c r="AA3036" s="25"/>
      <c r="AB3036" s="25"/>
      <c r="AC3036" s="25"/>
      <c r="AD3036" s="25"/>
      <c r="AE3036" s="25"/>
      <c r="AF3036" s="25"/>
      <c r="AG3036" s="25"/>
      <c r="AH3036" s="25"/>
      <c r="AI3036" s="25"/>
      <c r="AJ3036" s="25"/>
      <c r="AK3036" s="25"/>
      <c r="AL3036" s="25"/>
      <c r="AM3036" s="25"/>
      <c r="AZ3036" s="26"/>
      <c r="DY3036" s="25"/>
      <c r="DZ3036" s="27"/>
      <c r="EA3036" s="27"/>
      <c r="EM3036" s="26"/>
      <c r="EN3036" s="26"/>
      <c r="EO3036" s="26"/>
      <c r="EP3036" s="26"/>
      <c r="EQ3036" s="26"/>
      <c r="ER3036" s="26"/>
      <c r="ES3036" s="26"/>
      <c r="ET3036" s="26"/>
      <c r="EU3036" s="26"/>
      <c r="EV3036" s="26"/>
      <c r="EW3036" s="26"/>
      <c r="EX3036" s="26"/>
      <c r="EY3036" s="26"/>
      <c r="EZ3036" s="26"/>
      <c r="FA3036" s="26"/>
      <c r="FB3036" s="26"/>
      <c r="FL3036" s="26"/>
      <c r="FM3036" s="26"/>
    </row>
    <row r="3037" spans="3:169" s="24" customFormat="1">
      <c r="C3037" s="37"/>
      <c r="X3037" s="25"/>
      <c r="Y3037" s="25"/>
      <c r="Z3037" s="25"/>
      <c r="AA3037" s="25"/>
      <c r="AB3037" s="25"/>
      <c r="AC3037" s="25"/>
      <c r="AD3037" s="25"/>
      <c r="AE3037" s="25"/>
      <c r="AF3037" s="25"/>
      <c r="AG3037" s="25"/>
      <c r="AH3037" s="25"/>
      <c r="AI3037" s="25"/>
      <c r="AJ3037" s="25"/>
      <c r="AK3037" s="25"/>
      <c r="AL3037" s="25"/>
      <c r="AM3037" s="25"/>
      <c r="AZ3037" s="26"/>
      <c r="DY3037" s="25"/>
      <c r="DZ3037" s="27"/>
      <c r="EA3037" s="27"/>
      <c r="EM3037" s="26"/>
      <c r="EN3037" s="26"/>
      <c r="EO3037" s="26"/>
      <c r="EP3037" s="26"/>
      <c r="EQ3037" s="26"/>
      <c r="ER3037" s="26"/>
      <c r="ES3037" s="26"/>
      <c r="ET3037" s="26"/>
      <c r="EU3037" s="26"/>
      <c r="EV3037" s="26"/>
      <c r="EW3037" s="26"/>
      <c r="EX3037" s="26"/>
      <c r="EY3037" s="26"/>
      <c r="EZ3037" s="26"/>
      <c r="FA3037" s="26"/>
      <c r="FB3037" s="26"/>
      <c r="FL3037" s="26"/>
      <c r="FM3037" s="26"/>
    </row>
    <row r="3038" spans="3:169" s="24" customFormat="1">
      <c r="C3038" s="37"/>
      <c r="X3038" s="25"/>
      <c r="Y3038" s="25"/>
      <c r="Z3038" s="25"/>
      <c r="AA3038" s="25"/>
      <c r="AB3038" s="25"/>
      <c r="AC3038" s="25"/>
      <c r="AD3038" s="25"/>
      <c r="AE3038" s="25"/>
      <c r="AF3038" s="25"/>
      <c r="AG3038" s="25"/>
      <c r="AH3038" s="25"/>
      <c r="AI3038" s="25"/>
      <c r="AJ3038" s="25"/>
      <c r="AK3038" s="25"/>
      <c r="AL3038" s="25"/>
      <c r="AM3038" s="25"/>
      <c r="AZ3038" s="26"/>
      <c r="DY3038" s="25"/>
      <c r="DZ3038" s="27"/>
      <c r="EA3038" s="27"/>
      <c r="EM3038" s="26"/>
      <c r="EN3038" s="26"/>
      <c r="EO3038" s="26"/>
      <c r="EP3038" s="26"/>
      <c r="EQ3038" s="26"/>
      <c r="ER3038" s="26"/>
      <c r="ES3038" s="26"/>
      <c r="ET3038" s="26"/>
      <c r="EU3038" s="26"/>
      <c r="EV3038" s="26"/>
      <c r="EW3038" s="26"/>
      <c r="EX3038" s="26"/>
      <c r="EY3038" s="26"/>
      <c r="EZ3038" s="26"/>
      <c r="FA3038" s="26"/>
      <c r="FB3038" s="26"/>
      <c r="FL3038" s="26"/>
      <c r="FM3038" s="26"/>
    </row>
    <row r="3039" spans="3:169" s="24" customFormat="1">
      <c r="C3039" s="37"/>
      <c r="X3039" s="25"/>
      <c r="Y3039" s="25"/>
      <c r="Z3039" s="25"/>
      <c r="AA3039" s="25"/>
      <c r="AB3039" s="25"/>
      <c r="AC3039" s="25"/>
      <c r="AD3039" s="25"/>
      <c r="AE3039" s="25"/>
      <c r="AF3039" s="25"/>
      <c r="AG3039" s="25"/>
      <c r="AH3039" s="25"/>
      <c r="AI3039" s="25"/>
      <c r="AJ3039" s="25"/>
      <c r="AK3039" s="25"/>
      <c r="AL3039" s="25"/>
      <c r="AM3039" s="25"/>
      <c r="AZ3039" s="26"/>
      <c r="DY3039" s="25"/>
      <c r="DZ3039" s="27"/>
      <c r="EA3039" s="27"/>
      <c r="EM3039" s="26"/>
      <c r="EN3039" s="26"/>
      <c r="EO3039" s="26"/>
      <c r="EP3039" s="26"/>
      <c r="EQ3039" s="26"/>
      <c r="ER3039" s="26"/>
      <c r="ES3039" s="26"/>
      <c r="ET3039" s="26"/>
      <c r="EU3039" s="26"/>
      <c r="EV3039" s="26"/>
      <c r="EW3039" s="26"/>
      <c r="EX3039" s="26"/>
      <c r="EY3039" s="26"/>
      <c r="EZ3039" s="26"/>
      <c r="FA3039" s="26"/>
      <c r="FB3039" s="26"/>
      <c r="FL3039" s="26"/>
      <c r="FM3039" s="26"/>
    </row>
    <row r="3040" spans="3:169" s="24" customFormat="1">
      <c r="C3040" s="37"/>
      <c r="X3040" s="25"/>
      <c r="Y3040" s="25"/>
      <c r="Z3040" s="25"/>
      <c r="AA3040" s="25"/>
      <c r="AB3040" s="25"/>
      <c r="AC3040" s="25"/>
      <c r="AD3040" s="25"/>
      <c r="AE3040" s="25"/>
      <c r="AF3040" s="25"/>
      <c r="AG3040" s="25"/>
      <c r="AH3040" s="25"/>
      <c r="AI3040" s="25"/>
      <c r="AJ3040" s="25"/>
      <c r="AK3040" s="25"/>
      <c r="AL3040" s="25"/>
      <c r="AM3040" s="25"/>
      <c r="AZ3040" s="26"/>
      <c r="DY3040" s="25"/>
      <c r="DZ3040" s="27"/>
      <c r="EA3040" s="27"/>
      <c r="EM3040" s="26"/>
      <c r="EN3040" s="26"/>
      <c r="EO3040" s="26"/>
      <c r="EP3040" s="26"/>
      <c r="EQ3040" s="26"/>
      <c r="ER3040" s="26"/>
      <c r="ES3040" s="26"/>
      <c r="ET3040" s="26"/>
      <c r="EU3040" s="26"/>
      <c r="EV3040" s="26"/>
      <c r="EW3040" s="26"/>
      <c r="EX3040" s="26"/>
      <c r="EY3040" s="26"/>
      <c r="EZ3040" s="26"/>
      <c r="FA3040" s="26"/>
      <c r="FB3040" s="26"/>
      <c r="FL3040" s="26"/>
      <c r="FM3040" s="26"/>
    </row>
    <row r="3041" spans="3:169" s="24" customFormat="1">
      <c r="C3041" s="37"/>
      <c r="X3041" s="25"/>
      <c r="Y3041" s="25"/>
      <c r="Z3041" s="25"/>
      <c r="AA3041" s="25"/>
      <c r="AB3041" s="25"/>
      <c r="AC3041" s="25"/>
      <c r="AD3041" s="25"/>
      <c r="AE3041" s="25"/>
      <c r="AF3041" s="25"/>
      <c r="AG3041" s="25"/>
      <c r="AH3041" s="25"/>
      <c r="AI3041" s="25"/>
      <c r="AJ3041" s="25"/>
      <c r="AK3041" s="25"/>
      <c r="AL3041" s="25"/>
      <c r="AM3041" s="25"/>
      <c r="AZ3041" s="26"/>
      <c r="DY3041" s="25"/>
      <c r="DZ3041" s="27"/>
      <c r="EA3041" s="27"/>
      <c r="EM3041" s="26"/>
      <c r="EN3041" s="26"/>
      <c r="EO3041" s="26"/>
      <c r="EP3041" s="26"/>
      <c r="EQ3041" s="26"/>
      <c r="ER3041" s="26"/>
      <c r="ES3041" s="26"/>
      <c r="ET3041" s="26"/>
      <c r="EU3041" s="26"/>
      <c r="EV3041" s="26"/>
      <c r="EW3041" s="26"/>
      <c r="EX3041" s="26"/>
      <c r="EY3041" s="26"/>
      <c r="EZ3041" s="26"/>
      <c r="FA3041" s="26"/>
      <c r="FB3041" s="26"/>
      <c r="FL3041" s="26"/>
      <c r="FM3041" s="26"/>
    </row>
    <row r="3042" spans="3:169" s="24" customFormat="1">
      <c r="C3042" s="37"/>
      <c r="X3042" s="25"/>
      <c r="Y3042" s="25"/>
      <c r="Z3042" s="25"/>
      <c r="AA3042" s="25"/>
      <c r="AB3042" s="25"/>
      <c r="AC3042" s="25"/>
      <c r="AD3042" s="25"/>
      <c r="AE3042" s="25"/>
      <c r="AF3042" s="25"/>
      <c r="AG3042" s="25"/>
      <c r="AH3042" s="25"/>
      <c r="AI3042" s="25"/>
      <c r="AJ3042" s="25"/>
      <c r="AK3042" s="25"/>
      <c r="AL3042" s="25"/>
      <c r="AM3042" s="25"/>
      <c r="AZ3042" s="26"/>
      <c r="DY3042" s="25"/>
      <c r="DZ3042" s="27"/>
      <c r="EA3042" s="27"/>
      <c r="EM3042" s="26"/>
      <c r="EN3042" s="26"/>
      <c r="EO3042" s="26"/>
      <c r="EP3042" s="26"/>
      <c r="EQ3042" s="26"/>
      <c r="ER3042" s="26"/>
      <c r="ES3042" s="26"/>
      <c r="ET3042" s="26"/>
      <c r="EU3042" s="26"/>
      <c r="EV3042" s="26"/>
      <c r="EW3042" s="26"/>
      <c r="EX3042" s="26"/>
      <c r="EY3042" s="26"/>
      <c r="EZ3042" s="26"/>
      <c r="FA3042" s="26"/>
      <c r="FB3042" s="26"/>
      <c r="FL3042" s="26"/>
      <c r="FM3042" s="26"/>
    </row>
    <row r="3043" spans="3:169" s="24" customFormat="1">
      <c r="C3043" s="37"/>
      <c r="X3043" s="25"/>
      <c r="Y3043" s="25"/>
      <c r="Z3043" s="25"/>
      <c r="AA3043" s="25"/>
      <c r="AB3043" s="25"/>
      <c r="AC3043" s="25"/>
      <c r="AD3043" s="25"/>
      <c r="AE3043" s="25"/>
      <c r="AF3043" s="25"/>
      <c r="AG3043" s="25"/>
      <c r="AH3043" s="25"/>
      <c r="AI3043" s="25"/>
      <c r="AJ3043" s="25"/>
      <c r="AK3043" s="25"/>
      <c r="AL3043" s="25"/>
      <c r="AM3043" s="25"/>
      <c r="AZ3043" s="26"/>
      <c r="DY3043" s="25"/>
      <c r="DZ3043" s="27"/>
      <c r="EA3043" s="27"/>
      <c r="EM3043" s="26"/>
      <c r="EN3043" s="26"/>
      <c r="EO3043" s="26"/>
      <c r="EP3043" s="26"/>
      <c r="EQ3043" s="26"/>
      <c r="ER3043" s="26"/>
      <c r="ES3043" s="26"/>
      <c r="ET3043" s="26"/>
      <c r="EU3043" s="26"/>
      <c r="EV3043" s="26"/>
      <c r="EW3043" s="26"/>
      <c r="EX3043" s="26"/>
      <c r="EY3043" s="26"/>
      <c r="EZ3043" s="26"/>
      <c r="FA3043" s="26"/>
      <c r="FB3043" s="26"/>
      <c r="FL3043" s="26"/>
      <c r="FM3043" s="26"/>
    </row>
    <row r="3044" spans="3:169" s="24" customFormat="1">
      <c r="C3044" s="37"/>
      <c r="X3044" s="25"/>
      <c r="Y3044" s="25"/>
      <c r="Z3044" s="25"/>
      <c r="AA3044" s="25"/>
      <c r="AB3044" s="25"/>
      <c r="AC3044" s="25"/>
      <c r="AD3044" s="25"/>
      <c r="AE3044" s="25"/>
      <c r="AF3044" s="25"/>
      <c r="AG3044" s="25"/>
      <c r="AH3044" s="25"/>
      <c r="AI3044" s="25"/>
      <c r="AJ3044" s="25"/>
      <c r="AK3044" s="25"/>
      <c r="AL3044" s="25"/>
      <c r="AM3044" s="25"/>
      <c r="AZ3044" s="26"/>
      <c r="DY3044" s="25"/>
      <c r="DZ3044" s="27"/>
      <c r="EA3044" s="27"/>
      <c r="EM3044" s="26"/>
      <c r="EN3044" s="26"/>
      <c r="EO3044" s="26"/>
      <c r="EP3044" s="26"/>
      <c r="EQ3044" s="26"/>
      <c r="ER3044" s="26"/>
      <c r="ES3044" s="26"/>
      <c r="ET3044" s="26"/>
      <c r="EU3044" s="26"/>
      <c r="EV3044" s="26"/>
      <c r="EW3044" s="26"/>
      <c r="EX3044" s="26"/>
      <c r="EY3044" s="26"/>
      <c r="EZ3044" s="26"/>
      <c r="FA3044" s="26"/>
      <c r="FB3044" s="26"/>
      <c r="FL3044" s="26"/>
      <c r="FM3044" s="26"/>
    </row>
    <row r="3045" spans="3:169" s="24" customFormat="1">
      <c r="C3045" s="37"/>
      <c r="X3045" s="25"/>
      <c r="Y3045" s="25"/>
      <c r="Z3045" s="25"/>
      <c r="AA3045" s="25"/>
      <c r="AB3045" s="25"/>
      <c r="AC3045" s="25"/>
      <c r="AD3045" s="25"/>
      <c r="AE3045" s="25"/>
      <c r="AF3045" s="25"/>
      <c r="AG3045" s="25"/>
      <c r="AH3045" s="25"/>
      <c r="AI3045" s="25"/>
      <c r="AJ3045" s="25"/>
      <c r="AK3045" s="25"/>
      <c r="AL3045" s="25"/>
      <c r="AM3045" s="25"/>
      <c r="AZ3045" s="26"/>
      <c r="DY3045" s="25"/>
      <c r="DZ3045" s="27"/>
      <c r="EA3045" s="27"/>
      <c r="EM3045" s="26"/>
      <c r="EN3045" s="26"/>
      <c r="EO3045" s="26"/>
      <c r="EP3045" s="26"/>
      <c r="EQ3045" s="26"/>
      <c r="ER3045" s="26"/>
      <c r="ES3045" s="26"/>
      <c r="ET3045" s="26"/>
      <c r="EU3045" s="26"/>
      <c r="EV3045" s="26"/>
      <c r="EW3045" s="26"/>
      <c r="EX3045" s="26"/>
      <c r="EY3045" s="26"/>
      <c r="EZ3045" s="26"/>
      <c r="FA3045" s="26"/>
      <c r="FB3045" s="26"/>
      <c r="FL3045" s="26"/>
      <c r="FM3045" s="26"/>
    </row>
    <row r="3046" spans="3:169" s="24" customFormat="1">
      <c r="C3046" s="37"/>
      <c r="X3046" s="25"/>
      <c r="Y3046" s="25"/>
      <c r="Z3046" s="25"/>
      <c r="AA3046" s="25"/>
      <c r="AB3046" s="25"/>
      <c r="AC3046" s="25"/>
      <c r="AD3046" s="25"/>
      <c r="AE3046" s="25"/>
      <c r="AF3046" s="25"/>
      <c r="AG3046" s="25"/>
      <c r="AH3046" s="25"/>
      <c r="AI3046" s="25"/>
      <c r="AJ3046" s="25"/>
      <c r="AK3046" s="25"/>
      <c r="AL3046" s="25"/>
      <c r="AM3046" s="25"/>
      <c r="AZ3046" s="26"/>
      <c r="DY3046" s="25"/>
      <c r="DZ3046" s="27"/>
      <c r="EA3046" s="27"/>
      <c r="EM3046" s="26"/>
      <c r="EN3046" s="26"/>
      <c r="EO3046" s="26"/>
      <c r="EP3046" s="26"/>
      <c r="EQ3046" s="26"/>
      <c r="ER3046" s="26"/>
      <c r="ES3046" s="26"/>
      <c r="ET3046" s="26"/>
      <c r="EU3046" s="26"/>
      <c r="EV3046" s="26"/>
      <c r="EW3046" s="26"/>
      <c r="EX3046" s="26"/>
      <c r="EY3046" s="26"/>
      <c r="EZ3046" s="26"/>
      <c r="FA3046" s="26"/>
      <c r="FB3046" s="26"/>
      <c r="FL3046" s="26"/>
      <c r="FM3046" s="26"/>
    </row>
    <row r="3047" spans="3:169" s="24" customFormat="1">
      <c r="C3047" s="37"/>
      <c r="X3047" s="25"/>
      <c r="Y3047" s="25"/>
      <c r="Z3047" s="25"/>
      <c r="AA3047" s="25"/>
      <c r="AB3047" s="25"/>
      <c r="AC3047" s="25"/>
      <c r="AD3047" s="25"/>
      <c r="AE3047" s="25"/>
      <c r="AF3047" s="25"/>
      <c r="AG3047" s="25"/>
      <c r="AH3047" s="25"/>
      <c r="AI3047" s="25"/>
      <c r="AJ3047" s="25"/>
      <c r="AK3047" s="25"/>
      <c r="AL3047" s="25"/>
      <c r="AM3047" s="25"/>
      <c r="AZ3047" s="26"/>
      <c r="DY3047" s="25"/>
      <c r="DZ3047" s="27"/>
      <c r="EA3047" s="27"/>
      <c r="EM3047" s="26"/>
      <c r="EN3047" s="26"/>
      <c r="EO3047" s="26"/>
      <c r="EP3047" s="26"/>
      <c r="EQ3047" s="26"/>
      <c r="ER3047" s="26"/>
      <c r="ES3047" s="26"/>
      <c r="ET3047" s="26"/>
      <c r="EU3047" s="26"/>
      <c r="EV3047" s="26"/>
      <c r="EW3047" s="26"/>
      <c r="EX3047" s="26"/>
      <c r="EY3047" s="26"/>
      <c r="EZ3047" s="26"/>
      <c r="FA3047" s="26"/>
      <c r="FB3047" s="26"/>
      <c r="FL3047" s="26"/>
      <c r="FM3047" s="26"/>
    </row>
    <row r="3048" spans="3:169" s="24" customFormat="1">
      <c r="C3048" s="37"/>
      <c r="X3048" s="25"/>
      <c r="Y3048" s="25"/>
      <c r="Z3048" s="25"/>
      <c r="AA3048" s="25"/>
      <c r="AB3048" s="25"/>
      <c r="AC3048" s="25"/>
      <c r="AD3048" s="25"/>
      <c r="AE3048" s="25"/>
      <c r="AF3048" s="25"/>
      <c r="AG3048" s="25"/>
      <c r="AH3048" s="25"/>
      <c r="AI3048" s="25"/>
      <c r="AJ3048" s="25"/>
      <c r="AK3048" s="25"/>
      <c r="AL3048" s="25"/>
      <c r="AM3048" s="25"/>
      <c r="AZ3048" s="26"/>
      <c r="DY3048" s="25"/>
      <c r="DZ3048" s="27"/>
      <c r="EA3048" s="27"/>
      <c r="EM3048" s="26"/>
      <c r="EN3048" s="26"/>
      <c r="EO3048" s="26"/>
      <c r="EP3048" s="26"/>
      <c r="EQ3048" s="26"/>
      <c r="ER3048" s="26"/>
      <c r="ES3048" s="26"/>
      <c r="ET3048" s="26"/>
      <c r="EU3048" s="26"/>
      <c r="EV3048" s="26"/>
      <c r="EW3048" s="26"/>
      <c r="EX3048" s="26"/>
      <c r="EY3048" s="26"/>
      <c r="EZ3048" s="26"/>
      <c r="FA3048" s="26"/>
      <c r="FB3048" s="26"/>
      <c r="FL3048" s="26"/>
      <c r="FM3048" s="26"/>
    </row>
    <row r="3049" spans="3:169" s="24" customFormat="1">
      <c r="C3049" s="37"/>
      <c r="X3049" s="25"/>
      <c r="Y3049" s="25"/>
      <c r="Z3049" s="25"/>
      <c r="AA3049" s="25"/>
      <c r="AB3049" s="25"/>
      <c r="AC3049" s="25"/>
      <c r="AD3049" s="25"/>
      <c r="AE3049" s="25"/>
      <c r="AF3049" s="25"/>
      <c r="AG3049" s="25"/>
      <c r="AH3049" s="25"/>
      <c r="AI3049" s="25"/>
      <c r="AJ3049" s="25"/>
      <c r="AK3049" s="25"/>
      <c r="AL3049" s="25"/>
      <c r="AM3049" s="25"/>
      <c r="AZ3049" s="26"/>
      <c r="DY3049" s="25"/>
      <c r="DZ3049" s="27"/>
      <c r="EA3049" s="27"/>
      <c r="EM3049" s="26"/>
      <c r="EN3049" s="26"/>
      <c r="EO3049" s="26"/>
      <c r="EP3049" s="26"/>
      <c r="EQ3049" s="26"/>
      <c r="ER3049" s="26"/>
      <c r="ES3049" s="26"/>
      <c r="ET3049" s="26"/>
      <c r="EU3049" s="26"/>
      <c r="EV3049" s="26"/>
      <c r="EW3049" s="26"/>
      <c r="EX3049" s="26"/>
      <c r="EY3049" s="26"/>
      <c r="EZ3049" s="26"/>
      <c r="FA3049" s="26"/>
      <c r="FB3049" s="26"/>
      <c r="FL3049" s="26"/>
      <c r="FM3049" s="26"/>
    </row>
    <row r="3050" spans="3:169" s="24" customFormat="1">
      <c r="C3050" s="37"/>
      <c r="X3050" s="25"/>
      <c r="Y3050" s="25"/>
      <c r="Z3050" s="25"/>
      <c r="AA3050" s="25"/>
      <c r="AB3050" s="25"/>
      <c r="AC3050" s="25"/>
      <c r="AD3050" s="25"/>
      <c r="AE3050" s="25"/>
      <c r="AF3050" s="25"/>
      <c r="AG3050" s="25"/>
      <c r="AH3050" s="25"/>
      <c r="AI3050" s="25"/>
      <c r="AJ3050" s="25"/>
      <c r="AK3050" s="25"/>
      <c r="AL3050" s="25"/>
      <c r="AM3050" s="25"/>
      <c r="AZ3050" s="26"/>
      <c r="DY3050" s="25"/>
      <c r="DZ3050" s="27"/>
      <c r="EA3050" s="27"/>
      <c r="EM3050" s="26"/>
      <c r="EN3050" s="26"/>
      <c r="EO3050" s="26"/>
      <c r="EP3050" s="26"/>
      <c r="EQ3050" s="26"/>
      <c r="ER3050" s="26"/>
      <c r="ES3050" s="26"/>
      <c r="ET3050" s="26"/>
      <c r="EU3050" s="26"/>
      <c r="EV3050" s="26"/>
      <c r="EW3050" s="26"/>
      <c r="EX3050" s="26"/>
      <c r="EY3050" s="26"/>
      <c r="EZ3050" s="26"/>
      <c r="FA3050" s="26"/>
      <c r="FB3050" s="26"/>
      <c r="FL3050" s="26"/>
      <c r="FM3050" s="26"/>
    </row>
    <row r="3051" spans="3:169" s="24" customFormat="1">
      <c r="C3051" s="37"/>
      <c r="X3051" s="25"/>
      <c r="Y3051" s="25"/>
      <c r="Z3051" s="25"/>
      <c r="AA3051" s="25"/>
      <c r="AB3051" s="25"/>
      <c r="AC3051" s="25"/>
      <c r="AD3051" s="25"/>
      <c r="AE3051" s="25"/>
      <c r="AF3051" s="25"/>
      <c r="AG3051" s="25"/>
      <c r="AH3051" s="25"/>
      <c r="AI3051" s="25"/>
      <c r="AJ3051" s="25"/>
      <c r="AK3051" s="25"/>
      <c r="AL3051" s="25"/>
      <c r="AM3051" s="25"/>
      <c r="AZ3051" s="26"/>
      <c r="DY3051" s="25"/>
      <c r="DZ3051" s="27"/>
      <c r="EA3051" s="27"/>
      <c r="EM3051" s="26"/>
      <c r="EN3051" s="26"/>
      <c r="EO3051" s="26"/>
      <c r="EP3051" s="26"/>
      <c r="EQ3051" s="26"/>
      <c r="ER3051" s="26"/>
      <c r="ES3051" s="26"/>
      <c r="ET3051" s="26"/>
      <c r="EU3051" s="26"/>
      <c r="EV3051" s="26"/>
      <c r="EW3051" s="26"/>
      <c r="EX3051" s="26"/>
      <c r="EY3051" s="26"/>
      <c r="EZ3051" s="26"/>
      <c r="FA3051" s="26"/>
      <c r="FB3051" s="26"/>
      <c r="FL3051" s="26"/>
      <c r="FM3051" s="26"/>
    </row>
    <row r="3052" spans="3:169" s="24" customFormat="1">
      <c r="C3052" s="37"/>
      <c r="X3052" s="25"/>
      <c r="Y3052" s="25"/>
      <c r="Z3052" s="25"/>
      <c r="AA3052" s="25"/>
      <c r="AB3052" s="25"/>
      <c r="AC3052" s="25"/>
      <c r="AD3052" s="25"/>
      <c r="AE3052" s="25"/>
      <c r="AF3052" s="25"/>
      <c r="AG3052" s="25"/>
      <c r="AH3052" s="25"/>
      <c r="AI3052" s="25"/>
      <c r="AJ3052" s="25"/>
      <c r="AK3052" s="25"/>
      <c r="AL3052" s="25"/>
      <c r="AM3052" s="25"/>
      <c r="AZ3052" s="26"/>
      <c r="DY3052" s="25"/>
      <c r="DZ3052" s="27"/>
      <c r="EA3052" s="27"/>
      <c r="EM3052" s="26"/>
      <c r="EN3052" s="26"/>
      <c r="EO3052" s="26"/>
      <c r="EP3052" s="26"/>
      <c r="EQ3052" s="26"/>
      <c r="ER3052" s="26"/>
      <c r="ES3052" s="26"/>
      <c r="ET3052" s="26"/>
      <c r="EU3052" s="26"/>
      <c r="EV3052" s="26"/>
      <c r="EW3052" s="26"/>
      <c r="EX3052" s="26"/>
      <c r="EY3052" s="26"/>
      <c r="EZ3052" s="26"/>
      <c r="FA3052" s="26"/>
      <c r="FB3052" s="26"/>
      <c r="FL3052" s="26"/>
      <c r="FM3052" s="26"/>
    </row>
    <row r="3053" spans="3:169" s="24" customFormat="1">
      <c r="C3053" s="37"/>
      <c r="X3053" s="25"/>
      <c r="Y3053" s="25"/>
      <c r="Z3053" s="25"/>
      <c r="AA3053" s="25"/>
      <c r="AB3053" s="25"/>
      <c r="AC3053" s="25"/>
      <c r="AD3053" s="25"/>
      <c r="AE3053" s="25"/>
      <c r="AF3053" s="25"/>
      <c r="AG3053" s="25"/>
      <c r="AH3053" s="25"/>
      <c r="AI3053" s="25"/>
      <c r="AJ3053" s="25"/>
      <c r="AK3053" s="25"/>
      <c r="AL3053" s="25"/>
      <c r="AM3053" s="25"/>
      <c r="AZ3053" s="26"/>
      <c r="DY3053" s="25"/>
      <c r="DZ3053" s="27"/>
      <c r="EA3053" s="27"/>
      <c r="EM3053" s="26"/>
      <c r="EN3053" s="26"/>
      <c r="EO3053" s="26"/>
      <c r="EP3053" s="26"/>
      <c r="EQ3053" s="26"/>
      <c r="ER3053" s="26"/>
      <c r="ES3053" s="26"/>
      <c r="ET3053" s="26"/>
      <c r="EU3053" s="26"/>
      <c r="EV3053" s="26"/>
      <c r="EW3053" s="26"/>
      <c r="EX3053" s="26"/>
      <c r="EY3053" s="26"/>
      <c r="EZ3053" s="26"/>
      <c r="FA3053" s="26"/>
      <c r="FB3053" s="26"/>
      <c r="FL3053" s="26"/>
      <c r="FM3053" s="26"/>
    </row>
    <row r="3054" spans="3:169" s="24" customFormat="1">
      <c r="C3054" s="37"/>
      <c r="X3054" s="25"/>
      <c r="Y3054" s="25"/>
      <c r="Z3054" s="25"/>
      <c r="AA3054" s="25"/>
      <c r="AB3054" s="25"/>
      <c r="AC3054" s="25"/>
      <c r="AD3054" s="25"/>
      <c r="AE3054" s="25"/>
      <c r="AF3054" s="25"/>
      <c r="AG3054" s="25"/>
      <c r="AH3054" s="25"/>
      <c r="AI3054" s="25"/>
      <c r="AJ3054" s="25"/>
      <c r="AK3054" s="25"/>
      <c r="AL3054" s="25"/>
      <c r="AM3054" s="25"/>
      <c r="AZ3054" s="26"/>
      <c r="DY3054" s="25"/>
      <c r="DZ3054" s="27"/>
      <c r="EA3054" s="27"/>
      <c r="EM3054" s="26"/>
      <c r="EN3054" s="26"/>
      <c r="EO3054" s="26"/>
      <c r="EP3054" s="26"/>
      <c r="EQ3054" s="26"/>
      <c r="ER3054" s="26"/>
      <c r="ES3054" s="26"/>
      <c r="ET3054" s="26"/>
      <c r="EU3054" s="26"/>
      <c r="EV3054" s="26"/>
      <c r="EW3054" s="26"/>
      <c r="EX3054" s="26"/>
      <c r="EY3054" s="26"/>
      <c r="EZ3054" s="26"/>
      <c r="FA3054" s="26"/>
      <c r="FB3054" s="26"/>
      <c r="FL3054" s="26"/>
      <c r="FM3054" s="26"/>
    </row>
    <row r="3055" spans="3:169" s="24" customFormat="1">
      <c r="C3055" s="37"/>
      <c r="X3055" s="25"/>
      <c r="Y3055" s="25"/>
      <c r="Z3055" s="25"/>
      <c r="AA3055" s="25"/>
      <c r="AB3055" s="25"/>
      <c r="AC3055" s="25"/>
      <c r="AD3055" s="25"/>
      <c r="AE3055" s="25"/>
      <c r="AF3055" s="25"/>
      <c r="AG3055" s="25"/>
      <c r="AH3055" s="25"/>
      <c r="AI3055" s="25"/>
      <c r="AJ3055" s="25"/>
      <c r="AK3055" s="25"/>
      <c r="AL3055" s="25"/>
      <c r="AM3055" s="25"/>
      <c r="AZ3055" s="26"/>
      <c r="DY3055" s="25"/>
      <c r="DZ3055" s="27"/>
      <c r="EA3055" s="27"/>
      <c r="EM3055" s="26"/>
      <c r="EN3055" s="26"/>
      <c r="EO3055" s="26"/>
      <c r="EP3055" s="26"/>
      <c r="EQ3055" s="26"/>
      <c r="ER3055" s="26"/>
      <c r="ES3055" s="26"/>
      <c r="ET3055" s="26"/>
      <c r="EU3055" s="26"/>
      <c r="EV3055" s="26"/>
      <c r="EW3055" s="26"/>
      <c r="EX3055" s="26"/>
      <c r="EY3055" s="26"/>
      <c r="EZ3055" s="26"/>
      <c r="FA3055" s="26"/>
      <c r="FB3055" s="26"/>
      <c r="FL3055" s="26"/>
      <c r="FM3055" s="26"/>
    </row>
    <row r="3056" spans="3:169" s="24" customFormat="1">
      <c r="C3056" s="37"/>
      <c r="X3056" s="25"/>
      <c r="Y3056" s="25"/>
      <c r="Z3056" s="25"/>
      <c r="AA3056" s="25"/>
      <c r="AB3056" s="25"/>
      <c r="AC3056" s="25"/>
      <c r="AD3056" s="25"/>
      <c r="AE3056" s="25"/>
      <c r="AF3056" s="25"/>
      <c r="AG3056" s="25"/>
      <c r="AH3056" s="25"/>
      <c r="AI3056" s="25"/>
      <c r="AJ3056" s="25"/>
      <c r="AK3056" s="25"/>
      <c r="AL3056" s="25"/>
      <c r="AM3056" s="25"/>
      <c r="AZ3056" s="26"/>
      <c r="DY3056" s="25"/>
      <c r="DZ3056" s="27"/>
      <c r="EA3056" s="27"/>
      <c r="EM3056" s="26"/>
      <c r="EN3056" s="26"/>
      <c r="EO3056" s="26"/>
      <c r="EP3056" s="26"/>
      <c r="EQ3056" s="26"/>
      <c r="ER3056" s="26"/>
      <c r="ES3056" s="26"/>
      <c r="ET3056" s="26"/>
      <c r="EU3056" s="26"/>
      <c r="EV3056" s="26"/>
      <c r="EW3056" s="26"/>
      <c r="EX3056" s="26"/>
      <c r="EY3056" s="26"/>
      <c r="EZ3056" s="26"/>
      <c r="FA3056" s="26"/>
      <c r="FB3056" s="26"/>
      <c r="FL3056" s="26"/>
      <c r="FM3056" s="26"/>
    </row>
    <row r="3057" spans="3:169" s="24" customFormat="1">
      <c r="C3057" s="37"/>
      <c r="X3057" s="25"/>
      <c r="Y3057" s="25"/>
      <c r="Z3057" s="25"/>
      <c r="AA3057" s="25"/>
      <c r="AB3057" s="25"/>
      <c r="AC3057" s="25"/>
      <c r="AD3057" s="25"/>
      <c r="AE3057" s="25"/>
      <c r="AF3057" s="25"/>
      <c r="AG3057" s="25"/>
      <c r="AH3057" s="25"/>
      <c r="AI3057" s="25"/>
      <c r="AJ3057" s="25"/>
      <c r="AK3057" s="25"/>
      <c r="AL3057" s="25"/>
      <c r="AM3057" s="25"/>
      <c r="AZ3057" s="26"/>
      <c r="DY3057" s="25"/>
      <c r="DZ3057" s="27"/>
      <c r="EA3057" s="27"/>
      <c r="EM3057" s="26"/>
      <c r="EN3057" s="26"/>
      <c r="EO3057" s="26"/>
      <c r="EP3057" s="26"/>
      <c r="EQ3057" s="26"/>
      <c r="ER3057" s="26"/>
      <c r="ES3057" s="26"/>
      <c r="ET3057" s="26"/>
      <c r="EU3057" s="26"/>
      <c r="EV3057" s="26"/>
      <c r="EW3057" s="26"/>
      <c r="EX3057" s="26"/>
      <c r="EY3057" s="26"/>
      <c r="EZ3057" s="26"/>
      <c r="FA3057" s="26"/>
      <c r="FB3057" s="26"/>
      <c r="FL3057" s="26"/>
      <c r="FM3057" s="26"/>
    </row>
    <row r="3058" spans="3:169" s="24" customFormat="1">
      <c r="C3058" s="37"/>
      <c r="X3058" s="25"/>
      <c r="Y3058" s="25"/>
      <c r="Z3058" s="25"/>
      <c r="AA3058" s="25"/>
      <c r="AB3058" s="25"/>
      <c r="AC3058" s="25"/>
      <c r="AD3058" s="25"/>
      <c r="AE3058" s="25"/>
      <c r="AF3058" s="25"/>
      <c r="AG3058" s="25"/>
      <c r="AH3058" s="25"/>
      <c r="AI3058" s="25"/>
      <c r="AJ3058" s="25"/>
      <c r="AK3058" s="25"/>
      <c r="AL3058" s="25"/>
      <c r="AM3058" s="25"/>
      <c r="AZ3058" s="26"/>
      <c r="DY3058" s="25"/>
      <c r="DZ3058" s="27"/>
      <c r="EA3058" s="27"/>
      <c r="EM3058" s="26"/>
      <c r="EN3058" s="26"/>
      <c r="EO3058" s="26"/>
      <c r="EP3058" s="26"/>
      <c r="EQ3058" s="26"/>
      <c r="ER3058" s="26"/>
      <c r="ES3058" s="26"/>
      <c r="ET3058" s="26"/>
      <c r="EU3058" s="26"/>
      <c r="EV3058" s="26"/>
      <c r="EW3058" s="26"/>
      <c r="EX3058" s="26"/>
      <c r="EY3058" s="26"/>
      <c r="EZ3058" s="26"/>
      <c r="FA3058" s="26"/>
      <c r="FB3058" s="26"/>
      <c r="FL3058" s="26"/>
      <c r="FM3058" s="26"/>
    </row>
    <row r="3059" spans="3:169" s="24" customFormat="1">
      <c r="C3059" s="37"/>
      <c r="X3059" s="25"/>
      <c r="Y3059" s="25"/>
      <c r="Z3059" s="25"/>
      <c r="AA3059" s="25"/>
      <c r="AB3059" s="25"/>
      <c r="AC3059" s="25"/>
      <c r="AD3059" s="25"/>
      <c r="AE3059" s="25"/>
      <c r="AF3059" s="25"/>
      <c r="AG3059" s="25"/>
      <c r="AH3059" s="25"/>
      <c r="AI3059" s="25"/>
      <c r="AJ3059" s="25"/>
      <c r="AK3059" s="25"/>
      <c r="AL3059" s="25"/>
      <c r="AM3059" s="25"/>
      <c r="AZ3059" s="26"/>
      <c r="DY3059" s="25"/>
      <c r="DZ3059" s="27"/>
      <c r="EA3059" s="27"/>
      <c r="EM3059" s="26"/>
      <c r="EN3059" s="26"/>
      <c r="EO3059" s="26"/>
      <c r="EP3059" s="26"/>
      <c r="EQ3059" s="26"/>
      <c r="ER3059" s="26"/>
      <c r="ES3059" s="26"/>
      <c r="ET3059" s="26"/>
      <c r="EU3059" s="26"/>
      <c r="EV3059" s="26"/>
      <c r="EW3059" s="26"/>
      <c r="EX3059" s="26"/>
      <c r="EY3059" s="26"/>
      <c r="EZ3059" s="26"/>
      <c r="FA3059" s="26"/>
      <c r="FB3059" s="26"/>
      <c r="FL3059" s="26"/>
      <c r="FM3059" s="26"/>
    </row>
    <row r="3060" spans="3:169" s="24" customFormat="1">
      <c r="C3060" s="37"/>
      <c r="X3060" s="25"/>
      <c r="Y3060" s="25"/>
      <c r="Z3060" s="25"/>
      <c r="AA3060" s="25"/>
      <c r="AB3060" s="25"/>
      <c r="AC3060" s="25"/>
      <c r="AD3060" s="25"/>
      <c r="AE3060" s="25"/>
      <c r="AF3060" s="25"/>
      <c r="AG3060" s="25"/>
      <c r="AH3060" s="25"/>
      <c r="AI3060" s="25"/>
      <c r="AJ3060" s="25"/>
      <c r="AK3060" s="25"/>
      <c r="AL3060" s="25"/>
      <c r="AM3060" s="25"/>
      <c r="AZ3060" s="26"/>
      <c r="DY3060" s="25"/>
      <c r="DZ3060" s="27"/>
      <c r="EA3060" s="27"/>
      <c r="EM3060" s="26"/>
      <c r="EN3060" s="26"/>
      <c r="EO3060" s="26"/>
      <c r="EP3060" s="26"/>
      <c r="EQ3060" s="26"/>
      <c r="ER3060" s="26"/>
      <c r="ES3060" s="26"/>
      <c r="ET3060" s="26"/>
      <c r="EU3060" s="26"/>
      <c r="EV3060" s="26"/>
      <c r="EW3060" s="26"/>
      <c r="EX3060" s="26"/>
      <c r="EY3060" s="26"/>
      <c r="EZ3060" s="26"/>
      <c r="FA3060" s="26"/>
      <c r="FB3060" s="26"/>
      <c r="FL3060" s="26"/>
      <c r="FM3060" s="26"/>
    </row>
    <row r="3061" spans="3:169" s="24" customFormat="1">
      <c r="C3061" s="37"/>
      <c r="X3061" s="25"/>
      <c r="Y3061" s="25"/>
      <c r="Z3061" s="25"/>
      <c r="AA3061" s="25"/>
      <c r="AB3061" s="25"/>
      <c r="AC3061" s="25"/>
      <c r="AD3061" s="25"/>
      <c r="AE3061" s="25"/>
      <c r="AF3061" s="25"/>
      <c r="AG3061" s="25"/>
      <c r="AH3061" s="25"/>
      <c r="AI3061" s="25"/>
      <c r="AJ3061" s="25"/>
      <c r="AK3061" s="25"/>
      <c r="AL3061" s="25"/>
      <c r="AM3061" s="25"/>
      <c r="AZ3061" s="26"/>
      <c r="DY3061" s="25"/>
      <c r="DZ3061" s="27"/>
      <c r="EA3061" s="27"/>
      <c r="EM3061" s="26"/>
      <c r="EN3061" s="26"/>
      <c r="EO3061" s="26"/>
      <c r="EP3061" s="26"/>
      <c r="EQ3061" s="26"/>
      <c r="ER3061" s="26"/>
      <c r="ES3061" s="26"/>
      <c r="ET3061" s="26"/>
      <c r="EU3061" s="26"/>
      <c r="EV3061" s="26"/>
      <c r="EW3061" s="26"/>
      <c r="EX3061" s="26"/>
      <c r="EY3061" s="26"/>
      <c r="EZ3061" s="26"/>
      <c r="FA3061" s="26"/>
      <c r="FB3061" s="26"/>
      <c r="FL3061" s="26"/>
      <c r="FM3061" s="26"/>
    </row>
    <row r="3062" spans="3:169" s="24" customFormat="1">
      <c r="C3062" s="37"/>
      <c r="X3062" s="25"/>
      <c r="Y3062" s="25"/>
      <c r="Z3062" s="25"/>
      <c r="AA3062" s="25"/>
      <c r="AB3062" s="25"/>
      <c r="AC3062" s="25"/>
      <c r="AD3062" s="25"/>
      <c r="AE3062" s="25"/>
      <c r="AF3062" s="25"/>
      <c r="AG3062" s="25"/>
      <c r="AH3062" s="25"/>
      <c r="AI3062" s="25"/>
      <c r="AJ3062" s="25"/>
      <c r="AK3062" s="25"/>
      <c r="AL3062" s="25"/>
      <c r="AM3062" s="25"/>
      <c r="AZ3062" s="26"/>
      <c r="DY3062" s="25"/>
      <c r="DZ3062" s="27"/>
      <c r="EA3062" s="27"/>
      <c r="EM3062" s="26"/>
      <c r="EN3062" s="26"/>
      <c r="EO3062" s="26"/>
      <c r="EP3062" s="26"/>
      <c r="EQ3062" s="26"/>
      <c r="ER3062" s="26"/>
      <c r="ES3062" s="26"/>
      <c r="ET3062" s="26"/>
      <c r="EU3062" s="26"/>
      <c r="EV3062" s="26"/>
      <c r="EW3062" s="26"/>
      <c r="EX3062" s="26"/>
      <c r="EY3062" s="26"/>
      <c r="EZ3062" s="26"/>
      <c r="FA3062" s="26"/>
      <c r="FB3062" s="26"/>
      <c r="FL3062" s="26"/>
      <c r="FM3062" s="26"/>
    </row>
    <row r="3063" spans="3:169" s="24" customFormat="1">
      <c r="C3063" s="37"/>
      <c r="X3063" s="25"/>
      <c r="Y3063" s="25"/>
      <c r="Z3063" s="25"/>
      <c r="AA3063" s="25"/>
      <c r="AB3063" s="25"/>
      <c r="AC3063" s="25"/>
      <c r="AD3063" s="25"/>
      <c r="AE3063" s="25"/>
      <c r="AF3063" s="25"/>
      <c r="AG3063" s="25"/>
      <c r="AH3063" s="25"/>
      <c r="AI3063" s="25"/>
      <c r="AJ3063" s="25"/>
      <c r="AK3063" s="25"/>
      <c r="AL3063" s="25"/>
      <c r="AM3063" s="25"/>
      <c r="AZ3063" s="26"/>
      <c r="DY3063" s="25"/>
      <c r="DZ3063" s="27"/>
      <c r="EA3063" s="27"/>
      <c r="EM3063" s="26"/>
      <c r="EN3063" s="26"/>
      <c r="EO3063" s="26"/>
      <c r="EP3063" s="26"/>
      <c r="EQ3063" s="26"/>
      <c r="ER3063" s="26"/>
      <c r="ES3063" s="26"/>
      <c r="ET3063" s="26"/>
      <c r="EU3063" s="26"/>
      <c r="EV3063" s="26"/>
      <c r="EW3063" s="26"/>
      <c r="EX3063" s="26"/>
      <c r="EY3063" s="26"/>
      <c r="EZ3063" s="26"/>
      <c r="FA3063" s="26"/>
      <c r="FB3063" s="26"/>
      <c r="FL3063" s="26"/>
      <c r="FM3063" s="26"/>
    </row>
    <row r="3064" spans="3:169" s="24" customFormat="1">
      <c r="C3064" s="37"/>
      <c r="X3064" s="25"/>
      <c r="Y3064" s="25"/>
      <c r="Z3064" s="25"/>
      <c r="AA3064" s="25"/>
      <c r="AB3064" s="25"/>
      <c r="AC3064" s="25"/>
      <c r="AD3064" s="25"/>
      <c r="AE3064" s="25"/>
      <c r="AF3064" s="25"/>
      <c r="AG3064" s="25"/>
      <c r="AH3064" s="25"/>
      <c r="AI3064" s="25"/>
      <c r="AJ3064" s="25"/>
      <c r="AK3064" s="25"/>
      <c r="AL3064" s="25"/>
      <c r="AM3064" s="25"/>
      <c r="AZ3064" s="26"/>
      <c r="DY3064" s="25"/>
      <c r="DZ3064" s="27"/>
      <c r="EA3064" s="27"/>
      <c r="EM3064" s="26"/>
      <c r="EN3064" s="26"/>
      <c r="EO3064" s="26"/>
      <c r="EP3064" s="26"/>
      <c r="EQ3064" s="26"/>
      <c r="ER3064" s="26"/>
      <c r="ES3064" s="26"/>
      <c r="ET3064" s="26"/>
      <c r="EU3064" s="26"/>
      <c r="EV3064" s="26"/>
      <c r="EW3064" s="26"/>
      <c r="EX3064" s="26"/>
      <c r="EY3064" s="26"/>
      <c r="EZ3064" s="26"/>
      <c r="FA3064" s="26"/>
      <c r="FB3064" s="26"/>
      <c r="FL3064" s="26"/>
      <c r="FM3064" s="26"/>
    </row>
    <row r="3065" spans="3:169" s="24" customFormat="1">
      <c r="C3065" s="37"/>
      <c r="X3065" s="25"/>
      <c r="Y3065" s="25"/>
      <c r="Z3065" s="25"/>
      <c r="AA3065" s="25"/>
      <c r="AB3065" s="25"/>
      <c r="AC3065" s="25"/>
      <c r="AD3065" s="25"/>
      <c r="AE3065" s="25"/>
      <c r="AF3065" s="25"/>
      <c r="AG3065" s="25"/>
      <c r="AH3065" s="25"/>
      <c r="AI3065" s="25"/>
      <c r="AJ3065" s="25"/>
      <c r="AK3065" s="25"/>
      <c r="AL3065" s="25"/>
      <c r="AM3065" s="25"/>
      <c r="AZ3065" s="26"/>
      <c r="DY3065" s="25"/>
      <c r="DZ3065" s="27"/>
      <c r="EA3065" s="27"/>
      <c r="EM3065" s="26"/>
      <c r="EN3065" s="26"/>
      <c r="EO3065" s="26"/>
      <c r="EP3065" s="26"/>
      <c r="EQ3065" s="26"/>
      <c r="ER3065" s="26"/>
      <c r="ES3065" s="26"/>
      <c r="ET3065" s="26"/>
      <c r="EU3065" s="26"/>
      <c r="EV3065" s="26"/>
      <c r="EW3065" s="26"/>
      <c r="EX3065" s="26"/>
      <c r="EY3065" s="26"/>
      <c r="EZ3065" s="26"/>
      <c r="FA3065" s="26"/>
      <c r="FB3065" s="26"/>
      <c r="FL3065" s="26"/>
      <c r="FM3065" s="26"/>
    </row>
    <row r="3066" spans="3:169" s="24" customFormat="1">
      <c r="C3066" s="37"/>
      <c r="X3066" s="25"/>
      <c r="Y3066" s="25"/>
      <c r="Z3066" s="25"/>
      <c r="AA3066" s="25"/>
      <c r="AB3066" s="25"/>
      <c r="AC3066" s="25"/>
      <c r="AD3066" s="25"/>
      <c r="AE3066" s="25"/>
      <c r="AF3066" s="25"/>
      <c r="AG3066" s="25"/>
      <c r="AH3066" s="25"/>
      <c r="AI3066" s="25"/>
      <c r="AJ3066" s="25"/>
      <c r="AK3066" s="25"/>
      <c r="AL3066" s="25"/>
      <c r="AM3066" s="25"/>
      <c r="AZ3066" s="26"/>
      <c r="DY3066" s="25"/>
      <c r="DZ3066" s="27"/>
      <c r="EA3066" s="27"/>
      <c r="EM3066" s="26"/>
      <c r="EN3066" s="26"/>
      <c r="EO3066" s="26"/>
      <c r="EP3066" s="26"/>
      <c r="EQ3066" s="26"/>
      <c r="ER3066" s="26"/>
      <c r="ES3066" s="26"/>
      <c r="ET3066" s="26"/>
      <c r="EU3066" s="26"/>
      <c r="EV3066" s="26"/>
      <c r="EW3066" s="26"/>
      <c r="EX3066" s="26"/>
      <c r="EY3066" s="26"/>
      <c r="EZ3066" s="26"/>
      <c r="FA3066" s="26"/>
      <c r="FB3066" s="26"/>
      <c r="FL3066" s="26"/>
      <c r="FM3066" s="26"/>
    </row>
    <row r="3067" spans="3:169" s="24" customFormat="1">
      <c r="C3067" s="37"/>
      <c r="X3067" s="25"/>
      <c r="Y3067" s="25"/>
      <c r="Z3067" s="25"/>
      <c r="AA3067" s="25"/>
      <c r="AB3067" s="25"/>
      <c r="AC3067" s="25"/>
      <c r="AD3067" s="25"/>
      <c r="AE3067" s="25"/>
      <c r="AF3067" s="25"/>
      <c r="AG3067" s="25"/>
      <c r="AH3067" s="25"/>
      <c r="AI3067" s="25"/>
      <c r="AJ3067" s="25"/>
      <c r="AK3067" s="25"/>
      <c r="AL3067" s="25"/>
      <c r="AM3067" s="25"/>
      <c r="AZ3067" s="26"/>
      <c r="DY3067" s="25"/>
      <c r="DZ3067" s="27"/>
      <c r="EA3067" s="27"/>
      <c r="EM3067" s="26"/>
      <c r="EN3067" s="26"/>
      <c r="EO3067" s="26"/>
      <c r="EP3067" s="26"/>
      <c r="EQ3067" s="26"/>
      <c r="ER3067" s="26"/>
      <c r="ES3067" s="26"/>
      <c r="ET3067" s="26"/>
      <c r="EU3067" s="26"/>
      <c r="EV3067" s="26"/>
      <c r="EW3067" s="26"/>
      <c r="EX3067" s="26"/>
      <c r="EY3067" s="26"/>
      <c r="EZ3067" s="26"/>
      <c r="FA3067" s="26"/>
      <c r="FB3067" s="26"/>
      <c r="FL3067" s="26"/>
      <c r="FM3067" s="26"/>
    </row>
    <row r="3068" spans="3:169" s="24" customFormat="1">
      <c r="C3068" s="37"/>
      <c r="X3068" s="25"/>
      <c r="Y3068" s="25"/>
      <c r="Z3068" s="25"/>
      <c r="AA3068" s="25"/>
      <c r="AB3068" s="25"/>
      <c r="AC3068" s="25"/>
      <c r="AD3068" s="25"/>
      <c r="AE3068" s="25"/>
      <c r="AF3068" s="25"/>
      <c r="AG3068" s="25"/>
      <c r="AH3068" s="25"/>
      <c r="AI3068" s="25"/>
      <c r="AJ3068" s="25"/>
      <c r="AK3068" s="25"/>
      <c r="AL3068" s="25"/>
      <c r="AM3068" s="25"/>
      <c r="AZ3068" s="26"/>
      <c r="DY3068" s="25"/>
      <c r="DZ3068" s="27"/>
      <c r="EA3068" s="27"/>
      <c r="EM3068" s="26"/>
      <c r="EN3068" s="26"/>
      <c r="EO3068" s="26"/>
      <c r="EP3068" s="26"/>
      <c r="EQ3068" s="26"/>
      <c r="ER3068" s="26"/>
      <c r="ES3068" s="26"/>
      <c r="ET3068" s="26"/>
      <c r="EU3068" s="26"/>
      <c r="EV3068" s="26"/>
      <c r="EW3068" s="26"/>
      <c r="EX3068" s="26"/>
      <c r="EY3068" s="26"/>
      <c r="EZ3068" s="26"/>
      <c r="FA3068" s="26"/>
      <c r="FB3068" s="26"/>
      <c r="FL3068" s="26"/>
      <c r="FM3068" s="26"/>
    </row>
    <row r="3069" spans="3:169" s="24" customFormat="1">
      <c r="C3069" s="37"/>
      <c r="X3069" s="25"/>
      <c r="Y3069" s="25"/>
      <c r="Z3069" s="25"/>
      <c r="AA3069" s="25"/>
      <c r="AB3069" s="25"/>
      <c r="AC3069" s="25"/>
      <c r="AD3069" s="25"/>
      <c r="AE3069" s="25"/>
      <c r="AF3069" s="25"/>
      <c r="AG3069" s="25"/>
      <c r="AH3069" s="25"/>
      <c r="AI3069" s="25"/>
      <c r="AJ3069" s="25"/>
      <c r="AK3069" s="25"/>
      <c r="AL3069" s="25"/>
      <c r="AM3069" s="25"/>
      <c r="AZ3069" s="26"/>
      <c r="DY3069" s="25"/>
      <c r="DZ3069" s="27"/>
      <c r="EA3069" s="27"/>
      <c r="EM3069" s="26"/>
      <c r="EN3069" s="26"/>
      <c r="EO3069" s="26"/>
      <c r="EP3069" s="26"/>
      <c r="EQ3069" s="26"/>
      <c r="ER3069" s="26"/>
      <c r="ES3069" s="26"/>
      <c r="ET3069" s="26"/>
      <c r="EU3069" s="26"/>
      <c r="EV3069" s="26"/>
      <c r="EW3069" s="26"/>
      <c r="EX3069" s="26"/>
      <c r="EY3069" s="26"/>
      <c r="EZ3069" s="26"/>
      <c r="FA3069" s="26"/>
      <c r="FB3069" s="26"/>
      <c r="FL3069" s="26"/>
      <c r="FM3069" s="26"/>
    </row>
    <row r="3070" spans="3:169" s="24" customFormat="1">
      <c r="C3070" s="37"/>
      <c r="X3070" s="25"/>
      <c r="Y3070" s="25"/>
      <c r="Z3070" s="25"/>
      <c r="AA3070" s="25"/>
      <c r="AB3070" s="25"/>
      <c r="AC3070" s="25"/>
      <c r="AD3070" s="25"/>
      <c r="AE3070" s="25"/>
      <c r="AF3070" s="25"/>
      <c r="AG3070" s="25"/>
      <c r="AH3070" s="25"/>
      <c r="AI3070" s="25"/>
      <c r="AJ3070" s="25"/>
      <c r="AK3070" s="25"/>
      <c r="AL3070" s="25"/>
      <c r="AM3070" s="25"/>
      <c r="AZ3070" s="26"/>
      <c r="DY3070" s="25"/>
      <c r="DZ3070" s="27"/>
      <c r="EA3070" s="27"/>
      <c r="EM3070" s="26"/>
      <c r="EN3070" s="26"/>
      <c r="EO3070" s="26"/>
      <c r="EP3070" s="26"/>
      <c r="EQ3070" s="26"/>
      <c r="ER3070" s="26"/>
      <c r="ES3070" s="26"/>
      <c r="ET3070" s="26"/>
      <c r="EU3070" s="26"/>
      <c r="EV3070" s="26"/>
      <c r="EW3070" s="26"/>
      <c r="EX3070" s="26"/>
      <c r="EY3070" s="26"/>
      <c r="EZ3070" s="26"/>
      <c r="FA3070" s="26"/>
      <c r="FB3070" s="26"/>
      <c r="FL3070" s="26"/>
      <c r="FM3070" s="26"/>
    </row>
    <row r="3071" spans="3:169" s="24" customFormat="1">
      <c r="C3071" s="37"/>
      <c r="X3071" s="25"/>
      <c r="Y3071" s="25"/>
      <c r="Z3071" s="25"/>
      <c r="AA3071" s="25"/>
      <c r="AB3071" s="25"/>
      <c r="AC3071" s="25"/>
      <c r="AD3071" s="25"/>
      <c r="AE3071" s="25"/>
      <c r="AF3071" s="25"/>
      <c r="AG3071" s="25"/>
      <c r="AH3071" s="25"/>
      <c r="AI3071" s="25"/>
      <c r="AJ3071" s="25"/>
      <c r="AK3071" s="25"/>
      <c r="AL3071" s="25"/>
      <c r="AM3071" s="25"/>
      <c r="AZ3071" s="26"/>
      <c r="DY3071" s="25"/>
      <c r="DZ3071" s="27"/>
      <c r="EA3071" s="27"/>
      <c r="EM3071" s="26"/>
      <c r="EN3071" s="26"/>
      <c r="EO3071" s="26"/>
      <c r="EP3071" s="26"/>
      <c r="EQ3071" s="26"/>
      <c r="ER3071" s="26"/>
      <c r="ES3071" s="26"/>
      <c r="ET3071" s="26"/>
      <c r="EU3071" s="26"/>
      <c r="EV3071" s="26"/>
      <c r="EW3071" s="26"/>
      <c r="EX3071" s="26"/>
      <c r="EY3071" s="26"/>
      <c r="EZ3071" s="26"/>
      <c r="FA3071" s="26"/>
      <c r="FB3071" s="26"/>
      <c r="FL3071" s="26"/>
      <c r="FM3071" s="26"/>
    </row>
    <row r="3072" spans="3:169" s="24" customFormat="1">
      <c r="C3072" s="37"/>
      <c r="X3072" s="25"/>
      <c r="Y3072" s="25"/>
      <c r="Z3072" s="25"/>
      <c r="AA3072" s="25"/>
      <c r="AB3072" s="25"/>
      <c r="AC3072" s="25"/>
      <c r="AD3072" s="25"/>
      <c r="AE3072" s="25"/>
      <c r="AF3072" s="25"/>
      <c r="AG3072" s="25"/>
      <c r="AH3072" s="25"/>
      <c r="AI3072" s="25"/>
      <c r="AJ3072" s="25"/>
      <c r="AK3072" s="25"/>
      <c r="AL3072" s="25"/>
      <c r="AM3072" s="25"/>
      <c r="AZ3072" s="26"/>
      <c r="DY3072" s="25"/>
      <c r="DZ3072" s="27"/>
      <c r="EA3072" s="27"/>
      <c r="EM3072" s="26"/>
      <c r="EN3072" s="26"/>
      <c r="EO3072" s="26"/>
      <c r="EP3072" s="26"/>
      <c r="EQ3072" s="26"/>
      <c r="ER3072" s="26"/>
      <c r="ES3072" s="26"/>
      <c r="ET3072" s="26"/>
      <c r="EU3072" s="26"/>
      <c r="EV3072" s="26"/>
      <c r="EW3072" s="26"/>
      <c r="EX3072" s="26"/>
      <c r="EY3072" s="26"/>
      <c r="EZ3072" s="26"/>
      <c r="FA3072" s="26"/>
      <c r="FB3072" s="26"/>
      <c r="FL3072" s="26"/>
      <c r="FM3072" s="26"/>
    </row>
    <row r="3073" spans="3:169" s="24" customFormat="1">
      <c r="C3073" s="37"/>
      <c r="X3073" s="25"/>
      <c r="Y3073" s="25"/>
      <c r="Z3073" s="25"/>
      <c r="AA3073" s="25"/>
      <c r="AB3073" s="25"/>
      <c r="AC3073" s="25"/>
      <c r="AD3073" s="25"/>
      <c r="AE3073" s="25"/>
      <c r="AF3073" s="25"/>
      <c r="AG3073" s="25"/>
      <c r="AH3073" s="25"/>
      <c r="AI3073" s="25"/>
      <c r="AJ3073" s="25"/>
      <c r="AK3073" s="25"/>
      <c r="AL3073" s="25"/>
      <c r="AM3073" s="25"/>
      <c r="AZ3073" s="26"/>
      <c r="DY3073" s="25"/>
      <c r="DZ3073" s="27"/>
      <c r="EA3073" s="27"/>
      <c r="EM3073" s="26"/>
      <c r="EN3073" s="26"/>
      <c r="EO3073" s="26"/>
      <c r="EP3073" s="26"/>
      <c r="EQ3073" s="26"/>
      <c r="ER3073" s="26"/>
      <c r="ES3073" s="26"/>
      <c r="ET3073" s="26"/>
      <c r="EU3073" s="26"/>
      <c r="EV3073" s="26"/>
      <c r="EW3073" s="26"/>
      <c r="EX3073" s="26"/>
      <c r="EY3073" s="26"/>
      <c r="EZ3073" s="26"/>
      <c r="FA3073" s="26"/>
      <c r="FB3073" s="26"/>
      <c r="FL3073" s="26"/>
      <c r="FM3073" s="26"/>
    </row>
    <row r="3074" spans="3:169" s="24" customFormat="1">
      <c r="C3074" s="37"/>
      <c r="X3074" s="25"/>
      <c r="Y3074" s="25"/>
      <c r="Z3074" s="25"/>
      <c r="AA3074" s="25"/>
      <c r="AB3074" s="25"/>
      <c r="AC3074" s="25"/>
      <c r="AD3074" s="25"/>
      <c r="AE3074" s="25"/>
      <c r="AF3074" s="25"/>
      <c r="AG3074" s="25"/>
      <c r="AH3074" s="25"/>
      <c r="AI3074" s="25"/>
      <c r="AJ3074" s="25"/>
      <c r="AK3074" s="25"/>
      <c r="AL3074" s="25"/>
      <c r="AM3074" s="25"/>
      <c r="AZ3074" s="26"/>
      <c r="DY3074" s="25"/>
      <c r="DZ3074" s="27"/>
      <c r="EA3074" s="27"/>
      <c r="EM3074" s="26"/>
      <c r="EN3074" s="26"/>
      <c r="EO3074" s="26"/>
      <c r="EP3074" s="26"/>
      <c r="EQ3074" s="26"/>
      <c r="ER3074" s="26"/>
      <c r="ES3074" s="26"/>
      <c r="ET3074" s="26"/>
      <c r="EU3074" s="26"/>
      <c r="EV3074" s="26"/>
      <c r="EW3074" s="26"/>
      <c r="EX3074" s="26"/>
      <c r="EY3074" s="26"/>
      <c r="EZ3074" s="26"/>
      <c r="FA3074" s="26"/>
      <c r="FB3074" s="26"/>
      <c r="FL3074" s="26"/>
      <c r="FM3074" s="26"/>
    </row>
    <row r="3075" spans="3:169" s="24" customFormat="1">
      <c r="C3075" s="37"/>
      <c r="X3075" s="25"/>
      <c r="Y3075" s="25"/>
      <c r="Z3075" s="25"/>
      <c r="AA3075" s="25"/>
      <c r="AB3075" s="25"/>
      <c r="AC3075" s="25"/>
      <c r="AD3075" s="25"/>
      <c r="AE3075" s="25"/>
      <c r="AF3075" s="25"/>
      <c r="AG3075" s="25"/>
      <c r="AH3075" s="25"/>
      <c r="AI3075" s="25"/>
      <c r="AJ3075" s="25"/>
      <c r="AK3075" s="25"/>
      <c r="AL3075" s="25"/>
      <c r="AM3075" s="25"/>
      <c r="AZ3075" s="26"/>
      <c r="DY3075" s="25"/>
      <c r="DZ3075" s="27"/>
      <c r="EA3075" s="27"/>
      <c r="EM3075" s="26"/>
      <c r="EN3075" s="26"/>
      <c r="EO3075" s="26"/>
      <c r="EP3075" s="26"/>
      <c r="EQ3075" s="26"/>
      <c r="ER3075" s="26"/>
      <c r="ES3075" s="26"/>
      <c r="ET3075" s="26"/>
      <c r="EU3075" s="26"/>
      <c r="EV3075" s="26"/>
      <c r="EW3075" s="26"/>
      <c r="EX3075" s="26"/>
      <c r="EY3075" s="26"/>
      <c r="EZ3075" s="26"/>
      <c r="FA3075" s="26"/>
      <c r="FB3075" s="26"/>
      <c r="FL3075" s="26"/>
      <c r="FM3075" s="26"/>
    </row>
    <row r="3076" spans="3:169" s="24" customFormat="1">
      <c r="C3076" s="37"/>
      <c r="X3076" s="25"/>
      <c r="Y3076" s="25"/>
      <c r="Z3076" s="25"/>
      <c r="AA3076" s="25"/>
      <c r="AB3076" s="25"/>
      <c r="AC3076" s="25"/>
      <c r="AD3076" s="25"/>
      <c r="AE3076" s="25"/>
      <c r="AF3076" s="25"/>
      <c r="AG3076" s="25"/>
      <c r="AH3076" s="25"/>
      <c r="AI3076" s="25"/>
      <c r="AJ3076" s="25"/>
      <c r="AK3076" s="25"/>
      <c r="AL3076" s="25"/>
      <c r="AM3076" s="25"/>
      <c r="AZ3076" s="26"/>
      <c r="DY3076" s="25"/>
      <c r="DZ3076" s="27"/>
      <c r="EA3076" s="27"/>
      <c r="EM3076" s="26"/>
      <c r="EN3076" s="26"/>
      <c r="EO3076" s="26"/>
      <c r="EP3076" s="26"/>
      <c r="EQ3076" s="26"/>
      <c r="ER3076" s="26"/>
      <c r="ES3076" s="26"/>
      <c r="ET3076" s="26"/>
      <c r="EU3076" s="26"/>
      <c r="EV3076" s="26"/>
      <c r="EW3076" s="26"/>
      <c r="EX3076" s="26"/>
      <c r="EY3076" s="26"/>
      <c r="EZ3076" s="26"/>
      <c r="FA3076" s="26"/>
      <c r="FB3076" s="26"/>
      <c r="FL3076" s="26"/>
      <c r="FM3076" s="26"/>
    </row>
    <row r="3077" spans="3:169" s="24" customFormat="1">
      <c r="C3077" s="37"/>
      <c r="X3077" s="25"/>
      <c r="Y3077" s="25"/>
      <c r="Z3077" s="25"/>
      <c r="AA3077" s="25"/>
      <c r="AB3077" s="25"/>
      <c r="AC3077" s="25"/>
      <c r="AD3077" s="25"/>
      <c r="AE3077" s="25"/>
      <c r="AF3077" s="25"/>
      <c r="AG3077" s="25"/>
      <c r="AH3077" s="25"/>
      <c r="AI3077" s="25"/>
      <c r="AJ3077" s="25"/>
      <c r="AK3077" s="25"/>
      <c r="AL3077" s="25"/>
      <c r="AM3077" s="25"/>
      <c r="AZ3077" s="26"/>
      <c r="DY3077" s="25"/>
      <c r="DZ3077" s="27"/>
      <c r="EA3077" s="27"/>
      <c r="EM3077" s="26"/>
      <c r="EN3077" s="26"/>
      <c r="EO3077" s="26"/>
      <c r="EP3077" s="26"/>
      <c r="EQ3077" s="26"/>
      <c r="ER3077" s="26"/>
      <c r="ES3077" s="26"/>
      <c r="ET3077" s="26"/>
      <c r="EU3077" s="26"/>
      <c r="EV3077" s="26"/>
      <c r="EW3077" s="26"/>
      <c r="EX3077" s="26"/>
      <c r="EY3077" s="26"/>
      <c r="EZ3077" s="26"/>
      <c r="FA3077" s="26"/>
      <c r="FB3077" s="26"/>
      <c r="FL3077" s="26"/>
      <c r="FM3077" s="26"/>
    </row>
    <row r="3078" spans="3:169" s="24" customFormat="1">
      <c r="C3078" s="37"/>
      <c r="X3078" s="25"/>
      <c r="Y3078" s="25"/>
      <c r="Z3078" s="25"/>
      <c r="AA3078" s="25"/>
      <c r="AB3078" s="25"/>
      <c r="AC3078" s="25"/>
      <c r="AD3078" s="25"/>
      <c r="AE3078" s="25"/>
      <c r="AF3078" s="25"/>
      <c r="AG3078" s="25"/>
      <c r="AH3078" s="25"/>
      <c r="AI3078" s="25"/>
      <c r="AJ3078" s="25"/>
      <c r="AK3078" s="25"/>
      <c r="AL3078" s="25"/>
      <c r="AM3078" s="25"/>
      <c r="AZ3078" s="26"/>
      <c r="DY3078" s="25"/>
      <c r="DZ3078" s="27"/>
      <c r="EA3078" s="27"/>
      <c r="EM3078" s="26"/>
      <c r="EN3078" s="26"/>
      <c r="EO3078" s="26"/>
      <c r="EP3078" s="26"/>
      <c r="EQ3078" s="26"/>
      <c r="ER3078" s="26"/>
      <c r="ES3078" s="26"/>
      <c r="ET3078" s="26"/>
      <c r="EU3078" s="26"/>
      <c r="EV3078" s="26"/>
      <c r="EW3078" s="26"/>
      <c r="EX3078" s="26"/>
      <c r="EY3078" s="26"/>
      <c r="EZ3078" s="26"/>
      <c r="FA3078" s="26"/>
      <c r="FB3078" s="26"/>
      <c r="FL3078" s="26"/>
      <c r="FM3078" s="26"/>
    </row>
    <row r="3079" spans="3:169" s="24" customFormat="1">
      <c r="C3079" s="37"/>
      <c r="X3079" s="25"/>
      <c r="Y3079" s="25"/>
      <c r="Z3079" s="25"/>
      <c r="AA3079" s="25"/>
      <c r="AB3079" s="25"/>
      <c r="AC3079" s="25"/>
      <c r="AD3079" s="25"/>
      <c r="AE3079" s="25"/>
      <c r="AF3079" s="25"/>
      <c r="AG3079" s="25"/>
      <c r="AH3079" s="25"/>
      <c r="AI3079" s="25"/>
      <c r="AJ3079" s="25"/>
      <c r="AK3079" s="25"/>
      <c r="AL3079" s="25"/>
      <c r="AM3079" s="25"/>
      <c r="AZ3079" s="26"/>
      <c r="DY3079" s="25"/>
      <c r="DZ3079" s="27"/>
      <c r="EA3079" s="27"/>
      <c r="EM3079" s="26"/>
      <c r="EN3079" s="26"/>
      <c r="EO3079" s="26"/>
      <c r="EP3079" s="26"/>
      <c r="EQ3079" s="26"/>
      <c r="ER3079" s="26"/>
      <c r="ES3079" s="26"/>
      <c r="ET3079" s="26"/>
      <c r="EU3079" s="26"/>
      <c r="EV3079" s="26"/>
      <c r="EW3079" s="26"/>
      <c r="EX3079" s="26"/>
      <c r="EY3079" s="26"/>
      <c r="EZ3079" s="26"/>
      <c r="FA3079" s="26"/>
      <c r="FB3079" s="26"/>
      <c r="FL3079" s="26"/>
      <c r="FM3079" s="26"/>
    </row>
    <row r="3080" spans="3:169" s="24" customFormat="1">
      <c r="C3080" s="37"/>
      <c r="X3080" s="25"/>
      <c r="Y3080" s="25"/>
      <c r="Z3080" s="25"/>
      <c r="AA3080" s="25"/>
      <c r="AB3080" s="25"/>
      <c r="AC3080" s="25"/>
      <c r="AD3080" s="25"/>
      <c r="AE3080" s="25"/>
      <c r="AF3080" s="25"/>
      <c r="AG3080" s="25"/>
      <c r="AH3080" s="25"/>
      <c r="AI3080" s="25"/>
      <c r="AJ3080" s="25"/>
      <c r="AK3080" s="25"/>
      <c r="AL3080" s="25"/>
      <c r="AM3080" s="25"/>
      <c r="AZ3080" s="26"/>
      <c r="DY3080" s="25"/>
      <c r="DZ3080" s="27"/>
      <c r="EA3080" s="27"/>
      <c r="EM3080" s="26"/>
      <c r="EN3080" s="26"/>
      <c r="EO3080" s="26"/>
      <c r="EP3080" s="26"/>
      <c r="EQ3080" s="26"/>
      <c r="ER3080" s="26"/>
      <c r="ES3080" s="26"/>
      <c r="ET3080" s="26"/>
      <c r="EU3080" s="26"/>
      <c r="EV3080" s="26"/>
      <c r="EW3080" s="26"/>
      <c r="EX3080" s="26"/>
      <c r="EY3080" s="26"/>
      <c r="EZ3080" s="26"/>
      <c r="FA3080" s="26"/>
      <c r="FB3080" s="26"/>
      <c r="FL3080" s="26"/>
      <c r="FM3080" s="26"/>
    </row>
    <row r="3081" spans="3:169" s="24" customFormat="1">
      <c r="C3081" s="37"/>
      <c r="X3081" s="25"/>
      <c r="Y3081" s="25"/>
      <c r="Z3081" s="25"/>
      <c r="AA3081" s="25"/>
      <c r="AB3081" s="25"/>
      <c r="AC3081" s="25"/>
      <c r="AD3081" s="25"/>
      <c r="AE3081" s="25"/>
      <c r="AF3081" s="25"/>
      <c r="AG3081" s="25"/>
      <c r="AH3081" s="25"/>
      <c r="AI3081" s="25"/>
      <c r="AJ3081" s="25"/>
      <c r="AK3081" s="25"/>
      <c r="AL3081" s="25"/>
      <c r="AM3081" s="25"/>
      <c r="AZ3081" s="26"/>
      <c r="DY3081" s="25"/>
      <c r="DZ3081" s="27"/>
      <c r="EA3081" s="27"/>
      <c r="EM3081" s="26"/>
      <c r="EN3081" s="26"/>
      <c r="EO3081" s="26"/>
      <c r="EP3081" s="26"/>
      <c r="EQ3081" s="26"/>
      <c r="ER3081" s="26"/>
      <c r="ES3081" s="26"/>
      <c r="ET3081" s="26"/>
      <c r="EU3081" s="26"/>
      <c r="EV3081" s="26"/>
      <c r="EW3081" s="26"/>
      <c r="EX3081" s="26"/>
      <c r="EY3081" s="26"/>
      <c r="EZ3081" s="26"/>
      <c r="FA3081" s="26"/>
      <c r="FB3081" s="26"/>
      <c r="FL3081" s="26"/>
      <c r="FM3081" s="26"/>
    </row>
    <row r="3082" spans="3:169" s="24" customFormat="1">
      <c r="C3082" s="37"/>
      <c r="X3082" s="25"/>
      <c r="Y3082" s="25"/>
      <c r="Z3082" s="25"/>
      <c r="AA3082" s="25"/>
      <c r="AB3082" s="25"/>
      <c r="AC3082" s="25"/>
      <c r="AD3082" s="25"/>
      <c r="AE3082" s="25"/>
      <c r="AF3082" s="25"/>
      <c r="AG3082" s="25"/>
      <c r="AH3082" s="25"/>
      <c r="AI3082" s="25"/>
      <c r="AJ3082" s="25"/>
      <c r="AK3082" s="25"/>
      <c r="AL3082" s="25"/>
      <c r="AM3082" s="25"/>
      <c r="AZ3082" s="26"/>
      <c r="DY3082" s="25"/>
      <c r="DZ3082" s="27"/>
      <c r="EA3082" s="27"/>
      <c r="EM3082" s="26"/>
      <c r="EN3082" s="26"/>
      <c r="EO3082" s="26"/>
      <c r="EP3082" s="26"/>
      <c r="EQ3082" s="26"/>
      <c r="ER3082" s="26"/>
      <c r="ES3082" s="26"/>
      <c r="ET3082" s="26"/>
      <c r="EU3082" s="26"/>
      <c r="EV3082" s="26"/>
      <c r="EW3082" s="26"/>
      <c r="EX3082" s="26"/>
      <c r="EY3082" s="26"/>
      <c r="EZ3082" s="26"/>
      <c r="FA3082" s="26"/>
      <c r="FB3082" s="26"/>
      <c r="FL3082" s="26"/>
      <c r="FM3082" s="26"/>
    </row>
    <row r="3083" spans="3:169" s="24" customFormat="1">
      <c r="C3083" s="37"/>
      <c r="X3083" s="25"/>
      <c r="Y3083" s="25"/>
      <c r="Z3083" s="25"/>
      <c r="AA3083" s="25"/>
      <c r="AB3083" s="25"/>
      <c r="AC3083" s="25"/>
      <c r="AD3083" s="25"/>
      <c r="AE3083" s="25"/>
      <c r="AF3083" s="25"/>
      <c r="AG3083" s="25"/>
      <c r="AH3083" s="25"/>
      <c r="AI3083" s="25"/>
      <c r="AJ3083" s="25"/>
      <c r="AK3083" s="25"/>
      <c r="AL3083" s="25"/>
      <c r="AM3083" s="25"/>
      <c r="AZ3083" s="26"/>
      <c r="DY3083" s="25"/>
      <c r="DZ3083" s="27"/>
      <c r="EA3083" s="27"/>
      <c r="EM3083" s="26"/>
      <c r="EN3083" s="26"/>
      <c r="EO3083" s="26"/>
      <c r="EP3083" s="26"/>
      <c r="EQ3083" s="26"/>
      <c r="ER3083" s="26"/>
      <c r="ES3083" s="26"/>
      <c r="ET3083" s="26"/>
      <c r="EU3083" s="26"/>
      <c r="EV3083" s="26"/>
      <c r="EW3083" s="26"/>
      <c r="EX3083" s="26"/>
      <c r="EY3083" s="26"/>
      <c r="EZ3083" s="26"/>
      <c r="FA3083" s="26"/>
      <c r="FB3083" s="26"/>
      <c r="FL3083" s="26"/>
      <c r="FM3083" s="26"/>
    </row>
    <row r="3084" spans="3:169" s="24" customFormat="1">
      <c r="C3084" s="37"/>
      <c r="X3084" s="25"/>
      <c r="Y3084" s="25"/>
      <c r="Z3084" s="25"/>
      <c r="AA3084" s="25"/>
      <c r="AB3084" s="25"/>
      <c r="AC3084" s="25"/>
      <c r="AD3084" s="25"/>
      <c r="AE3084" s="25"/>
      <c r="AF3084" s="25"/>
      <c r="AG3084" s="25"/>
      <c r="AH3084" s="25"/>
      <c r="AI3084" s="25"/>
      <c r="AJ3084" s="25"/>
      <c r="AK3084" s="25"/>
      <c r="AL3084" s="25"/>
      <c r="AM3084" s="25"/>
      <c r="AZ3084" s="26"/>
      <c r="DY3084" s="25"/>
      <c r="DZ3084" s="27"/>
      <c r="EA3084" s="27"/>
      <c r="EM3084" s="26"/>
      <c r="EN3084" s="26"/>
      <c r="EO3084" s="26"/>
      <c r="EP3084" s="26"/>
      <c r="EQ3084" s="26"/>
      <c r="ER3084" s="26"/>
      <c r="ES3084" s="26"/>
      <c r="ET3084" s="26"/>
      <c r="EU3084" s="26"/>
      <c r="EV3084" s="26"/>
      <c r="EW3084" s="26"/>
      <c r="EX3084" s="26"/>
      <c r="EY3084" s="26"/>
      <c r="EZ3084" s="26"/>
      <c r="FA3084" s="26"/>
      <c r="FB3084" s="26"/>
      <c r="FL3084" s="26"/>
      <c r="FM3084" s="26"/>
    </row>
    <row r="3085" spans="3:169" s="24" customFormat="1">
      <c r="C3085" s="37"/>
      <c r="X3085" s="25"/>
      <c r="Y3085" s="25"/>
      <c r="Z3085" s="25"/>
      <c r="AA3085" s="25"/>
      <c r="AB3085" s="25"/>
      <c r="AC3085" s="25"/>
      <c r="AD3085" s="25"/>
      <c r="AE3085" s="25"/>
      <c r="AF3085" s="25"/>
      <c r="AG3085" s="25"/>
      <c r="AH3085" s="25"/>
      <c r="AI3085" s="25"/>
      <c r="AJ3085" s="25"/>
      <c r="AK3085" s="25"/>
      <c r="AL3085" s="25"/>
      <c r="AM3085" s="25"/>
      <c r="AZ3085" s="26"/>
      <c r="DY3085" s="25"/>
      <c r="DZ3085" s="27"/>
      <c r="EA3085" s="27"/>
      <c r="EM3085" s="26"/>
      <c r="EN3085" s="26"/>
      <c r="EO3085" s="26"/>
      <c r="EP3085" s="26"/>
      <c r="EQ3085" s="26"/>
      <c r="ER3085" s="26"/>
      <c r="ES3085" s="26"/>
      <c r="ET3085" s="26"/>
      <c r="EU3085" s="26"/>
      <c r="EV3085" s="26"/>
      <c r="EW3085" s="26"/>
      <c r="EX3085" s="26"/>
      <c r="EY3085" s="26"/>
      <c r="EZ3085" s="26"/>
      <c r="FA3085" s="26"/>
      <c r="FB3085" s="26"/>
      <c r="FL3085" s="26"/>
      <c r="FM3085" s="26"/>
    </row>
    <row r="3086" spans="3:169" s="24" customFormat="1">
      <c r="C3086" s="37"/>
      <c r="X3086" s="25"/>
      <c r="Y3086" s="25"/>
      <c r="Z3086" s="25"/>
      <c r="AA3086" s="25"/>
      <c r="AB3086" s="25"/>
      <c r="AC3086" s="25"/>
      <c r="AD3086" s="25"/>
      <c r="AE3086" s="25"/>
      <c r="AF3086" s="25"/>
      <c r="AG3086" s="25"/>
      <c r="AH3086" s="25"/>
      <c r="AI3086" s="25"/>
      <c r="AJ3086" s="25"/>
      <c r="AK3086" s="25"/>
      <c r="AL3086" s="25"/>
      <c r="AM3086" s="25"/>
      <c r="AZ3086" s="26"/>
      <c r="DY3086" s="25"/>
      <c r="DZ3086" s="27"/>
      <c r="EA3086" s="27"/>
      <c r="EM3086" s="26"/>
      <c r="EN3086" s="26"/>
      <c r="EO3086" s="26"/>
      <c r="EP3086" s="26"/>
      <c r="EQ3086" s="26"/>
      <c r="ER3086" s="26"/>
      <c r="ES3086" s="26"/>
      <c r="ET3086" s="26"/>
      <c r="EU3086" s="26"/>
      <c r="EV3086" s="26"/>
      <c r="EW3086" s="26"/>
      <c r="EX3086" s="26"/>
      <c r="EY3086" s="26"/>
      <c r="EZ3086" s="26"/>
      <c r="FA3086" s="26"/>
      <c r="FB3086" s="26"/>
      <c r="FL3086" s="26"/>
      <c r="FM3086" s="26"/>
    </row>
    <row r="3087" spans="3:169" s="24" customFormat="1">
      <c r="C3087" s="37"/>
      <c r="X3087" s="25"/>
      <c r="Y3087" s="25"/>
      <c r="Z3087" s="25"/>
      <c r="AA3087" s="25"/>
      <c r="AB3087" s="25"/>
      <c r="AC3087" s="25"/>
      <c r="AD3087" s="25"/>
      <c r="AE3087" s="25"/>
      <c r="AF3087" s="25"/>
      <c r="AG3087" s="25"/>
      <c r="AH3087" s="25"/>
      <c r="AI3087" s="25"/>
      <c r="AJ3087" s="25"/>
      <c r="AK3087" s="25"/>
      <c r="AL3087" s="25"/>
      <c r="AM3087" s="25"/>
      <c r="AZ3087" s="26"/>
      <c r="DY3087" s="25"/>
      <c r="DZ3087" s="27"/>
      <c r="EA3087" s="27"/>
      <c r="EM3087" s="26"/>
      <c r="EN3087" s="26"/>
      <c r="EO3087" s="26"/>
      <c r="EP3087" s="26"/>
      <c r="EQ3087" s="26"/>
      <c r="ER3087" s="26"/>
      <c r="ES3087" s="26"/>
      <c r="ET3087" s="26"/>
      <c r="EU3087" s="26"/>
      <c r="EV3087" s="26"/>
      <c r="EW3087" s="26"/>
      <c r="EX3087" s="26"/>
      <c r="EY3087" s="26"/>
      <c r="EZ3087" s="26"/>
      <c r="FA3087" s="26"/>
      <c r="FB3087" s="26"/>
      <c r="FL3087" s="26"/>
      <c r="FM3087" s="26"/>
    </row>
    <row r="3088" spans="3:169" s="24" customFormat="1">
      <c r="C3088" s="37"/>
      <c r="X3088" s="25"/>
      <c r="Y3088" s="25"/>
      <c r="Z3088" s="25"/>
      <c r="AA3088" s="25"/>
      <c r="AB3088" s="25"/>
      <c r="AC3088" s="25"/>
      <c r="AD3088" s="25"/>
      <c r="AE3088" s="25"/>
      <c r="AF3088" s="25"/>
      <c r="AG3088" s="25"/>
      <c r="AH3088" s="25"/>
      <c r="AI3088" s="25"/>
      <c r="AJ3088" s="25"/>
      <c r="AK3088" s="25"/>
      <c r="AL3088" s="25"/>
      <c r="AM3088" s="25"/>
      <c r="AZ3088" s="26"/>
      <c r="DY3088" s="25"/>
      <c r="DZ3088" s="27"/>
      <c r="EA3088" s="27"/>
      <c r="EM3088" s="26"/>
      <c r="EN3088" s="26"/>
      <c r="EO3088" s="26"/>
      <c r="EP3088" s="26"/>
      <c r="EQ3088" s="26"/>
      <c r="ER3088" s="26"/>
      <c r="ES3088" s="26"/>
      <c r="ET3088" s="26"/>
      <c r="EU3088" s="26"/>
      <c r="EV3088" s="26"/>
      <c r="EW3088" s="26"/>
      <c r="EX3088" s="26"/>
      <c r="EY3088" s="26"/>
      <c r="EZ3088" s="26"/>
      <c r="FA3088" s="26"/>
      <c r="FB3088" s="26"/>
      <c r="FL3088" s="26"/>
      <c r="FM3088" s="26"/>
    </row>
    <row r="3089" spans="3:169" s="24" customFormat="1">
      <c r="C3089" s="37"/>
      <c r="X3089" s="25"/>
      <c r="Y3089" s="25"/>
      <c r="Z3089" s="25"/>
      <c r="AA3089" s="25"/>
      <c r="AB3089" s="25"/>
      <c r="AC3089" s="25"/>
      <c r="AD3089" s="25"/>
      <c r="AE3089" s="25"/>
      <c r="AF3089" s="25"/>
      <c r="AG3089" s="25"/>
      <c r="AH3089" s="25"/>
      <c r="AI3089" s="25"/>
      <c r="AJ3089" s="25"/>
      <c r="AK3089" s="25"/>
      <c r="AL3089" s="25"/>
      <c r="AM3089" s="25"/>
      <c r="AZ3089" s="26"/>
      <c r="DY3089" s="25"/>
      <c r="DZ3089" s="27"/>
      <c r="EA3089" s="27"/>
      <c r="EM3089" s="26"/>
      <c r="EN3089" s="26"/>
      <c r="EO3089" s="26"/>
      <c r="EP3089" s="26"/>
      <c r="EQ3089" s="26"/>
      <c r="ER3089" s="26"/>
      <c r="ES3089" s="26"/>
      <c r="ET3089" s="26"/>
      <c r="EU3089" s="26"/>
      <c r="EV3089" s="26"/>
      <c r="EW3089" s="26"/>
      <c r="EX3089" s="26"/>
      <c r="EY3089" s="26"/>
      <c r="EZ3089" s="26"/>
      <c r="FA3089" s="26"/>
      <c r="FB3089" s="26"/>
      <c r="FL3089" s="26"/>
      <c r="FM3089" s="26"/>
    </row>
    <row r="3090" spans="3:169" s="24" customFormat="1">
      <c r="C3090" s="37"/>
      <c r="X3090" s="25"/>
      <c r="Y3090" s="25"/>
      <c r="Z3090" s="25"/>
      <c r="AA3090" s="25"/>
      <c r="AB3090" s="25"/>
      <c r="AC3090" s="25"/>
      <c r="AD3090" s="25"/>
      <c r="AE3090" s="25"/>
      <c r="AF3090" s="25"/>
      <c r="AG3090" s="25"/>
      <c r="AH3090" s="25"/>
      <c r="AI3090" s="25"/>
      <c r="AJ3090" s="25"/>
      <c r="AK3090" s="25"/>
      <c r="AL3090" s="25"/>
      <c r="AM3090" s="25"/>
      <c r="AZ3090" s="26"/>
      <c r="DY3090" s="25"/>
      <c r="DZ3090" s="27"/>
      <c r="EA3090" s="27"/>
      <c r="EM3090" s="26"/>
      <c r="EN3090" s="26"/>
      <c r="EO3090" s="26"/>
      <c r="EP3090" s="26"/>
      <c r="EQ3090" s="26"/>
      <c r="ER3090" s="26"/>
      <c r="ES3090" s="26"/>
      <c r="ET3090" s="26"/>
      <c r="EU3090" s="26"/>
      <c r="EV3090" s="26"/>
      <c r="EW3090" s="26"/>
      <c r="EX3090" s="26"/>
      <c r="EY3090" s="26"/>
      <c r="EZ3090" s="26"/>
      <c r="FA3090" s="26"/>
      <c r="FB3090" s="26"/>
      <c r="FL3090" s="26"/>
      <c r="FM3090" s="26"/>
    </row>
    <row r="3091" spans="3:169" s="24" customFormat="1">
      <c r="C3091" s="37"/>
      <c r="X3091" s="25"/>
      <c r="Y3091" s="25"/>
      <c r="Z3091" s="25"/>
      <c r="AA3091" s="25"/>
      <c r="AB3091" s="25"/>
      <c r="AC3091" s="25"/>
      <c r="AD3091" s="25"/>
      <c r="AE3091" s="25"/>
      <c r="AF3091" s="25"/>
      <c r="AG3091" s="25"/>
      <c r="AH3091" s="25"/>
      <c r="AI3091" s="25"/>
      <c r="AJ3091" s="25"/>
      <c r="AK3091" s="25"/>
      <c r="AL3091" s="25"/>
      <c r="AM3091" s="25"/>
      <c r="AZ3091" s="26"/>
      <c r="DY3091" s="25"/>
      <c r="DZ3091" s="27"/>
      <c r="EA3091" s="27"/>
      <c r="EM3091" s="26"/>
      <c r="EN3091" s="26"/>
      <c r="EO3091" s="26"/>
      <c r="EP3091" s="26"/>
      <c r="EQ3091" s="26"/>
      <c r="ER3091" s="26"/>
      <c r="ES3091" s="26"/>
      <c r="ET3091" s="26"/>
      <c r="EU3091" s="26"/>
      <c r="EV3091" s="26"/>
      <c r="EW3091" s="26"/>
      <c r="EX3091" s="26"/>
      <c r="EY3091" s="26"/>
      <c r="EZ3091" s="26"/>
      <c r="FA3091" s="26"/>
      <c r="FB3091" s="26"/>
      <c r="FL3091" s="26"/>
      <c r="FM3091" s="26"/>
    </row>
    <row r="3092" spans="3:169" s="24" customFormat="1">
      <c r="C3092" s="37"/>
      <c r="X3092" s="25"/>
      <c r="Y3092" s="25"/>
      <c r="Z3092" s="25"/>
      <c r="AA3092" s="25"/>
      <c r="AB3092" s="25"/>
      <c r="AC3092" s="25"/>
      <c r="AD3092" s="25"/>
      <c r="AE3092" s="25"/>
      <c r="AF3092" s="25"/>
      <c r="AG3092" s="25"/>
      <c r="AH3092" s="25"/>
      <c r="AI3092" s="25"/>
      <c r="AJ3092" s="25"/>
      <c r="AK3092" s="25"/>
      <c r="AL3092" s="25"/>
      <c r="AM3092" s="25"/>
      <c r="AZ3092" s="26"/>
      <c r="DY3092" s="25"/>
      <c r="DZ3092" s="27"/>
      <c r="EA3092" s="27"/>
      <c r="EM3092" s="26"/>
      <c r="EN3092" s="26"/>
      <c r="EO3092" s="26"/>
      <c r="EP3092" s="26"/>
      <c r="EQ3092" s="26"/>
      <c r="ER3092" s="26"/>
      <c r="ES3092" s="26"/>
      <c r="ET3092" s="26"/>
      <c r="EU3092" s="26"/>
      <c r="EV3092" s="26"/>
      <c r="EW3092" s="26"/>
      <c r="EX3092" s="26"/>
      <c r="EY3092" s="26"/>
      <c r="EZ3092" s="26"/>
      <c r="FA3092" s="26"/>
      <c r="FB3092" s="26"/>
      <c r="FL3092" s="26"/>
      <c r="FM3092" s="26"/>
    </row>
    <row r="3093" spans="3:169" s="24" customFormat="1">
      <c r="C3093" s="37"/>
      <c r="X3093" s="25"/>
      <c r="Y3093" s="25"/>
      <c r="Z3093" s="25"/>
      <c r="AA3093" s="25"/>
      <c r="AB3093" s="25"/>
      <c r="AC3093" s="25"/>
      <c r="AD3093" s="25"/>
      <c r="AE3093" s="25"/>
      <c r="AF3093" s="25"/>
      <c r="AG3093" s="25"/>
      <c r="AH3093" s="25"/>
      <c r="AI3093" s="25"/>
      <c r="AJ3093" s="25"/>
      <c r="AK3093" s="25"/>
      <c r="AL3093" s="25"/>
      <c r="AM3093" s="25"/>
      <c r="AZ3093" s="26"/>
      <c r="DY3093" s="25"/>
      <c r="DZ3093" s="27"/>
      <c r="EA3093" s="27"/>
      <c r="EM3093" s="26"/>
      <c r="EN3093" s="26"/>
      <c r="EO3093" s="26"/>
      <c r="EP3093" s="26"/>
      <c r="EQ3093" s="26"/>
      <c r="ER3093" s="26"/>
      <c r="ES3093" s="26"/>
      <c r="ET3093" s="26"/>
      <c r="EU3093" s="26"/>
      <c r="EV3093" s="26"/>
      <c r="EW3093" s="26"/>
      <c r="EX3093" s="26"/>
      <c r="EY3093" s="26"/>
      <c r="EZ3093" s="26"/>
      <c r="FA3093" s="26"/>
      <c r="FB3093" s="26"/>
      <c r="FL3093" s="26"/>
      <c r="FM3093" s="26"/>
    </row>
    <row r="3094" spans="3:169" s="24" customFormat="1">
      <c r="C3094" s="37"/>
      <c r="X3094" s="25"/>
      <c r="Y3094" s="25"/>
      <c r="Z3094" s="25"/>
      <c r="AA3094" s="25"/>
      <c r="AB3094" s="25"/>
      <c r="AC3094" s="25"/>
      <c r="AD3094" s="25"/>
      <c r="AE3094" s="25"/>
      <c r="AF3094" s="25"/>
      <c r="AG3094" s="25"/>
      <c r="AH3094" s="25"/>
      <c r="AI3094" s="25"/>
      <c r="AJ3094" s="25"/>
      <c r="AK3094" s="25"/>
      <c r="AL3094" s="25"/>
      <c r="AM3094" s="25"/>
      <c r="AZ3094" s="26"/>
      <c r="DY3094" s="25"/>
      <c r="DZ3094" s="27"/>
      <c r="EA3094" s="27"/>
      <c r="EM3094" s="26"/>
      <c r="EN3094" s="26"/>
      <c r="EO3094" s="26"/>
      <c r="EP3094" s="26"/>
      <c r="EQ3094" s="26"/>
      <c r="ER3094" s="26"/>
      <c r="ES3094" s="26"/>
      <c r="ET3094" s="26"/>
      <c r="EU3094" s="26"/>
      <c r="EV3094" s="26"/>
      <c r="EW3094" s="26"/>
      <c r="EX3094" s="26"/>
      <c r="EY3094" s="26"/>
      <c r="EZ3094" s="26"/>
      <c r="FA3094" s="26"/>
      <c r="FB3094" s="26"/>
      <c r="FL3094" s="26"/>
      <c r="FM3094" s="26"/>
    </row>
    <row r="3095" spans="3:169" s="24" customFormat="1">
      <c r="C3095" s="37"/>
      <c r="X3095" s="25"/>
      <c r="Y3095" s="25"/>
      <c r="Z3095" s="25"/>
      <c r="AA3095" s="25"/>
      <c r="AB3095" s="25"/>
      <c r="AC3095" s="25"/>
      <c r="AD3095" s="25"/>
      <c r="AE3095" s="25"/>
      <c r="AF3095" s="25"/>
      <c r="AG3095" s="25"/>
      <c r="AH3095" s="25"/>
      <c r="AI3095" s="25"/>
      <c r="AJ3095" s="25"/>
      <c r="AK3095" s="25"/>
      <c r="AL3095" s="25"/>
      <c r="AM3095" s="25"/>
      <c r="AZ3095" s="26"/>
      <c r="DY3095" s="25"/>
      <c r="DZ3095" s="27"/>
      <c r="EA3095" s="27"/>
      <c r="EM3095" s="26"/>
      <c r="EN3095" s="26"/>
      <c r="EO3095" s="26"/>
      <c r="EP3095" s="26"/>
      <c r="EQ3095" s="26"/>
      <c r="ER3095" s="26"/>
      <c r="ES3095" s="26"/>
      <c r="ET3095" s="26"/>
      <c r="EU3095" s="26"/>
      <c r="EV3095" s="26"/>
      <c r="EW3095" s="26"/>
      <c r="EX3095" s="26"/>
      <c r="EY3095" s="26"/>
      <c r="EZ3095" s="26"/>
      <c r="FA3095" s="26"/>
      <c r="FB3095" s="26"/>
      <c r="FL3095" s="26"/>
      <c r="FM3095" s="26"/>
    </row>
    <row r="3096" spans="3:169" s="24" customFormat="1">
      <c r="C3096" s="37"/>
      <c r="X3096" s="25"/>
      <c r="Y3096" s="25"/>
      <c r="Z3096" s="25"/>
      <c r="AA3096" s="25"/>
      <c r="AB3096" s="25"/>
      <c r="AC3096" s="25"/>
      <c r="AD3096" s="25"/>
      <c r="AE3096" s="25"/>
      <c r="AF3096" s="25"/>
      <c r="AG3096" s="25"/>
      <c r="AH3096" s="25"/>
      <c r="AI3096" s="25"/>
      <c r="AJ3096" s="25"/>
      <c r="AK3096" s="25"/>
      <c r="AL3096" s="25"/>
      <c r="AM3096" s="25"/>
      <c r="AZ3096" s="26"/>
      <c r="DY3096" s="25"/>
      <c r="DZ3096" s="27"/>
      <c r="EA3096" s="27"/>
      <c r="EM3096" s="26"/>
      <c r="EN3096" s="26"/>
      <c r="EO3096" s="26"/>
      <c r="EP3096" s="26"/>
      <c r="EQ3096" s="26"/>
      <c r="ER3096" s="26"/>
      <c r="ES3096" s="26"/>
      <c r="ET3096" s="26"/>
      <c r="EU3096" s="26"/>
      <c r="EV3096" s="26"/>
      <c r="EW3096" s="26"/>
      <c r="EX3096" s="26"/>
      <c r="EY3096" s="26"/>
      <c r="EZ3096" s="26"/>
      <c r="FA3096" s="26"/>
      <c r="FB3096" s="26"/>
      <c r="FL3096" s="26"/>
      <c r="FM3096" s="26"/>
    </row>
    <row r="3097" spans="3:169" s="24" customFormat="1">
      <c r="C3097" s="37"/>
      <c r="X3097" s="25"/>
      <c r="Y3097" s="25"/>
      <c r="Z3097" s="25"/>
      <c r="AA3097" s="25"/>
      <c r="AB3097" s="25"/>
      <c r="AC3097" s="25"/>
      <c r="AD3097" s="25"/>
      <c r="AE3097" s="25"/>
      <c r="AF3097" s="25"/>
      <c r="AG3097" s="25"/>
      <c r="AH3097" s="25"/>
      <c r="AI3097" s="25"/>
      <c r="AJ3097" s="25"/>
      <c r="AK3097" s="25"/>
      <c r="AL3097" s="25"/>
      <c r="AM3097" s="25"/>
      <c r="AZ3097" s="26"/>
      <c r="DY3097" s="25"/>
      <c r="DZ3097" s="27"/>
      <c r="EA3097" s="27"/>
      <c r="EM3097" s="26"/>
      <c r="EN3097" s="26"/>
      <c r="EO3097" s="26"/>
      <c r="EP3097" s="26"/>
      <c r="EQ3097" s="26"/>
      <c r="ER3097" s="26"/>
      <c r="ES3097" s="26"/>
      <c r="ET3097" s="26"/>
      <c r="EU3097" s="26"/>
      <c r="EV3097" s="26"/>
      <c r="EW3097" s="26"/>
      <c r="EX3097" s="26"/>
      <c r="EY3097" s="26"/>
      <c r="EZ3097" s="26"/>
      <c r="FA3097" s="26"/>
      <c r="FB3097" s="26"/>
      <c r="FL3097" s="26"/>
      <c r="FM3097" s="26"/>
    </row>
    <row r="3098" spans="3:169" s="24" customFormat="1">
      <c r="C3098" s="37"/>
      <c r="X3098" s="25"/>
      <c r="Y3098" s="25"/>
      <c r="Z3098" s="25"/>
      <c r="AA3098" s="25"/>
      <c r="AB3098" s="25"/>
      <c r="AC3098" s="25"/>
      <c r="AD3098" s="25"/>
      <c r="AE3098" s="25"/>
      <c r="AF3098" s="25"/>
      <c r="AG3098" s="25"/>
      <c r="AH3098" s="25"/>
      <c r="AI3098" s="25"/>
      <c r="AJ3098" s="25"/>
      <c r="AK3098" s="25"/>
      <c r="AL3098" s="25"/>
      <c r="AM3098" s="25"/>
      <c r="AZ3098" s="26"/>
      <c r="DY3098" s="25"/>
      <c r="DZ3098" s="27"/>
      <c r="EA3098" s="27"/>
      <c r="EM3098" s="26"/>
      <c r="EN3098" s="26"/>
      <c r="EO3098" s="26"/>
      <c r="EP3098" s="26"/>
      <c r="EQ3098" s="26"/>
      <c r="ER3098" s="26"/>
      <c r="ES3098" s="26"/>
      <c r="ET3098" s="26"/>
      <c r="EU3098" s="26"/>
      <c r="EV3098" s="26"/>
      <c r="EW3098" s="26"/>
      <c r="EX3098" s="26"/>
      <c r="EY3098" s="26"/>
      <c r="EZ3098" s="26"/>
      <c r="FA3098" s="26"/>
      <c r="FB3098" s="26"/>
      <c r="FL3098" s="26"/>
      <c r="FM3098" s="26"/>
    </row>
    <row r="3099" spans="3:169" s="24" customFormat="1">
      <c r="C3099" s="37"/>
      <c r="X3099" s="25"/>
      <c r="Y3099" s="25"/>
      <c r="Z3099" s="25"/>
      <c r="AA3099" s="25"/>
      <c r="AB3099" s="25"/>
      <c r="AC3099" s="25"/>
      <c r="AD3099" s="25"/>
      <c r="AE3099" s="25"/>
      <c r="AF3099" s="25"/>
      <c r="AG3099" s="25"/>
      <c r="AH3099" s="25"/>
      <c r="AI3099" s="25"/>
      <c r="AJ3099" s="25"/>
      <c r="AK3099" s="25"/>
      <c r="AL3099" s="25"/>
      <c r="AM3099" s="25"/>
      <c r="AZ3099" s="26"/>
      <c r="DY3099" s="25"/>
      <c r="DZ3099" s="27"/>
      <c r="EA3099" s="27"/>
      <c r="EM3099" s="26"/>
      <c r="EN3099" s="26"/>
      <c r="EO3099" s="26"/>
      <c r="EP3099" s="26"/>
      <c r="EQ3099" s="26"/>
      <c r="ER3099" s="26"/>
      <c r="ES3099" s="26"/>
      <c r="ET3099" s="26"/>
      <c r="EU3099" s="26"/>
      <c r="EV3099" s="26"/>
      <c r="EW3099" s="26"/>
      <c r="EX3099" s="26"/>
      <c r="EY3099" s="26"/>
      <c r="EZ3099" s="26"/>
      <c r="FA3099" s="26"/>
      <c r="FB3099" s="26"/>
      <c r="FL3099" s="26"/>
      <c r="FM3099" s="26"/>
    </row>
    <row r="3100" spans="3:169" s="24" customFormat="1">
      <c r="C3100" s="37"/>
      <c r="X3100" s="25"/>
      <c r="Y3100" s="25"/>
      <c r="Z3100" s="25"/>
      <c r="AA3100" s="25"/>
      <c r="AB3100" s="25"/>
      <c r="AC3100" s="25"/>
      <c r="AD3100" s="25"/>
      <c r="AE3100" s="25"/>
      <c r="AF3100" s="25"/>
      <c r="AG3100" s="25"/>
      <c r="AH3100" s="25"/>
      <c r="AI3100" s="25"/>
      <c r="AJ3100" s="25"/>
      <c r="AK3100" s="25"/>
      <c r="AL3100" s="25"/>
      <c r="AM3100" s="25"/>
      <c r="AZ3100" s="26"/>
      <c r="DY3100" s="25"/>
      <c r="DZ3100" s="27"/>
      <c r="EA3100" s="27"/>
      <c r="EM3100" s="26"/>
      <c r="EN3100" s="26"/>
      <c r="EO3100" s="26"/>
      <c r="EP3100" s="26"/>
      <c r="EQ3100" s="26"/>
      <c r="ER3100" s="26"/>
      <c r="ES3100" s="26"/>
      <c r="ET3100" s="26"/>
      <c r="EU3100" s="26"/>
      <c r="EV3100" s="26"/>
      <c r="EW3100" s="26"/>
      <c r="EX3100" s="26"/>
      <c r="EY3100" s="26"/>
      <c r="EZ3100" s="26"/>
      <c r="FA3100" s="26"/>
      <c r="FB3100" s="26"/>
      <c r="FL3100" s="26"/>
      <c r="FM3100" s="26"/>
    </row>
    <row r="3101" spans="3:169" s="24" customFormat="1">
      <c r="C3101" s="37"/>
      <c r="X3101" s="25"/>
      <c r="Y3101" s="25"/>
      <c r="Z3101" s="25"/>
      <c r="AA3101" s="25"/>
      <c r="AB3101" s="25"/>
      <c r="AC3101" s="25"/>
      <c r="AD3101" s="25"/>
      <c r="AE3101" s="25"/>
      <c r="AF3101" s="25"/>
      <c r="AG3101" s="25"/>
      <c r="AH3101" s="25"/>
      <c r="AI3101" s="25"/>
      <c r="AJ3101" s="25"/>
      <c r="AK3101" s="25"/>
      <c r="AL3101" s="25"/>
      <c r="AM3101" s="25"/>
      <c r="AZ3101" s="26"/>
      <c r="DY3101" s="25"/>
      <c r="DZ3101" s="27"/>
      <c r="EA3101" s="27"/>
      <c r="EM3101" s="26"/>
      <c r="EN3101" s="26"/>
      <c r="EO3101" s="26"/>
      <c r="EP3101" s="26"/>
      <c r="EQ3101" s="26"/>
      <c r="ER3101" s="26"/>
      <c r="ES3101" s="26"/>
      <c r="ET3101" s="26"/>
      <c r="EU3101" s="26"/>
      <c r="EV3101" s="26"/>
      <c r="EW3101" s="26"/>
      <c r="EX3101" s="26"/>
      <c r="EY3101" s="26"/>
      <c r="EZ3101" s="26"/>
      <c r="FA3101" s="26"/>
      <c r="FB3101" s="26"/>
      <c r="FL3101" s="26"/>
      <c r="FM3101" s="26"/>
    </row>
    <row r="3102" spans="3:169" s="24" customFormat="1">
      <c r="C3102" s="37"/>
      <c r="X3102" s="25"/>
      <c r="Y3102" s="25"/>
      <c r="Z3102" s="25"/>
      <c r="AA3102" s="25"/>
      <c r="AB3102" s="25"/>
      <c r="AC3102" s="25"/>
      <c r="AD3102" s="25"/>
      <c r="AE3102" s="25"/>
      <c r="AF3102" s="25"/>
      <c r="AG3102" s="25"/>
      <c r="AH3102" s="25"/>
      <c r="AI3102" s="25"/>
      <c r="AJ3102" s="25"/>
      <c r="AK3102" s="25"/>
      <c r="AL3102" s="25"/>
      <c r="AM3102" s="25"/>
      <c r="AZ3102" s="26"/>
      <c r="DY3102" s="25"/>
      <c r="DZ3102" s="27"/>
      <c r="EA3102" s="27"/>
      <c r="EM3102" s="26"/>
      <c r="EN3102" s="26"/>
      <c r="EO3102" s="26"/>
      <c r="EP3102" s="26"/>
      <c r="EQ3102" s="26"/>
      <c r="ER3102" s="26"/>
      <c r="ES3102" s="26"/>
      <c r="ET3102" s="26"/>
      <c r="EU3102" s="26"/>
      <c r="EV3102" s="26"/>
      <c r="EW3102" s="26"/>
      <c r="EX3102" s="26"/>
      <c r="EY3102" s="26"/>
      <c r="EZ3102" s="26"/>
      <c r="FA3102" s="26"/>
      <c r="FB3102" s="26"/>
      <c r="FL3102" s="26"/>
      <c r="FM3102" s="26"/>
    </row>
    <row r="3103" spans="3:169" s="24" customFormat="1">
      <c r="C3103" s="37"/>
      <c r="X3103" s="25"/>
      <c r="Y3103" s="25"/>
      <c r="Z3103" s="25"/>
      <c r="AA3103" s="25"/>
      <c r="AB3103" s="25"/>
      <c r="AC3103" s="25"/>
      <c r="AD3103" s="25"/>
      <c r="AE3103" s="25"/>
      <c r="AF3103" s="25"/>
      <c r="AG3103" s="25"/>
      <c r="AH3103" s="25"/>
      <c r="AI3103" s="25"/>
      <c r="AJ3103" s="25"/>
      <c r="AK3103" s="25"/>
      <c r="AL3103" s="25"/>
      <c r="AM3103" s="25"/>
      <c r="AZ3103" s="26"/>
      <c r="DY3103" s="25"/>
      <c r="DZ3103" s="27"/>
      <c r="EA3103" s="27"/>
      <c r="EM3103" s="26"/>
      <c r="EN3103" s="26"/>
      <c r="EO3103" s="26"/>
      <c r="EP3103" s="26"/>
      <c r="EQ3103" s="26"/>
      <c r="ER3103" s="26"/>
      <c r="ES3103" s="26"/>
      <c r="ET3103" s="26"/>
      <c r="EU3103" s="26"/>
      <c r="EV3103" s="26"/>
      <c r="EW3103" s="26"/>
      <c r="EX3103" s="26"/>
      <c r="EY3103" s="26"/>
      <c r="EZ3103" s="26"/>
      <c r="FA3103" s="26"/>
      <c r="FB3103" s="26"/>
      <c r="FL3103" s="26"/>
      <c r="FM3103" s="26"/>
    </row>
    <row r="3104" spans="3:169" s="24" customFormat="1">
      <c r="C3104" s="37"/>
      <c r="X3104" s="25"/>
      <c r="Y3104" s="25"/>
      <c r="Z3104" s="25"/>
      <c r="AA3104" s="25"/>
      <c r="AB3104" s="25"/>
      <c r="AC3104" s="25"/>
      <c r="AD3104" s="25"/>
      <c r="AE3104" s="25"/>
      <c r="AF3104" s="25"/>
      <c r="AG3104" s="25"/>
      <c r="AH3104" s="25"/>
      <c r="AI3104" s="25"/>
      <c r="AJ3104" s="25"/>
      <c r="AK3104" s="25"/>
      <c r="AL3104" s="25"/>
      <c r="AM3104" s="25"/>
      <c r="AZ3104" s="26"/>
      <c r="DY3104" s="25"/>
      <c r="DZ3104" s="27"/>
      <c r="EA3104" s="27"/>
      <c r="EM3104" s="26"/>
      <c r="EN3104" s="26"/>
      <c r="EO3104" s="26"/>
      <c r="EP3104" s="26"/>
      <c r="EQ3104" s="26"/>
      <c r="ER3104" s="26"/>
      <c r="ES3104" s="26"/>
      <c r="ET3104" s="26"/>
      <c r="EU3104" s="26"/>
      <c r="EV3104" s="26"/>
      <c r="EW3104" s="26"/>
      <c r="EX3104" s="26"/>
      <c r="EY3104" s="26"/>
      <c r="EZ3104" s="26"/>
      <c r="FA3104" s="26"/>
      <c r="FB3104" s="26"/>
      <c r="FL3104" s="26"/>
      <c r="FM3104" s="26"/>
    </row>
    <row r="3105" spans="3:169" s="24" customFormat="1">
      <c r="C3105" s="37"/>
      <c r="X3105" s="25"/>
      <c r="Y3105" s="25"/>
      <c r="Z3105" s="25"/>
      <c r="AA3105" s="25"/>
      <c r="AB3105" s="25"/>
      <c r="AC3105" s="25"/>
      <c r="AD3105" s="25"/>
      <c r="AE3105" s="25"/>
      <c r="AF3105" s="25"/>
      <c r="AG3105" s="25"/>
      <c r="AH3105" s="25"/>
      <c r="AI3105" s="25"/>
      <c r="AJ3105" s="25"/>
      <c r="AK3105" s="25"/>
      <c r="AL3105" s="25"/>
      <c r="AM3105" s="25"/>
      <c r="AZ3105" s="26"/>
      <c r="DY3105" s="25"/>
      <c r="DZ3105" s="27"/>
      <c r="EA3105" s="27"/>
      <c r="EM3105" s="26"/>
      <c r="EN3105" s="26"/>
      <c r="EO3105" s="26"/>
      <c r="EP3105" s="26"/>
      <c r="EQ3105" s="26"/>
      <c r="ER3105" s="26"/>
      <c r="ES3105" s="26"/>
      <c r="ET3105" s="26"/>
      <c r="EU3105" s="26"/>
      <c r="EV3105" s="26"/>
      <c r="EW3105" s="26"/>
      <c r="EX3105" s="26"/>
      <c r="EY3105" s="26"/>
      <c r="EZ3105" s="26"/>
      <c r="FA3105" s="26"/>
      <c r="FB3105" s="26"/>
      <c r="FL3105" s="26"/>
      <c r="FM3105" s="26"/>
    </row>
    <row r="3106" spans="3:169" s="24" customFormat="1">
      <c r="C3106" s="37"/>
      <c r="X3106" s="25"/>
      <c r="Y3106" s="25"/>
      <c r="Z3106" s="25"/>
      <c r="AA3106" s="25"/>
      <c r="AB3106" s="25"/>
      <c r="AC3106" s="25"/>
      <c r="AD3106" s="25"/>
      <c r="AE3106" s="25"/>
      <c r="AF3106" s="25"/>
      <c r="AG3106" s="25"/>
      <c r="AH3106" s="25"/>
      <c r="AI3106" s="25"/>
      <c r="AJ3106" s="25"/>
      <c r="AK3106" s="25"/>
      <c r="AL3106" s="25"/>
      <c r="AM3106" s="25"/>
      <c r="AZ3106" s="26"/>
      <c r="DY3106" s="25"/>
      <c r="DZ3106" s="27"/>
      <c r="EA3106" s="27"/>
      <c r="EM3106" s="26"/>
      <c r="EN3106" s="26"/>
      <c r="EO3106" s="26"/>
      <c r="EP3106" s="26"/>
      <c r="EQ3106" s="26"/>
      <c r="ER3106" s="26"/>
      <c r="ES3106" s="26"/>
      <c r="ET3106" s="26"/>
      <c r="EU3106" s="26"/>
      <c r="EV3106" s="26"/>
      <c r="EW3106" s="26"/>
      <c r="EX3106" s="26"/>
      <c r="EY3106" s="26"/>
      <c r="EZ3106" s="26"/>
      <c r="FA3106" s="26"/>
      <c r="FB3106" s="26"/>
      <c r="FL3106" s="26"/>
      <c r="FM3106" s="26"/>
    </row>
    <row r="3107" spans="3:169" s="24" customFormat="1">
      <c r="C3107" s="37"/>
      <c r="X3107" s="25"/>
      <c r="Y3107" s="25"/>
      <c r="Z3107" s="25"/>
      <c r="AA3107" s="25"/>
      <c r="AB3107" s="25"/>
      <c r="AC3107" s="25"/>
      <c r="AD3107" s="25"/>
      <c r="AE3107" s="25"/>
      <c r="AF3107" s="25"/>
      <c r="AG3107" s="25"/>
      <c r="AH3107" s="25"/>
      <c r="AI3107" s="25"/>
      <c r="AJ3107" s="25"/>
      <c r="AK3107" s="25"/>
      <c r="AL3107" s="25"/>
      <c r="AM3107" s="25"/>
      <c r="AZ3107" s="26"/>
      <c r="DY3107" s="25"/>
      <c r="DZ3107" s="27"/>
      <c r="EA3107" s="27"/>
      <c r="EM3107" s="26"/>
      <c r="EN3107" s="26"/>
      <c r="EO3107" s="26"/>
      <c r="EP3107" s="26"/>
      <c r="EQ3107" s="26"/>
      <c r="ER3107" s="26"/>
      <c r="ES3107" s="26"/>
      <c r="ET3107" s="26"/>
      <c r="EU3107" s="26"/>
      <c r="EV3107" s="26"/>
      <c r="EW3107" s="26"/>
      <c r="EX3107" s="26"/>
      <c r="EY3107" s="26"/>
      <c r="EZ3107" s="26"/>
      <c r="FA3107" s="26"/>
      <c r="FB3107" s="26"/>
      <c r="FL3107" s="26"/>
      <c r="FM3107" s="26"/>
    </row>
    <row r="3108" spans="3:169" s="24" customFormat="1">
      <c r="C3108" s="37"/>
      <c r="X3108" s="25"/>
      <c r="Y3108" s="25"/>
      <c r="Z3108" s="25"/>
      <c r="AA3108" s="25"/>
      <c r="AB3108" s="25"/>
      <c r="AC3108" s="25"/>
      <c r="AD3108" s="25"/>
      <c r="AE3108" s="25"/>
      <c r="AF3108" s="25"/>
      <c r="AG3108" s="25"/>
      <c r="AH3108" s="25"/>
      <c r="AI3108" s="25"/>
      <c r="AJ3108" s="25"/>
      <c r="AK3108" s="25"/>
      <c r="AL3108" s="25"/>
      <c r="AM3108" s="25"/>
      <c r="AZ3108" s="26"/>
      <c r="DY3108" s="25"/>
      <c r="DZ3108" s="27"/>
      <c r="EA3108" s="27"/>
      <c r="EM3108" s="26"/>
      <c r="EN3108" s="26"/>
      <c r="EO3108" s="26"/>
      <c r="EP3108" s="26"/>
      <c r="EQ3108" s="26"/>
      <c r="ER3108" s="26"/>
      <c r="ES3108" s="26"/>
      <c r="ET3108" s="26"/>
      <c r="EU3108" s="26"/>
      <c r="EV3108" s="26"/>
      <c r="EW3108" s="26"/>
      <c r="EX3108" s="26"/>
      <c r="EY3108" s="26"/>
      <c r="EZ3108" s="26"/>
      <c r="FA3108" s="26"/>
      <c r="FB3108" s="26"/>
      <c r="FL3108" s="26"/>
      <c r="FM3108" s="26"/>
    </row>
    <row r="3109" spans="3:169" s="24" customFormat="1">
      <c r="C3109" s="37"/>
      <c r="X3109" s="25"/>
      <c r="Y3109" s="25"/>
      <c r="Z3109" s="25"/>
      <c r="AA3109" s="25"/>
      <c r="AB3109" s="25"/>
      <c r="AC3109" s="25"/>
      <c r="AD3109" s="25"/>
      <c r="AE3109" s="25"/>
      <c r="AF3109" s="25"/>
      <c r="AG3109" s="25"/>
      <c r="AH3109" s="25"/>
      <c r="AI3109" s="25"/>
      <c r="AJ3109" s="25"/>
      <c r="AK3109" s="25"/>
      <c r="AL3109" s="25"/>
      <c r="AM3109" s="25"/>
      <c r="AZ3109" s="26"/>
      <c r="DY3109" s="25"/>
      <c r="DZ3109" s="27"/>
      <c r="EA3109" s="27"/>
      <c r="EM3109" s="26"/>
      <c r="EN3109" s="26"/>
      <c r="EO3109" s="26"/>
      <c r="EP3109" s="26"/>
      <c r="EQ3109" s="26"/>
      <c r="ER3109" s="26"/>
      <c r="ES3109" s="26"/>
      <c r="ET3109" s="26"/>
      <c r="EU3109" s="26"/>
      <c r="EV3109" s="26"/>
      <c r="EW3109" s="26"/>
      <c r="EX3109" s="26"/>
      <c r="EY3109" s="26"/>
      <c r="EZ3109" s="26"/>
      <c r="FA3109" s="26"/>
      <c r="FB3109" s="26"/>
      <c r="FL3109" s="26"/>
      <c r="FM3109" s="26"/>
    </row>
    <row r="3110" spans="3:169" s="24" customFormat="1">
      <c r="C3110" s="37"/>
      <c r="X3110" s="25"/>
      <c r="Y3110" s="25"/>
      <c r="Z3110" s="25"/>
      <c r="AA3110" s="25"/>
      <c r="AB3110" s="25"/>
      <c r="AC3110" s="25"/>
      <c r="AD3110" s="25"/>
      <c r="AE3110" s="25"/>
      <c r="AF3110" s="25"/>
      <c r="AG3110" s="25"/>
      <c r="AH3110" s="25"/>
      <c r="AI3110" s="25"/>
      <c r="AJ3110" s="25"/>
      <c r="AK3110" s="25"/>
      <c r="AL3110" s="25"/>
      <c r="AM3110" s="25"/>
      <c r="AZ3110" s="26"/>
      <c r="DY3110" s="25"/>
      <c r="DZ3110" s="27"/>
      <c r="EA3110" s="27"/>
      <c r="EM3110" s="26"/>
      <c r="EN3110" s="26"/>
      <c r="EO3110" s="26"/>
      <c r="EP3110" s="26"/>
      <c r="EQ3110" s="26"/>
      <c r="ER3110" s="26"/>
      <c r="ES3110" s="26"/>
      <c r="ET3110" s="26"/>
      <c r="EU3110" s="26"/>
      <c r="EV3110" s="26"/>
      <c r="EW3110" s="26"/>
      <c r="EX3110" s="26"/>
      <c r="EY3110" s="26"/>
      <c r="EZ3110" s="26"/>
      <c r="FA3110" s="26"/>
      <c r="FB3110" s="26"/>
      <c r="FL3110" s="26"/>
      <c r="FM3110" s="26"/>
    </row>
    <row r="3111" spans="3:169" s="24" customFormat="1">
      <c r="C3111" s="37"/>
      <c r="X3111" s="25"/>
      <c r="Y3111" s="25"/>
      <c r="Z3111" s="25"/>
      <c r="AA3111" s="25"/>
      <c r="AB3111" s="25"/>
      <c r="AC3111" s="25"/>
      <c r="AD3111" s="25"/>
      <c r="AE3111" s="25"/>
      <c r="AF3111" s="25"/>
      <c r="AG3111" s="25"/>
      <c r="AH3111" s="25"/>
      <c r="AI3111" s="25"/>
      <c r="AJ3111" s="25"/>
      <c r="AK3111" s="25"/>
      <c r="AL3111" s="25"/>
      <c r="AM3111" s="25"/>
      <c r="AZ3111" s="26"/>
      <c r="DY3111" s="25"/>
      <c r="DZ3111" s="27"/>
      <c r="EA3111" s="27"/>
      <c r="EM3111" s="26"/>
      <c r="EN3111" s="26"/>
      <c r="EO3111" s="26"/>
      <c r="EP3111" s="26"/>
      <c r="EQ3111" s="26"/>
      <c r="ER3111" s="26"/>
      <c r="ES3111" s="26"/>
      <c r="ET3111" s="26"/>
      <c r="EU3111" s="26"/>
      <c r="EV3111" s="26"/>
      <c r="EW3111" s="26"/>
      <c r="EX3111" s="26"/>
      <c r="EY3111" s="26"/>
      <c r="EZ3111" s="26"/>
      <c r="FA3111" s="26"/>
      <c r="FB3111" s="26"/>
      <c r="FL3111" s="26"/>
      <c r="FM3111" s="26"/>
    </row>
    <row r="3112" spans="3:169" s="24" customFormat="1">
      <c r="C3112" s="37"/>
      <c r="X3112" s="25"/>
      <c r="Y3112" s="25"/>
      <c r="Z3112" s="25"/>
      <c r="AA3112" s="25"/>
      <c r="AB3112" s="25"/>
      <c r="AC3112" s="25"/>
      <c r="AD3112" s="25"/>
      <c r="AE3112" s="25"/>
      <c r="AF3112" s="25"/>
      <c r="AG3112" s="25"/>
      <c r="AH3112" s="25"/>
      <c r="AI3112" s="25"/>
      <c r="AJ3112" s="25"/>
      <c r="AK3112" s="25"/>
      <c r="AL3112" s="25"/>
      <c r="AM3112" s="25"/>
      <c r="AZ3112" s="26"/>
      <c r="DY3112" s="25"/>
      <c r="DZ3112" s="27"/>
      <c r="EA3112" s="27"/>
      <c r="EM3112" s="26"/>
      <c r="EN3112" s="26"/>
      <c r="EO3112" s="26"/>
      <c r="EP3112" s="26"/>
      <c r="EQ3112" s="26"/>
      <c r="ER3112" s="26"/>
      <c r="ES3112" s="26"/>
      <c r="ET3112" s="26"/>
      <c r="EU3112" s="26"/>
      <c r="EV3112" s="26"/>
      <c r="EW3112" s="26"/>
      <c r="EX3112" s="26"/>
      <c r="EY3112" s="26"/>
      <c r="EZ3112" s="26"/>
      <c r="FA3112" s="26"/>
      <c r="FB3112" s="26"/>
      <c r="FL3112" s="26"/>
      <c r="FM3112" s="26"/>
    </row>
    <row r="3113" spans="3:169" s="24" customFormat="1">
      <c r="C3113" s="37"/>
      <c r="X3113" s="25"/>
      <c r="Y3113" s="25"/>
      <c r="Z3113" s="25"/>
      <c r="AA3113" s="25"/>
      <c r="AB3113" s="25"/>
      <c r="AC3113" s="25"/>
      <c r="AD3113" s="25"/>
      <c r="AE3113" s="25"/>
      <c r="AF3113" s="25"/>
      <c r="AG3113" s="25"/>
      <c r="AH3113" s="25"/>
      <c r="AI3113" s="25"/>
      <c r="AJ3113" s="25"/>
      <c r="AK3113" s="25"/>
      <c r="AL3113" s="25"/>
      <c r="AM3113" s="25"/>
      <c r="AZ3113" s="26"/>
      <c r="DY3113" s="25"/>
      <c r="DZ3113" s="27"/>
      <c r="EA3113" s="27"/>
      <c r="EM3113" s="26"/>
      <c r="EN3113" s="26"/>
      <c r="EO3113" s="26"/>
      <c r="EP3113" s="26"/>
      <c r="EQ3113" s="26"/>
      <c r="ER3113" s="26"/>
      <c r="ES3113" s="26"/>
      <c r="ET3113" s="26"/>
      <c r="EU3113" s="26"/>
      <c r="EV3113" s="26"/>
      <c r="EW3113" s="26"/>
      <c r="EX3113" s="26"/>
      <c r="EY3113" s="26"/>
      <c r="EZ3113" s="26"/>
      <c r="FA3113" s="26"/>
      <c r="FB3113" s="26"/>
      <c r="FL3113" s="26"/>
      <c r="FM3113" s="26"/>
    </row>
    <row r="3114" spans="3:169" s="24" customFormat="1">
      <c r="C3114" s="37"/>
      <c r="X3114" s="25"/>
      <c r="Y3114" s="25"/>
      <c r="Z3114" s="25"/>
      <c r="AA3114" s="25"/>
      <c r="AB3114" s="25"/>
      <c r="AC3114" s="25"/>
      <c r="AD3114" s="25"/>
      <c r="AE3114" s="25"/>
      <c r="AF3114" s="25"/>
      <c r="AG3114" s="25"/>
      <c r="AH3114" s="25"/>
      <c r="AI3114" s="25"/>
      <c r="AJ3114" s="25"/>
      <c r="AK3114" s="25"/>
      <c r="AL3114" s="25"/>
      <c r="AM3114" s="25"/>
      <c r="AZ3114" s="26"/>
      <c r="DY3114" s="25"/>
      <c r="DZ3114" s="27"/>
      <c r="EA3114" s="27"/>
      <c r="EM3114" s="26"/>
      <c r="EN3114" s="26"/>
      <c r="EO3114" s="26"/>
      <c r="EP3114" s="26"/>
      <c r="EQ3114" s="26"/>
      <c r="ER3114" s="26"/>
      <c r="ES3114" s="26"/>
      <c r="ET3114" s="26"/>
      <c r="EU3114" s="26"/>
      <c r="EV3114" s="26"/>
      <c r="EW3114" s="26"/>
      <c r="EX3114" s="26"/>
      <c r="EY3114" s="26"/>
      <c r="EZ3114" s="26"/>
      <c r="FA3114" s="26"/>
      <c r="FB3114" s="26"/>
      <c r="FL3114" s="26"/>
      <c r="FM3114" s="26"/>
    </row>
    <row r="3115" spans="3:169" s="24" customFormat="1">
      <c r="C3115" s="37"/>
      <c r="X3115" s="25"/>
      <c r="Y3115" s="25"/>
      <c r="Z3115" s="25"/>
      <c r="AA3115" s="25"/>
      <c r="AB3115" s="25"/>
      <c r="AC3115" s="25"/>
      <c r="AD3115" s="25"/>
      <c r="AE3115" s="25"/>
      <c r="AF3115" s="25"/>
      <c r="AG3115" s="25"/>
      <c r="AH3115" s="25"/>
      <c r="AI3115" s="25"/>
      <c r="AJ3115" s="25"/>
      <c r="AK3115" s="25"/>
      <c r="AL3115" s="25"/>
      <c r="AM3115" s="25"/>
      <c r="AZ3115" s="26"/>
      <c r="DY3115" s="25"/>
      <c r="DZ3115" s="27"/>
      <c r="EA3115" s="27"/>
      <c r="EM3115" s="26"/>
      <c r="EN3115" s="26"/>
      <c r="EO3115" s="26"/>
      <c r="EP3115" s="26"/>
      <c r="EQ3115" s="26"/>
      <c r="ER3115" s="26"/>
      <c r="ES3115" s="26"/>
      <c r="ET3115" s="26"/>
      <c r="EU3115" s="26"/>
      <c r="EV3115" s="26"/>
      <c r="EW3115" s="26"/>
      <c r="EX3115" s="26"/>
      <c r="EY3115" s="26"/>
      <c r="EZ3115" s="26"/>
      <c r="FA3115" s="26"/>
      <c r="FB3115" s="26"/>
      <c r="FL3115" s="26"/>
      <c r="FM3115" s="26"/>
    </row>
    <row r="3116" spans="3:169" s="24" customFormat="1">
      <c r="C3116" s="37"/>
      <c r="X3116" s="25"/>
      <c r="Y3116" s="25"/>
      <c r="Z3116" s="25"/>
      <c r="AA3116" s="25"/>
      <c r="AB3116" s="25"/>
      <c r="AC3116" s="25"/>
      <c r="AD3116" s="25"/>
      <c r="AE3116" s="25"/>
      <c r="AF3116" s="25"/>
      <c r="AG3116" s="25"/>
      <c r="AH3116" s="25"/>
      <c r="AI3116" s="25"/>
      <c r="AJ3116" s="25"/>
      <c r="AK3116" s="25"/>
      <c r="AL3116" s="25"/>
      <c r="AM3116" s="25"/>
      <c r="AZ3116" s="26"/>
      <c r="DY3116" s="25"/>
      <c r="DZ3116" s="27"/>
      <c r="EA3116" s="27"/>
      <c r="EM3116" s="26"/>
      <c r="EN3116" s="26"/>
      <c r="EO3116" s="26"/>
      <c r="EP3116" s="26"/>
      <c r="EQ3116" s="26"/>
      <c r="ER3116" s="26"/>
      <c r="ES3116" s="26"/>
      <c r="ET3116" s="26"/>
      <c r="EU3116" s="26"/>
      <c r="EV3116" s="26"/>
      <c r="EW3116" s="26"/>
      <c r="EX3116" s="26"/>
      <c r="EY3116" s="26"/>
      <c r="EZ3116" s="26"/>
      <c r="FA3116" s="26"/>
      <c r="FB3116" s="26"/>
      <c r="FL3116" s="26"/>
      <c r="FM3116" s="26"/>
    </row>
    <row r="3117" spans="3:169" s="24" customFormat="1">
      <c r="C3117" s="37"/>
      <c r="X3117" s="25"/>
      <c r="Y3117" s="25"/>
      <c r="Z3117" s="25"/>
      <c r="AA3117" s="25"/>
      <c r="AB3117" s="25"/>
      <c r="AC3117" s="25"/>
      <c r="AD3117" s="25"/>
      <c r="AE3117" s="25"/>
      <c r="AF3117" s="25"/>
      <c r="AG3117" s="25"/>
      <c r="AH3117" s="25"/>
      <c r="AI3117" s="25"/>
      <c r="AJ3117" s="25"/>
      <c r="AK3117" s="25"/>
      <c r="AL3117" s="25"/>
      <c r="AM3117" s="25"/>
      <c r="AZ3117" s="26"/>
      <c r="DY3117" s="25"/>
      <c r="DZ3117" s="27"/>
      <c r="EA3117" s="27"/>
      <c r="EM3117" s="26"/>
      <c r="EN3117" s="26"/>
      <c r="EO3117" s="26"/>
      <c r="EP3117" s="26"/>
      <c r="EQ3117" s="26"/>
      <c r="ER3117" s="26"/>
      <c r="ES3117" s="26"/>
      <c r="ET3117" s="26"/>
      <c r="EU3117" s="26"/>
      <c r="EV3117" s="26"/>
      <c r="EW3117" s="26"/>
      <c r="EX3117" s="26"/>
      <c r="EY3117" s="26"/>
      <c r="EZ3117" s="26"/>
      <c r="FA3117" s="26"/>
      <c r="FB3117" s="26"/>
      <c r="FL3117" s="26"/>
      <c r="FM3117" s="26"/>
    </row>
    <row r="3118" spans="3:169" s="24" customFormat="1">
      <c r="C3118" s="37"/>
      <c r="X3118" s="25"/>
      <c r="Y3118" s="25"/>
      <c r="Z3118" s="25"/>
      <c r="AA3118" s="25"/>
      <c r="AB3118" s="25"/>
      <c r="AC3118" s="25"/>
      <c r="AD3118" s="25"/>
      <c r="AE3118" s="25"/>
      <c r="AF3118" s="25"/>
      <c r="AG3118" s="25"/>
      <c r="AH3118" s="25"/>
      <c r="AI3118" s="25"/>
      <c r="AJ3118" s="25"/>
      <c r="AK3118" s="25"/>
      <c r="AL3118" s="25"/>
      <c r="AM3118" s="25"/>
      <c r="AZ3118" s="26"/>
      <c r="DY3118" s="25"/>
      <c r="DZ3118" s="27"/>
      <c r="EA3118" s="27"/>
      <c r="EM3118" s="26"/>
      <c r="EN3118" s="26"/>
      <c r="EO3118" s="26"/>
      <c r="EP3118" s="26"/>
      <c r="EQ3118" s="26"/>
      <c r="ER3118" s="26"/>
      <c r="ES3118" s="26"/>
      <c r="ET3118" s="26"/>
      <c r="EU3118" s="26"/>
      <c r="EV3118" s="26"/>
      <c r="EW3118" s="26"/>
      <c r="EX3118" s="26"/>
      <c r="EY3118" s="26"/>
      <c r="EZ3118" s="26"/>
      <c r="FA3118" s="26"/>
      <c r="FB3118" s="26"/>
      <c r="FL3118" s="26"/>
      <c r="FM3118" s="26"/>
    </row>
    <row r="3119" spans="3:169" s="24" customFormat="1">
      <c r="C3119" s="37"/>
      <c r="X3119" s="25"/>
      <c r="Y3119" s="25"/>
      <c r="Z3119" s="25"/>
      <c r="AA3119" s="25"/>
      <c r="AB3119" s="25"/>
      <c r="AC3119" s="25"/>
      <c r="AD3119" s="25"/>
      <c r="AE3119" s="25"/>
      <c r="AF3119" s="25"/>
      <c r="AG3119" s="25"/>
      <c r="AH3119" s="25"/>
      <c r="AI3119" s="25"/>
      <c r="AJ3119" s="25"/>
      <c r="AK3119" s="25"/>
      <c r="AL3119" s="25"/>
      <c r="AM3119" s="25"/>
      <c r="AZ3119" s="26"/>
      <c r="DY3119" s="25"/>
      <c r="DZ3119" s="27"/>
      <c r="EA3119" s="27"/>
      <c r="EM3119" s="26"/>
      <c r="EN3119" s="26"/>
      <c r="EO3119" s="26"/>
      <c r="EP3119" s="26"/>
      <c r="EQ3119" s="26"/>
      <c r="ER3119" s="26"/>
      <c r="ES3119" s="26"/>
      <c r="ET3119" s="26"/>
      <c r="EU3119" s="26"/>
      <c r="EV3119" s="26"/>
      <c r="EW3119" s="26"/>
      <c r="EX3119" s="26"/>
      <c r="EY3119" s="26"/>
      <c r="EZ3119" s="26"/>
      <c r="FA3119" s="26"/>
      <c r="FB3119" s="26"/>
      <c r="FL3119" s="26"/>
      <c r="FM3119" s="26"/>
    </row>
    <row r="3120" spans="3:169" s="24" customFormat="1">
      <c r="C3120" s="37"/>
      <c r="X3120" s="25"/>
      <c r="Y3120" s="25"/>
      <c r="Z3120" s="25"/>
      <c r="AA3120" s="25"/>
      <c r="AB3120" s="25"/>
      <c r="AC3120" s="25"/>
      <c r="AD3120" s="25"/>
      <c r="AE3120" s="25"/>
      <c r="AF3120" s="25"/>
      <c r="AG3120" s="25"/>
      <c r="AH3120" s="25"/>
      <c r="AI3120" s="25"/>
      <c r="AJ3120" s="25"/>
      <c r="AK3120" s="25"/>
      <c r="AL3120" s="25"/>
      <c r="AM3120" s="25"/>
      <c r="AZ3120" s="26"/>
      <c r="DY3120" s="25"/>
      <c r="DZ3120" s="27"/>
      <c r="EA3120" s="27"/>
      <c r="EM3120" s="26"/>
      <c r="EN3120" s="26"/>
      <c r="EO3120" s="26"/>
      <c r="EP3120" s="26"/>
      <c r="EQ3120" s="26"/>
      <c r="ER3120" s="26"/>
      <c r="ES3120" s="26"/>
      <c r="ET3120" s="26"/>
      <c r="EU3120" s="26"/>
      <c r="EV3120" s="26"/>
      <c r="EW3120" s="26"/>
      <c r="EX3120" s="26"/>
      <c r="EY3120" s="26"/>
      <c r="EZ3120" s="26"/>
      <c r="FA3120" s="26"/>
      <c r="FB3120" s="26"/>
      <c r="FL3120" s="26"/>
      <c r="FM3120" s="26"/>
    </row>
    <row r="3121" spans="3:169" s="24" customFormat="1">
      <c r="C3121" s="37"/>
      <c r="X3121" s="25"/>
      <c r="Y3121" s="25"/>
      <c r="Z3121" s="25"/>
      <c r="AA3121" s="25"/>
      <c r="AB3121" s="25"/>
      <c r="AC3121" s="25"/>
      <c r="AD3121" s="25"/>
      <c r="AE3121" s="25"/>
      <c r="AF3121" s="25"/>
      <c r="AG3121" s="25"/>
      <c r="AH3121" s="25"/>
      <c r="AI3121" s="25"/>
      <c r="AJ3121" s="25"/>
      <c r="AK3121" s="25"/>
      <c r="AL3121" s="25"/>
      <c r="AM3121" s="25"/>
      <c r="AZ3121" s="26"/>
      <c r="DY3121" s="25"/>
      <c r="DZ3121" s="27"/>
      <c r="EA3121" s="27"/>
      <c r="EM3121" s="26"/>
      <c r="EN3121" s="26"/>
      <c r="EO3121" s="26"/>
      <c r="EP3121" s="26"/>
      <c r="EQ3121" s="26"/>
      <c r="ER3121" s="26"/>
      <c r="ES3121" s="26"/>
      <c r="ET3121" s="26"/>
      <c r="EU3121" s="26"/>
      <c r="EV3121" s="26"/>
      <c r="EW3121" s="26"/>
      <c r="EX3121" s="26"/>
      <c r="EY3121" s="26"/>
      <c r="EZ3121" s="26"/>
      <c r="FA3121" s="26"/>
      <c r="FB3121" s="26"/>
      <c r="FL3121" s="26"/>
      <c r="FM3121" s="26"/>
    </row>
    <row r="3122" spans="3:169" s="24" customFormat="1">
      <c r="C3122" s="37"/>
      <c r="X3122" s="25"/>
      <c r="Y3122" s="25"/>
      <c r="Z3122" s="25"/>
      <c r="AA3122" s="25"/>
      <c r="AB3122" s="25"/>
      <c r="AC3122" s="25"/>
      <c r="AD3122" s="25"/>
      <c r="AE3122" s="25"/>
      <c r="AF3122" s="25"/>
      <c r="AG3122" s="25"/>
      <c r="AH3122" s="25"/>
      <c r="AI3122" s="25"/>
      <c r="AJ3122" s="25"/>
      <c r="AK3122" s="25"/>
      <c r="AL3122" s="25"/>
      <c r="AM3122" s="25"/>
      <c r="AZ3122" s="26"/>
      <c r="DY3122" s="25"/>
      <c r="DZ3122" s="27"/>
      <c r="EA3122" s="27"/>
      <c r="EM3122" s="26"/>
      <c r="EN3122" s="26"/>
      <c r="EO3122" s="26"/>
      <c r="EP3122" s="26"/>
      <c r="EQ3122" s="26"/>
      <c r="ER3122" s="26"/>
      <c r="ES3122" s="26"/>
      <c r="ET3122" s="26"/>
      <c r="EU3122" s="26"/>
      <c r="EV3122" s="26"/>
      <c r="EW3122" s="26"/>
      <c r="EX3122" s="26"/>
      <c r="EY3122" s="26"/>
      <c r="EZ3122" s="26"/>
      <c r="FA3122" s="26"/>
      <c r="FB3122" s="26"/>
      <c r="FL3122" s="26"/>
      <c r="FM3122" s="26"/>
    </row>
    <row r="3123" spans="3:169" s="24" customFormat="1">
      <c r="C3123" s="37"/>
      <c r="X3123" s="25"/>
      <c r="Y3123" s="25"/>
      <c r="Z3123" s="25"/>
      <c r="AA3123" s="25"/>
      <c r="AB3123" s="25"/>
      <c r="AC3123" s="25"/>
      <c r="AD3123" s="25"/>
      <c r="AE3123" s="25"/>
      <c r="AF3123" s="25"/>
      <c r="AG3123" s="25"/>
      <c r="AH3123" s="25"/>
      <c r="AI3123" s="25"/>
      <c r="AJ3123" s="25"/>
      <c r="AK3123" s="25"/>
      <c r="AL3123" s="25"/>
      <c r="AM3123" s="25"/>
      <c r="AZ3123" s="26"/>
      <c r="DY3123" s="25"/>
      <c r="DZ3123" s="27"/>
      <c r="EA3123" s="27"/>
      <c r="EM3123" s="26"/>
      <c r="EN3123" s="26"/>
      <c r="EO3123" s="26"/>
      <c r="EP3123" s="26"/>
      <c r="EQ3123" s="26"/>
      <c r="ER3123" s="26"/>
      <c r="ES3123" s="26"/>
      <c r="ET3123" s="26"/>
      <c r="EU3123" s="26"/>
      <c r="EV3123" s="26"/>
      <c r="EW3123" s="26"/>
      <c r="EX3123" s="26"/>
      <c r="EY3123" s="26"/>
      <c r="EZ3123" s="26"/>
      <c r="FA3123" s="26"/>
      <c r="FB3123" s="26"/>
      <c r="FL3123" s="26"/>
      <c r="FM3123" s="26"/>
    </row>
    <row r="3124" spans="3:169" s="24" customFormat="1">
      <c r="C3124" s="37"/>
      <c r="X3124" s="25"/>
      <c r="Y3124" s="25"/>
      <c r="Z3124" s="25"/>
      <c r="AA3124" s="25"/>
      <c r="AB3124" s="25"/>
      <c r="AC3124" s="25"/>
      <c r="AD3124" s="25"/>
      <c r="AE3124" s="25"/>
      <c r="AF3124" s="25"/>
      <c r="AG3124" s="25"/>
      <c r="AH3124" s="25"/>
      <c r="AI3124" s="25"/>
      <c r="AJ3124" s="25"/>
      <c r="AK3124" s="25"/>
      <c r="AL3124" s="25"/>
      <c r="AM3124" s="25"/>
      <c r="AZ3124" s="26"/>
      <c r="DY3124" s="25"/>
      <c r="DZ3124" s="27"/>
      <c r="EA3124" s="27"/>
      <c r="EM3124" s="26"/>
      <c r="EN3124" s="26"/>
      <c r="EO3124" s="26"/>
      <c r="EP3124" s="26"/>
      <c r="EQ3124" s="26"/>
      <c r="ER3124" s="26"/>
      <c r="ES3124" s="26"/>
      <c r="ET3124" s="26"/>
      <c r="EU3124" s="26"/>
      <c r="EV3124" s="26"/>
      <c r="EW3124" s="26"/>
      <c r="EX3124" s="26"/>
      <c r="EY3124" s="26"/>
      <c r="EZ3124" s="26"/>
      <c r="FA3124" s="26"/>
      <c r="FB3124" s="26"/>
      <c r="FL3124" s="26"/>
      <c r="FM3124" s="26"/>
    </row>
    <row r="3125" spans="3:169" s="24" customFormat="1">
      <c r="C3125" s="37"/>
      <c r="X3125" s="25"/>
      <c r="Y3125" s="25"/>
      <c r="Z3125" s="25"/>
      <c r="AA3125" s="25"/>
      <c r="AB3125" s="25"/>
      <c r="AC3125" s="25"/>
      <c r="AD3125" s="25"/>
      <c r="AE3125" s="25"/>
      <c r="AF3125" s="25"/>
      <c r="AG3125" s="25"/>
      <c r="AH3125" s="25"/>
      <c r="AI3125" s="25"/>
      <c r="AJ3125" s="25"/>
      <c r="AK3125" s="25"/>
      <c r="AL3125" s="25"/>
      <c r="AM3125" s="25"/>
      <c r="AZ3125" s="26"/>
      <c r="DY3125" s="25"/>
      <c r="DZ3125" s="27"/>
      <c r="EA3125" s="27"/>
      <c r="EM3125" s="26"/>
      <c r="EN3125" s="26"/>
      <c r="EO3125" s="26"/>
      <c r="EP3125" s="26"/>
      <c r="EQ3125" s="26"/>
      <c r="ER3125" s="26"/>
      <c r="ES3125" s="26"/>
      <c r="ET3125" s="26"/>
      <c r="EU3125" s="26"/>
      <c r="EV3125" s="26"/>
      <c r="EW3125" s="26"/>
      <c r="EX3125" s="26"/>
      <c r="EY3125" s="26"/>
      <c r="EZ3125" s="26"/>
      <c r="FA3125" s="26"/>
      <c r="FB3125" s="26"/>
      <c r="FL3125" s="26"/>
      <c r="FM3125" s="26"/>
    </row>
    <row r="3126" spans="3:169" s="24" customFormat="1">
      <c r="C3126" s="37"/>
      <c r="X3126" s="25"/>
      <c r="Y3126" s="25"/>
      <c r="Z3126" s="25"/>
      <c r="AA3126" s="25"/>
      <c r="AB3126" s="25"/>
      <c r="AC3126" s="25"/>
      <c r="AD3126" s="25"/>
      <c r="AE3126" s="25"/>
      <c r="AF3126" s="25"/>
      <c r="AG3126" s="25"/>
      <c r="AH3126" s="25"/>
      <c r="AI3126" s="25"/>
      <c r="AJ3126" s="25"/>
      <c r="AK3126" s="25"/>
      <c r="AL3126" s="25"/>
      <c r="AM3126" s="25"/>
      <c r="AZ3126" s="26"/>
      <c r="DY3126" s="25"/>
      <c r="DZ3126" s="27"/>
      <c r="EA3126" s="27"/>
      <c r="EM3126" s="26"/>
      <c r="EN3126" s="26"/>
      <c r="EO3126" s="26"/>
      <c r="EP3126" s="26"/>
      <c r="EQ3126" s="26"/>
      <c r="ER3126" s="26"/>
      <c r="ES3126" s="26"/>
      <c r="ET3126" s="26"/>
      <c r="EU3126" s="26"/>
      <c r="EV3126" s="26"/>
      <c r="EW3126" s="26"/>
      <c r="EX3126" s="26"/>
      <c r="EY3126" s="26"/>
      <c r="EZ3126" s="26"/>
      <c r="FA3126" s="26"/>
      <c r="FB3126" s="26"/>
      <c r="FL3126" s="26"/>
      <c r="FM3126" s="26"/>
    </row>
    <row r="3127" spans="3:169" s="24" customFormat="1">
      <c r="C3127" s="37"/>
      <c r="X3127" s="25"/>
      <c r="Y3127" s="25"/>
      <c r="Z3127" s="25"/>
      <c r="AA3127" s="25"/>
      <c r="AB3127" s="25"/>
      <c r="AC3127" s="25"/>
      <c r="AD3127" s="25"/>
      <c r="AE3127" s="25"/>
      <c r="AF3127" s="25"/>
      <c r="AG3127" s="25"/>
      <c r="AH3127" s="25"/>
      <c r="AI3127" s="25"/>
      <c r="AJ3127" s="25"/>
      <c r="AK3127" s="25"/>
      <c r="AL3127" s="25"/>
      <c r="AM3127" s="25"/>
      <c r="AZ3127" s="26"/>
      <c r="DY3127" s="25"/>
      <c r="DZ3127" s="27"/>
      <c r="EA3127" s="27"/>
      <c r="EM3127" s="26"/>
      <c r="EN3127" s="26"/>
      <c r="EO3127" s="26"/>
      <c r="EP3127" s="26"/>
      <c r="EQ3127" s="26"/>
      <c r="ER3127" s="26"/>
      <c r="ES3127" s="26"/>
      <c r="ET3127" s="26"/>
      <c r="EU3127" s="26"/>
      <c r="EV3127" s="26"/>
      <c r="EW3127" s="26"/>
      <c r="EX3127" s="26"/>
      <c r="EY3127" s="26"/>
      <c r="EZ3127" s="26"/>
      <c r="FA3127" s="26"/>
      <c r="FB3127" s="26"/>
      <c r="FL3127" s="26"/>
      <c r="FM3127" s="26"/>
    </row>
    <row r="3128" spans="3:169" s="24" customFormat="1">
      <c r="C3128" s="37"/>
      <c r="X3128" s="25"/>
      <c r="Y3128" s="25"/>
      <c r="Z3128" s="25"/>
      <c r="AA3128" s="25"/>
      <c r="AB3128" s="25"/>
      <c r="AC3128" s="25"/>
      <c r="AD3128" s="25"/>
      <c r="AE3128" s="25"/>
      <c r="AF3128" s="25"/>
      <c r="AG3128" s="25"/>
      <c r="AH3128" s="25"/>
      <c r="AI3128" s="25"/>
      <c r="AJ3128" s="25"/>
      <c r="AK3128" s="25"/>
      <c r="AL3128" s="25"/>
      <c r="AM3128" s="25"/>
      <c r="AZ3128" s="26"/>
      <c r="DY3128" s="25"/>
      <c r="DZ3128" s="27"/>
      <c r="EA3128" s="27"/>
      <c r="EM3128" s="26"/>
      <c r="EN3128" s="26"/>
      <c r="EO3128" s="26"/>
      <c r="EP3128" s="26"/>
      <c r="EQ3128" s="26"/>
      <c r="ER3128" s="26"/>
      <c r="ES3128" s="26"/>
      <c r="ET3128" s="26"/>
      <c r="EU3128" s="26"/>
      <c r="EV3128" s="26"/>
      <c r="EW3128" s="26"/>
      <c r="EX3128" s="26"/>
      <c r="EY3128" s="26"/>
      <c r="EZ3128" s="26"/>
      <c r="FA3128" s="26"/>
      <c r="FB3128" s="26"/>
      <c r="FL3128" s="26"/>
      <c r="FM3128" s="26"/>
    </row>
    <row r="3129" spans="3:169" s="24" customFormat="1">
      <c r="C3129" s="37"/>
      <c r="X3129" s="25"/>
      <c r="Y3129" s="25"/>
      <c r="Z3129" s="25"/>
      <c r="AA3129" s="25"/>
      <c r="AB3129" s="25"/>
      <c r="AC3129" s="25"/>
      <c r="AD3129" s="25"/>
      <c r="AE3129" s="25"/>
      <c r="AF3129" s="25"/>
      <c r="AG3129" s="25"/>
      <c r="AH3129" s="25"/>
      <c r="AI3129" s="25"/>
      <c r="AJ3129" s="25"/>
      <c r="AK3129" s="25"/>
      <c r="AL3129" s="25"/>
      <c r="AM3129" s="25"/>
      <c r="AZ3129" s="26"/>
      <c r="DY3129" s="25"/>
      <c r="DZ3129" s="27"/>
      <c r="EA3129" s="27"/>
      <c r="EM3129" s="26"/>
      <c r="EN3129" s="26"/>
      <c r="EO3129" s="26"/>
      <c r="EP3129" s="26"/>
      <c r="EQ3129" s="26"/>
      <c r="ER3129" s="26"/>
      <c r="ES3129" s="26"/>
      <c r="ET3129" s="26"/>
      <c r="EU3129" s="26"/>
      <c r="EV3129" s="26"/>
      <c r="EW3129" s="26"/>
      <c r="EX3129" s="26"/>
      <c r="EY3129" s="26"/>
      <c r="EZ3129" s="26"/>
      <c r="FA3129" s="26"/>
      <c r="FB3129" s="26"/>
      <c r="FL3129" s="26"/>
      <c r="FM3129" s="26"/>
    </row>
    <row r="3130" spans="3:169" s="24" customFormat="1">
      <c r="C3130" s="37"/>
      <c r="X3130" s="25"/>
      <c r="Y3130" s="25"/>
      <c r="Z3130" s="25"/>
      <c r="AA3130" s="25"/>
      <c r="AB3130" s="25"/>
      <c r="AC3130" s="25"/>
      <c r="AD3130" s="25"/>
      <c r="AE3130" s="25"/>
      <c r="AF3130" s="25"/>
      <c r="AG3130" s="25"/>
      <c r="AH3130" s="25"/>
      <c r="AI3130" s="25"/>
      <c r="AJ3130" s="25"/>
      <c r="AK3130" s="25"/>
      <c r="AL3130" s="25"/>
      <c r="AM3130" s="25"/>
      <c r="AZ3130" s="26"/>
      <c r="DY3130" s="25"/>
      <c r="DZ3130" s="27"/>
      <c r="EA3130" s="27"/>
      <c r="EM3130" s="26"/>
      <c r="EN3130" s="26"/>
      <c r="EO3130" s="26"/>
      <c r="EP3130" s="26"/>
      <c r="EQ3130" s="26"/>
      <c r="ER3130" s="26"/>
      <c r="ES3130" s="26"/>
      <c r="ET3130" s="26"/>
      <c r="EU3130" s="26"/>
      <c r="EV3130" s="26"/>
      <c r="EW3130" s="26"/>
      <c r="EX3130" s="26"/>
      <c r="EY3130" s="26"/>
      <c r="EZ3130" s="26"/>
      <c r="FA3130" s="26"/>
      <c r="FB3130" s="26"/>
      <c r="FL3130" s="26"/>
      <c r="FM3130" s="26"/>
    </row>
    <row r="3131" spans="3:169" s="24" customFormat="1">
      <c r="C3131" s="37"/>
      <c r="X3131" s="25"/>
      <c r="Y3131" s="25"/>
      <c r="Z3131" s="25"/>
      <c r="AA3131" s="25"/>
      <c r="AB3131" s="25"/>
      <c r="AC3131" s="25"/>
      <c r="AD3131" s="25"/>
      <c r="AE3131" s="25"/>
      <c r="AF3131" s="25"/>
      <c r="AG3131" s="25"/>
      <c r="AH3131" s="25"/>
      <c r="AI3131" s="25"/>
      <c r="AJ3131" s="25"/>
      <c r="AK3131" s="25"/>
      <c r="AL3131" s="25"/>
      <c r="AM3131" s="25"/>
      <c r="AZ3131" s="26"/>
      <c r="DY3131" s="25"/>
      <c r="DZ3131" s="27"/>
      <c r="EA3131" s="27"/>
      <c r="EM3131" s="26"/>
      <c r="EN3131" s="26"/>
      <c r="EO3131" s="26"/>
      <c r="EP3131" s="26"/>
      <c r="EQ3131" s="26"/>
      <c r="ER3131" s="26"/>
      <c r="ES3131" s="26"/>
      <c r="ET3131" s="26"/>
      <c r="EU3131" s="26"/>
      <c r="EV3131" s="26"/>
      <c r="EW3131" s="26"/>
      <c r="EX3131" s="26"/>
      <c r="EY3131" s="26"/>
      <c r="EZ3131" s="26"/>
      <c r="FA3131" s="26"/>
      <c r="FB3131" s="26"/>
      <c r="FL3131" s="26"/>
      <c r="FM3131" s="26"/>
    </row>
    <row r="3132" spans="3:169" s="24" customFormat="1">
      <c r="C3132" s="37"/>
      <c r="X3132" s="25"/>
      <c r="Y3132" s="25"/>
      <c r="Z3132" s="25"/>
      <c r="AA3132" s="25"/>
      <c r="AB3132" s="25"/>
      <c r="AC3132" s="25"/>
      <c r="AD3132" s="25"/>
      <c r="AE3132" s="25"/>
      <c r="AF3132" s="25"/>
      <c r="AG3132" s="25"/>
      <c r="AH3132" s="25"/>
      <c r="AI3132" s="25"/>
      <c r="AJ3132" s="25"/>
      <c r="AK3132" s="25"/>
      <c r="AL3132" s="25"/>
      <c r="AM3132" s="25"/>
      <c r="AZ3132" s="26"/>
      <c r="DY3132" s="25"/>
      <c r="DZ3132" s="27"/>
      <c r="EA3132" s="27"/>
      <c r="EM3132" s="26"/>
      <c r="EN3132" s="26"/>
      <c r="EO3132" s="26"/>
      <c r="EP3132" s="26"/>
      <c r="EQ3132" s="26"/>
      <c r="ER3132" s="26"/>
      <c r="ES3132" s="26"/>
      <c r="ET3132" s="26"/>
      <c r="EU3132" s="26"/>
      <c r="EV3132" s="26"/>
      <c r="EW3132" s="26"/>
      <c r="EX3132" s="26"/>
      <c r="EY3132" s="26"/>
      <c r="EZ3132" s="26"/>
      <c r="FA3132" s="26"/>
      <c r="FB3132" s="26"/>
      <c r="FL3132" s="26"/>
      <c r="FM3132" s="26"/>
    </row>
    <row r="3133" spans="3:169" s="24" customFormat="1">
      <c r="C3133" s="37"/>
      <c r="X3133" s="25"/>
      <c r="Y3133" s="25"/>
      <c r="Z3133" s="25"/>
      <c r="AA3133" s="25"/>
      <c r="AB3133" s="25"/>
      <c r="AC3133" s="25"/>
      <c r="AD3133" s="25"/>
      <c r="AE3133" s="25"/>
      <c r="AF3133" s="25"/>
      <c r="AG3133" s="25"/>
      <c r="AH3133" s="25"/>
      <c r="AI3133" s="25"/>
      <c r="AJ3133" s="25"/>
      <c r="AK3133" s="25"/>
      <c r="AL3133" s="25"/>
      <c r="AM3133" s="25"/>
      <c r="AZ3133" s="26"/>
      <c r="DY3133" s="25"/>
      <c r="DZ3133" s="27"/>
      <c r="EA3133" s="27"/>
      <c r="EM3133" s="26"/>
      <c r="EN3133" s="26"/>
      <c r="EO3133" s="26"/>
      <c r="EP3133" s="26"/>
      <c r="EQ3133" s="26"/>
      <c r="ER3133" s="26"/>
      <c r="ES3133" s="26"/>
      <c r="ET3133" s="26"/>
      <c r="EU3133" s="26"/>
      <c r="EV3133" s="26"/>
      <c r="EW3133" s="26"/>
      <c r="EX3133" s="26"/>
      <c r="EY3133" s="26"/>
      <c r="EZ3133" s="26"/>
      <c r="FA3133" s="26"/>
      <c r="FB3133" s="26"/>
      <c r="FL3133" s="26"/>
      <c r="FM3133" s="26"/>
    </row>
    <row r="3134" spans="3:169" s="24" customFormat="1">
      <c r="C3134" s="37"/>
      <c r="X3134" s="25"/>
      <c r="Y3134" s="25"/>
      <c r="Z3134" s="25"/>
      <c r="AA3134" s="25"/>
      <c r="AB3134" s="25"/>
      <c r="AC3134" s="25"/>
      <c r="AD3134" s="25"/>
      <c r="AE3134" s="25"/>
      <c r="AF3134" s="25"/>
      <c r="AG3134" s="25"/>
      <c r="AH3134" s="25"/>
      <c r="AI3134" s="25"/>
      <c r="AJ3134" s="25"/>
      <c r="AK3134" s="25"/>
      <c r="AL3134" s="25"/>
      <c r="AM3134" s="25"/>
      <c r="AZ3134" s="26"/>
      <c r="DY3134" s="25"/>
      <c r="DZ3134" s="27"/>
      <c r="EA3134" s="27"/>
      <c r="EM3134" s="26"/>
      <c r="EN3134" s="26"/>
      <c r="EO3134" s="26"/>
      <c r="EP3134" s="26"/>
      <c r="EQ3134" s="26"/>
      <c r="ER3134" s="26"/>
      <c r="ES3134" s="26"/>
      <c r="ET3134" s="26"/>
      <c r="EU3134" s="26"/>
      <c r="EV3134" s="26"/>
      <c r="EW3134" s="26"/>
      <c r="EX3134" s="26"/>
      <c r="EY3134" s="26"/>
      <c r="EZ3134" s="26"/>
      <c r="FA3134" s="26"/>
      <c r="FB3134" s="26"/>
      <c r="FL3134" s="26"/>
      <c r="FM3134" s="26"/>
    </row>
    <row r="3135" spans="3:169" s="24" customFormat="1">
      <c r="C3135" s="37"/>
      <c r="X3135" s="25"/>
      <c r="Y3135" s="25"/>
      <c r="Z3135" s="25"/>
      <c r="AA3135" s="25"/>
      <c r="AB3135" s="25"/>
      <c r="AC3135" s="25"/>
      <c r="AD3135" s="25"/>
      <c r="AE3135" s="25"/>
      <c r="AF3135" s="25"/>
      <c r="AG3135" s="25"/>
      <c r="AH3135" s="25"/>
      <c r="AI3135" s="25"/>
      <c r="AJ3135" s="25"/>
      <c r="AK3135" s="25"/>
      <c r="AL3135" s="25"/>
      <c r="AM3135" s="25"/>
      <c r="AZ3135" s="26"/>
      <c r="DY3135" s="25"/>
      <c r="DZ3135" s="27"/>
      <c r="EA3135" s="27"/>
      <c r="EM3135" s="26"/>
      <c r="EN3135" s="26"/>
      <c r="EO3135" s="26"/>
      <c r="EP3135" s="26"/>
      <c r="EQ3135" s="26"/>
      <c r="ER3135" s="26"/>
      <c r="ES3135" s="26"/>
      <c r="ET3135" s="26"/>
      <c r="EU3135" s="26"/>
      <c r="EV3135" s="26"/>
      <c r="EW3135" s="26"/>
      <c r="EX3135" s="26"/>
      <c r="EY3135" s="26"/>
      <c r="EZ3135" s="26"/>
      <c r="FA3135" s="26"/>
      <c r="FB3135" s="26"/>
      <c r="FL3135" s="26"/>
      <c r="FM3135" s="26"/>
    </row>
    <row r="3136" spans="3:169" s="24" customFormat="1">
      <c r="C3136" s="37"/>
      <c r="X3136" s="25"/>
      <c r="Y3136" s="25"/>
      <c r="Z3136" s="25"/>
      <c r="AA3136" s="25"/>
      <c r="AB3136" s="25"/>
      <c r="AC3136" s="25"/>
      <c r="AD3136" s="25"/>
      <c r="AE3136" s="25"/>
      <c r="AF3136" s="25"/>
      <c r="AG3136" s="25"/>
      <c r="AH3136" s="25"/>
      <c r="AI3136" s="25"/>
      <c r="AJ3136" s="25"/>
      <c r="AK3136" s="25"/>
      <c r="AL3136" s="25"/>
      <c r="AM3136" s="25"/>
      <c r="AZ3136" s="26"/>
      <c r="DY3136" s="25"/>
      <c r="DZ3136" s="27"/>
      <c r="EA3136" s="27"/>
      <c r="EM3136" s="26"/>
      <c r="EN3136" s="26"/>
      <c r="EO3136" s="26"/>
      <c r="EP3136" s="26"/>
      <c r="EQ3136" s="26"/>
      <c r="ER3136" s="26"/>
      <c r="ES3136" s="26"/>
      <c r="ET3136" s="26"/>
      <c r="EU3136" s="26"/>
      <c r="EV3136" s="26"/>
      <c r="EW3136" s="26"/>
      <c r="EX3136" s="26"/>
      <c r="EY3136" s="26"/>
      <c r="EZ3136" s="26"/>
      <c r="FA3136" s="26"/>
      <c r="FB3136" s="26"/>
      <c r="FL3136" s="26"/>
      <c r="FM3136" s="26"/>
    </row>
    <row r="3137" spans="3:169" s="24" customFormat="1">
      <c r="C3137" s="37"/>
      <c r="X3137" s="25"/>
      <c r="Y3137" s="25"/>
      <c r="Z3137" s="25"/>
      <c r="AA3137" s="25"/>
      <c r="AB3137" s="25"/>
      <c r="AC3137" s="25"/>
      <c r="AD3137" s="25"/>
      <c r="AE3137" s="25"/>
      <c r="AF3137" s="25"/>
      <c r="AG3137" s="25"/>
      <c r="AH3137" s="25"/>
      <c r="AI3137" s="25"/>
      <c r="AJ3137" s="25"/>
      <c r="AK3137" s="25"/>
      <c r="AL3137" s="25"/>
      <c r="AM3137" s="25"/>
      <c r="AZ3137" s="26"/>
      <c r="DY3137" s="25"/>
      <c r="DZ3137" s="27"/>
      <c r="EA3137" s="27"/>
      <c r="EM3137" s="26"/>
      <c r="EN3137" s="26"/>
      <c r="EO3137" s="26"/>
      <c r="EP3137" s="26"/>
      <c r="EQ3137" s="26"/>
      <c r="ER3137" s="26"/>
      <c r="ES3137" s="26"/>
      <c r="ET3137" s="26"/>
      <c r="EU3137" s="26"/>
      <c r="EV3137" s="26"/>
      <c r="EW3137" s="26"/>
      <c r="EX3137" s="26"/>
      <c r="EY3137" s="26"/>
      <c r="EZ3137" s="26"/>
      <c r="FA3137" s="26"/>
      <c r="FB3137" s="26"/>
      <c r="FL3137" s="26"/>
      <c r="FM3137" s="26"/>
    </row>
    <row r="3138" spans="3:169" s="24" customFormat="1">
      <c r="C3138" s="37"/>
      <c r="X3138" s="25"/>
      <c r="Y3138" s="25"/>
      <c r="Z3138" s="25"/>
      <c r="AA3138" s="25"/>
      <c r="AB3138" s="25"/>
      <c r="AC3138" s="25"/>
      <c r="AD3138" s="25"/>
      <c r="AE3138" s="25"/>
      <c r="AF3138" s="25"/>
      <c r="AG3138" s="25"/>
      <c r="AH3138" s="25"/>
      <c r="AI3138" s="25"/>
      <c r="AJ3138" s="25"/>
      <c r="AK3138" s="25"/>
      <c r="AL3138" s="25"/>
      <c r="AM3138" s="25"/>
      <c r="AZ3138" s="26"/>
      <c r="DY3138" s="25"/>
      <c r="DZ3138" s="27"/>
      <c r="EA3138" s="27"/>
      <c r="EM3138" s="26"/>
      <c r="EN3138" s="26"/>
      <c r="EO3138" s="26"/>
      <c r="EP3138" s="26"/>
      <c r="EQ3138" s="26"/>
      <c r="ER3138" s="26"/>
      <c r="ES3138" s="26"/>
      <c r="ET3138" s="26"/>
      <c r="EU3138" s="26"/>
      <c r="EV3138" s="26"/>
      <c r="EW3138" s="26"/>
      <c r="EX3138" s="26"/>
      <c r="EY3138" s="26"/>
      <c r="EZ3138" s="26"/>
      <c r="FA3138" s="26"/>
      <c r="FB3138" s="26"/>
      <c r="FL3138" s="26"/>
      <c r="FM3138" s="26"/>
    </row>
    <row r="3139" spans="3:169" s="24" customFormat="1">
      <c r="C3139" s="37"/>
      <c r="X3139" s="25"/>
      <c r="Y3139" s="25"/>
      <c r="Z3139" s="25"/>
      <c r="AA3139" s="25"/>
      <c r="AB3139" s="25"/>
      <c r="AC3139" s="25"/>
      <c r="AD3139" s="25"/>
      <c r="AE3139" s="25"/>
      <c r="AF3139" s="25"/>
      <c r="AG3139" s="25"/>
      <c r="AH3139" s="25"/>
      <c r="AI3139" s="25"/>
      <c r="AJ3139" s="25"/>
      <c r="AK3139" s="25"/>
      <c r="AL3139" s="25"/>
      <c r="AM3139" s="25"/>
      <c r="AZ3139" s="26"/>
      <c r="DY3139" s="25"/>
      <c r="DZ3139" s="27"/>
      <c r="EA3139" s="27"/>
      <c r="EM3139" s="26"/>
      <c r="EN3139" s="26"/>
      <c r="EO3139" s="26"/>
      <c r="EP3139" s="26"/>
      <c r="EQ3139" s="26"/>
      <c r="ER3139" s="26"/>
      <c r="ES3139" s="26"/>
      <c r="ET3139" s="26"/>
      <c r="EU3139" s="26"/>
      <c r="EV3139" s="26"/>
      <c r="EW3139" s="26"/>
      <c r="EX3139" s="26"/>
      <c r="EY3139" s="26"/>
      <c r="EZ3139" s="26"/>
      <c r="FA3139" s="26"/>
      <c r="FB3139" s="26"/>
      <c r="FL3139" s="26"/>
      <c r="FM3139" s="26"/>
    </row>
    <row r="3140" spans="3:169" s="24" customFormat="1">
      <c r="C3140" s="37"/>
      <c r="X3140" s="25"/>
      <c r="Y3140" s="25"/>
      <c r="Z3140" s="25"/>
      <c r="AA3140" s="25"/>
      <c r="AB3140" s="25"/>
      <c r="AC3140" s="25"/>
      <c r="AD3140" s="25"/>
      <c r="AE3140" s="25"/>
      <c r="AF3140" s="25"/>
      <c r="AG3140" s="25"/>
      <c r="AH3140" s="25"/>
      <c r="AI3140" s="25"/>
      <c r="AJ3140" s="25"/>
      <c r="AK3140" s="25"/>
      <c r="AL3140" s="25"/>
      <c r="AM3140" s="25"/>
      <c r="AZ3140" s="26"/>
      <c r="DY3140" s="25"/>
      <c r="DZ3140" s="27"/>
      <c r="EA3140" s="27"/>
      <c r="EM3140" s="26"/>
      <c r="EN3140" s="26"/>
      <c r="EO3140" s="26"/>
      <c r="EP3140" s="26"/>
      <c r="EQ3140" s="26"/>
      <c r="ER3140" s="26"/>
      <c r="ES3140" s="26"/>
      <c r="ET3140" s="26"/>
      <c r="EU3140" s="26"/>
      <c r="EV3140" s="26"/>
      <c r="EW3140" s="26"/>
      <c r="EX3140" s="26"/>
      <c r="EY3140" s="26"/>
      <c r="EZ3140" s="26"/>
      <c r="FA3140" s="26"/>
      <c r="FB3140" s="26"/>
      <c r="FL3140" s="26"/>
      <c r="FM3140" s="26"/>
    </row>
    <row r="3141" spans="3:169" s="24" customFormat="1">
      <c r="C3141" s="37"/>
      <c r="X3141" s="25"/>
      <c r="Y3141" s="25"/>
      <c r="Z3141" s="25"/>
      <c r="AA3141" s="25"/>
      <c r="AB3141" s="25"/>
      <c r="AC3141" s="25"/>
      <c r="AD3141" s="25"/>
      <c r="AE3141" s="25"/>
      <c r="AF3141" s="25"/>
      <c r="AG3141" s="25"/>
      <c r="AH3141" s="25"/>
      <c r="AI3141" s="25"/>
      <c r="AJ3141" s="25"/>
      <c r="AK3141" s="25"/>
      <c r="AL3141" s="25"/>
      <c r="AM3141" s="25"/>
      <c r="AZ3141" s="26"/>
      <c r="DY3141" s="25"/>
      <c r="DZ3141" s="27"/>
      <c r="EA3141" s="27"/>
      <c r="EM3141" s="26"/>
      <c r="EN3141" s="26"/>
      <c r="EO3141" s="26"/>
      <c r="EP3141" s="26"/>
      <c r="EQ3141" s="26"/>
      <c r="ER3141" s="26"/>
      <c r="ES3141" s="26"/>
      <c r="ET3141" s="26"/>
      <c r="EU3141" s="26"/>
      <c r="EV3141" s="26"/>
      <c r="EW3141" s="26"/>
      <c r="EX3141" s="26"/>
      <c r="EY3141" s="26"/>
      <c r="EZ3141" s="26"/>
      <c r="FA3141" s="26"/>
      <c r="FB3141" s="26"/>
      <c r="FL3141" s="26"/>
      <c r="FM3141" s="26"/>
    </row>
    <row r="3142" spans="3:169" s="24" customFormat="1">
      <c r="C3142" s="37"/>
      <c r="X3142" s="25"/>
      <c r="Y3142" s="25"/>
      <c r="Z3142" s="25"/>
      <c r="AA3142" s="25"/>
      <c r="AB3142" s="25"/>
      <c r="AC3142" s="25"/>
      <c r="AD3142" s="25"/>
      <c r="AE3142" s="25"/>
      <c r="AF3142" s="25"/>
      <c r="AG3142" s="25"/>
      <c r="AH3142" s="25"/>
      <c r="AI3142" s="25"/>
      <c r="AJ3142" s="25"/>
      <c r="AK3142" s="25"/>
      <c r="AL3142" s="25"/>
      <c r="AM3142" s="25"/>
      <c r="AZ3142" s="26"/>
      <c r="DY3142" s="25"/>
      <c r="DZ3142" s="27"/>
      <c r="EA3142" s="27"/>
      <c r="EM3142" s="26"/>
      <c r="EN3142" s="26"/>
      <c r="EO3142" s="26"/>
      <c r="EP3142" s="26"/>
      <c r="EQ3142" s="26"/>
      <c r="ER3142" s="26"/>
      <c r="ES3142" s="26"/>
      <c r="ET3142" s="26"/>
      <c r="EU3142" s="26"/>
      <c r="EV3142" s="26"/>
      <c r="EW3142" s="26"/>
      <c r="EX3142" s="26"/>
      <c r="EY3142" s="26"/>
      <c r="EZ3142" s="26"/>
      <c r="FA3142" s="26"/>
      <c r="FB3142" s="26"/>
      <c r="FL3142" s="26"/>
      <c r="FM3142" s="26"/>
    </row>
    <row r="3143" spans="3:169" s="24" customFormat="1">
      <c r="C3143" s="37"/>
      <c r="X3143" s="25"/>
      <c r="Y3143" s="25"/>
      <c r="Z3143" s="25"/>
      <c r="AA3143" s="25"/>
      <c r="AB3143" s="25"/>
      <c r="AC3143" s="25"/>
      <c r="AD3143" s="25"/>
      <c r="AE3143" s="25"/>
      <c r="AF3143" s="25"/>
      <c r="AG3143" s="25"/>
      <c r="AH3143" s="25"/>
      <c r="AI3143" s="25"/>
      <c r="AJ3143" s="25"/>
      <c r="AK3143" s="25"/>
      <c r="AL3143" s="25"/>
      <c r="AM3143" s="25"/>
      <c r="AZ3143" s="26"/>
      <c r="DY3143" s="25"/>
      <c r="DZ3143" s="27"/>
      <c r="EA3143" s="27"/>
      <c r="EM3143" s="26"/>
      <c r="EN3143" s="26"/>
      <c r="EO3143" s="26"/>
      <c r="EP3143" s="26"/>
      <c r="EQ3143" s="26"/>
      <c r="ER3143" s="26"/>
      <c r="ES3143" s="26"/>
      <c r="ET3143" s="26"/>
      <c r="EU3143" s="26"/>
      <c r="EV3143" s="26"/>
      <c r="EW3143" s="26"/>
      <c r="EX3143" s="26"/>
      <c r="EY3143" s="26"/>
      <c r="EZ3143" s="26"/>
      <c r="FA3143" s="26"/>
      <c r="FB3143" s="26"/>
      <c r="FL3143" s="26"/>
      <c r="FM3143" s="26"/>
    </row>
    <row r="3144" spans="3:169" s="24" customFormat="1">
      <c r="C3144" s="37"/>
      <c r="X3144" s="25"/>
      <c r="Y3144" s="25"/>
      <c r="Z3144" s="25"/>
      <c r="AA3144" s="25"/>
      <c r="AB3144" s="25"/>
      <c r="AC3144" s="25"/>
      <c r="AD3144" s="25"/>
      <c r="AE3144" s="25"/>
      <c r="AF3144" s="25"/>
      <c r="AG3144" s="25"/>
      <c r="AH3144" s="25"/>
      <c r="AI3144" s="25"/>
      <c r="AJ3144" s="25"/>
      <c r="AK3144" s="25"/>
      <c r="AL3144" s="25"/>
      <c r="AM3144" s="25"/>
      <c r="AZ3144" s="26"/>
      <c r="DY3144" s="25"/>
      <c r="DZ3144" s="27"/>
      <c r="EA3144" s="27"/>
      <c r="EM3144" s="26"/>
      <c r="EN3144" s="26"/>
      <c r="EO3144" s="26"/>
      <c r="EP3144" s="26"/>
      <c r="EQ3144" s="26"/>
      <c r="ER3144" s="26"/>
      <c r="ES3144" s="26"/>
      <c r="ET3144" s="26"/>
      <c r="EU3144" s="26"/>
      <c r="EV3144" s="26"/>
      <c r="EW3144" s="26"/>
      <c r="EX3144" s="26"/>
      <c r="EY3144" s="26"/>
      <c r="EZ3144" s="26"/>
      <c r="FA3144" s="26"/>
      <c r="FB3144" s="26"/>
      <c r="FL3144" s="26"/>
      <c r="FM3144" s="26"/>
    </row>
    <row r="3145" spans="3:169" s="24" customFormat="1">
      <c r="C3145" s="37"/>
      <c r="X3145" s="25"/>
      <c r="Y3145" s="25"/>
      <c r="Z3145" s="25"/>
      <c r="AA3145" s="25"/>
      <c r="AB3145" s="25"/>
      <c r="AC3145" s="25"/>
      <c r="AD3145" s="25"/>
      <c r="AE3145" s="25"/>
      <c r="AF3145" s="25"/>
      <c r="AG3145" s="25"/>
      <c r="AH3145" s="25"/>
      <c r="AI3145" s="25"/>
      <c r="AJ3145" s="25"/>
      <c r="AK3145" s="25"/>
      <c r="AL3145" s="25"/>
      <c r="AM3145" s="25"/>
      <c r="AZ3145" s="26"/>
      <c r="DY3145" s="25"/>
      <c r="DZ3145" s="27"/>
      <c r="EA3145" s="27"/>
      <c r="EM3145" s="26"/>
      <c r="EN3145" s="26"/>
      <c r="EO3145" s="26"/>
      <c r="EP3145" s="26"/>
      <c r="EQ3145" s="26"/>
      <c r="ER3145" s="26"/>
      <c r="ES3145" s="26"/>
      <c r="ET3145" s="26"/>
      <c r="EU3145" s="26"/>
      <c r="EV3145" s="26"/>
      <c r="EW3145" s="26"/>
      <c r="EX3145" s="26"/>
      <c r="EY3145" s="26"/>
      <c r="EZ3145" s="26"/>
      <c r="FA3145" s="26"/>
      <c r="FB3145" s="26"/>
      <c r="FL3145" s="26"/>
      <c r="FM3145" s="26"/>
    </row>
    <row r="3146" spans="3:169" s="24" customFormat="1">
      <c r="C3146" s="37"/>
      <c r="X3146" s="25"/>
      <c r="Y3146" s="25"/>
      <c r="Z3146" s="25"/>
      <c r="AA3146" s="25"/>
      <c r="AB3146" s="25"/>
      <c r="AC3146" s="25"/>
      <c r="AD3146" s="25"/>
      <c r="AE3146" s="25"/>
      <c r="AF3146" s="25"/>
      <c r="AG3146" s="25"/>
      <c r="AH3146" s="25"/>
      <c r="AI3146" s="25"/>
      <c r="AJ3146" s="25"/>
      <c r="AK3146" s="25"/>
      <c r="AL3146" s="25"/>
      <c r="AM3146" s="25"/>
      <c r="AZ3146" s="26"/>
      <c r="DY3146" s="25"/>
      <c r="DZ3146" s="27"/>
      <c r="EA3146" s="27"/>
      <c r="EM3146" s="26"/>
      <c r="EN3146" s="26"/>
      <c r="EO3146" s="26"/>
      <c r="EP3146" s="26"/>
      <c r="EQ3146" s="26"/>
      <c r="ER3146" s="26"/>
      <c r="ES3146" s="26"/>
      <c r="ET3146" s="26"/>
      <c r="EU3146" s="26"/>
      <c r="EV3146" s="26"/>
      <c r="EW3146" s="26"/>
      <c r="EX3146" s="26"/>
      <c r="EY3146" s="26"/>
      <c r="EZ3146" s="26"/>
      <c r="FA3146" s="26"/>
      <c r="FB3146" s="26"/>
      <c r="FL3146" s="26"/>
      <c r="FM3146" s="26"/>
    </row>
    <row r="3147" spans="3:169" s="24" customFormat="1">
      <c r="C3147" s="37"/>
      <c r="X3147" s="25"/>
      <c r="Y3147" s="25"/>
      <c r="Z3147" s="25"/>
      <c r="AA3147" s="25"/>
      <c r="AB3147" s="25"/>
      <c r="AC3147" s="25"/>
      <c r="AD3147" s="25"/>
      <c r="AE3147" s="25"/>
      <c r="AF3147" s="25"/>
      <c r="AG3147" s="25"/>
      <c r="AH3147" s="25"/>
      <c r="AI3147" s="25"/>
      <c r="AJ3147" s="25"/>
      <c r="AK3147" s="25"/>
      <c r="AL3147" s="25"/>
      <c r="AM3147" s="25"/>
      <c r="AZ3147" s="26"/>
      <c r="DY3147" s="25"/>
      <c r="DZ3147" s="27"/>
      <c r="EA3147" s="27"/>
      <c r="EM3147" s="26"/>
      <c r="EN3147" s="26"/>
      <c r="EO3147" s="26"/>
      <c r="EP3147" s="26"/>
      <c r="EQ3147" s="26"/>
      <c r="ER3147" s="26"/>
      <c r="ES3147" s="26"/>
      <c r="ET3147" s="26"/>
      <c r="EU3147" s="26"/>
      <c r="EV3147" s="26"/>
      <c r="EW3147" s="26"/>
      <c r="EX3147" s="26"/>
      <c r="EY3147" s="26"/>
      <c r="EZ3147" s="26"/>
      <c r="FA3147" s="26"/>
      <c r="FB3147" s="26"/>
      <c r="FL3147" s="26"/>
      <c r="FM3147" s="26"/>
    </row>
    <row r="3148" spans="3:169" s="24" customFormat="1">
      <c r="C3148" s="37"/>
      <c r="X3148" s="25"/>
      <c r="Y3148" s="25"/>
      <c r="Z3148" s="25"/>
      <c r="AA3148" s="25"/>
      <c r="AB3148" s="25"/>
      <c r="AC3148" s="25"/>
      <c r="AD3148" s="25"/>
      <c r="AE3148" s="25"/>
      <c r="AF3148" s="25"/>
      <c r="AG3148" s="25"/>
      <c r="AH3148" s="25"/>
      <c r="AI3148" s="25"/>
      <c r="AJ3148" s="25"/>
      <c r="AK3148" s="25"/>
      <c r="AL3148" s="25"/>
      <c r="AM3148" s="25"/>
      <c r="AZ3148" s="26"/>
      <c r="DY3148" s="25"/>
      <c r="DZ3148" s="27"/>
      <c r="EA3148" s="27"/>
      <c r="EM3148" s="26"/>
      <c r="EN3148" s="26"/>
      <c r="EO3148" s="26"/>
      <c r="EP3148" s="26"/>
      <c r="EQ3148" s="26"/>
      <c r="ER3148" s="26"/>
      <c r="ES3148" s="26"/>
      <c r="ET3148" s="26"/>
      <c r="EU3148" s="26"/>
      <c r="EV3148" s="26"/>
      <c r="EW3148" s="26"/>
      <c r="EX3148" s="26"/>
      <c r="EY3148" s="26"/>
      <c r="EZ3148" s="26"/>
      <c r="FA3148" s="26"/>
      <c r="FB3148" s="26"/>
      <c r="FL3148" s="26"/>
      <c r="FM3148" s="26"/>
    </row>
    <row r="3149" spans="3:169" s="24" customFormat="1">
      <c r="C3149" s="37"/>
      <c r="X3149" s="25"/>
      <c r="Y3149" s="25"/>
      <c r="Z3149" s="25"/>
      <c r="AA3149" s="25"/>
      <c r="AB3149" s="25"/>
      <c r="AC3149" s="25"/>
      <c r="AD3149" s="25"/>
      <c r="AE3149" s="25"/>
      <c r="AF3149" s="25"/>
      <c r="AG3149" s="25"/>
      <c r="AH3149" s="25"/>
      <c r="AI3149" s="25"/>
      <c r="AJ3149" s="25"/>
      <c r="AK3149" s="25"/>
      <c r="AL3149" s="25"/>
      <c r="AM3149" s="25"/>
      <c r="AZ3149" s="26"/>
      <c r="DY3149" s="25"/>
      <c r="DZ3149" s="27"/>
      <c r="EA3149" s="27"/>
      <c r="EM3149" s="26"/>
      <c r="EN3149" s="26"/>
      <c r="EO3149" s="26"/>
      <c r="EP3149" s="26"/>
      <c r="EQ3149" s="26"/>
      <c r="ER3149" s="26"/>
      <c r="ES3149" s="26"/>
      <c r="ET3149" s="26"/>
      <c r="EU3149" s="26"/>
      <c r="EV3149" s="26"/>
      <c r="EW3149" s="26"/>
      <c r="EX3149" s="26"/>
      <c r="EY3149" s="26"/>
      <c r="EZ3149" s="26"/>
      <c r="FA3149" s="26"/>
      <c r="FB3149" s="26"/>
      <c r="FL3149" s="26"/>
      <c r="FM3149" s="26"/>
    </row>
    <row r="3150" spans="3:169" s="24" customFormat="1">
      <c r="C3150" s="37"/>
      <c r="X3150" s="25"/>
      <c r="Y3150" s="25"/>
      <c r="Z3150" s="25"/>
      <c r="AA3150" s="25"/>
      <c r="AB3150" s="25"/>
      <c r="AC3150" s="25"/>
      <c r="AD3150" s="25"/>
      <c r="AE3150" s="25"/>
      <c r="AF3150" s="25"/>
      <c r="AG3150" s="25"/>
      <c r="AH3150" s="25"/>
      <c r="AI3150" s="25"/>
      <c r="AJ3150" s="25"/>
      <c r="AK3150" s="25"/>
      <c r="AL3150" s="25"/>
      <c r="AM3150" s="25"/>
      <c r="AZ3150" s="26"/>
      <c r="DY3150" s="25"/>
      <c r="DZ3150" s="27"/>
      <c r="EA3150" s="27"/>
      <c r="EM3150" s="26"/>
      <c r="EN3150" s="26"/>
      <c r="EO3150" s="26"/>
      <c r="EP3150" s="26"/>
      <c r="EQ3150" s="26"/>
      <c r="ER3150" s="26"/>
      <c r="ES3150" s="26"/>
      <c r="ET3150" s="26"/>
      <c r="EU3150" s="26"/>
      <c r="EV3150" s="26"/>
      <c r="EW3150" s="26"/>
      <c r="EX3150" s="26"/>
      <c r="EY3150" s="26"/>
      <c r="EZ3150" s="26"/>
      <c r="FA3150" s="26"/>
      <c r="FB3150" s="26"/>
      <c r="FL3150" s="26"/>
      <c r="FM3150" s="26"/>
    </row>
    <row r="3151" spans="3:169" s="24" customFormat="1">
      <c r="C3151" s="37"/>
      <c r="X3151" s="25"/>
      <c r="Y3151" s="25"/>
      <c r="Z3151" s="25"/>
      <c r="AA3151" s="25"/>
      <c r="AB3151" s="25"/>
      <c r="AC3151" s="25"/>
      <c r="AD3151" s="25"/>
      <c r="AE3151" s="25"/>
      <c r="AF3151" s="25"/>
      <c r="AG3151" s="25"/>
      <c r="AH3151" s="25"/>
      <c r="AI3151" s="25"/>
      <c r="AJ3151" s="25"/>
      <c r="AK3151" s="25"/>
      <c r="AL3151" s="25"/>
      <c r="AM3151" s="25"/>
      <c r="AZ3151" s="26"/>
      <c r="DY3151" s="25"/>
      <c r="DZ3151" s="27"/>
      <c r="EA3151" s="27"/>
      <c r="EM3151" s="26"/>
      <c r="EN3151" s="26"/>
      <c r="EO3151" s="26"/>
      <c r="EP3151" s="26"/>
      <c r="EQ3151" s="26"/>
      <c r="ER3151" s="26"/>
      <c r="ES3151" s="26"/>
      <c r="ET3151" s="26"/>
      <c r="EU3151" s="26"/>
      <c r="EV3151" s="26"/>
      <c r="EW3151" s="26"/>
      <c r="EX3151" s="26"/>
      <c r="EY3151" s="26"/>
      <c r="EZ3151" s="26"/>
      <c r="FA3151" s="26"/>
      <c r="FB3151" s="26"/>
      <c r="FL3151" s="26"/>
      <c r="FM3151" s="26"/>
    </row>
    <row r="3152" spans="3:169" s="24" customFormat="1">
      <c r="C3152" s="37"/>
      <c r="X3152" s="25"/>
      <c r="Y3152" s="25"/>
      <c r="Z3152" s="25"/>
      <c r="AA3152" s="25"/>
      <c r="AB3152" s="25"/>
      <c r="AC3152" s="25"/>
      <c r="AD3152" s="25"/>
      <c r="AE3152" s="25"/>
      <c r="AF3152" s="25"/>
      <c r="AG3152" s="25"/>
      <c r="AH3152" s="25"/>
      <c r="AI3152" s="25"/>
      <c r="AJ3152" s="25"/>
      <c r="AK3152" s="25"/>
      <c r="AL3152" s="25"/>
      <c r="AM3152" s="25"/>
      <c r="AZ3152" s="26"/>
      <c r="DY3152" s="25"/>
      <c r="DZ3152" s="27"/>
      <c r="EA3152" s="27"/>
      <c r="EM3152" s="26"/>
      <c r="EN3152" s="26"/>
      <c r="EO3152" s="26"/>
      <c r="EP3152" s="26"/>
      <c r="EQ3152" s="26"/>
      <c r="ER3152" s="26"/>
      <c r="ES3152" s="26"/>
      <c r="ET3152" s="26"/>
      <c r="EU3152" s="26"/>
      <c r="EV3152" s="26"/>
      <c r="EW3152" s="26"/>
      <c r="EX3152" s="26"/>
      <c r="EY3152" s="26"/>
      <c r="EZ3152" s="26"/>
      <c r="FA3152" s="26"/>
      <c r="FB3152" s="26"/>
      <c r="FL3152" s="26"/>
      <c r="FM3152" s="26"/>
    </row>
    <row r="3153" spans="3:169" s="24" customFormat="1">
      <c r="C3153" s="37"/>
      <c r="X3153" s="25"/>
      <c r="Y3153" s="25"/>
      <c r="Z3153" s="25"/>
      <c r="AA3153" s="25"/>
      <c r="AB3153" s="25"/>
      <c r="AC3153" s="25"/>
      <c r="AD3153" s="25"/>
      <c r="AE3153" s="25"/>
      <c r="AF3153" s="25"/>
      <c r="AG3153" s="25"/>
      <c r="AH3153" s="25"/>
      <c r="AI3153" s="25"/>
      <c r="AJ3153" s="25"/>
      <c r="AK3153" s="25"/>
      <c r="AL3153" s="25"/>
      <c r="AM3153" s="25"/>
      <c r="AZ3153" s="26"/>
      <c r="DY3153" s="25"/>
      <c r="DZ3153" s="27"/>
      <c r="EA3153" s="27"/>
      <c r="EM3153" s="26"/>
      <c r="EN3153" s="26"/>
      <c r="EO3153" s="26"/>
      <c r="EP3153" s="26"/>
      <c r="EQ3153" s="26"/>
      <c r="ER3153" s="26"/>
      <c r="ES3153" s="26"/>
      <c r="ET3153" s="26"/>
      <c r="EU3153" s="26"/>
      <c r="EV3153" s="26"/>
      <c r="EW3153" s="26"/>
      <c r="EX3153" s="26"/>
      <c r="EY3153" s="26"/>
      <c r="EZ3153" s="26"/>
      <c r="FA3153" s="26"/>
      <c r="FB3153" s="26"/>
      <c r="FL3153" s="26"/>
      <c r="FM3153" s="26"/>
    </row>
    <row r="3154" spans="3:169" s="24" customFormat="1">
      <c r="C3154" s="37"/>
      <c r="X3154" s="25"/>
      <c r="Y3154" s="25"/>
      <c r="Z3154" s="25"/>
      <c r="AA3154" s="25"/>
      <c r="AB3154" s="25"/>
      <c r="AC3154" s="25"/>
      <c r="AD3154" s="25"/>
      <c r="AE3154" s="25"/>
      <c r="AF3154" s="25"/>
      <c r="AG3154" s="25"/>
      <c r="AH3154" s="25"/>
      <c r="AI3154" s="25"/>
      <c r="AJ3154" s="25"/>
      <c r="AK3154" s="25"/>
      <c r="AL3154" s="25"/>
      <c r="AM3154" s="25"/>
      <c r="AZ3154" s="26"/>
      <c r="DY3154" s="25"/>
      <c r="DZ3154" s="27"/>
      <c r="EA3154" s="27"/>
      <c r="EM3154" s="26"/>
      <c r="EN3154" s="26"/>
      <c r="EO3154" s="26"/>
      <c r="EP3154" s="26"/>
      <c r="EQ3154" s="26"/>
      <c r="ER3154" s="26"/>
      <c r="ES3154" s="26"/>
      <c r="ET3154" s="26"/>
      <c r="EU3154" s="26"/>
      <c r="EV3154" s="26"/>
      <c r="EW3154" s="26"/>
      <c r="EX3154" s="26"/>
      <c r="EY3154" s="26"/>
      <c r="EZ3154" s="26"/>
      <c r="FA3154" s="26"/>
      <c r="FB3154" s="26"/>
      <c r="FL3154" s="26"/>
      <c r="FM3154" s="26"/>
    </row>
    <row r="3155" spans="3:169" s="24" customFormat="1">
      <c r="C3155" s="37"/>
      <c r="X3155" s="25"/>
      <c r="Y3155" s="25"/>
      <c r="Z3155" s="25"/>
      <c r="AA3155" s="25"/>
      <c r="AB3155" s="25"/>
      <c r="AC3155" s="25"/>
      <c r="AD3155" s="25"/>
      <c r="AE3155" s="25"/>
      <c r="AF3155" s="25"/>
      <c r="AG3155" s="25"/>
      <c r="AH3155" s="25"/>
      <c r="AI3155" s="25"/>
      <c r="AJ3155" s="25"/>
      <c r="AK3155" s="25"/>
      <c r="AL3155" s="25"/>
      <c r="AM3155" s="25"/>
      <c r="AZ3155" s="26"/>
      <c r="DY3155" s="25"/>
      <c r="DZ3155" s="27"/>
      <c r="EA3155" s="27"/>
      <c r="EM3155" s="26"/>
      <c r="EN3155" s="26"/>
      <c r="EO3155" s="26"/>
      <c r="EP3155" s="26"/>
      <c r="EQ3155" s="26"/>
      <c r="ER3155" s="26"/>
      <c r="ES3155" s="26"/>
      <c r="ET3155" s="26"/>
      <c r="EU3155" s="26"/>
      <c r="EV3155" s="26"/>
      <c r="EW3155" s="26"/>
      <c r="EX3155" s="26"/>
      <c r="EY3155" s="26"/>
      <c r="EZ3155" s="26"/>
      <c r="FA3155" s="26"/>
      <c r="FB3155" s="26"/>
      <c r="FL3155" s="26"/>
      <c r="FM3155" s="26"/>
    </row>
    <row r="3156" spans="3:169" s="24" customFormat="1">
      <c r="C3156" s="37"/>
      <c r="X3156" s="25"/>
      <c r="Y3156" s="25"/>
      <c r="Z3156" s="25"/>
      <c r="AA3156" s="25"/>
      <c r="AB3156" s="25"/>
      <c r="AC3156" s="25"/>
      <c r="AD3156" s="25"/>
      <c r="AE3156" s="25"/>
      <c r="AF3156" s="25"/>
      <c r="AG3156" s="25"/>
      <c r="AH3156" s="25"/>
      <c r="AI3156" s="25"/>
      <c r="AJ3156" s="25"/>
      <c r="AK3156" s="25"/>
      <c r="AL3156" s="25"/>
      <c r="AM3156" s="25"/>
      <c r="AZ3156" s="26"/>
      <c r="DY3156" s="25"/>
      <c r="DZ3156" s="27"/>
      <c r="EA3156" s="27"/>
      <c r="EM3156" s="26"/>
      <c r="EN3156" s="26"/>
      <c r="EO3156" s="26"/>
      <c r="EP3156" s="26"/>
      <c r="EQ3156" s="26"/>
      <c r="ER3156" s="26"/>
      <c r="ES3156" s="26"/>
      <c r="ET3156" s="26"/>
      <c r="EU3156" s="26"/>
      <c r="EV3156" s="26"/>
      <c r="EW3156" s="26"/>
      <c r="EX3156" s="26"/>
      <c r="EY3156" s="26"/>
      <c r="EZ3156" s="26"/>
      <c r="FA3156" s="26"/>
      <c r="FB3156" s="26"/>
      <c r="FL3156" s="26"/>
      <c r="FM3156" s="26"/>
    </row>
    <row r="3157" spans="3:169" s="24" customFormat="1">
      <c r="C3157" s="37"/>
      <c r="X3157" s="25"/>
      <c r="Y3157" s="25"/>
      <c r="Z3157" s="25"/>
      <c r="AA3157" s="25"/>
      <c r="AB3157" s="25"/>
      <c r="AC3157" s="25"/>
      <c r="AD3157" s="25"/>
      <c r="AE3157" s="25"/>
      <c r="AF3157" s="25"/>
      <c r="AG3157" s="25"/>
      <c r="AH3157" s="25"/>
      <c r="AI3157" s="25"/>
      <c r="AJ3157" s="25"/>
      <c r="AK3157" s="25"/>
      <c r="AL3157" s="25"/>
      <c r="AM3157" s="25"/>
      <c r="AZ3157" s="26"/>
      <c r="DY3157" s="25"/>
      <c r="DZ3157" s="27"/>
      <c r="EA3157" s="27"/>
      <c r="EM3157" s="26"/>
      <c r="EN3157" s="26"/>
      <c r="EO3157" s="26"/>
      <c r="EP3157" s="26"/>
      <c r="EQ3157" s="26"/>
      <c r="ER3157" s="26"/>
      <c r="ES3157" s="26"/>
      <c r="ET3157" s="26"/>
      <c r="EU3157" s="26"/>
      <c r="EV3157" s="26"/>
      <c r="EW3157" s="26"/>
      <c r="EX3157" s="26"/>
      <c r="EY3157" s="26"/>
      <c r="EZ3157" s="26"/>
      <c r="FA3157" s="26"/>
      <c r="FB3157" s="26"/>
      <c r="FL3157" s="26"/>
      <c r="FM3157" s="26"/>
    </row>
    <row r="3158" spans="3:169" s="24" customFormat="1">
      <c r="C3158" s="37"/>
      <c r="X3158" s="25"/>
      <c r="Y3158" s="25"/>
      <c r="Z3158" s="25"/>
      <c r="AA3158" s="25"/>
      <c r="AB3158" s="25"/>
      <c r="AC3158" s="25"/>
      <c r="AD3158" s="25"/>
      <c r="AE3158" s="25"/>
      <c r="AF3158" s="25"/>
      <c r="AG3158" s="25"/>
      <c r="AH3158" s="25"/>
      <c r="AI3158" s="25"/>
      <c r="AJ3158" s="25"/>
      <c r="AK3158" s="25"/>
      <c r="AL3158" s="25"/>
      <c r="AM3158" s="25"/>
      <c r="AZ3158" s="26"/>
      <c r="DY3158" s="25"/>
      <c r="DZ3158" s="27"/>
      <c r="EA3158" s="27"/>
      <c r="EM3158" s="26"/>
      <c r="EN3158" s="26"/>
      <c r="EO3158" s="26"/>
      <c r="EP3158" s="26"/>
      <c r="EQ3158" s="26"/>
      <c r="ER3158" s="26"/>
      <c r="ES3158" s="26"/>
      <c r="ET3158" s="26"/>
      <c r="EU3158" s="26"/>
      <c r="EV3158" s="26"/>
      <c r="EW3158" s="26"/>
      <c r="EX3158" s="26"/>
      <c r="EY3158" s="26"/>
      <c r="EZ3158" s="26"/>
      <c r="FA3158" s="26"/>
      <c r="FB3158" s="26"/>
      <c r="FL3158" s="26"/>
      <c r="FM3158" s="26"/>
    </row>
    <row r="3159" spans="3:169" s="24" customFormat="1">
      <c r="C3159" s="37"/>
      <c r="X3159" s="25"/>
      <c r="Y3159" s="25"/>
      <c r="Z3159" s="25"/>
      <c r="AA3159" s="25"/>
      <c r="AB3159" s="25"/>
      <c r="AC3159" s="25"/>
      <c r="AD3159" s="25"/>
      <c r="AE3159" s="25"/>
      <c r="AF3159" s="25"/>
      <c r="AG3159" s="25"/>
      <c r="AH3159" s="25"/>
      <c r="AI3159" s="25"/>
      <c r="AJ3159" s="25"/>
      <c r="AK3159" s="25"/>
      <c r="AL3159" s="25"/>
      <c r="AM3159" s="25"/>
      <c r="AZ3159" s="26"/>
      <c r="DY3159" s="25"/>
      <c r="DZ3159" s="27"/>
      <c r="EA3159" s="27"/>
      <c r="EM3159" s="26"/>
      <c r="EN3159" s="26"/>
      <c r="EO3159" s="26"/>
      <c r="EP3159" s="26"/>
      <c r="EQ3159" s="26"/>
      <c r="ER3159" s="26"/>
      <c r="ES3159" s="26"/>
      <c r="ET3159" s="26"/>
      <c r="EU3159" s="26"/>
      <c r="EV3159" s="26"/>
      <c r="EW3159" s="26"/>
      <c r="EX3159" s="26"/>
      <c r="EY3159" s="26"/>
      <c r="EZ3159" s="26"/>
      <c r="FA3159" s="26"/>
      <c r="FB3159" s="26"/>
      <c r="FL3159" s="26"/>
      <c r="FM3159" s="26"/>
    </row>
    <row r="3160" spans="3:169" s="24" customFormat="1">
      <c r="C3160" s="37"/>
      <c r="X3160" s="25"/>
      <c r="Y3160" s="25"/>
      <c r="Z3160" s="25"/>
      <c r="AA3160" s="25"/>
      <c r="AB3160" s="25"/>
      <c r="AC3160" s="25"/>
      <c r="AD3160" s="25"/>
      <c r="AE3160" s="25"/>
      <c r="AF3160" s="25"/>
      <c r="AG3160" s="25"/>
      <c r="AH3160" s="25"/>
      <c r="AI3160" s="25"/>
      <c r="AJ3160" s="25"/>
      <c r="AK3160" s="25"/>
      <c r="AL3160" s="25"/>
      <c r="AM3160" s="25"/>
      <c r="AZ3160" s="26"/>
      <c r="DY3160" s="25"/>
      <c r="DZ3160" s="27"/>
      <c r="EA3160" s="27"/>
      <c r="EM3160" s="26"/>
      <c r="EN3160" s="26"/>
      <c r="EO3160" s="26"/>
      <c r="EP3160" s="26"/>
      <c r="EQ3160" s="26"/>
      <c r="ER3160" s="26"/>
      <c r="ES3160" s="26"/>
      <c r="ET3160" s="26"/>
      <c r="EU3160" s="26"/>
      <c r="EV3160" s="26"/>
      <c r="EW3160" s="26"/>
      <c r="EX3160" s="26"/>
      <c r="EY3160" s="26"/>
      <c r="EZ3160" s="26"/>
      <c r="FA3160" s="26"/>
      <c r="FB3160" s="26"/>
      <c r="FL3160" s="26"/>
      <c r="FM3160" s="26"/>
    </row>
    <row r="3161" spans="3:169" s="24" customFormat="1">
      <c r="C3161" s="37"/>
      <c r="X3161" s="25"/>
      <c r="Y3161" s="25"/>
      <c r="Z3161" s="25"/>
      <c r="AA3161" s="25"/>
      <c r="AB3161" s="25"/>
      <c r="AC3161" s="25"/>
      <c r="AD3161" s="25"/>
      <c r="AE3161" s="25"/>
      <c r="AF3161" s="25"/>
      <c r="AG3161" s="25"/>
      <c r="AH3161" s="25"/>
      <c r="AI3161" s="25"/>
      <c r="AJ3161" s="25"/>
      <c r="AK3161" s="25"/>
      <c r="AL3161" s="25"/>
      <c r="AM3161" s="25"/>
      <c r="AZ3161" s="26"/>
      <c r="DY3161" s="25"/>
      <c r="DZ3161" s="27"/>
      <c r="EA3161" s="27"/>
      <c r="EM3161" s="26"/>
      <c r="EN3161" s="26"/>
      <c r="EO3161" s="26"/>
      <c r="EP3161" s="26"/>
      <c r="EQ3161" s="26"/>
      <c r="ER3161" s="26"/>
      <c r="ES3161" s="26"/>
      <c r="ET3161" s="26"/>
      <c r="EU3161" s="26"/>
      <c r="EV3161" s="26"/>
      <c r="EW3161" s="26"/>
      <c r="EX3161" s="26"/>
      <c r="EY3161" s="26"/>
      <c r="EZ3161" s="26"/>
      <c r="FA3161" s="26"/>
      <c r="FB3161" s="26"/>
      <c r="FL3161" s="26"/>
      <c r="FM3161" s="26"/>
    </row>
    <row r="3162" spans="3:169" s="24" customFormat="1">
      <c r="C3162" s="37"/>
      <c r="X3162" s="25"/>
      <c r="Y3162" s="25"/>
      <c r="Z3162" s="25"/>
      <c r="AA3162" s="25"/>
      <c r="AB3162" s="25"/>
      <c r="AC3162" s="25"/>
      <c r="AD3162" s="25"/>
      <c r="AE3162" s="25"/>
      <c r="AF3162" s="25"/>
      <c r="AG3162" s="25"/>
      <c r="AH3162" s="25"/>
      <c r="AI3162" s="25"/>
      <c r="AJ3162" s="25"/>
      <c r="AK3162" s="25"/>
      <c r="AL3162" s="25"/>
      <c r="AM3162" s="25"/>
      <c r="AZ3162" s="26"/>
      <c r="DY3162" s="25"/>
      <c r="DZ3162" s="27"/>
      <c r="EA3162" s="27"/>
      <c r="EM3162" s="26"/>
      <c r="EN3162" s="26"/>
      <c r="EO3162" s="26"/>
      <c r="EP3162" s="26"/>
      <c r="EQ3162" s="26"/>
      <c r="ER3162" s="26"/>
      <c r="ES3162" s="26"/>
      <c r="ET3162" s="26"/>
      <c r="EU3162" s="26"/>
      <c r="EV3162" s="26"/>
      <c r="EW3162" s="26"/>
      <c r="EX3162" s="26"/>
      <c r="EY3162" s="26"/>
      <c r="EZ3162" s="26"/>
      <c r="FA3162" s="26"/>
      <c r="FB3162" s="26"/>
      <c r="FL3162" s="26"/>
      <c r="FM3162" s="26"/>
    </row>
    <row r="3163" spans="3:169" s="24" customFormat="1">
      <c r="C3163" s="37"/>
      <c r="X3163" s="25"/>
      <c r="Y3163" s="25"/>
      <c r="Z3163" s="25"/>
      <c r="AA3163" s="25"/>
      <c r="AB3163" s="25"/>
      <c r="AC3163" s="25"/>
      <c r="AD3163" s="25"/>
      <c r="AE3163" s="25"/>
      <c r="AF3163" s="25"/>
      <c r="AG3163" s="25"/>
      <c r="AH3163" s="25"/>
      <c r="AI3163" s="25"/>
      <c r="AJ3163" s="25"/>
      <c r="AK3163" s="25"/>
      <c r="AL3163" s="25"/>
      <c r="AM3163" s="25"/>
      <c r="AZ3163" s="26"/>
      <c r="DY3163" s="25"/>
      <c r="DZ3163" s="27"/>
      <c r="EA3163" s="27"/>
      <c r="EM3163" s="26"/>
      <c r="EN3163" s="26"/>
      <c r="EO3163" s="26"/>
      <c r="EP3163" s="26"/>
      <c r="EQ3163" s="26"/>
      <c r="ER3163" s="26"/>
      <c r="ES3163" s="26"/>
      <c r="ET3163" s="26"/>
      <c r="EU3163" s="26"/>
      <c r="EV3163" s="26"/>
      <c r="EW3163" s="26"/>
      <c r="EX3163" s="26"/>
      <c r="EY3163" s="26"/>
      <c r="EZ3163" s="26"/>
      <c r="FA3163" s="26"/>
      <c r="FB3163" s="26"/>
      <c r="FL3163" s="26"/>
      <c r="FM3163" s="26"/>
    </row>
    <row r="3164" spans="3:169" s="24" customFormat="1">
      <c r="C3164" s="37"/>
      <c r="X3164" s="25"/>
      <c r="Y3164" s="25"/>
      <c r="Z3164" s="25"/>
      <c r="AA3164" s="25"/>
      <c r="AB3164" s="25"/>
      <c r="AC3164" s="25"/>
      <c r="AD3164" s="25"/>
      <c r="AE3164" s="25"/>
      <c r="AF3164" s="25"/>
      <c r="AG3164" s="25"/>
      <c r="AH3164" s="25"/>
      <c r="AI3164" s="25"/>
      <c r="AJ3164" s="25"/>
      <c r="AK3164" s="25"/>
      <c r="AL3164" s="25"/>
      <c r="AM3164" s="25"/>
      <c r="AZ3164" s="26"/>
      <c r="DY3164" s="25"/>
      <c r="DZ3164" s="27"/>
      <c r="EA3164" s="27"/>
      <c r="EM3164" s="26"/>
      <c r="EN3164" s="26"/>
      <c r="EO3164" s="26"/>
      <c r="EP3164" s="26"/>
      <c r="EQ3164" s="26"/>
      <c r="ER3164" s="26"/>
      <c r="ES3164" s="26"/>
      <c r="ET3164" s="26"/>
      <c r="EU3164" s="26"/>
      <c r="EV3164" s="26"/>
      <c r="EW3164" s="26"/>
      <c r="EX3164" s="26"/>
      <c r="EY3164" s="26"/>
      <c r="EZ3164" s="26"/>
      <c r="FA3164" s="26"/>
      <c r="FB3164" s="26"/>
      <c r="FL3164" s="26"/>
      <c r="FM3164" s="26"/>
    </row>
    <row r="3165" spans="3:169" s="24" customFormat="1">
      <c r="C3165" s="37"/>
      <c r="X3165" s="25"/>
      <c r="Y3165" s="25"/>
      <c r="Z3165" s="25"/>
      <c r="AA3165" s="25"/>
      <c r="AB3165" s="25"/>
      <c r="AC3165" s="25"/>
      <c r="AD3165" s="25"/>
      <c r="AE3165" s="25"/>
      <c r="AF3165" s="25"/>
      <c r="AG3165" s="25"/>
      <c r="AH3165" s="25"/>
      <c r="AI3165" s="25"/>
      <c r="AJ3165" s="25"/>
      <c r="AK3165" s="25"/>
      <c r="AL3165" s="25"/>
      <c r="AM3165" s="25"/>
      <c r="AZ3165" s="26"/>
      <c r="DY3165" s="25"/>
      <c r="DZ3165" s="27"/>
      <c r="EA3165" s="27"/>
      <c r="EM3165" s="26"/>
      <c r="EN3165" s="26"/>
      <c r="EO3165" s="26"/>
      <c r="EP3165" s="26"/>
      <c r="EQ3165" s="26"/>
      <c r="ER3165" s="26"/>
      <c r="ES3165" s="26"/>
      <c r="ET3165" s="26"/>
      <c r="EU3165" s="26"/>
      <c r="EV3165" s="26"/>
      <c r="EW3165" s="26"/>
      <c r="EX3165" s="26"/>
      <c r="EY3165" s="26"/>
      <c r="EZ3165" s="26"/>
      <c r="FA3165" s="26"/>
      <c r="FB3165" s="26"/>
      <c r="FL3165" s="26"/>
      <c r="FM3165" s="26"/>
    </row>
    <row r="3166" spans="3:169" s="24" customFormat="1">
      <c r="C3166" s="37"/>
      <c r="X3166" s="25"/>
      <c r="Y3166" s="25"/>
      <c r="Z3166" s="25"/>
      <c r="AA3166" s="25"/>
      <c r="AB3166" s="25"/>
      <c r="AC3166" s="25"/>
      <c r="AD3166" s="25"/>
      <c r="AE3166" s="25"/>
      <c r="AF3166" s="25"/>
      <c r="AG3166" s="25"/>
      <c r="AH3166" s="25"/>
      <c r="AI3166" s="25"/>
      <c r="AJ3166" s="25"/>
      <c r="AK3166" s="25"/>
      <c r="AL3166" s="25"/>
      <c r="AM3166" s="25"/>
      <c r="AZ3166" s="26"/>
      <c r="DY3166" s="25"/>
      <c r="DZ3166" s="27"/>
      <c r="EA3166" s="27"/>
      <c r="EM3166" s="26"/>
      <c r="EN3166" s="26"/>
      <c r="EO3166" s="26"/>
      <c r="EP3166" s="26"/>
      <c r="EQ3166" s="26"/>
      <c r="ER3166" s="26"/>
      <c r="ES3166" s="26"/>
      <c r="ET3166" s="26"/>
      <c r="EU3166" s="26"/>
      <c r="EV3166" s="26"/>
      <c r="EW3166" s="26"/>
      <c r="EX3166" s="26"/>
      <c r="EY3166" s="26"/>
      <c r="EZ3166" s="26"/>
      <c r="FA3166" s="26"/>
      <c r="FB3166" s="26"/>
      <c r="FL3166" s="26"/>
      <c r="FM3166" s="26"/>
    </row>
    <row r="3167" spans="3:169" s="24" customFormat="1">
      <c r="C3167" s="37"/>
      <c r="X3167" s="25"/>
      <c r="Y3167" s="25"/>
      <c r="Z3167" s="25"/>
      <c r="AA3167" s="25"/>
      <c r="AB3167" s="25"/>
      <c r="AC3167" s="25"/>
      <c r="AD3167" s="25"/>
      <c r="AE3167" s="25"/>
      <c r="AF3167" s="25"/>
      <c r="AG3167" s="25"/>
      <c r="AH3167" s="25"/>
      <c r="AI3167" s="25"/>
      <c r="AJ3167" s="25"/>
      <c r="AK3167" s="25"/>
      <c r="AL3167" s="25"/>
      <c r="AM3167" s="25"/>
      <c r="AZ3167" s="26"/>
      <c r="DY3167" s="25"/>
      <c r="DZ3167" s="27"/>
      <c r="EA3167" s="27"/>
      <c r="EM3167" s="26"/>
      <c r="EN3167" s="26"/>
      <c r="EO3167" s="26"/>
      <c r="EP3167" s="26"/>
      <c r="EQ3167" s="26"/>
      <c r="ER3167" s="26"/>
      <c r="ES3167" s="26"/>
      <c r="ET3167" s="26"/>
      <c r="EU3167" s="26"/>
      <c r="EV3167" s="26"/>
      <c r="EW3167" s="26"/>
      <c r="EX3167" s="26"/>
      <c r="EY3167" s="26"/>
      <c r="EZ3167" s="26"/>
      <c r="FA3167" s="26"/>
      <c r="FB3167" s="26"/>
      <c r="FL3167" s="26"/>
      <c r="FM3167" s="26"/>
    </row>
    <row r="3168" spans="3:169" s="24" customFormat="1">
      <c r="C3168" s="37"/>
      <c r="X3168" s="25"/>
      <c r="Y3168" s="25"/>
      <c r="Z3168" s="25"/>
      <c r="AA3168" s="25"/>
      <c r="AB3168" s="25"/>
      <c r="AC3168" s="25"/>
      <c r="AD3168" s="25"/>
      <c r="AE3168" s="25"/>
      <c r="AF3168" s="25"/>
      <c r="AG3168" s="25"/>
      <c r="AH3168" s="25"/>
      <c r="AI3168" s="25"/>
      <c r="AJ3168" s="25"/>
      <c r="AK3168" s="25"/>
      <c r="AL3168" s="25"/>
      <c r="AM3168" s="25"/>
      <c r="AZ3168" s="26"/>
      <c r="DY3168" s="25"/>
      <c r="DZ3168" s="27"/>
      <c r="EA3168" s="27"/>
      <c r="EM3168" s="26"/>
      <c r="EN3168" s="26"/>
      <c r="EO3168" s="26"/>
      <c r="EP3168" s="26"/>
      <c r="EQ3168" s="26"/>
      <c r="ER3168" s="26"/>
      <c r="ES3168" s="26"/>
      <c r="ET3168" s="26"/>
      <c r="EU3168" s="26"/>
      <c r="EV3168" s="26"/>
      <c r="EW3168" s="26"/>
      <c r="EX3168" s="26"/>
      <c r="EY3168" s="26"/>
      <c r="EZ3168" s="26"/>
      <c r="FA3168" s="26"/>
      <c r="FB3168" s="26"/>
      <c r="FL3168" s="26"/>
      <c r="FM3168" s="26"/>
    </row>
    <row r="3169" spans="3:169" s="24" customFormat="1">
      <c r="C3169" s="37"/>
      <c r="X3169" s="25"/>
      <c r="Y3169" s="25"/>
      <c r="Z3169" s="25"/>
      <c r="AA3169" s="25"/>
      <c r="AB3169" s="25"/>
      <c r="AC3169" s="25"/>
      <c r="AD3169" s="25"/>
      <c r="AE3169" s="25"/>
      <c r="AF3169" s="25"/>
      <c r="AG3169" s="25"/>
      <c r="AH3169" s="25"/>
      <c r="AI3169" s="25"/>
      <c r="AJ3169" s="25"/>
      <c r="AK3169" s="25"/>
      <c r="AL3169" s="25"/>
      <c r="AM3169" s="25"/>
      <c r="AZ3169" s="26"/>
      <c r="DY3169" s="25"/>
      <c r="DZ3169" s="27"/>
      <c r="EA3169" s="27"/>
      <c r="EM3169" s="26"/>
      <c r="EN3169" s="26"/>
      <c r="EO3169" s="26"/>
      <c r="EP3169" s="26"/>
      <c r="EQ3169" s="26"/>
      <c r="ER3169" s="26"/>
      <c r="ES3169" s="26"/>
      <c r="ET3169" s="26"/>
      <c r="EU3169" s="26"/>
      <c r="EV3169" s="26"/>
      <c r="EW3169" s="26"/>
      <c r="EX3169" s="26"/>
      <c r="EY3169" s="26"/>
      <c r="EZ3169" s="26"/>
      <c r="FA3169" s="26"/>
      <c r="FB3169" s="26"/>
      <c r="FL3169" s="26"/>
      <c r="FM3169" s="26"/>
    </row>
    <row r="3170" spans="3:169" s="24" customFormat="1">
      <c r="C3170" s="37"/>
      <c r="X3170" s="25"/>
      <c r="Y3170" s="25"/>
      <c r="Z3170" s="25"/>
      <c r="AA3170" s="25"/>
      <c r="AB3170" s="25"/>
      <c r="AC3170" s="25"/>
      <c r="AD3170" s="25"/>
      <c r="AE3170" s="25"/>
      <c r="AF3170" s="25"/>
      <c r="AG3170" s="25"/>
      <c r="AH3170" s="25"/>
      <c r="AI3170" s="25"/>
      <c r="AJ3170" s="25"/>
      <c r="AK3170" s="25"/>
      <c r="AL3170" s="25"/>
      <c r="AM3170" s="25"/>
      <c r="AZ3170" s="26"/>
      <c r="DY3170" s="25"/>
      <c r="DZ3170" s="27"/>
      <c r="EA3170" s="27"/>
      <c r="EM3170" s="26"/>
      <c r="EN3170" s="26"/>
      <c r="EO3170" s="26"/>
      <c r="EP3170" s="26"/>
      <c r="EQ3170" s="26"/>
      <c r="ER3170" s="26"/>
      <c r="ES3170" s="26"/>
      <c r="ET3170" s="26"/>
      <c r="EU3170" s="26"/>
      <c r="EV3170" s="26"/>
      <c r="EW3170" s="26"/>
      <c r="EX3170" s="26"/>
      <c r="EY3170" s="26"/>
      <c r="EZ3170" s="26"/>
      <c r="FA3170" s="26"/>
      <c r="FB3170" s="26"/>
      <c r="FL3170" s="26"/>
      <c r="FM3170" s="26"/>
    </row>
    <row r="3171" spans="3:169" s="24" customFormat="1">
      <c r="C3171" s="37"/>
      <c r="X3171" s="25"/>
      <c r="Y3171" s="25"/>
      <c r="Z3171" s="25"/>
      <c r="AA3171" s="25"/>
      <c r="AB3171" s="25"/>
      <c r="AC3171" s="25"/>
      <c r="AD3171" s="25"/>
      <c r="AE3171" s="25"/>
      <c r="AF3171" s="25"/>
      <c r="AG3171" s="25"/>
      <c r="AH3171" s="25"/>
      <c r="AI3171" s="25"/>
      <c r="AJ3171" s="25"/>
      <c r="AK3171" s="25"/>
      <c r="AL3171" s="25"/>
      <c r="AM3171" s="25"/>
      <c r="AZ3171" s="26"/>
      <c r="DY3171" s="25"/>
      <c r="DZ3171" s="27"/>
      <c r="EA3171" s="27"/>
      <c r="EM3171" s="26"/>
      <c r="EN3171" s="26"/>
      <c r="EO3171" s="26"/>
      <c r="EP3171" s="26"/>
      <c r="EQ3171" s="26"/>
      <c r="ER3171" s="26"/>
      <c r="ES3171" s="26"/>
      <c r="ET3171" s="26"/>
      <c r="EU3171" s="26"/>
      <c r="EV3171" s="26"/>
      <c r="EW3171" s="26"/>
      <c r="EX3171" s="26"/>
      <c r="EY3171" s="26"/>
      <c r="EZ3171" s="26"/>
      <c r="FA3171" s="26"/>
      <c r="FB3171" s="26"/>
      <c r="FL3171" s="26"/>
      <c r="FM3171" s="26"/>
    </row>
    <row r="3172" spans="3:169" s="24" customFormat="1">
      <c r="C3172" s="37"/>
      <c r="X3172" s="25"/>
      <c r="Y3172" s="25"/>
      <c r="Z3172" s="25"/>
      <c r="AA3172" s="25"/>
      <c r="AB3172" s="25"/>
      <c r="AC3172" s="25"/>
      <c r="AD3172" s="25"/>
      <c r="AE3172" s="25"/>
      <c r="AF3172" s="25"/>
      <c r="AG3172" s="25"/>
      <c r="AH3172" s="25"/>
      <c r="AI3172" s="25"/>
      <c r="AJ3172" s="25"/>
      <c r="AK3172" s="25"/>
      <c r="AL3172" s="25"/>
      <c r="AM3172" s="25"/>
      <c r="AZ3172" s="26"/>
      <c r="DY3172" s="25"/>
      <c r="DZ3172" s="27"/>
      <c r="EA3172" s="27"/>
      <c r="EM3172" s="26"/>
      <c r="EN3172" s="26"/>
      <c r="EO3172" s="26"/>
      <c r="EP3172" s="26"/>
      <c r="EQ3172" s="26"/>
      <c r="ER3172" s="26"/>
      <c r="ES3172" s="26"/>
      <c r="ET3172" s="26"/>
      <c r="EU3172" s="26"/>
      <c r="EV3172" s="26"/>
      <c r="EW3172" s="26"/>
      <c r="EX3172" s="26"/>
      <c r="EY3172" s="26"/>
      <c r="EZ3172" s="26"/>
      <c r="FA3172" s="26"/>
      <c r="FB3172" s="26"/>
      <c r="FL3172" s="26"/>
      <c r="FM3172" s="26"/>
    </row>
    <row r="3173" spans="3:169" s="24" customFormat="1">
      <c r="C3173" s="37"/>
      <c r="X3173" s="25"/>
      <c r="Y3173" s="25"/>
      <c r="Z3173" s="25"/>
      <c r="AA3173" s="25"/>
      <c r="AB3173" s="25"/>
      <c r="AC3173" s="25"/>
      <c r="AD3173" s="25"/>
      <c r="AE3173" s="25"/>
      <c r="AF3173" s="25"/>
      <c r="AG3173" s="25"/>
      <c r="AH3173" s="25"/>
      <c r="AI3173" s="25"/>
      <c r="AJ3173" s="25"/>
      <c r="AK3173" s="25"/>
      <c r="AL3173" s="25"/>
      <c r="AM3173" s="25"/>
      <c r="AZ3173" s="26"/>
      <c r="DY3173" s="25"/>
      <c r="DZ3173" s="27"/>
      <c r="EA3173" s="27"/>
      <c r="EM3173" s="26"/>
      <c r="EN3173" s="26"/>
      <c r="EO3173" s="26"/>
      <c r="EP3173" s="26"/>
      <c r="EQ3173" s="26"/>
      <c r="ER3173" s="26"/>
      <c r="ES3173" s="26"/>
      <c r="ET3173" s="26"/>
      <c r="EU3173" s="26"/>
      <c r="EV3173" s="26"/>
      <c r="EW3173" s="26"/>
      <c r="EX3173" s="26"/>
      <c r="EY3173" s="26"/>
      <c r="EZ3173" s="26"/>
      <c r="FA3173" s="26"/>
      <c r="FB3173" s="26"/>
      <c r="FL3173" s="26"/>
      <c r="FM3173" s="26"/>
    </row>
    <row r="3174" spans="3:169" s="24" customFormat="1">
      <c r="C3174" s="37"/>
      <c r="X3174" s="25"/>
      <c r="Y3174" s="25"/>
      <c r="Z3174" s="25"/>
      <c r="AA3174" s="25"/>
      <c r="AB3174" s="25"/>
      <c r="AC3174" s="25"/>
      <c r="AD3174" s="25"/>
      <c r="AE3174" s="25"/>
      <c r="AF3174" s="25"/>
      <c r="AG3174" s="25"/>
      <c r="AH3174" s="25"/>
      <c r="AI3174" s="25"/>
      <c r="AJ3174" s="25"/>
      <c r="AK3174" s="25"/>
      <c r="AL3174" s="25"/>
      <c r="AM3174" s="25"/>
      <c r="AZ3174" s="26"/>
      <c r="DY3174" s="25"/>
      <c r="DZ3174" s="27"/>
      <c r="EA3174" s="27"/>
      <c r="EM3174" s="26"/>
      <c r="EN3174" s="26"/>
      <c r="EO3174" s="26"/>
      <c r="EP3174" s="26"/>
      <c r="EQ3174" s="26"/>
      <c r="ER3174" s="26"/>
      <c r="ES3174" s="26"/>
      <c r="ET3174" s="26"/>
      <c r="EU3174" s="26"/>
      <c r="EV3174" s="26"/>
      <c r="EW3174" s="26"/>
      <c r="EX3174" s="26"/>
      <c r="EY3174" s="26"/>
      <c r="EZ3174" s="26"/>
      <c r="FA3174" s="26"/>
      <c r="FB3174" s="26"/>
      <c r="FL3174" s="26"/>
      <c r="FM3174" s="26"/>
    </row>
    <row r="3175" spans="3:169" s="24" customFormat="1">
      <c r="C3175" s="37"/>
      <c r="X3175" s="25"/>
      <c r="Y3175" s="25"/>
      <c r="Z3175" s="25"/>
      <c r="AA3175" s="25"/>
      <c r="AB3175" s="25"/>
      <c r="AC3175" s="25"/>
      <c r="AD3175" s="25"/>
      <c r="AE3175" s="25"/>
      <c r="AF3175" s="25"/>
      <c r="AG3175" s="25"/>
      <c r="AH3175" s="25"/>
      <c r="AI3175" s="25"/>
      <c r="AJ3175" s="25"/>
      <c r="AK3175" s="25"/>
      <c r="AL3175" s="25"/>
      <c r="AM3175" s="25"/>
      <c r="AZ3175" s="26"/>
      <c r="DY3175" s="25"/>
      <c r="DZ3175" s="27"/>
      <c r="EA3175" s="27"/>
      <c r="EM3175" s="26"/>
      <c r="EN3175" s="26"/>
      <c r="EO3175" s="26"/>
      <c r="EP3175" s="26"/>
      <c r="EQ3175" s="26"/>
      <c r="ER3175" s="26"/>
      <c r="ES3175" s="26"/>
      <c r="ET3175" s="26"/>
      <c r="EU3175" s="26"/>
      <c r="EV3175" s="26"/>
      <c r="EW3175" s="26"/>
      <c r="EX3175" s="26"/>
      <c r="EY3175" s="26"/>
      <c r="EZ3175" s="26"/>
      <c r="FA3175" s="26"/>
      <c r="FB3175" s="26"/>
      <c r="FL3175" s="26"/>
      <c r="FM3175" s="26"/>
    </row>
    <row r="3176" spans="3:169" s="24" customFormat="1">
      <c r="C3176" s="37"/>
      <c r="X3176" s="25"/>
      <c r="Y3176" s="25"/>
      <c r="Z3176" s="25"/>
      <c r="AA3176" s="25"/>
      <c r="AB3176" s="25"/>
      <c r="AC3176" s="25"/>
      <c r="AD3176" s="25"/>
      <c r="AE3176" s="25"/>
      <c r="AF3176" s="25"/>
      <c r="AG3176" s="25"/>
      <c r="AH3176" s="25"/>
      <c r="AI3176" s="25"/>
      <c r="AJ3176" s="25"/>
      <c r="AK3176" s="25"/>
      <c r="AL3176" s="25"/>
      <c r="AM3176" s="25"/>
      <c r="AZ3176" s="26"/>
      <c r="DY3176" s="25"/>
      <c r="DZ3176" s="27"/>
      <c r="EA3176" s="27"/>
      <c r="EM3176" s="26"/>
      <c r="EN3176" s="26"/>
      <c r="EO3176" s="26"/>
      <c r="EP3176" s="26"/>
      <c r="EQ3176" s="26"/>
      <c r="ER3176" s="26"/>
      <c r="ES3176" s="26"/>
      <c r="ET3176" s="26"/>
      <c r="EU3176" s="26"/>
      <c r="EV3176" s="26"/>
      <c r="EW3176" s="26"/>
      <c r="EX3176" s="26"/>
      <c r="EY3176" s="26"/>
      <c r="EZ3176" s="26"/>
      <c r="FA3176" s="26"/>
      <c r="FB3176" s="26"/>
      <c r="FL3176" s="26"/>
      <c r="FM3176" s="26"/>
    </row>
    <row r="3177" spans="3:169" s="24" customFormat="1">
      <c r="C3177" s="37"/>
      <c r="X3177" s="25"/>
      <c r="Y3177" s="25"/>
      <c r="Z3177" s="25"/>
      <c r="AA3177" s="25"/>
      <c r="AB3177" s="25"/>
      <c r="AC3177" s="25"/>
      <c r="AD3177" s="25"/>
      <c r="AE3177" s="25"/>
      <c r="AF3177" s="25"/>
      <c r="AG3177" s="25"/>
      <c r="AH3177" s="25"/>
      <c r="AI3177" s="25"/>
      <c r="AJ3177" s="25"/>
      <c r="AK3177" s="25"/>
      <c r="AL3177" s="25"/>
      <c r="AM3177" s="25"/>
      <c r="AZ3177" s="26"/>
      <c r="DY3177" s="25"/>
      <c r="DZ3177" s="27"/>
      <c r="EA3177" s="27"/>
      <c r="EM3177" s="26"/>
      <c r="EN3177" s="26"/>
      <c r="EO3177" s="26"/>
      <c r="EP3177" s="26"/>
      <c r="EQ3177" s="26"/>
      <c r="ER3177" s="26"/>
      <c r="ES3177" s="26"/>
      <c r="ET3177" s="26"/>
      <c r="EU3177" s="26"/>
      <c r="EV3177" s="26"/>
      <c r="EW3177" s="26"/>
      <c r="EX3177" s="26"/>
      <c r="EY3177" s="26"/>
      <c r="EZ3177" s="26"/>
      <c r="FA3177" s="26"/>
      <c r="FB3177" s="26"/>
      <c r="FL3177" s="26"/>
      <c r="FM3177" s="26"/>
    </row>
    <row r="3178" spans="3:169" s="24" customFormat="1">
      <c r="C3178" s="37"/>
      <c r="X3178" s="25"/>
      <c r="Y3178" s="25"/>
      <c r="Z3178" s="25"/>
      <c r="AA3178" s="25"/>
      <c r="AB3178" s="25"/>
      <c r="AC3178" s="25"/>
      <c r="AD3178" s="25"/>
      <c r="AE3178" s="25"/>
      <c r="AF3178" s="25"/>
      <c r="AG3178" s="25"/>
      <c r="AH3178" s="25"/>
      <c r="AI3178" s="25"/>
      <c r="AJ3178" s="25"/>
      <c r="AK3178" s="25"/>
      <c r="AL3178" s="25"/>
      <c r="AM3178" s="25"/>
      <c r="AZ3178" s="26"/>
      <c r="DY3178" s="25"/>
      <c r="DZ3178" s="27"/>
      <c r="EA3178" s="27"/>
      <c r="EM3178" s="26"/>
      <c r="EN3178" s="26"/>
      <c r="EO3178" s="26"/>
      <c r="EP3178" s="26"/>
      <c r="EQ3178" s="26"/>
      <c r="ER3178" s="26"/>
      <c r="ES3178" s="26"/>
      <c r="ET3178" s="26"/>
      <c r="EU3178" s="26"/>
      <c r="EV3178" s="26"/>
      <c r="EW3178" s="26"/>
      <c r="EX3178" s="26"/>
      <c r="EY3178" s="26"/>
      <c r="EZ3178" s="26"/>
      <c r="FA3178" s="26"/>
      <c r="FB3178" s="26"/>
      <c r="FL3178" s="26"/>
      <c r="FM3178" s="26"/>
    </row>
    <row r="3179" spans="3:169" s="24" customFormat="1">
      <c r="C3179" s="37"/>
      <c r="X3179" s="25"/>
      <c r="Y3179" s="25"/>
      <c r="Z3179" s="25"/>
      <c r="AA3179" s="25"/>
      <c r="AB3179" s="25"/>
      <c r="AC3179" s="25"/>
      <c r="AD3179" s="25"/>
      <c r="AE3179" s="25"/>
      <c r="AF3179" s="25"/>
      <c r="AG3179" s="25"/>
      <c r="AH3179" s="25"/>
      <c r="AI3179" s="25"/>
      <c r="AJ3179" s="25"/>
      <c r="AK3179" s="25"/>
      <c r="AL3179" s="25"/>
      <c r="AM3179" s="25"/>
      <c r="AZ3179" s="26"/>
      <c r="DY3179" s="25"/>
      <c r="DZ3179" s="27"/>
      <c r="EA3179" s="27"/>
      <c r="EM3179" s="26"/>
      <c r="EN3179" s="26"/>
      <c r="EO3179" s="26"/>
      <c r="EP3179" s="26"/>
      <c r="EQ3179" s="26"/>
      <c r="ER3179" s="26"/>
      <c r="ES3179" s="26"/>
      <c r="ET3179" s="26"/>
      <c r="EU3179" s="26"/>
      <c r="EV3179" s="26"/>
      <c r="EW3179" s="26"/>
      <c r="EX3179" s="26"/>
      <c r="EY3179" s="26"/>
      <c r="EZ3179" s="26"/>
      <c r="FA3179" s="26"/>
      <c r="FB3179" s="26"/>
      <c r="FL3179" s="26"/>
      <c r="FM3179" s="26"/>
    </row>
    <row r="3180" spans="3:169" s="24" customFormat="1">
      <c r="C3180" s="37"/>
      <c r="X3180" s="25"/>
      <c r="Y3180" s="25"/>
      <c r="Z3180" s="25"/>
      <c r="AA3180" s="25"/>
      <c r="AB3180" s="25"/>
      <c r="AC3180" s="25"/>
      <c r="AD3180" s="25"/>
      <c r="AE3180" s="25"/>
      <c r="AF3180" s="25"/>
      <c r="AG3180" s="25"/>
      <c r="AH3180" s="25"/>
      <c r="AI3180" s="25"/>
      <c r="AJ3180" s="25"/>
      <c r="AK3180" s="25"/>
      <c r="AL3180" s="25"/>
      <c r="AM3180" s="25"/>
      <c r="AZ3180" s="26"/>
      <c r="DY3180" s="25"/>
      <c r="DZ3180" s="27"/>
      <c r="EA3180" s="27"/>
      <c r="EM3180" s="26"/>
      <c r="EN3180" s="26"/>
      <c r="EO3180" s="26"/>
      <c r="EP3180" s="26"/>
      <c r="EQ3180" s="26"/>
      <c r="ER3180" s="26"/>
      <c r="ES3180" s="26"/>
      <c r="ET3180" s="26"/>
      <c r="EU3180" s="26"/>
      <c r="EV3180" s="26"/>
      <c r="EW3180" s="26"/>
      <c r="EX3180" s="26"/>
      <c r="EY3180" s="26"/>
      <c r="EZ3180" s="26"/>
      <c r="FA3180" s="26"/>
      <c r="FB3180" s="26"/>
      <c r="FL3180" s="26"/>
      <c r="FM3180" s="26"/>
    </row>
    <row r="3181" spans="3:169" s="24" customFormat="1">
      <c r="C3181" s="37"/>
      <c r="X3181" s="25"/>
      <c r="Y3181" s="25"/>
      <c r="Z3181" s="25"/>
      <c r="AA3181" s="25"/>
      <c r="AB3181" s="25"/>
      <c r="AC3181" s="25"/>
      <c r="AD3181" s="25"/>
      <c r="AE3181" s="25"/>
      <c r="AF3181" s="25"/>
      <c r="AG3181" s="25"/>
      <c r="AH3181" s="25"/>
      <c r="AI3181" s="25"/>
      <c r="AJ3181" s="25"/>
      <c r="AK3181" s="25"/>
      <c r="AL3181" s="25"/>
      <c r="AM3181" s="25"/>
      <c r="AZ3181" s="26"/>
      <c r="DY3181" s="25"/>
      <c r="DZ3181" s="27"/>
      <c r="EA3181" s="27"/>
      <c r="EM3181" s="26"/>
      <c r="EN3181" s="26"/>
      <c r="EO3181" s="26"/>
      <c r="EP3181" s="26"/>
      <c r="EQ3181" s="26"/>
      <c r="ER3181" s="26"/>
      <c r="ES3181" s="26"/>
      <c r="ET3181" s="26"/>
      <c r="EU3181" s="26"/>
      <c r="EV3181" s="26"/>
      <c r="EW3181" s="26"/>
      <c r="EX3181" s="26"/>
      <c r="EY3181" s="26"/>
      <c r="EZ3181" s="26"/>
      <c r="FA3181" s="26"/>
      <c r="FB3181" s="26"/>
      <c r="FL3181" s="26"/>
      <c r="FM3181" s="26"/>
    </row>
    <row r="3182" spans="3:169" s="24" customFormat="1">
      <c r="C3182" s="37"/>
      <c r="X3182" s="25"/>
      <c r="Y3182" s="25"/>
      <c r="Z3182" s="25"/>
      <c r="AA3182" s="25"/>
      <c r="AB3182" s="25"/>
      <c r="AC3182" s="25"/>
      <c r="AD3182" s="25"/>
      <c r="AE3182" s="25"/>
      <c r="AF3182" s="25"/>
      <c r="AG3182" s="25"/>
      <c r="AH3182" s="25"/>
      <c r="AI3182" s="25"/>
      <c r="AJ3182" s="25"/>
      <c r="AK3182" s="25"/>
      <c r="AL3182" s="25"/>
      <c r="AM3182" s="25"/>
      <c r="AZ3182" s="26"/>
      <c r="DY3182" s="25"/>
      <c r="DZ3182" s="27"/>
      <c r="EA3182" s="27"/>
      <c r="EM3182" s="26"/>
      <c r="EN3182" s="26"/>
      <c r="EO3182" s="26"/>
      <c r="EP3182" s="26"/>
      <c r="EQ3182" s="26"/>
      <c r="ER3182" s="26"/>
      <c r="ES3182" s="26"/>
      <c r="ET3182" s="26"/>
      <c r="EU3182" s="26"/>
      <c r="EV3182" s="26"/>
      <c r="EW3182" s="26"/>
      <c r="EX3182" s="26"/>
      <c r="EY3182" s="26"/>
      <c r="EZ3182" s="26"/>
      <c r="FA3182" s="26"/>
      <c r="FB3182" s="26"/>
      <c r="FL3182" s="26"/>
      <c r="FM3182" s="26"/>
    </row>
    <row r="3183" spans="3:169" s="24" customFormat="1">
      <c r="C3183" s="37"/>
      <c r="X3183" s="25"/>
      <c r="Y3183" s="25"/>
      <c r="Z3183" s="25"/>
      <c r="AA3183" s="25"/>
      <c r="AB3183" s="25"/>
      <c r="AC3183" s="25"/>
      <c r="AD3183" s="25"/>
      <c r="AE3183" s="25"/>
      <c r="AF3183" s="25"/>
      <c r="AG3183" s="25"/>
      <c r="AH3183" s="25"/>
      <c r="AI3183" s="25"/>
      <c r="AJ3183" s="25"/>
      <c r="AK3183" s="25"/>
      <c r="AL3183" s="25"/>
      <c r="AM3183" s="25"/>
      <c r="AZ3183" s="26"/>
      <c r="DY3183" s="25"/>
      <c r="DZ3183" s="27"/>
      <c r="EA3183" s="27"/>
      <c r="EM3183" s="26"/>
      <c r="EN3183" s="26"/>
      <c r="EO3183" s="26"/>
      <c r="EP3183" s="26"/>
      <c r="EQ3183" s="26"/>
      <c r="ER3183" s="26"/>
      <c r="ES3183" s="26"/>
      <c r="ET3183" s="26"/>
      <c r="EU3183" s="26"/>
      <c r="EV3183" s="26"/>
      <c r="EW3183" s="26"/>
      <c r="EX3183" s="26"/>
      <c r="EY3183" s="26"/>
      <c r="EZ3183" s="26"/>
      <c r="FA3183" s="26"/>
      <c r="FB3183" s="26"/>
      <c r="FL3183" s="26"/>
      <c r="FM3183" s="26"/>
    </row>
    <row r="3184" spans="3:169" s="24" customFormat="1">
      <c r="C3184" s="37"/>
      <c r="X3184" s="25"/>
      <c r="Y3184" s="25"/>
      <c r="Z3184" s="25"/>
      <c r="AA3184" s="25"/>
      <c r="AB3184" s="25"/>
      <c r="AC3184" s="25"/>
      <c r="AD3184" s="25"/>
      <c r="AE3184" s="25"/>
      <c r="AF3184" s="25"/>
      <c r="AG3184" s="25"/>
      <c r="AH3184" s="25"/>
      <c r="AI3184" s="25"/>
      <c r="AJ3184" s="25"/>
      <c r="AK3184" s="25"/>
      <c r="AL3184" s="25"/>
      <c r="AM3184" s="25"/>
      <c r="AZ3184" s="26"/>
      <c r="DY3184" s="25"/>
      <c r="DZ3184" s="27"/>
      <c r="EA3184" s="27"/>
      <c r="EM3184" s="26"/>
      <c r="EN3184" s="26"/>
      <c r="EO3184" s="26"/>
      <c r="EP3184" s="26"/>
      <c r="EQ3184" s="26"/>
      <c r="ER3184" s="26"/>
      <c r="ES3184" s="26"/>
      <c r="ET3184" s="26"/>
      <c r="EU3184" s="26"/>
      <c r="EV3184" s="26"/>
      <c r="EW3184" s="26"/>
      <c r="EX3184" s="26"/>
      <c r="EY3184" s="26"/>
      <c r="EZ3184" s="26"/>
      <c r="FA3184" s="26"/>
      <c r="FB3184" s="26"/>
      <c r="FL3184" s="26"/>
      <c r="FM3184" s="26"/>
    </row>
    <row r="3185" spans="3:169" s="24" customFormat="1">
      <c r="C3185" s="37"/>
      <c r="X3185" s="25"/>
      <c r="Y3185" s="25"/>
      <c r="Z3185" s="25"/>
      <c r="AA3185" s="25"/>
      <c r="AB3185" s="25"/>
      <c r="AC3185" s="25"/>
      <c r="AD3185" s="25"/>
      <c r="AE3185" s="25"/>
      <c r="AF3185" s="25"/>
      <c r="AG3185" s="25"/>
      <c r="AH3185" s="25"/>
      <c r="AI3185" s="25"/>
      <c r="AJ3185" s="25"/>
      <c r="AK3185" s="25"/>
      <c r="AL3185" s="25"/>
      <c r="AM3185" s="25"/>
      <c r="AZ3185" s="26"/>
      <c r="DY3185" s="25"/>
      <c r="DZ3185" s="27"/>
      <c r="EA3185" s="27"/>
      <c r="EM3185" s="26"/>
      <c r="EN3185" s="26"/>
      <c r="EO3185" s="26"/>
      <c r="EP3185" s="26"/>
      <c r="EQ3185" s="26"/>
      <c r="ER3185" s="26"/>
      <c r="ES3185" s="26"/>
      <c r="ET3185" s="26"/>
      <c r="EU3185" s="26"/>
      <c r="EV3185" s="26"/>
      <c r="EW3185" s="26"/>
      <c r="EX3185" s="26"/>
      <c r="EY3185" s="26"/>
      <c r="EZ3185" s="26"/>
      <c r="FA3185" s="26"/>
      <c r="FB3185" s="26"/>
      <c r="FL3185" s="26"/>
      <c r="FM3185" s="26"/>
    </row>
    <row r="3186" spans="3:169" s="24" customFormat="1">
      <c r="C3186" s="37"/>
      <c r="X3186" s="25"/>
      <c r="Y3186" s="25"/>
      <c r="Z3186" s="25"/>
      <c r="AA3186" s="25"/>
      <c r="AB3186" s="25"/>
      <c r="AC3186" s="25"/>
      <c r="AD3186" s="25"/>
      <c r="AE3186" s="25"/>
      <c r="AF3186" s="25"/>
      <c r="AG3186" s="25"/>
      <c r="AH3186" s="25"/>
      <c r="AI3186" s="25"/>
      <c r="AJ3186" s="25"/>
      <c r="AK3186" s="25"/>
      <c r="AL3186" s="25"/>
      <c r="AM3186" s="25"/>
      <c r="AZ3186" s="26"/>
      <c r="DY3186" s="25"/>
      <c r="DZ3186" s="27"/>
      <c r="EA3186" s="27"/>
      <c r="EM3186" s="26"/>
      <c r="EN3186" s="26"/>
      <c r="EO3186" s="26"/>
      <c r="EP3186" s="26"/>
      <c r="EQ3186" s="26"/>
      <c r="ER3186" s="26"/>
      <c r="ES3186" s="26"/>
      <c r="ET3186" s="26"/>
      <c r="EU3186" s="26"/>
      <c r="EV3186" s="26"/>
      <c r="EW3186" s="26"/>
      <c r="EX3186" s="26"/>
      <c r="EY3186" s="26"/>
      <c r="EZ3186" s="26"/>
      <c r="FA3186" s="26"/>
      <c r="FB3186" s="26"/>
      <c r="FL3186" s="26"/>
      <c r="FM3186" s="26"/>
    </row>
    <row r="3187" spans="3:169" s="24" customFormat="1">
      <c r="C3187" s="37"/>
      <c r="X3187" s="25"/>
      <c r="Y3187" s="25"/>
      <c r="Z3187" s="25"/>
      <c r="AA3187" s="25"/>
      <c r="AB3187" s="25"/>
      <c r="AC3187" s="25"/>
      <c r="AD3187" s="25"/>
      <c r="AE3187" s="25"/>
      <c r="AF3187" s="25"/>
      <c r="AG3187" s="25"/>
      <c r="AH3187" s="25"/>
      <c r="AI3187" s="25"/>
      <c r="AJ3187" s="25"/>
      <c r="AK3187" s="25"/>
      <c r="AL3187" s="25"/>
      <c r="AM3187" s="25"/>
      <c r="AZ3187" s="26"/>
      <c r="DY3187" s="25"/>
      <c r="DZ3187" s="27"/>
      <c r="EA3187" s="27"/>
      <c r="EM3187" s="26"/>
      <c r="EN3187" s="26"/>
      <c r="EO3187" s="26"/>
      <c r="EP3187" s="26"/>
      <c r="EQ3187" s="26"/>
      <c r="ER3187" s="26"/>
      <c r="ES3187" s="26"/>
      <c r="ET3187" s="26"/>
      <c r="EU3187" s="26"/>
      <c r="EV3187" s="26"/>
      <c r="EW3187" s="26"/>
      <c r="EX3187" s="26"/>
      <c r="EY3187" s="26"/>
      <c r="EZ3187" s="26"/>
      <c r="FA3187" s="26"/>
      <c r="FB3187" s="26"/>
      <c r="FL3187" s="26"/>
      <c r="FM3187" s="26"/>
    </row>
    <row r="3188" spans="3:169" s="24" customFormat="1">
      <c r="C3188" s="37"/>
      <c r="X3188" s="25"/>
      <c r="Y3188" s="25"/>
      <c r="Z3188" s="25"/>
      <c r="AA3188" s="25"/>
      <c r="AB3188" s="25"/>
      <c r="AC3188" s="25"/>
      <c r="AD3188" s="25"/>
      <c r="AE3188" s="25"/>
      <c r="AF3188" s="25"/>
      <c r="AG3188" s="25"/>
      <c r="AH3188" s="25"/>
      <c r="AI3188" s="25"/>
      <c r="AJ3188" s="25"/>
      <c r="AK3188" s="25"/>
      <c r="AL3188" s="25"/>
      <c r="AM3188" s="25"/>
      <c r="AZ3188" s="26"/>
      <c r="DY3188" s="25"/>
      <c r="DZ3188" s="27"/>
      <c r="EA3188" s="27"/>
      <c r="EM3188" s="26"/>
      <c r="EN3188" s="26"/>
      <c r="EO3188" s="26"/>
      <c r="EP3188" s="26"/>
      <c r="EQ3188" s="26"/>
      <c r="ER3188" s="26"/>
      <c r="ES3188" s="26"/>
      <c r="ET3188" s="26"/>
      <c r="EU3188" s="26"/>
      <c r="EV3188" s="26"/>
      <c r="EW3188" s="26"/>
      <c r="EX3188" s="26"/>
      <c r="EY3188" s="26"/>
      <c r="EZ3188" s="26"/>
      <c r="FA3188" s="26"/>
      <c r="FB3188" s="26"/>
      <c r="FL3188" s="26"/>
      <c r="FM3188" s="26"/>
    </row>
    <row r="3189" spans="3:169" s="24" customFormat="1">
      <c r="C3189" s="37"/>
      <c r="X3189" s="25"/>
      <c r="Y3189" s="25"/>
      <c r="Z3189" s="25"/>
      <c r="AA3189" s="25"/>
      <c r="AB3189" s="25"/>
      <c r="AC3189" s="25"/>
      <c r="AD3189" s="25"/>
      <c r="AE3189" s="25"/>
      <c r="AF3189" s="25"/>
      <c r="AG3189" s="25"/>
      <c r="AH3189" s="25"/>
      <c r="AI3189" s="25"/>
      <c r="AJ3189" s="25"/>
      <c r="AK3189" s="25"/>
      <c r="AL3189" s="25"/>
      <c r="AM3189" s="25"/>
      <c r="AZ3189" s="26"/>
      <c r="DY3189" s="25"/>
      <c r="DZ3189" s="27"/>
      <c r="EA3189" s="27"/>
      <c r="EM3189" s="26"/>
      <c r="EN3189" s="26"/>
      <c r="EO3189" s="26"/>
      <c r="EP3189" s="26"/>
      <c r="EQ3189" s="26"/>
      <c r="ER3189" s="26"/>
      <c r="ES3189" s="26"/>
      <c r="ET3189" s="26"/>
      <c r="EU3189" s="26"/>
      <c r="EV3189" s="26"/>
      <c r="EW3189" s="26"/>
      <c r="EX3189" s="26"/>
      <c r="EY3189" s="26"/>
      <c r="EZ3189" s="26"/>
      <c r="FA3189" s="26"/>
      <c r="FB3189" s="26"/>
      <c r="FL3189" s="26"/>
      <c r="FM3189" s="26"/>
    </row>
    <row r="3190" spans="3:169" s="24" customFormat="1">
      <c r="C3190" s="37"/>
      <c r="X3190" s="25"/>
      <c r="Y3190" s="25"/>
      <c r="Z3190" s="25"/>
      <c r="AA3190" s="25"/>
      <c r="AB3190" s="25"/>
      <c r="AC3190" s="25"/>
      <c r="AD3190" s="25"/>
      <c r="AE3190" s="25"/>
      <c r="AF3190" s="25"/>
      <c r="AG3190" s="25"/>
      <c r="AH3190" s="25"/>
      <c r="AI3190" s="25"/>
      <c r="AJ3190" s="25"/>
      <c r="AK3190" s="25"/>
      <c r="AL3190" s="25"/>
      <c r="AM3190" s="25"/>
      <c r="AZ3190" s="26"/>
      <c r="DY3190" s="25"/>
      <c r="DZ3190" s="27"/>
      <c r="EA3190" s="27"/>
      <c r="EM3190" s="26"/>
      <c r="EN3190" s="26"/>
      <c r="EO3190" s="26"/>
      <c r="EP3190" s="26"/>
      <c r="EQ3190" s="26"/>
      <c r="ER3190" s="26"/>
      <c r="ES3190" s="26"/>
      <c r="ET3190" s="26"/>
      <c r="EU3190" s="26"/>
      <c r="EV3190" s="26"/>
      <c r="EW3190" s="26"/>
      <c r="EX3190" s="26"/>
      <c r="EY3190" s="26"/>
      <c r="EZ3190" s="26"/>
      <c r="FA3190" s="26"/>
      <c r="FB3190" s="26"/>
      <c r="FL3190" s="26"/>
      <c r="FM3190" s="26"/>
    </row>
    <row r="3191" spans="3:169" s="24" customFormat="1">
      <c r="C3191" s="37"/>
      <c r="X3191" s="25"/>
      <c r="Y3191" s="25"/>
      <c r="Z3191" s="25"/>
      <c r="AA3191" s="25"/>
      <c r="AB3191" s="25"/>
      <c r="AC3191" s="25"/>
      <c r="AD3191" s="25"/>
      <c r="AE3191" s="25"/>
      <c r="AF3191" s="25"/>
      <c r="AG3191" s="25"/>
      <c r="AH3191" s="25"/>
      <c r="AI3191" s="25"/>
      <c r="AJ3191" s="25"/>
      <c r="AK3191" s="25"/>
      <c r="AL3191" s="25"/>
      <c r="AM3191" s="25"/>
      <c r="AZ3191" s="26"/>
      <c r="DY3191" s="25"/>
      <c r="DZ3191" s="27"/>
      <c r="EA3191" s="27"/>
      <c r="EM3191" s="26"/>
      <c r="EN3191" s="26"/>
      <c r="EO3191" s="26"/>
      <c r="EP3191" s="26"/>
      <c r="EQ3191" s="26"/>
      <c r="ER3191" s="26"/>
      <c r="ES3191" s="26"/>
      <c r="ET3191" s="26"/>
      <c r="EU3191" s="26"/>
      <c r="EV3191" s="26"/>
      <c r="EW3191" s="26"/>
      <c r="EX3191" s="26"/>
      <c r="EY3191" s="26"/>
      <c r="EZ3191" s="26"/>
      <c r="FA3191" s="26"/>
      <c r="FB3191" s="26"/>
      <c r="FL3191" s="26"/>
      <c r="FM3191" s="26"/>
    </row>
    <row r="3192" spans="3:169" s="24" customFormat="1">
      <c r="C3192" s="37"/>
      <c r="X3192" s="25"/>
      <c r="Y3192" s="25"/>
      <c r="Z3192" s="25"/>
      <c r="AA3192" s="25"/>
      <c r="AB3192" s="25"/>
      <c r="AC3192" s="25"/>
      <c r="AD3192" s="25"/>
      <c r="AE3192" s="25"/>
      <c r="AF3192" s="25"/>
      <c r="AG3192" s="25"/>
      <c r="AH3192" s="25"/>
      <c r="AI3192" s="25"/>
      <c r="AJ3192" s="25"/>
      <c r="AK3192" s="25"/>
      <c r="AL3192" s="25"/>
      <c r="AM3192" s="25"/>
      <c r="AZ3192" s="26"/>
      <c r="DY3192" s="25"/>
      <c r="DZ3192" s="27"/>
      <c r="EA3192" s="27"/>
      <c r="EM3192" s="26"/>
      <c r="EN3192" s="26"/>
      <c r="EO3192" s="26"/>
      <c r="EP3192" s="26"/>
      <c r="EQ3192" s="26"/>
      <c r="ER3192" s="26"/>
      <c r="ES3192" s="26"/>
      <c r="ET3192" s="26"/>
      <c r="EU3192" s="26"/>
      <c r="EV3192" s="26"/>
      <c r="EW3192" s="26"/>
      <c r="EX3192" s="26"/>
      <c r="EY3192" s="26"/>
      <c r="EZ3192" s="26"/>
      <c r="FA3192" s="26"/>
      <c r="FB3192" s="26"/>
      <c r="FL3192" s="26"/>
      <c r="FM3192" s="26"/>
    </row>
    <row r="3193" spans="3:169" s="24" customFormat="1">
      <c r="C3193" s="37"/>
      <c r="X3193" s="25"/>
      <c r="Y3193" s="25"/>
      <c r="Z3193" s="25"/>
      <c r="AA3193" s="25"/>
      <c r="AB3193" s="25"/>
      <c r="AC3193" s="25"/>
      <c r="AD3193" s="25"/>
      <c r="AE3193" s="25"/>
      <c r="AF3193" s="25"/>
      <c r="AG3193" s="25"/>
      <c r="AH3193" s="25"/>
      <c r="AI3193" s="25"/>
      <c r="AJ3193" s="25"/>
      <c r="AK3193" s="25"/>
      <c r="AL3193" s="25"/>
      <c r="AM3193" s="25"/>
      <c r="AZ3193" s="26"/>
      <c r="DY3193" s="25"/>
      <c r="DZ3193" s="27"/>
      <c r="EA3193" s="27"/>
      <c r="EM3193" s="26"/>
      <c r="EN3193" s="26"/>
      <c r="EO3193" s="26"/>
      <c r="EP3193" s="26"/>
      <c r="EQ3193" s="26"/>
      <c r="ER3193" s="26"/>
      <c r="ES3193" s="26"/>
      <c r="ET3193" s="26"/>
      <c r="EU3193" s="26"/>
      <c r="EV3193" s="26"/>
      <c r="EW3193" s="26"/>
      <c r="EX3193" s="26"/>
      <c r="EY3193" s="26"/>
      <c r="EZ3193" s="26"/>
      <c r="FA3193" s="26"/>
      <c r="FB3193" s="26"/>
      <c r="FL3193" s="26"/>
      <c r="FM3193" s="26"/>
    </row>
    <row r="3194" spans="3:169" s="24" customFormat="1">
      <c r="C3194" s="37"/>
      <c r="X3194" s="25"/>
      <c r="Y3194" s="25"/>
      <c r="Z3194" s="25"/>
      <c r="AA3194" s="25"/>
      <c r="AB3194" s="25"/>
      <c r="AC3194" s="25"/>
      <c r="AD3194" s="25"/>
      <c r="AE3194" s="25"/>
      <c r="AF3194" s="25"/>
      <c r="AG3194" s="25"/>
      <c r="AH3194" s="25"/>
      <c r="AI3194" s="25"/>
      <c r="AJ3194" s="25"/>
      <c r="AK3194" s="25"/>
      <c r="AL3194" s="25"/>
      <c r="AM3194" s="25"/>
      <c r="AZ3194" s="26"/>
      <c r="DY3194" s="25"/>
      <c r="DZ3194" s="27"/>
      <c r="EA3194" s="27"/>
      <c r="EM3194" s="26"/>
      <c r="EN3194" s="26"/>
      <c r="EO3194" s="26"/>
      <c r="EP3194" s="26"/>
      <c r="EQ3194" s="26"/>
      <c r="ER3194" s="26"/>
      <c r="ES3194" s="26"/>
      <c r="ET3194" s="26"/>
      <c r="EU3194" s="26"/>
      <c r="EV3194" s="26"/>
      <c r="EW3194" s="26"/>
      <c r="EX3194" s="26"/>
      <c r="EY3194" s="26"/>
      <c r="EZ3194" s="26"/>
      <c r="FA3194" s="26"/>
      <c r="FB3194" s="26"/>
      <c r="FL3194" s="26"/>
      <c r="FM3194" s="26"/>
    </row>
    <row r="3195" spans="3:169" s="24" customFormat="1">
      <c r="C3195" s="37"/>
      <c r="X3195" s="25"/>
      <c r="Y3195" s="25"/>
      <c r="Z3195" s="25"/>
      <c r="AA3195" s="25"/>
      <c r="AB3195" s="25"/>
      <c r="AC3195" s="25"/>
      <c r="AD3195" s="25"/>
      <c r="AE3195" s="25"/>
      <c r="AF3195" s="25"/>
      <c r="AG3195" s="25"/>
      <c r="AH3195" s="25"/>
      <c r="AI3195" s="25"/>
      <c r="AJ3195" s="25"/>
      <c r="AK3195" s="25"/>
      <c r="AL3195" s="25"/>
      <c r="AM3195" s="25"/>
      <c r="AZ3195" s="26"/>
      <c r="DY3195" s="25"/>
      <c r="DZ3195" s="27"/>
      <c r="EA3195" s="27"/>
      <c r="EM3195" s="26"/>
      <c r="EN3195" s="26"/>
      <c r="EO3195" s="26"/>
      <c r="EP3195" s="26"/>
      <c r="EQ3195" s="26"/>
      <c r="ER3195" s="26"/>
      <c r="ES3195" s="26"/>
      <c r="ET3195" s="26"/>
      <c r="EU3195" s="26"/>
      <c r="EV3195" s="26"/>
      <c r="EW3195" s="26"/>
      <c r="EX3195" s="26"/>
      <c r="EY3195" s="26"/>
      <c r="EZ3195" s="26"/>
      <c r="FA3195" s="26"/>
      <c r="FB3195" s="26"/>
      <c r="FL3195" s="26"/>
      <c r="FM3195" s="26"/>
    </row>
    <row r="3196" spans="3:169" s="24" customFormat="1">
      <c r="C3196" s="37"/>
      <c r="X3196" s="25"/>
      <c r="Y3196" s="25"/>
      <c r="Z3196" s="25"/>
      <c r="AA3196" s="25"/>
      <c r="AB3196" s="25"/>
      <c r="AC3196" s="25"/>
      <c r="AD3196" s="25"/>
      <c r="AE3196" s="25"/>
      <c r="AF3196" s="25"/>
      <c r="AG3196" s="25"/>
      <c r="AH3196" s="25"/>
      <c r="AI3196" s="25"/>
      <c r="AJ3196" s="25"/>
      <c r="AK3196" s="25"/>
      <c r="AL3196" s="25"/>
      <c r="AM3196" s="25"/>
      <c r="AZ3196" s="26"/>
      <c r="DY3196" s="25"/>
      <c r="DZ3196" s="27"/>
      <c r="EA3196" s="27"/>
      <c r="EM3196" s="26"/>
      <c r="EN3196" s="26"/>
      <c r="EO3196" s="26"/>
      <c r="EP3196" s="26"/>
      <c r="EQ3196" s="26"/>
      <c r="ER3196" s="26"/>
      <c r="ES3196" s="26"/>
      <c r="ET3196" s="26"/>
      <c r="EU3196" s="26"/>
      <c r="EV3196" s="26"/>
      <c r="EW3196" s="26"/>
      <c r="EX3196" s="26"/>
      <c r="EY3196" s="26"/>
      <c r="EZ3196" s="26"/>
      <c r="FA3196" s="26"/>
      <c r="FB3196" s="26"/>
      <c r="FL3196" s="26"/>
      <c r="FM3196" s="26"/>
    </row>
    <row r="3197" spans="3:169" s="24" customFormat="1">
      <c r="C3197" s="37"/>
      <c r="X3197" s="25"/>
      <c r="Y3197" s="25"/>
      <c r="Z3197" s="25"/>
      <c r="AA3197" s="25"/>
      <c r="AB3197" s="25"/>
      <c r="AC3197" s="25"/>
      <c r="AD3197" s="25"/>
      <c r="AE3197" s="25"/>
      <c r="AF3197" s="25"/>
      <c r="AG3197" s="25"/>
      <c r="AH3197" s="25"/>
      <c r="AI3197" s="25"/>
      <c r="AJ3197" s="25"/>
      <c r="AK3197" s="25"/>
      <c r="AL3197" s="25"/>
      <c r="AM3197" s="25"/>
      <c r="AZ3197" s="26"/>
      <c r="DY3197" s="25"/>
      <c r="DZ3197" s="27"/>
      <c r="EA3197" s="27"/>
      <c r="EM3197" s="26"/>
      <c r="EN3197" s="26"/>
      <c r="EO3197" s="26"/>
      <c r="EP3197" s="26"/>
      <c r="EQ3197" s="26"/>
      <c r="ER3197" s="26"/>
      <c r="ES3197" s="26"/>
      <c r="ET3197" s="26"/>
      <c r="EU3197" s="26"/>
      <c r="EV3197" s="26"/>
      <c r="EW3197" s="26"/>
      <c r="EX3197" s="26"/>
      <c r="EY3197" s="26"/>
      <c r="EZ3197" s="26"/>
      <c r="FA3197" s="26"/>
      <c r="FB3197" s="26"/>
      <c r="FL3197" s="26"/>
      <c r="FM3197" s="26"/>
    </row>
    <row r="3198" spans="3:169" s="24" customFormat="1">
      <c r="C3198" s="37"/>
      <c r="X3198" s="25"/>
      <c r="Y3198" s="25"/>
      <c r="Z3198" s="25"/>
      <c r="AA3198" s="25"/>
      <c r="AB3198" s="25"/>
      <c r="AC3198" s="25"/>
      <c r="AD3198" s="25"/>
      <c r="AE3198" s="25"/>
      <c r="AF3198" s="25"/>
      <c r="AG3198" s="25"/>
      <c r="AH3198" s="25"/>
      <c r="AI3198" s="25"/>
      <c r="AJ3198" s="25"/>
      <c r="AK3198" s="25"/>
      <c r="AL3198" s="25"/>
      <c r="AM3198" s="25"/>
      <c r="AZ3198" s="26"/>
      <c r="DY3198" s="25"/>
      <c r="DZ3198" s="27"/>
      <c r="EA3198" s="27"/>
      <c r="EM3198" s="26"/>
      <c r="EN3198" s="26"/>
      <c r="EO3198" s="26"/>
      <c r="EP3198" s="26"/>
      <c r="EQ3198" s="26"/>
      <c r="ER3198" s="26"/>
      <c r="ES3198" s="26"/>
      <c r="ET3198" s="26"/>
      <c r="EU3198" s="26"/>
      <c r="EV3198" s="26"/>
      <c r="EW3198" s="26"/>
      <c r="EX3198" s="26"/>
      <c r="EY3198" s="26"/>
      <c r="EZ3198" s="26"/>
      <c r="FA3198" s="26"/>
      <c r="FB3198" s="26"/>
      <c r="FL3198" s="26"/>
      <c r="FM3198" s="26"/>
    </row>
    <row r="3199" spans="3:169" s="24" customFormat="1">
      <c r="C3199" s="37"/>
      <c r="X3199" s="25"/>
      <c r="Y3199" s="25"/>
      <c r="Z3199" s="25"/>
      <c r="AA3199" s="25"/>
      <c r="AB3199" s="25"/>
      <c r="AC3199" s="25"/>
      <c r="AD3199" s="25"/>
      <c r="AE3199" s="25"/>
      <c r="AF3199" s="25"/>
      <c r="AG3199" s="25"/>
      <c r="AH3199" s="25"/>
      <c r="AI3199" s="25"/>
      <c r="AJ3199" s="25"/>
      <c r="AK3199" s="25"/>
      <c r="AL3199" s="25"/>
      <c r="AM3199" s="25"/>
      <c r="AZ3199" s="26"/>
      <c r="DY3199" s="25"/>
      <c r="DZ3199" s="27"/>
      <c r="EA3199" s="27"/>
      <c r="EM3199" s="26"/>
      <c r="EN3199" s="26"/>
      <c r="EO3199" s="26"/>
      <c r="EP3199" s="26"/>
      <c r="EQ3199" s="26"/>
      <c r="ER3199" s="26"/>
      <c r="ES3199" s="26"/>
      <c r="ET3199" s="26"/>
      <c r="EU3199" s="26"/>
      <c r="EV3199" s="26"/>
      <c r="EW3199" s="26"/>
      <c r="EX3199" s="26"/>
      <c r="EY3199" s="26"/>
      <c r="EZ3199" s="26"/>
      <c r="FA3199" s="26"/>
      <c r="FB3199" s="26"/>
      <c r="FL3199" s="26"/>
      <c r="FM3199" s="26"/>
    </row>
    <row r="3200" spans="3:169" s="24" customFormat="1">
      <c r="C3200" s="37"/>
      <c r="X3200" s="25"/>
      <c r="Y3200" s="25"/>
      <c r="Z3200" s="25"/>
      <c r="AA3200" s="25"/>
      <c r="AB3200" s="25"/>
      <c r="AC3200" s="25"/>
      <c r="AD3200" s="25"/>
      <c r="AE3200" s="25"/>
      <c r="AF3200" s="25"/>
      <c r="AG3200" s="25"/>
      <c r="AH3200" s="25"/>
      <c r="AI3200" s="25"/>
      <c r="AJ3200" s="25"/>
      <c r="AK3200" s="25"/>
      <c r="AL3200" s="25"/>
      <c r="AM3200" s="25"/>
      <c r="AZ3200" s="26"/>
      <c r="DY3200" s="25"/>
      <c r="DZ3200" s="27"/>
      <c r="EA3200" s="27"/>
      <c r="EM3200" s="26"/>
      <c r="EN3200" s="26"/>
      <c r="EO3200" s="26"/>
      <c r="EP3200" s="26"/>
      <c r="EQ3200" s="26"/>
      <c r="ER3200" s="26"/>
      <c r="ES3200" s="26"/>
      <c r="ET3200" s="26"/>
      <c r="EU3200" s="26"/>
      <c r="EV3200" s="26"/>
      <c r="EW3200" s="26"/>
      <c r="EX3200" s="26"/>
      <c r="EY3200" s="26"/>
      <c r="EZ3200" s="26"/>
      <c r="FA3200" s="26"/>
      <c r="FB3200" s="26"/>
      <c r="FL3200" s="26"/>
      <c r="FM3200" s="26"/>
    </row>
    <row r="3201" spans="3:169" s="24" customFormat="1">
      <c r="C3201" s="37"/>
      <c r="X3201" s="25"/>
      <c r="Y3201" s="25"/>
      <c r="Z3201" s="25"/>
      <c r="AA3201" s="25"/>
      <c r="AB3201" s="25"/>
      <c r="AC3201" s="25"/>
      <c r="AD3201" s="25"/>
      <c r="AE3201" s="25"/>
      <c r="AF3201" s="25"/>
      <c r="AG3201" s="25"/>
      <c r="AH3201" s="25"/>
      <c r="AI3201" s="25"/>
      <c r="AJ3201" s="25"/>
      <c r="AK3201" s="25"/>
      <c r="AL3201" s="25"/>
      <c r="AM3201" s="25"/>
      <c r="AZ3201" s="26"/>
      <c r="DY3201" s="25"/>
      <c r="DZ3201" s="27"/>
      <c r="EA3201" s="27"/>
      <c r="EM3201" s="26"/>
      <c r="EN3201" s="26"/>
      <c r="EO3201" s="26"/>
      <c r="EP3201" s="26"/>
      <c r="EQ3201" s="26"/>
      <c r="ER3201" s="26"/>
      <c r="ES3201" s="26"/>
      <c r="ET3201" s="26"/>
      <c r="EU3201" s="26"/>
      <c r="EV3201" s="26"/>
      <c r="EW3201" s="26"/>
      <c r="EX3201" s="26"/>
      <c r="EY3201" s="26"/>
      <c r="EZ3201" s="26"/>
      <c r="FA3201" s="26"/>
      <c r="FB3201" s="26"/>
      <c r="FL3201" s="26"/>
      <c r="FM3201" s="26"/>
    </row>
    <row r="3202" spans="3:169" s="24" customFormat="1">
      <c r="C3202" s="37"/>
      <c r="X3202" s="25"/>
      <c r="Y3202" s="25"/>
      <c r="Z3202" s="25"/>
      <c r="AA3202" s="25"/>
      <c r="AB3202" s="25"/>
      <c r="AC3202" s="25"/>
      <c r="AD3202" s="25"/>
      <c r="AE3202" s="25"/>
      <c r="AF3202" s="25"/>
      <c r="AG3202" s="25"/>
      <c r="AH3202" s="25"/>
      <c r="AI3202" s="25"/>
      <c r="AJ3202" s="25"/>
      <c r="AK3202" s="25"/>
      <c r="AL3202" s="25"/>
      <c r="AM3202" s="25"/>
      <c r="AZ3202" s="26"/>
      <c r="DY3202" s="25"/>
      <c r="DZ3202" s="27"/>
      <c r="EA3202" s="27"/>
      <c r="EM3202" s="26"/>
      <c r="EN3202" s="26"/>
      <c r="EO3202" s="26"/>
      <c r="EP3202" s="26"/>
      <c r="EQ3202" s="26"/>
      <c r="ER3202" s="26"/>
      <c r="ES3202" s="26"/>
      <c r="ET3202" s="26"/>
      <c r="EU3202" s="26"/>
      <c r="EV3202" s="26"/>
      <c r="EW3202" s="26"/>
      <c r="EX3202" s="26"/>
      <c r="EY3202" s="26"/>
      <c r="EZ3202" s="26"/>
      <c r="FA3202" s="26"/>
      <c r="FB3202" s="26"/>
      <c r="FL3202" s="26"/>
      <c r="FM3202" s="26"/>
    </row>
    <row r="3203" spans="3:169" s="24" customFormat="1">
      <c r="C3203" s="37"/>
      <c r="X3203" s="25"/>
      <c r="Y3203" s="25"/>
      <c r="Z3203" s="25"/>
      <c r="AA3203" s="25"/>
      <c r="AB3203" s="25"/>
      <c r="AC3203" s="25"/>
      <c r="AD3203" s="25"/>
      <c r="AE3203" s="25"/>
      <c r="AF3203" s="25"/>
      <c r="AG3203" s="25"/>
      <c r="AH3203" s="25"/>
      <c r="AI3203" s="25"/>
      <c r="AJ3203" s="25"/>
      <c r="AK3203" s="25"/>
      <c r="AL3203" s="25"/>
      <c r="AM3203" s="25"/>
      <c r="AZ3203" s="26"/>
      <c r="DY3203" s="25"/>
      <c r="DZ3203" s="27"/>
      <c r="EA3203" s="27"/>
      <c r="EM3203" s="26"/>
      <c r="EN3203" s="26"/>
      <c r="EO3203" s="26"/>
      <c r="EP3203" s="26"/>
      <c r="EQ3203" s="26"/>
      <c r="ER3203" s="26"/>
      <c r="ES3203" s="26"/>
      <c r="ET3203" s="26"/>
      <c r="EU3203" s="26"/>
      <c r="EV3203" s="26"/>
      <c r="EW3203" s="26"/>
      <c r="EX3203" s="26"/>
      <c r="EY3203" s="26"/>
      <c r="EZ3203" s="26"/>
      <c r="FA3203" s="26"/>
      <c r="FB3203" s="26"/>
      <c r="FL3203" s="26"/>
      <c r="FM3203" s="26"/>
    </row>
    <row r="3204" spans="3:169" s="24" customFormat="1">
      <c r="C3204" s="37"/>
      <c r="X3204" s="25"/>
      <c r="Y3204" s="25"/>
      <c r="Z3204" s="25"/>
      <c r="AA3204" s="25"/>
      <c r="AB3204" s="25"/>
      <c r="AC3204" s="25"/>
      <c r="AD3204" s="25"/>
      <c r="AE3204" s="25"/>
      <c r="AF3204" s="25"/>
      <c r="AG3204" s="25"/>
      <c r="AH3204" s="25"/>
      <c r="AI3204" s="25"/>
      <c r="AJ3204" s="25"/>
      <c r="AK3204" s="25"/>
      <c r="AL3204" s="25"/>
      <c r="AM3204" s="25"/>
      <c r="AZ3204" s="26"/>
      <c r="DY3204" s="25"/>
      <c r="DZ3204" s="27"/>
      <c r="EA3204" s="27"/>
      <c r="EM3204" s="26"/>
      <c r="EN3204" s="26"/>
      <c r="EO3204" s="26"/>
      <c r="EP3204" s="26"/>
      <c r="EQ3204" s="26"/>
      <c r="ER3204" s="26"/>
      <c r="ES3204" s="26"/>
      <c r="ET3204" s="26"/>
      <c r="EU3204" s="26"/>
      <c r="EV3204" s="26"/>
      <c r="EW3204" s="26"/>
      <c r="EX3204" s="26"/>
      <c r="EY3204" s="26"/>
      <c r="EZ3204" s="26"/>
      <c r="FA3204" s="26"/>
      <c r="FB3204" s="26"/>
      <c r="FL3204" s="26"/>
      <c r="FM3204" s="26"/>
    </row>
    <row r="3205" spans="3:169" s="24" customFormat="1">
      <c r="C3205" s="37"/>
      <c r="X3205" s="25"/>
      <c r="Y3205" s="25"/>
      <c r="Z3205" s="25"/>
      <c r="AA3205" s="25"/>
      <c r="AB3205" s="25"/>
      <c r="AC3205" s="25"/>
      <c r="AD3205" s="25"/>
      <c r="AE3205" s="25"/>
      <c r="AF3205" s="25"/>
      <c r="AG3205" s="25"/>
      <c r="AH3205" s="25"/>
      <c r="AI3205" s="25"/>
      <c r="AJ3205" s="25"/>
      <c r="AK3205" s="25"/>
      <c r="AL3205" s="25"/>
      <c r="AM3205" s="25"/>
      <c r="AZ3205" s="26"/>
      <c r="DY3205" s="25"/>
      <c r="DZ3205" s="27"/>
      <c r="EA3205" s="27"/>
      <c r="EM3205" s="26"/>
      <c r="EN3205" s="26"/>
      <c r="EO3205" s="26"/>
      <c r="EP3205" s="26"/>
      <c r="EQ3205" s="26"/>
      <c r="ER3205" s="26"/>
      <c r="ES3205" s="26"/>
      <c r="ET3205" s="26"/>
      <c r="EU3205" s="26"/>
      <c r="EV3205" s="26"/>
      <c r="EW3205" s="26"/>
      <c r="EX3205" s="26"/>
      <c r="EY3205" s="26"/>
      <c r="EZ3205" s="26"/>
      <c r="FA3205" s="26"/>
      <c r="FB3205" s="26"/>
      <c r="FL3205" s="26"/>
      <c r="FM3205" s="26"/>
    </row>
    <row r="3206" spans="3:169" s="24" customFormat="1">
      <c r="C3206" s="37"/>
      <c r="X3206" s="25"/>
      <c r="Y3206" s="25"/>
      <c r="Z3206" s="25"/>
      <c r="AA3206" s="25"/>
      <c r="AB3206" s="25"/>
      <c r="AC3206" s="25"/>
      <c r="AD3206" s="25"/>
      <c r="AE3206" s="25"/>
      <c r="AF3206" s="25"/>
      <c r="AG3206" s="25"/>
      <c r="AH3206" s="25"/>
      <c r="AI3206" s="25"/>
      <c r="AJ3206" s="25"/>
      <c r="AK3206" s="25"/>
      <c r="AL3206" s="25"/>
      <c r="AM3206" s="25"/>
      <c r="AZ3206" s="26"/>
      <c r="DY3206" s="25"/>
      <c r="DZ3206" s="27"/>
      <c r="EA3206" s="27"/>
      <c r="EM3206" s="26"/>
      <c r="EN3206" s="26"/>
      <c r="EO3206" s="26"/>
      <c r="EP3206" s="26"/>
      <c r="EQ3206" s="26"/>
      <c r="ER3206" s="26"/>
      <c r="ES3206" s="26"/>
      <c r="ET3206" s="26"/>
      <c r="EU3206" s="26"/>
      <c r="EV3206" s="26"/>
      <c r="EW3206" s="26"/>
      <c r="EX3206" s="26"/>
      <c r="EY3206" s="26"/>
      <c r="EZ3206" s="26"/>
      <c r="FA3206" s="26"/>
      <c r="FB3206" s="26"/>
      <c r="FL3206" s="26"/>
      <c r="FM3206" s="26"/>
    </row>
    <row r="3207" spans="3:169" s="24" customFormat="1">
      <c r="C3207" s="37"/>
      <c r="X3207" s="25"/>
      <c r="Y3207" s="25"/>
      <c r="Z3207" s="25"/>
      <c r="AA3207" s="25"/>
      <c r="AB3207" s="25"/>
      <c r="AC3207" s="25"/>
      <c r="AD3207" s="25"/>
      <c r="AE3207" s="25"/>
      <c r="AF3207" s="25"/>
      <c r="AG3207" s="25"/>
      <c r="AH3207" s="25"/>
      <c r="AI3207" s="25"/>
      <c r="AJ3207" s="25"/>
      <c r="AK3207" s="25"/>
      <c r="AL3207" s="25"/>
      <c r="AM3207" s="25"/>
      <c r="AZ3207" s="26"/>
      <c r="DY3207" s="25"/>
      <c r="DZ3207" s="27"/>
      <c r="EA3207" s="27"/>
      <c r="EM3207" s="26"/>
      <c r="EN3207" s="26"/>
      <c r="EO3207" s="26"/>
      <c r="EP3207" s="26"/>
      <c r="EQ3207" s="26"/>
      <c r="ER3207" s="26"/>
      <c r="ES3207" s="26"/>
      <c r="ET3207" s="26"/>
      <c r="EU3207" s="26"/>
      <c r="EV3207" s="26"/>
      <c r="EW3207" s="26"/>
      <c r="EX3207" s="26"/>
      <c r="EY3207" s="26"/>
      <c r="EZ3207" s="26"/>
      <c r="FA3207" s="26"/>
      <c r="FB3207" s="26"/>
      <c r="FL3207" s="26"/>
      <c r="FM3207" s="26"/>
    </row>
    <row r="3208" spans="3:169" s="24" customFormat="1">
      <c r="C3208" s="37"/>
      <c r="X3208" s="25"/>
      <c r="Y3208" s="25"/>
      <c r="Z3208" s="25"/>
      <c r="AA3208" s="25"/>
      <c r="AB3208" s="25"/>
      <c r="AC3208" s="25"/>
      <c r="AD3208" s="25"/>
      <c r="AE3208" s="25"/>
      <c r="AF3208" s="25"/>
      <c r="AG3208" s="25"/>
      <c r="AH3208" s="25"/>
      <c r="AI3208" s="25"/>
      <c r="AJ3208" s="25"/>
      <c r="AK3208" s="25"/>
      <c r="AL3208" s="25"/>
      <c r="AM3208" s="25"/>
      <c r="AZ3208" s="26"/>
      <c r="DY3208" s="25"/>
      <c r="DZ3208" s="27"/>
      <c r="EA3208" s="27"/>
      <c r="EM3208" s="26"/>
      <c r="EN3208" s="26"/>
      <c r="EO3208" s="26"/>
      <c r="EP3208" s="26"/>
      <c r="EQ3208" s="26"/>
      <c r="ER3208" s="26"/>
      <c r="ES3208" s="26"/>
      <c r="ET3208" s="26"/>
      <c r="EU3208" s="26"/>
      <c r="EV3208" s="26"/>
      <c r="EW3208" s="26"/>
      <c r="EX3208" s="26"/>
      <c r="EY3208" s="26"/>
      <c r="EZ3208" s="26"/>
      <c r="FA3208" s="26"/>
      <c r="FB3208" s="26"/>
      <c r="FL3208" s="26"/>
      <c r="FM3208" s="26"/>
    </row>
    <row r="3209" spans="3:169" s="24" customFormat="1">
      <c r="C3209" s="37"/>
      <c r="X3209" s="25"/>
      <c r="Y3209" s="25"/>
      <c r="Z3209" s="25"/>
      <c r="AA3209" s="25"/>
      <c r="AB3209" s="25"/>
      <c r="AC3209" s="25"/>
      <c r="AD3209" s="25"/>
      <c r="AE3209" s="25"/>
      <c r="AF3209" s="25"/>
      <c r="AG3209" s="25"/>
      <c r="AH3209" s="25"/>
      <c r="AI3209" s="25"/>
      <c r="AJ3209" s="25"/>
      <c r="AK3209" s="25"/>
      <c r="AL3209" s="25"/>
      <c r="AM3209" s="25"/>
      <c r="AZ3209" s="26"/>
      <c r="DY3209" s="25"/>
      <c r="DZ3209" s="27"/>
      <c r="EA3209" s="27"/>
      <c r="EM3209" s="26"/>
      <c r="EN3209" s="26"/>
      <c r="EO3209" s="26"/>
      <c r="EP3209" s="26"/>
      <c r="EQ3209" s="26"/>
      <c r="ER3209" s="26"/>
      <c r="ES3209" s="26"/>
      <c r="ET3209" s="26"/>
      <c r="EU3209" s="26"/>
      <c r="EV3209" s="26"/>
      <c r="EW3209" s="26"/>
      <c r="EX3209" s="26"/>
      <c r="EY3209" s="26"/>
      <c r="EZ3209" s="26"/>
      <c r="FA3209" s="26"/>
      <c r="FB3209" s="26"/>
      <c r="FL3209" s="26"/>
      <c r="FM3209" s="26"/>
    </row>
    <row r="3210" spans="3:169" s="24" customFormat="1">
      <c r="C3210" s="37"/>
      <c r="X3210" s="25"/>
      <c r="Y3210" s="25"/>
      <c r="Z3210" s="25"/>
      <c r="AA3210" s="25"/>
      <c r="AB3210" s="25"/>
      <c r="AC3210" s="25"/>
      <c r="AD3210" s="25"/>
      <c r="AE3210" s="25"/>
      <c r="AF3210" s="25"/>
      <c r="AG3210" s="25"/>
      <c r="AH3210" s="25"/>
      <c r="AI3210" s="25"/>
      <c r="AJ3210" s="25"/>
      <c r="AK3210" s="25"/>
      <c r="AL3210" s="25"/>
      <c r="AM3210" s="25"/>
      <c r="AZ3210" s="26"/>
      <c r="DY3210" s="25"/>
      <c r="DZ3210" s="27"/>
      <c r="EA3210" s="27"/>
      <c r="EM3210" s="26"/>
      <c r="EN3210" s="26"/>
      <c r="EO3210" s="26"/>
      <c r="EP3210" s="26"/>
      <c r="EQ3210" s="26"/>
      <c r="ER3210" s="26"/>
      <c r="ES3210" s="26"/>
      <c r="ET3210" s="26"/>
      <c r="EU3210" s="26"/>
      <c r="EV3210" s="26"/>
      <c r="EW3210" s="26"/>
      <c r="EX3210" s="26"/>
      <c r="EY3210" s="26"/>
      <c r="EZ3210" s="26"/>
      <c r="FA3210" s="26"/>
      <c r="FB3210" s="26"/>
      <c r="FL3210" s="26"/>
      <c r="FM3210" s="26"/>
    </row>
    <row r="3211" spans="3:169" s="24" customFormat="1">
      <c r="C3211" s="37"/>
      <c r="X3211" s="25"/>
      <c r="Y3211" s="25"/>
      <c r="Z3211" s="25"/>
      <c r="AA3211" s="25"/>
      <c r="AB3211" s="25"/>
      <c r="AC3211" s="25"/>
      <c r="AD3211" s="25"/>
      <c r="AE3211" s="25"/>
      <c r="AF3211" s="25"/>
      <c r="AG3211" s="25"/>
      <c r="AH3211" s="25"/>
      <c r="AI3211" s="25"/>
      <c r="AJ3211" s="25"/>
      <c r="AK3211" s="25"/>
      <c r="AL3211" s="25"/>
      <c r="AM3211" s="25"/>
      <c r="AZ3211" s="26"/>
      <c r="DY3211" s="25"/>
      <c r="DZ3211" s="27"/>
      <c r="EA3211" s="27"/>
      <c r="EM3211" s="26"/>
      <c r="EN3211" s="26"/>
      <c r="EO3211" s="26"/>
      <c r="EP3211" s="26"/>
      <c r="EQ3211" s="26"/>
      <c r="ER3211" s="26"/>
      <c r="ES3211" s="26"/>
      <c r="ET3211" s="26"/>
      <c r="EU3211" s="26"/>
      <c r="EV3211" s="26"/>
      <c r="EW3211" s="26"/>
      <c r="EX3211" s="26"/>
      <c r="EY3211" s="26"/>
      <c r="EZ3211" s="26"/>
      <c r="FA3211" s="26"/>
      <c r="FB3211" s="26"/>
      <c r="FL3211" s="26"/>
      <c r="FM3211" s="26"/>
    </row>
    <row r="3212" spans="3:169" s="24" customFormat="1">
      <c r="C3212" s="37"/>
      <c r="X3212" s="25"/>
      <c r="Y3212" s="25"/>
      <c r="Z3212" s="25"/>
      <c r="AA3212" s="25"/>
      <c r="AB3212" s="25"/>
      <c r="AC3212" s="25"/>
      <c r="AD3212" s="25"/>
      <c r="AE3212" s="25"/>
      <c r="AF3212" s="25"/>
      <c r="AG3212" s="25"/>
      <c r="AH3212" s="25"/>
      <c r="AI3212" s="25"/>
      <c r="AJ3212" s="25"/>
      <c r="AK3212" s="25"/>
      <c r="AL3212" s="25"/>
      <c r="AM3212" s="25"/>
      <c r="AZ3212" s="26"/>
      <c r="DY3212" s="25"/>
      <c r="DZ3212" s="27"/>
      <c r="EA3212" s="27"/>
      <c r="EM3212" s="26"/>
      <c r="EN3212" s="26"/>
      <c r="EO3212" s="26"/>
      <c r="EP3212" s="26"/>
      <c r="EQ3212" s="26"/>
      <c r="ER3212" s="26"/>
      <c r="ES3212" s="26"/>
      <c r="ET3212" s="26"/>
      <c r="EU3212" s="26"/>
      <c r="EV3212" s="26"/>
      <c r="EW3212" s="26"/>
      <c r="EX3212" s="26"/>
      <c r="EY3212" s="26"/>
      <c r="EZ3212" s="26"/>
      <c r="FA3212" s="26"/>
      <c r="FB3212" s="26"/>
      <c r="FL3212" s="26"/>
      <c r="FM3212" s="26"/>
    </row>
    <row r="3213" spans="3:169" s="24" customFormat="1">
      <c r="C3213" s="37"/>
      <c r="X3213" s="25"/>
      <c r="Y3213" s="25"/>
      <c r="Z3213" s="25"/>
      <c r="AA3213" s="25"/>
      <c r="AB3213" s="25"/>
      <c r="AC3213" s="25"/>
      <c r="AD3213" s="25"/>
      <c r="AE3213" s="25"/>
      <c r="AF3213" s="25"/>
      <c r="AG3213" s="25"/>
      <c r="AH3213" s="25"/>
      <c r="AI3213" s="25"/>
      <c r="AJ3213" s="25"/>
      <c r="AK3213" s="25"/>
      <c r="AL3213" s="25"/>
      <c r="AM3213" s="25"/>
      <c r="AZ3213" s="26"/>
      <c r="DY3213" s="25"/>
      <c r="DZ3213" s="27"/>
      <c r="EA3213" s="27"/>
      <c r="EM3213" s="26"/>
      <c r="EN3213" s="26"/>
      <c r="EO3213" s="26"/>
      <c r="EP3213" s="26"/>
      <c r="EQ3213" s="26"/>
      <c r="ER3213" s="26"/>
      <c r="ES3213" s="26"/>
      <c r="ET3213" s="26"/>
      <c r="EU3213" s="26"/>
      <c r="EV3213" s="26"/>
      <c r="EW3213" s="26"/>
      <c r="EX3213" s="26"/>
      <c r="EY3213" s="26"/>
      <c r="EZ3213" s="26"/>
      <c r="FA3213" s="26"/>
      <c r="FB3213" s="26"/>
      <c r="FL3213" s="26"/>
      <c r="FM3213" s="26"/>
    </row>
    <row r="3214" spans="3:169" s="24" customFormat="1">
      <c r="C3214" s="37"/>
      <c r="X3214" s="25"/>
      <c r="Y3214" s="25"/>
      <c r="Z3214" s="25"/>
      <c r="AA3214" s="25"/>
      <c r="AB3214" s="25"/>
      <c r="AC3214" s="25"/>
      <c r="AD3214" s="25"/>
      <c r="AE3214" s="25"/>
      <c r="AF3214" s="25"/>
      <c r="AG3214" s="25"/>
      <c r="AH3214" s="25"/>
      <c r="AI3214" s="25"/>
      <c r="AJ3214" s="25"/>
      <c r="AK3214" s="25"/>
      <c r="AL3214" s="25"/>
      <c r="AM3214" s="25"/>
      <c r="AZ3214" s="26"/>
      <c r="DY3214" s="25"/>
      <c r="DZ3214" s="27"/>
      <c r="EA3214" s="27"/>
      <c r="EM3214" s="26"/>
      <c r="EN3214" s="26"/>
      <c r="EO3214" s="26"/>
      <c r="EP3214" s="26"/>
      <c r="EQ3214" s="26"/>
      <c r="ER3214" s="26"/>
      <c r="ES3214" s="26"/>
      <c r="ET3214" s="26"/>
      <c r="EU3214" s="26"/>
      <c r="EV3214" s="26"/>
      <c r="EW3214" s="26"/>
      <c r="EX3214" s="26"/>
      <c r="EY3214" s="26"/>
      <c r="EZ3214" s="26"/>
      <c r="FA3214" s="26"/>
      <c r="FB3214" s="26"/>
      <c r="FL3214" s="26"/>
      <c r="FM3214" s="26"/>
    </row>
    <row r="3215" spans="3:169" s="24" customFormat="1">
      <c r="C3215" s="37"/>
      <c r="X3215" s="25"/>
      <c r="Y3215" s="25"/>
      <c r="Z3215" s="25"/>
      <c r="AA3215" s="25"/>
      <c r="AB3215" s="25"/>
      <c r="AC3215" s="25"/>
      <c r="AD3215" s="25"/>
      <c r="AE3215" s="25"/>
      <c r="AF3215" s="25"/>
      <c r="AG3215" s="25"/>
      <c r="AH3215" s="25"/>
      <c r="AI3215" s="25"/>
      <c r="AJ3215" s="25"/>
      <c r="AK3215" s="25"/>
      <c r="AL3215" s="25"/>
      <c r="AM3215" s="25"/>
      <c r="AZ3215" s="26"/>
      <c r="DY3215" s="25"/>
      <c r="DZ3215" s="27"/>
      <c r="EA3215" s="27"/>
      <c r="EM3215" s="26"/>
      <c r="EN3215" s="26"/>
      <c r="EO3215" s="26"/>
      <c r="EP3215" s="26"/>
      <c r="EQ3215" s="26"/>
      <c r="ER3215" s="26"/>
      <c r="ES3215" s="26"/>
      <c r="ET3215" s="26"/>
      <c r="EU3215" s="26"/>
      <c r="EV3215" s="26"/>
      <c r="EW3215" s="26"/>
      <c r="EX3215" s="26"/>
      <c r="EY3215" s="26"/>
      <c r="EZ3215" s="26"/>
      <c r="FA3215" s="26"/>
      <c r="FB3215" s="26"/>
      <c r="FL3215" s="26"/>
      <c r="FM3215" s="26"/>
    </row>
    <row r="3216" spans="3:169" s="24" customFormat="1">
      <c r="C3216" s="37"/>
      <c r="X3216" s="25"/>
      <c r="Y3216" s="25"/>
      <c r="Z3216" s="25"/>
      <c r="AA3216" s="25"/>
      <c r="AB3216" s="25"/>
      <c r="AC3216" s="25"/>
      <c r="AD3216" s="25"/>
      <c r="AE3216" s="25"/>
      <c r="AF3216" s="25"/>
      <c r="AG3216" s="25"/>
      <c r="AH3216" s="25"/>
      <c r="AI3216" s="25"/>
      <c r="AJ3216" s="25"/>
      <c r="AK3216" s="25"/>
      <c r="AL3216" s="25"/>
      <c r="AM3216" s="25"/>
      <c r="AZ3216" s="26"/>
      <c r="DY3216" s="25"/>
      <c r="DZ3216" s="27"/>
      <c r="EA3216" s="27"/>
      <c r="EM3216" s="26"/>
      <c r="EN3216" s="26"/>
      <c r="EO3216" s="26"/>
      <c r="EP3216" s="26"/>
      <c r="EQ3216" s="26"/>
      <c r="ER3216" s="26"/>
      <c r="ES3216" s="26"/>
      <c r="ET3216" s="26"/>
      <c r="EU3216" s="26"/>
      <c r="EV3216" s="26"/>
      <c r="EW3216" s="26"/>
      <c r="EX3216" s="26"/>
      <c r="EY3216" s="26"/>
      <c r="EZ3216" s="26"/>
      <c r="FA3216" s="26"/>
      <c r="FB3216" s="26"/>
      <c r="FL3216" s="26"/>
      <c r="FM3216" s="26"/>
    </row>
    <row r="3217" spans="3:169" s="24" customFormat="1">
      <c r="C3217" s="37"/>
      <c r="X3217" s="25"/>
      <c r="Y3217" s="25"/>
      <c r="Z3217" s="25"/>
      <c r="AA3217" s="25"/>
      <c r="AB3217" s="25"/>
      <c r="AC3217" s="25"/>
      <c r="AD3217" s="25"/>
      <c r="AE3217" s="25"/>
      <c r="AF3217" s="25"/>
      <c r="AG3217" s="25"/>
      <c r="AH3217" s="25"/>
      <c r="AI3217" s="25"/>
      <c r="AJ3217" s="25"/>
      <c r="AK3217" s="25"/>
      <c r="AL3217" s="25"/>
      <c r="AM3217" s="25"/>
      <c r="AZ3217" s="26"/>
      <c r="DY3217" s="25"/>
      <c r="DZ3217" s="27"/>
      <c r="EA3217" s="27"/>
      <c r="EM3217" s="26"/>
      <c r="EN3217" s="26"/>
      <c r="EO3217" s="26"/>
      <c r="EP3217" s="26"/>
      <c r="EQ3217" s="26"/>
      <c r="ER3217" s="26"/>
      <c r="ES3217" s="26"/>
      <c r="ET3217" s="26"/>
      <c r="EU3217" s="26"/>
      <c r="EV3217" s="26"/>
      <c r="EW3217" s="26"/>
      <c r="EX3217" s="26"/>
      <c r="EY3217" s="26"/>
      <c r="EZ3217" s="26"/>
      <c r="FA3217" s="26"/>
      <c r="FB3217" s="26"/>
      <c r="FL3217" s="26"/>
      <c r="FM3217" s="26"/>
    </row>
    <row r="3218" spans="3:169" s="24" customFormat="1">
      <c r="C3218" s="37"/>
      <c r="X3218" s="25"/>
      <c r="Y3218" s="25"/>
      <c r="Z3218" s="25"/>
      <c r="AA3218" s="25"/>
      <c r="AB3218" s="25"/>
      <c r="AC3218" s="25"/>
      <c r="AD3218" s="25"/>
      <c r="AE3218" s="25"/>
      <c r="AF3218" s="25"/>
      <c r="AG3218" s="25"/>
      <c r="AH3218" s="25"/>
      <c r="AI3218" s="25"/>
      <c r="AJ3218" s="25"/>
      <c r="AK3218" s="25"/>
      <c r="AL3218" s="25"/>
      <c r="AM3218" s="25"/>
      <c r="AZ3218" s="26"/>
      <c r="DY3218" s="25"/>
      <c r="DZ3218" s="27"/>
      <c r="EA3218" s="27"/>
      <c r="EM3218" s="26"/>
      <c r="EN3218" s="26"/>
      <c r="EO3218" s="26"/>
      <c r="EP3218" s="26"/>
      <c r="EQ3218" s="26"/>
      <c r="ER3218" s="26"/>
      <c r="ES3218" s="26"/>
      <c r="ET3218" s="26"/>
      <c r="EU3218" s="26"/>
      <c r="EV3218" s="26"/>
      <c r="EW3218" s="26"/>
      <c r="EX3218" s="26"/>
      <c r="EY3218" s="26"/>
      <c r="EZ3218" s="26"/>
      <c r="FA3218" s="26"/>
      <c r="FB3218" s="26"/>
      <c r="FL3218" s="26"/>
      <c r="FM3218" s="26"/>
    </row>
    <row r="3219" spans="3:169" s="24" customFormat="1">
      <c r="C3219" s="37"/>
      <c r="X3219" s="25"/>
      <c r="Y3219" s="25"/>
      <c r="Z3219" s="25"/>
      <c r="AA3219" s="25"/>
      <c r="AB3219" s="25"/>
      <c r="AC3219" s="25"/>
      <c r="AD3219" s="25"/>
      <c r="AE3219" s="25"/>
      <c r="AF3219" s="25"/>
      <c r="AG3219" s="25"/>
      <c r="AH3219" s="25"/>
      <c r="AI3219" s="25"/>
      <c r="AJ3219" s="25"/>
      <c r="AK3219" s="25"/>
      <c r="AL3219" s="25"/>
      <c r="AM3219" s="25"/>
      <c r="AZ3219" s="26"/>
      <c r="DY3219" s="25"/>
      <c r="DZ3219" s="27"/>
      <c r="EA3219" s="27"/>
      <c r="EM3219" s="26"/>
      <c r="EN3219" s="26"/>
      <c r="EO3219" s="26"/>
      <c r="EP3219" s="26"/>
      <c r="EQ3219" s="26"/>
      <c r="ER3219" s="26"/>
      <c r="ES3219" s="26"/>
      <c r="ET3219" s="26"/>
      <c r="EU3219" s="26"/>
      <c r="EV3219" s="26"/>
      <c r="EW3219" s="26"/>
      <c r="EX3219" s="26"/>
      <c r="EY3219" s="26"/>
      <c r="EZ3219" s="26"/>
      <c r="FA3219" s="26"/>
      <c r="FB3219" s="26"/>
      <c r="FL3219" s="26"/>
      <c r="FM3219" s="26"/>
    </row>
    <row r="3220" spans="3:169" s="24" customFormat="1">
      <c r="C3220" s="37"/>
      <c r="X3220" s="25"/>
      <c r="Y3220" s="25"/>
      <c r="Z3220" s="25"/>
      <c r="AA3220" s="25"/>
      <c r="AB3220" s="25"/>
      <c r="AC3220" s="25"/>
      <c r="AD3220" s="25"/>
      <c r="AE3220" s="25"/>
      <c r="AF3220" s="25"/>
      <c r="AG3220" s="25"/>
      <c r="AH3220" s="25"/>
      <c r="AI3220" s="25"/>
      <c r="AJ3220" s="25"/>
      <c r="AK3220" s="25"/>
      <c r="AL3220" s="25"/>
      <c r="AM3220" s="25"/>
      <c r="AZ3220" s="26"/>
      <c r="DY3220" s="25"/>
      <c r="DZ3220" s="27"/>
      <c r="EA3220" s="27"/>
      <c r="EM3220" s="26"/>
      <c r="EN3220" s="26"/>
      <c r="EO3220" s="26"/>
      <c r="EP3220" s="26"/>
      <c r="EQ3220" s="26"/>
      <c r="ER3220" s="26"/>
      <c r="ES3220" s="26"/>
      <c r="ET3220" s="26"/>
      <c r="EU3220" s="26"/>
      <c r="EV3220" s="26"/>
      <c r="EW3220" s="26"/>
      <c r="EX3220" s="26"/>
      <c r="EY3220" s="26"/>
      <c r="EZ3220" s="26"/>
      <c r="FA3220" s="26"/>
      <c r="FB3220" s="26"/>
      <c r="FL3220" s="26"/>
      <c r="FM3220" s="26"/>
    </row>
    <row r="3221" spans="3:169" s="24" customFormat="1">
      <c r="C3221" s="37"/>
      <c r="X3221" s="25"/>
      <c r="Y3221" s="25"/>
      <c r="Z3221" s="25"/>
      <c r="AA3221" s="25"/>
      <c r="AB3221" s="25"/>
      <c r="AC3221" s="25"/>
      <c r="AD3221" s="25"/>
      <c r="AE3221" s="25"/>
      <c r="AF3221" s="25"/>
      <c r="AG3221" s="25"/>
      <c r="AH3221" s="25"/>
      <c r="AI3221" s="25"/>
      <c r="AJ3221" s="25"/>
      <c r="AK3221" s="25"/>
      <c r="AL3221" s="25"/>
      <c r="AM3221" s="25"/>
      <c r="AZ3221" s="26"/>
      <c r="DY3221" s="25"/>
      <c r="DZ3221" s="27"/>
      <c r="EA3221" s="27"/>
      <c r="EM3221" s="26"/>
      <c r="EN3221" s="26"/>
      <c r="EO3221" s="26"/>
      <c r="EP3221" s="26"/>
      <c r="EQ3221" s="26"/>
      <c r="ER3221" s="26"/>
      <c r="ES3221" s="26"/>
      <c r="ET3221" s="26"/>
      <c r="EU3221" s="26"/>
      <c r="EV3221" s="26"/>
      <c r="EW3221" s="26"/>
      <c r="EX3221" s="26"/>
      <c r="EY3221" s="26"/>
      <c r="EZ3221" s="26"/>
      <c r="FA3221" s="26"/>
      <c r="FB3221" s="26"/>
      <c r="FL3221" s="26"/>
      <c r="FM3221" s="26"/>
    </row>
    <row r="3222" spans="3:169" s="24" customFormat="1">
      <c r="C3222" s="37"/>
      <c r="X3222" s="25"/>
      <c r="Y3222" s="25"/>
      <c r="Z3222" s="25"/>
      <c r="AA3222" s="25"/>
      <c r="AB3222" s="25"/>
      <c r="AC3222" s="25"/>
      <c r="AD3222" s="25"/>
      <c r="AE3222" s="25"/>
      <c r="AF3222" s="25"/>
      <c r="AG3222" s="25"/>
      <c r="AH3222" s="25"/>
      <c r="AI3222" s="25"/>
      <c r="AJ3222" s="25"/>
      <c r="AK3222" s="25"/>
      <c r="AL3222" s="25"/>
      <c r="AM3222" s="25"/>
      <c r="AZ3222" s="26"/>
      <c r="DY3222" s="25"/>
      <c r="DZ3222" s="27"/>
      <c r="EA3222" s="27"/>
      <c r="EM3222" s="26"/>
      <c r="EN3222" s="26"/>
      <c r="EO3222" s="26"/>
      <c r="EP3222" s="26"/>
      <c r="EQ3222" s="26"/>
      <c r="ER3222" s="26"/>
      <c r="ES3222" s="26"/>
      <c r="ET3222" s="26"/>
      <c r="EU3222" s="26"/>
      <c r="EV3222" s="26"/>
      <c r="EW3222" s="26"/>
      <c r="EX3222" s="26"/>
      <c r="EY3222" s="26"/>
      <c r="EZ3222" s="26"/>
      <c r="FA3222" s="26"/>
      <c r="FB3222" s="26"/>
      <c r="FL3222" s="26"/>
      <c r="FM3222" s="26"/>
    </row>
    <row r="3223" spans="3:169" s="24" customFormat="1">
      <c r="C3223" s="37"/>
      <c r="X3223" s="25"/>
      <c r="Y3223" s="25"/>
      <c r="Z3223" s="25"/>
      <c r="AA3223" s="25"/>
      <c r="AB3223" s="25"/>
      <c r="AC3223" s="25"/>
      <c r="AD3223" s="25"/>
      <c r="AE3223" s="25"/>
      <c r="AF3223" s="25"/>
      <c r="AG3223" s="25"/>
      <c r="AH3223" s="25"/>
      <c r="AI3223" s="25"/>
      <c r="AJ3223" s="25"/>
      <c r="AK3223" s="25"/>
      <c r="AL3223" s="25"/>
      <c r="AM3223" s="25"/>
      <c r="AZ3223" s="26"/>
      <c r="DY3223" s="25"/>
      <c r="DZ3223" s="27"/>
      <c r="EA3223" s="27"/>
      <c r="EM3223" s="26"/>
      <c r="EN3223" s="26"/>
      <c r="EO3223" s="26"/>
      <c r="EP3223" s="26"/>
      <c r="EQ3223" s="26"/>
      <c r="ER3223" s="26"/>
      <c r="ES3223" s="26"/>
      <c r="ET3223" s="26"/>
      <c r="EU3223" s="26"/>
      <c r="EV3223" s="26"/>
      <c r="EW3223" s="26"/>
      <c r="EX3223" s="26"/>
      <c r="EY3223" s="26"/>
      <c r="EZ3223" s="26"/>
      <c r="FA3223" s="26"/>
      <c r="FB3223" s="26"/>
      <c r="FL3223" s="26"/>
      <c r="FM3223" s="26"/>
    </row>
    <row r="3224" spans="3:169" s="24" customFormat="1">
      <c r="C3224" s="37"/>
      <c r="X3224" s="25"/>
      <c r="Y3224" s="25"/>
      <c r="Z3224" s="25"/>
      <c r="AA3224" s="25"/>
      <c r="AB3224" s="25"/>
      <c r="AC3224" s="25"/>
      <c r="AD3224" s="25"/>
      <c r="AE3224" s="25"/>
      <c r="AF3224" s="25"/>
      <c r="AG3224" s="25"/>
      <c r="AH3224" s="25"/>
      <c r="AI3224" s="25"/>
      <c r="AJ3224" s="25"/>
      <c r="AK3224" s="25"/>
      <c r="AL3224" s="25"/>
      <c r="AM3224" s="25"/>
      <c r="AZ3224" s="26"/>
      <c r="DY3224" s="25"/>
      <c r="DZ3224" s="27"/>
      <c r="EA3224" s="27"/>
      <c r="EM3224" s="26"/>
      <c r="EN3224" s="26"/>
      <c r="EO3224" s="26"/>
      <c r="EP3224" s="26"/>
      <c r="EQ3224" s="26"/>
      <c r="ER3224" s="26"/>
      <c r="ES3224" s="26"/>
      <c r="ET3224" s="26"/>
      <c r="EU3224" s="26"/>
      <c r="EV3224" s="26"/>
      <c r="EW3224" s="26"/>
      <c r="EX3224" s="26"/>
      <c r="EY3224" s="26"/>
      <c r="EZ3224" s="26"/>
      <c r="FA3224" s="26"/>
      <c r="FB3224" s="26"/>
      <c r="FL3224" s="26"/>
      <c r="FM3224" s="26"/>
    </row>
    <row r="3225" spans="3:169" s="24" customFormat="1">
      <c r="C3225" s="37"/>
      <c r="X3225" s="25"/>
      <c r="Y3225" s="25"/>
      <c r="Z3225" s="25"/>
      <c r="AA3225" s="25"/>
      <c r="AB3225" s="25"/>
      <c r="AC3225" s="25"/>
      <c r="AD3225" s="25"/>
      <c r="AE3225" s="25"/>
      <c r="AF3225" s="25"/>
      <c r="AG3225" s="25"/>
      <c r="AH3225" s="25"/>
      <c r="AI3225" s="25"/>
      <c r="AJ3225" s="25"/>
      <c r="AK3225" s="25"/>
      <c r="AL3225" s="25"/>
      <c r="AM3225" s="25"/>
      <c r="AZ3225" s="26"/>
      <c r="DY3225" s="25"/>
      <c r="DZ3225" s="27"/>
      <c r="EA3225" s="27"/>
      <c r="EM3225" s="26"/>
      <c r="EN3225" s="26"/>
      <c r="EO3225" s="26"/>
      <c r="EP3225" s="26"/>
      <c r="EQ3225" s="26"/>
      <c r="ER3225" s="26"/>
      <c r="ES3225" s="26"/>
      <c r="ET3225" s="26"/>
      <c r="EU3225" s="26"/>
      <c r="EV3225" s="26"/>
      <c r="EW3225" s="26"/>
      <c r="EX3225" s="26"/>
      <c r="EY3225" s="26"/>
      <c r="EZ3225" s="26"/>
      <c r="FA3225" s="26"/>
      <c r="FB3225" s="26"/>
      <c r="FL3225" s="26"/>
      <c r="FM3225" s="26"/>
    </row>
    <row r="3226" spans="3:169" s="24" customFormat="1">
      <c r="C3226" s="37"/>
      <c r="X3226" s="25"/>
      <c r="Y3226" s="25"/>
      <c r="Z3226" s="25"/>
      <c r="AA3226" s="25"/>
      <c r="AB3226" s="25"/>
      <c r="AC3226" s="25"/>
      <c r="AD3226" s="25"/>
      <c r="AE3226" s="25"/>
      <c r="AF3226" s="25"/>
      <c r="AG3226" s="25"/>
      <c r="AH3226" s="25"/>
      <c r="AI3226" s="25"/>
      <c r="AJ3226" s="25"/>
      <c r="AK3226" s="25"/>
      <c r="AL3226" s="25"/>
      <c r="AM3226" s="25"/>
      <c r="AZ3226" s="26"/>
      <c r="DY3226" s="25"/>
      <c r="DZ3226" s="27"/>
      <c r="EA3226" s="27"/>
      <c r="EM3226" s="26"/>
      <c r="EN3226" s="26"/>
      <c r="EO3226" s="26"/>
      <c r="EP3226" s="26"/>
      <c r="EQ3226" s="26"/>
      <c r="ER3226" s="26"/>
      <c r="ES3226" s="26"/>
      <c r="ET3226" s="26"/>
      <c r="EU3226" s="26"/>
      <c r="EV3226" s="26"/>
      <c r="EW3226" s="26"/>
      <c r="EX3226" s="26"/>
      <c r="EY3226" s="26"/>
      <c r="EZ3226" s="26"/>
      <c r="FA3226" s="26"/>
      <c r="FB3226" s="26"/>
      <c r="FL3226" s="26"/>
      <c r="FM3226" s="26"/>
    </row>
    <row r="3227" spans="3:169" s="24" customFormat="1">
      <c r="C3227" s="37"/>
      <c r="X3227" s="25"/>
      <c r="Y3227" s="25"/>
      <c r="Z3227" s="25"/>
      <c r="AA3227" s="25"/>
      <c r="AB3227" s="25"/>
      <c r="AC3227" s="25"/>
      <c r="AD3227" s="25"/>
      <c r="AE3227" s="25"/>
      <c r="AF3227" s="25"/>
      <c r="AG3227" s="25"/>
      <c r="AH3227" s="25"/>
      <c r="AI3227" s="25"/>
      <c r="AJ3227" s="25"/>
      <c r="AK3227" s="25"/>
      <c r="AL3227" s="25"/>
      <c r="AM3227" s="25"/>
      <c r="AZ3227" s="26"/>
      <c r="DY3227" s="25"/>
      <c r="DZ3227" s="27"/>
      <c r="EA3227" s="27"/>
      <c r="EM3227" s="26"/>
      <c r="EN3227" s="26"/>
      <c r="EO3227" s="26"/>
      <c r="EP3227" s="26"/>
      <c r="EQ3227" s="26"/>
      <c r="ER3227" s="26"/>
      <c r="ES3227" s="26"/>
      <c r="ET3227" s="26"/>
      <c r="EU3227" s="26"/>
      <c r="EV3227" s="26"/>
      <c r="EW3227" s="26"/>
      <c r="EX3227" s="26"/>
      <c r="EY3227" s="26"/>
      <c r="EZ3227" s="26"/>
      <c r="FA3227" s="26"/>
      <c r="FB3227" s="26"/>
      <c r="FL3227" s="26"/>
      <c r="FM3227" s="26"/>
    </row>
    <row r="3228" spans="3:169" s="24" customFormat="1">
      <c r="C3228" s="37"/>
      <c r="X3228" s="25"/>
      <c r="Y3228" s="25"/>
      <c r="Z3228" s="25"/>
      <c r="AA3228" s="25"/>
      <c r="AB3228" s="25"/>
      <c r="AC3228" s="25"/>
      <c r="AD3228" s="25"/>
      <c r="AE3228" s="25"/>
      <c r="AF3228" s="25"/>
      <c r="AG3228" s="25"/>
      <c r="AH3228" s="25"/>
      <c r="AI3228" s="25"/>
      <c r="AJ3228" s="25"/>
      <c r="AK3228" s="25"/>
      <c r="AL3228" s="25"/>
      <c r="AM3228" s="25"/>
      <c r="AZ3228" s="26"/>
      <c r="DY3228" s="25"/>
      <c r="DZ3228" s="27"/>
      <c r="EA3228" s="27"/>
      <c r="EM3228" s="26"/>
      <c r="EN3228" s="26"/>
      <c r="EO3228" s="26"/>
      <c r="EP3228" s="26"/>
      <c r="EQ3228" s="26"/>
      <c r="ER3228" s="26"/>
      <c r="ES3228" s="26"/>
      <c r="ET3228" s="26"/>
      <c r="EU3228" s="26"/>
      <c r="EV3228" s="26"/>
      <c r="EW3228" s="26"/>
      <c r="EX3228" s="26"/>
      <c r="EY3228" s="26"/>
      <c r="EZ3228" s="26"/>
      <c r="FA3228" s="26"/>
      <c r="FB3228" s="26"/>
      <c r="FL3228" s="26"/>
      <c r="FM3228" s="26"/>
    </row>
    <row r="3229" spans="3:169" s="24" customFormat="1">
      <c r="C3229" s="37"/>
      <c r="X3229" s="25"/>
      <c r="Y3229" s="25"/>
      <c r="Z3229" s="25"/>
      <c r="AA3229" s="25"/>
      <c r="AB3229" s="25"/>
      <c r="AC3229" s="25"/>
      <c r="AD3229" s="25"/>
      <c r="AE3229" s="25"/>
      <c r="AF3229" s="25"/>
      <c r="AG3229" s="25"/>
      <c r="AH3229" s="25"/>
      <c r="AI3229" s="25"/>
      <c r="AJ3229" s="25"/>
      <c r="AK3229" s="25"/>
      <c r="AL3229" s="25"/>
      <c r="AM3229" s="25"/>
      <c r="AZ3229" s="26"/>
      <c r="DY3229" s="25"/>
      <c r="DZ3229" s="27"/>
      <c r="EA3229" s="27"/>
      <c r="EM3229" s="26"/>
      <c r="EN3229" s="26"/>
      <c r="EO3229" s="26"/>
      <c r="EP3229" s="26"/>
      <c r="EQ3229" s="26"/>
      <c r="ER3229" s="26"/>
      <c r="ES3229" s="26"/>
      <c r="ET3229" s="26"/>
      <c r="EU3229" s="26"/>
      <c r="EV3229" s="26"/>
      <c r="EW3229" s="26"/>
      <c r="EX3229" s="26"/>
      <c r="EY3229" s="26"/>
      <c r="EZ3229" s="26"/>
      <c r="FA3229" s="26"/>
      <c r="FB3229" s="26"/>
      <c r="FL3229" s="26"/>
      <c r="FM3229" s="26"/>
    </row>
    <row r="3230" spans="3:169" s="24" customFormat="1">
      <c r="C3230" s="37"/>
      <c r="X3230" s="25"/>
      <c r="Y3230" s="25"/>
      <c r="Z3230" s="25"/>
      <c r="AA3230" s="25"/>
      <c r="AB3230" s="25"/>
      <c r="AC3230" s="25"/>
      <c r="AD3230" s="25"/>
      <c r="AE3230" s="25"/>
      <c r="AF3230" s="25"/>
      <c r="AG3230" s="25"/>
      <c r="AH3230" s="25"/>
      <c r="AI3230" s="25"/>
      <c r="AJ3230" s="25"/>
      <c r="AK3230" s="25"/>
      <c r="AL3230" s="25"/>
      <c r="AM3230" s="25"/>
      <c r="AZ3230" s="26"/>
      <c r="DY3230" s="25"/>
      <c r="DZ3230" s="27"/>
      <c r="EA3230" s="27"/>
      <c r="EM3230" s="26"/>
      <c r="EN3230" s="26"/>
      <c r="EO3230" s="26"/>
      <c r="EP3230" s="26"/>
      <c r="EQ3230" s="26"/>
      <c r="ER3230" s="26"/>
      <c r="ES3230" s="26"/>
      <c r="ET3230" s="26"/>
      <c r="EU3230" s="26"/>
      <c r="EV3230" s="26"/>
      <c r="EW3230" s="26"/>
      <c r="EX3230" s="26"/>
      <c r="EY3230" s="26"/>
      <c r="EZ3230" s="26"/>
      <c r="FA3230" s="26"/>
      <c r="FB3230" s="26"/>
      <c r="FL3230" s="26"/>
      <c r="FM3230" s="26"/>
    </row>
    <row r="3231" spans="3:169" s="24" customFormat="1">
      <c r="C3231" s="37"/>
      <c r="X3231" s="25"/>
      <c r="Y3231" s="25"/>
      <c r="Z3231" s="25"/>
      <c r="AA3231" s="25"/>
      <c r="AB3231" s="25"/>
      <c r="AC3231" s="25"/>
      <c r="AD3231" s="25"/>
      <c r="AE3231" s="25"/>
      <c r="AF3231" s="25"/>
      <c r="AG3231" s="25"/>
      <c r="AH3231" s="25"/>
      <c r="AI3231" s="25"/>
      <c r="AJ3231" s="25"/>
      <c r="AK3231" s="25"/>
      <c r="AL3231" s="25"/>
      <c r="AM3231" s="25"/>
      <c r="AZ3231" s="26"/>
      <c r="DY3231" s="25"/>
      <c r="DZ3231" s="27"/>
      <c r="EA3231" s="27"/>
      <c r="EM3231" s="26"/>
      <c r="EN3231" s="26"/>
      <c r="EO3231" s="26"/>
      <c r="EP3231" s="26"/>
      <c r="EQ3231" s="26"/>
      <c r="ER3231" s="26"/>
      <c r="ES3231" s="26"/>
      <c r="ET3231" s="26"/>
      <c r="EU3231" s="26"/>
      <c r="EV3231" s="26"/>
      <c r="EW3231" s="26"/>
      <c r="EX3231" s="26"/>
      <c r="EY3231" s="26"/>
      <c r="EZ3231" s="26"/>
      <c r="FA3231" s="26"/>
      <c r="FB3231" s="26"/>
      <c r="FL3231" s="26"/>
      <c r="FM3231" s="26"/>
    </row>
    <row r="3232" spans="3:169" s="24" customFormat="1">
      <c r="C3232" s="37"/>
      <c r="X3232" s="25"/>
      <c r="Y3232" s="25"/>
      <c r="Z3232" s="25"/>
      <c r="AA3232" s="25"/>
      <c r="AB3232" s="25"/>
      <c r="AC3232" s="25"/>
      <c r="AD3232" s="25"/>
      <c r="AE3232" s="25"/>
      <c r="AF3232" s="25"/>
      <c r="AG3232" s="25"/>
      <c r="AH3232" s="25"/>
      <c r="AI3232" s="25"/>
      <c r="AJ3232" s="25"/>
      <c r="AK3232" s="25"/>
      <c r="AL3232" s="25"/>
      <c r="AM3232" s="25"/>
      <c r="AZ3232" s="26"/>
      <c r="DY3232" s="25"/>
      <c r="DZ3232" s="27"/>
      <c r="EA3232" s="27"/>
      <c r="EM3232" s="26"/>
      <c r="EN3232" s="26"/>
      <c r="EO3232" s="26"/>
      <c r="EP3232" s="26"/>
      <c r="EQ3232" s="26"/>
      <c r="ER3232" s="26"/>
      <c r="ES3232" s="26"/>
      <c r="ET3232" s="26"/>
      <c r="EU3232" s="26"/>
      <c r="EV3232" s="26"/>
      <c r="EW3232" s="26"/>
      <c r="EX3232" s="26"/>
      <c r="EY3232" s="26"/>
      <c r="EZ3232" s="26"/>
      <c r="FA3232" s="26"/>
      <c r="FB3232" s="26"/>
      <c r="FL3232" s="26"/>
      <c r="FM3232" s="26"/>
    </row>
    <row r="3233" spans="3:169" s="24" customFormat="1">
      <c r="C3233" s="37"/>
      <c r="X3233" s="25"/>
      <c r="Y3233" s="25"/>
      <c r="Z3233" s="25"/>
      <c r="AA3233" s="25"/>
      <c r="AB3233" s="25"/>
      <c r="AC3233" s="25"/>
      <c r="AD3233" s="25"/>
      <c r="AE3233" s="25"/>
      <c r="AF3233" s="25"/>
      <c r="AG3233" s="25"/>
      <c r="AH3233" s="25"/>
      <c r="AI3233" s="25"/>
      <c r="AJ3233" s="25"/>
      <c r="AK3233" s="25"/>
      <c r="AL3233" s="25"/>
      <c r="AM3233" s="25"/>
      <c r="AZ3233" s="26"/>
      <c r="DY3233" s="25"/>
      <c r="DZ3233" s="27"/>
      <c r="EA3233" s="27"/>
      <c r="EM3233" s="26"/>
      <c r="EN3233" s="26"/>
      <c r="EO3233" s="26"/>
      <c r="EP3233" s="26"/>
      <c r="EQ3233" s="26"/>
      <c r="ER3233" s="26"/>
      <c r="ES3233" s="26"/>
      <c r="ET3233" s="26"/>
      <c r="EU3233" s="26"/>
      <c r="EV3233" s="26"/>
      <c r="EW3233" s="26"/>
      <c r="EX3233" s="26"/>
      <c r="EY3233" s="26"/>
      <c r="EZ3233" s="26"/>
      <c r="FA3233" s="26"/>
      <c r="FB3233" s="26"/>
      <c r="FL3233" s="26"/>
      <c r="FM3233" s="26"/>
    </row>
    <row r="3234" spans="3:169" s="24" customFormat="1">
      <c r="C3234" s="37"/>
      <c r="X3234" s="25"/>
      <c r="Y3234" s="25"/>
      <c r="Z3234" s="25"/>
      <c r="AA3234" s="25"/>
      <c r="AB3234" s="25"/>
      <c r="AC3234" s="25"/>
      <c r="AD3234" s="25"/>
      <c r="AE3234" s="25"/>
      <c r="AF3234" s="25"/>
      <c r="AG3234" s="25"/>
      <c r="AH3234" s="25"/>
      <c r="AI3234" s="25"/>
      <c r="AJ3234" s="25"/>
      <c r="AK3234" s="25"/>
      <c r="AL3234" s="25"/>
      <c r="AM3234" s="25"/>
      <c r="AZ3234" s="26"/>
      <c r="DY3234" s="25"/>
      <c r="DZ3234" s="27"/>
      <c r="EA3234" s="27"/>
      <c r="EM3234" s="26"/>
      <c r="EN3234" s="26"/>
      <c r="EO3234" s="26"/>
      <c r="EP3234" s="26"/>
      <c r="EQ3234" s="26"/>
      <c r="ER3234" s="26"/>
      <c r="ES3234" s="26"/>
      <c r="ET3234" s="26"/>
      <c r="EU3234" s="26"/>
      <c r="EV3234" s="26"/>
      <c r="EW3234" s="26"/>
      <c r="EX3234" s="26"/>
      <c r="EY3234" s="26"/>
      <c r="EZ3234" s="26"/>
      <c r="FA3234" s="26"/>
      <c r="FB3234" s="26"/>
      <c r="FL3234" s="26"/>
      <c r="FM3234" s="26"/>
    </row>
    <row r="3235" spans="3:169" s="24" customFormat="1">
      <c r="C3235" s="37"/>
      <c r="X3235" s="25"/>
      <c r="Y3235" s="25"/>
      <c r="Z3235" s="25"/>
      <c r="AA3235" s="25"/>
      <c r="AB3235" s="25"/>
      <c r="AC3235" s="25"/>
      <c r="AD3235" s="25"/>
      <c r="AE3235" s="25"/>
      <c r="AF3235" s="25"/>
      <c r="AG3235" s="25"/>
      <c r="AH3235" s="25"/>
      <c r="AI3235" s="25"/>
      <c r="AJ3235" s="25"/>
      <c r="AK3235" s="25"/>
      <c r="AL3235" s="25"/>
      <c r="AM3235" s="25"/>
      <c r="AZ3235" s="26"/>
      <c r="DY3235" s="25"/>
      <c r="DZ3235" s="27"/>
      <c r="EA3235" s="27"/>
      <c r="EM3235" s="26"/>
      <c r="EN3235" s="26"/>
      <c r="EO3235" s="26"/>
      <c r="EP3235" s="26"/>
      <c r="EQ3235" s="26"/>
      <c r="ER3235" s="26"/>
      <c r="ES3235" s="26"/>
      <c r="ET3235" s="26"/>
      <c r="EU3235" s="26"/>
      <c r="EV3235" s="26"/>
      <c r="EW3235" s="26"/>
      <c r="EX3235" s="26"/>
      <c r="EY3235" s="26"/>
      <c r="EZ3235" s="26"/>
      <c r="FA3235" s="26"/>
      <c r="FB3235" s="26"/>
      <c r="FL3235" s="26"/>
      <c r="FM3235" s="26"/>
    </row>
    <row r="3236" spans="3:169" s="24" customFormat="1">
      <c r="C3236" s="37"/>
      <c r="X3236" s="25"/>
      <c r="Y3236" s="25"/>
      <c r="Z3236" s="25"/>
      <c r="AA3236" s="25"/>
      <c r="AB3236" s="25"/>
      <c r="AC3236" s="25"/>
      <c r="AD3236" s="25"/>
      <c r="AE3236" s="25"/>
      <c r="AF3236" s="25"/>
      <c r="AG3236" s="25"/>
      <c r="AH3236" s="25"/>
      <c r="AI3236" s="25"/>
      <c r="AJ3236" s="25"/>
      <c r="AK3236" s="25"/>
      <c r="AL3236" s="25"/>
      <c r="AM3236" s="25"/>
      <c r="AZ3236" s="26"/>
      <c r="DY3236" s="25"/>
      <c r="DZ3236" s="27"/>
      <c r="EA3236" s="27"/>
      <c r="EM3236" s="26"/>
      <c r="EN3236" s="26"/>
      <c r="EO3236" s="26"/>
      <c r="EP3236" s="26"/>
      <c r="EQ3236" s="26"/>
      <c r="ER3236" s="26"/>
      <c r="ES3236" s="26"/>
      <c r="ET3236" s="26"/>
      <c r="EU3236" s="26"/>
      <c r="EV3236" s="26"/>
      <c r="EW3236" s="26"/>
      <c r="EX3236" s="26"/>
      <c r="EY3236" s="26"/>
      <c r="EZ3236" s="26"/>
      <c r="FA3236" s="26"/>
      <c r="FB3236" s="26"/>
      <c r="FL3236" s="26"/>
      <c r="FM3236" s="26"/>
    </row>
    <row r="3237" spans="3:169" s="24" customFormat="1">
      <c r="C3237" s="37"/>
      <c r="X3237" s="25"/>
      <c r="Y3237" s="25"/>
      <c r="Z3237" s="25"/>
      <c r="AA3237" s="25"/>
      <c r="AB3237" s="25"/>
      <c r="AC3237" s="25"/>
      <c r="AD3237" s="25"/>
      <c r="AE3237" s="25"/>
      <c r="AF3237" s="25"/>
      <c r="AG3237" s="25"/>
      <c r="AH3237" s="25"/>
      <c r="AI3237" s="25"/>
      <c r="AJ3237" s="25"/>
      <c r="AK3237" s="25"/>
      <c r="AL3237" s="25"/>
      <c r="AM3237" s="25"/>
      <c r="AZ3237" s="26"/>
      <c r="DY3237" s="25"/>
      <c r="DZ3237" s="27"/>
      <c r="EA3237" s="27"/>
      <c r="EM3237" s="26"/>
      <c r="EN3237" s="26"/>
      <c r="EO3237" s="26"/>
      <c r="EP3237" s="26"/>
      <c r="EQ3237" s="26"/>
      <c r="ER3237" s="26"/>
      <c r="ES3237" s="26"/>
      <c r="ET3237" s="26"/>
      <c r="EU3237" s="26"/>
      <c r="EV3237" s="26"/>
      <c r="EW3237" s="26"/>
      <c r="EX3237" s="26"/>
      <c r="EY3237" s="26"/>
      <c r="EZ3237" s="26"/>
      <c r="FA3237" s="26"/>
      <c r="FB3237" s="26"/>
      <c r="FL3237" s="26"/>
      <c r="FM3237" s="26"/>
    </row>
    <row r="3238" spans="3:169" s="24" customFormat="1">
      <c r="C3238" s="37"/>
      <c r="X3238" s="25"/>
      <c r="Y3238" s="25"/>
      <c r="Z3238" s="25"/>
      <c r="AA3238" s="25"/>
      <c r="AB3238" s="25"/>
      <c r="AC3238" s="25"/>
      <c r="AD3238" s="25"/>
      <c r="AE3238" s="25"/>
      <c r="AF3238" s="25"/>
      <c r="AG3238" s="25"/>
      <c r="AH3238" s="25"/>
      <c r="AI3238" s="25"/>
      <c r="AJ3238" s="25"/>
      <c r="AK3238" s="25"/>
      <c r="AL3238" s="25"/>
      <c r="AM3238" s="25"/>
      <c r="AZ3238" s="26"/>
      <c r="DY3238" s="25"/>
      <c r="DZ3238" s="27"/>
      <c r="EA3238" s="27"/>
      <c r="EM3238" s="26"/>
      <c r="EN3238" s="26"/>
      <c r="EO3238" s="26"/>
      <c r="EP3238" s="26"/>
      <c r="EQ3238" s="26"/>
      <c r="ER3238" s="26"/>
      <c r="ES3238" s="26"/>
      <c r="ET3238" s="26"/>
      <c r="EU3238" s="26"/>
      <c r="EV3238" s="26"/>
      <c r="EW3238" s="26"/>
      <c r="EX3238" s="26"/>
      <c r="EY3238" s="26"/>
      <c r="EZ3238" s="26"/>
      <c r="FA3238" s="26"/>
      <c r="FB3238" s="26"/>
      <c r="FL3238" s="26"/>
      <c r="FM3238" s="26"/>
    </row>
    <row r="3239" spans="3:169" s="24" customFormat="1">
      <c r="C3239" s="37"/>
      <c r="X3239" s="25"/>
      <c r="Y3239" s="25"/>
      <c r="Z3239" s="25"/>
      <c r="AA3239" s="25"/>
      <c r="AB3239" s="25"/>
      <c r="AC3239" s="25"/>
      <c r="AD3239" s="25"/>
      <c r="AE3239" s="25"/>
      <c r="AF3239" s="25"/>
      <c r="AG3239" s="25"/>
      <c r="AH3239" s="25"/>
      <c r="AI3239" s="25"/>
      <c r="AJ3239" s="25"/>
      <c r="AK3239" s="25"/>
      <c r="AL3239" s="25"/>
      <c r="AM3239" s="25"/>
      <c r="AZ3239" s="26"/>
      <c r="DY3239" s="25"/>
      <c r="DZ3239" s="27"/>
      <c r="EA3239" s="27"/>
      <c r="EM3239" s="26"/>
      <c r="EN3239" s="26"/>
      <c r="EO3239" s="26"/>
      <c r="EP3239" s="26"/>
      <c r="EQ3239" s="26"/>
      <c r="ER3239" s="26"/>
      <c r="ES3239" s="26"/>
      <c r="ET3239" s="26"/>
      <c r="EU3239" s="26"/>
      <c r="EV3239" s="26"/>
      <c r="EW3239" s="26"/>
      <c r="EX3239" s="26"/>
      <c r="EY3239" s="26"/>
      <c r="EZ3239" s="26"/>
      <c r="FA3239" s="26"/>
      <c r="FB3239" s="26"/>
      <c r="FL3239" s="26"/>
      <c r="FM3239" s="26"/>
    </row>
    <row r="3240" spans="3:169" s="24" customFormat="1">
      <c r="C3240" s="37"/>
      <c r="X3240" s="25"/>
      <c r="Y3240" s="25"/>
      <c r="Z3240" s="25"/>
      <c r="AA3240" s="25"/>
      <c r="AB3240" s="25"/>
      <c r="AC3240" s="25"/>
      <c r="AD3240" s="25"/>
      <c r="AE3240" s="25"/>
      <c r="AF3240" s="25"/>
      <c r="AG3240" s="25"/>
      <c r="AH3240" s="25"/>
      <c r="AI3240" s="25"/>
      <c r="AJ3240" s="25"/>
      <c r="AK3240" s="25"/>
      <c r="AL3240" s="25"/>
      <c r="AM3240" s="25"/>
      <c r="AZ3240" s="26"/>
      <c r="DY3240" s="25"/>
      <c r="DZ3240" s="27"/>
      <c r="EA3240" s="27"/>
      <c r="EM3240" s="26"/>
      <c r="EN3240" s="26"/>
      <c r="EO3240" s="26"/>
      <c r="EP3240" s="26"/>
      <c r="EQ3240" s="26"/>
      <c r="ER3240" s="26"/>
      <c r="ES3240" s="26"/>
      <c r="ET3240" s="26"/>
      <c r="EU3240" s="26"/>
      <c r="EV3240" s="26"/>
      <c r="EW3240" s="26"/>
      <c r="EX3240" s="26"/>
      <c r="EY3240" s="26"/>
      <c r="EZ3240" s="26"/>
      <c r="FA3240" s="26"/>
      <c r="FB3240" s="26"/>
      <c r="FL3240" s="26"/>
      <c r="FM3240" s="26"/>
    </row>
    <row r="3241" spans="3:169" s="24" customFormat="1">
      <c r="C3241" s="37"/>
      <c r="X3241" s="25"/>
      <c r="Y3241" s="25"/>
      <c r="Z3241" s="25"/>
      <c r="AA3241" s="25"/>
      <c r="AB3241" s="25"/>
      <c r="AC3241" s="25"/>
      <c r="AD3241" s="25"/>
      <c r="AE3241" s="25"/>
      <c r="AF3241" s="25"/>
      <c r="AG3241" s="25"/>
      <c r="AH3241" s="25"/>
      <c r="AI3241" s="25"/>
      <c r="AJ3241" s="25"/>
      <c r="AK3241" s="25"/>
      <c r="AL3241" s="25"/>
      <c r="AM3241" s="25"/>
      <c r="AZ3241" s="26"/>
      <c r="DY3241" s="25"/>
      <c r="DZ3241" s="27"/>
      <c r="EA3241" s="27"/>
      <c r="EM3241" s="26"/>
      <c r="EN3241" s="26"/>
      <c r="EO3241" s="26"/>
      <c r="EP3241" s="26"/>
      <c r="EQ3241" s="26"/>
      <c r="ER3241" s="26"/>
      <c r="ES3241" s="26"/>
      <c r="ET3241" s="26"/>
      <c r="EU3241" s="26"/>
      <c r="EV3241" s="26"/>
      <c r="EW3241" s="26"/>
      <c r="EX3241" s="26"/>
      <c r="EY3241" s="26"/>
      <c r="EZ3241" s="26"/>
      <c r="FA3241" s="26"/>
      <c r="FB3241" s="26"/>
      <c r="FL3241" s="26"/>
      <c r="FM3241" s="26"/>
    </row>
    <row r="3242" spans="3:169" s="24" customFormat="1">
      <c r="C3242" s="37"/>
      <c r="X3242" s="25"/>
      <c r="Y3242" s="25"/>
      <c r="Z3242" s="25"/>
      <c r="AA3242" s="25"/>
      <c r="AB3242" s="25"/>
      <c r="AC3242" s="25"/>
      <c r="AD3242" s="25"/>
      <c r="AE3242" s="25"/>
      <c r="AF3242" s="25"/>
      <c r="AG3242" s="25"/>
      <c r="AH3242" s="25"/>
      <c r="AI3242" s="25"/>
      <c r="AJ3242" s="25"/>
      <c r="AK3242" s="25"/>
      <c r="AL3242" s="25"/>
      <c r="AM3242" s="25"/>
      <c r="AZ3242" s="26"/>
      <c r="DY3242" s="25"/>
      <c r="DZ3242" s="27"/>
      <c r="EA3242" s="27"/>
      <c r="EM3242" s="26"/>
      <c r="EN3242" s="26"/>
      <c r="EO3242" s="26"/>
      <c r="EP3242" s="26"/>
      <c r="EQ3242" s="26"/>
      <c r="ER3242" s="26"/>
      <c r="ES3242" s="26"/>
      <c r="ET3242" s="26"/>
      <c r="EU3242" s="26"/>
      <c r="EV3242" s="26"/>
      <c r="EW3242" s="26"/>
      <c r="EX3242" s="26"/>
      <c r="EY3242" s="26"/>
      <c r="EZ3242" s="26"/>
      <c r="FA3242" s="26"/>
      <c r="FB3242" s="26"/>
      <c r="FL3242" s="26"/>
      <c r="FM3242" s="26"/>
    </row>
    <row r="3243" spans="3:169" s="24" customFormat="1">
      <c r="C3243" s="37"/>
      <c r="X3243" s="25"/>
      <c r="Y3243" s="25"/>
      <c r="Z3243" s="25"/>
      <c r="AA3243" s="25"/>
      <c r="AB3243" s="25"/>
      <c r="AC3243" s="25"/>
      <c r="AD3243" s="25"/>
      <c r="AE3243" s="25"/>
      <c r="AF3243" s="25"/>
      <c r="AG3243" s="25"/>
      <c r="AH3243" s="25"/>
      <c r="AI3243" s="25"/>
      <c r="AJ3243" s="25"/>
      <c r="AK3243" s="25"/>
      <c r="AL3243" s="25"/>
      <c r="AM3243" s="25"/>
      <c r="AZ3243" s="26"/>
      <c r="DY3243" s="25"/>
      <c r="DZ3243" s="27"/>
      <c r="EA3243" s="27"/>
      <c r="EM3243" s="26"/>
      <c r="EN3243" s="26"/>
      <c r="EO3243" s="26"/>
      <c r="EP3243" s="26"/>
      <c r="EQ3243" s="26"/>
      <c r="ER3243" s="26"/>
      <c r="ES3243" s="26"/>
      <c r="ET3243" s="26"/>
      <c r="EU3243" s="26"/>
      <c r="EV3243" s="26"/>
      <c r="EW3243" s="26"/>
      <c r="EX3243" s="26"/>
      <c r="EY3243" s="26"/>
      <c r="EZ3243" s="26"/>
      <c r="FA3243" s="26"/>
      <c r="FB3243" s="26"/>
      <c r="FL3243" s="26"/>
      <c r="FM3243" s="26"/>
    </row>
    <row r="3244" spans="3:169" s="24" customFormat="1">
      <c r="C3244" s="37"/>
      <c r="X3244" s="25"/>
      <c r="Y3244" s="25"/>
      <c r="Z3244" s="25"/>
      <c r="AA3244" s="25"/>
      <c r="AB3244" s="25"/>
      <c r="AC3244" s="25"/>
      <c r="AD3244" s="25"/>
      <c r="AE3244" s="25"/>
      <c r="AF3244" s="25"/>
      <c r="AG3244" s="25"/>
      <c r="AH3244" s="25"/>
      <c r="AI3244" s="25"/>
      <c r="AJ3244" s="25"/>
      <c r="AK3244" s="25"/>
      <c r="AL3244" s="25"/>
      <c r="AM3244" s="25"/>
      <c r="AZ3244" s="26"/>
      <c r="DY3244" s="25"/>
      <c r="DZ3244" s="27"/>
      <c r="EA3244" s="27"/>
      <c r="EM3244" s="26"/>
      <c r="EN3244" s="26"/>
      <c r="EO3244" s="26"/>
      <c r="EP3244" s="26"/>
      <c r="EQ3244" s="26"/>
      <c r="ER3244" s="26"/>
      <c r="ES3244" s="26"/>
      <c r="ET3244" s="26"/>
      <c r="EU3244" s="26"/>
      <c r="EV3244" s="26"/>
      <c r="EW3244" s="26"/>
      <c r="EX3244" s="26"/>
      <c r="EY3244" s="26"/>
      <c r="EZ3244" s="26"/>
      <c r="FA3244" s="26"/>
      <c r="FB3244" s="26"/>
      <c r="FL3244" s="26"/>
      <c r="FM3244" s="26"/>
    </row>
    <row r="3245" spans="3:169" s="24" customFormat="1">
      <c r="C3245" s="37"/>
      <c r="X3245" s="25"/>
      <c r="Y3245" s="25"/>
      <c r="Z3245" s="25"/>
      <c r="AA3245" s="25"/>
      <c r="AB3245" s="25"/>
      <c r="AC3245" s="25"/>
      <c r="AD3245" s="25"/>
      <c r="AE3245" s="25"/>
      <c r="AF3245" s="25"/>
      <c r="AG3245" s="25"/>
      <c r="AH3245" s="25"/>
      <c r="AI3245" s="25"/>
      <c r="AJ3245" s="25"/>
      <c r="AK3245" s="25"/>
      <c r="AL3245" s="25"/>
      <c r="AM3245" s="25"/>
      <c r="AZ3245" s="26"/>
      <c r="DY3245" s="25"/>
      <c r="DZ3245" s="27"/>
      <c r="EA3245" s="27"/>
      <c r="EM3245" s="26"/>
      <c r="EN3245" s="26"/>
      <c r="EO3245" s="26"/>
      <c r="EP3245" s="26"/>
      <c r="EQ3245" s="26"/>
      <c r="ER3245" s="26"/>
      <c r="ES3245" s="26"/>
      <c r="ET3245" s="26"/>
      <c r="EU3245" s="26"/>
      <c r="EV3245" s="26"/>
      <c r="EW3245" s="26"/>
      <c r="EX3245" s="26"/>
      <c r="EY3245" s="26"/>
      <c r="EZ3245" s="26"/>
      <c r="FA3245" s="26"/>
      <c r="FB3245" s="26"/>
      <c r="FL3245" s="26"/>
      <c r="FM3245" s="26"/>
    </row>
    <row r="3246" spans="3:169" s="24" customFormat="1">
      <c r="C3246" s="37"/>
      <c r="X3246" s="25"/>
      <c r="Y3246" s="25"/>
      <c r="Z3246" s="25"/>
      <c r="AA3246" s="25"/>
      <c r="AB3246" s="25"/>
      <c r="AC3246" s="25"/>
      <c r="AD3246" s="25"/>
      <c r="AE3246" s="25"/>
      <c r="AF3246" s="25"/>
      <c r="AG3246" s="25"/>
      <c r="AH3246" s="25"/>
      <c r="AI3246" s="25"/>
      <c r="AJ3246" s="25"/>
      <c r="AK3246" s="25"/>
      <c r="AL3246" s="25"/>
      <c r="AM3246" s="25"/>
      <c r="AZ3246" s="26"/>
      <c r="DY3246" s="25"/>
      <c r="DZ3246" s="27"/>
      <c r="EA3246" s="27"/>
      <c r="EM3246" s="26"/>
      <c r="EN3246" s="26"/>
      <c r="EO3246" s="26"/>
      <c r="EP3246" s="26"/>
      <c r="EQ3246" s="26"/>
      <c r="ER3246" s="26"/>
      <c r="ES3246" s="26"/>
      <c r="ET3246" s="26"/>
      <c r="EU3246" s="26"/>
      <c r="EV3246" s="26"/>
      <c r="EW3246" s="26"/>
      <c r="EX3246" s="26"/>
      <c r="EY3246" s="26"/>
      <c r="EZ3246" s="26"/>
      <c r="FA3246" s="26"/>
      <c r="FB3246" s="26"/>
      <c r="FL3246" s="26"/>
      <c r="FM3246" s="26"/>
    </row>
    <row r="3247" spans="3:169" s="24" customFormat="1">
      <c r="C3247" s="37"/>
      <c r="X3247" s="25"/>
      <c r="Y3247" s="25"/>
      <c r="Z3247" s="25"/>
      <c r="AA3247" s="25"/>
      <c r="AB3247" s="25"/>
      <c r="AC3247" s="25"/>
      <c r="AD3247" s="25"/>
      <c r="AE3247" s="25"/>
      <c r="AF3247" s="25"/>
      <c r="AG3247" s="25"/>
      <c r="AH3247" s="25"/>
      <c r="AI3247" s="25"/>
      <c r="AJ3247" s="25"/>
      <c r="AK3247" s="25"/>
      <c r="AL3247" s="25"/>
      <c r="AM3247" s="25"/>
      <c r="AZ3247" s="26"/>
      <c r="DY3247" s="25"/>
      <c r="DZ3247" s="27"/>
      <c r="EA3247" s="27"/>
      <c r="EM3247" s="26"/>
      <c r="EN3247" s="26"/>
      <c r="EO3247" s="26"/>
      <c r="EP3247" s="26"/>
      <c r="EQ3247" s="26"/>
      <c r="ER3247" s="26"/>
      <c r="ES3247" s="26"/>
      <c r="ET3247" s="26"/>
      <c r="EU3247" s="26"/>
      <c r="EV3247" s="26"/>
      <c r="EW3247" s="26"/>
      <c r="EX3247" s="26"/>
      <c r="EY3247" s="26"/>
      <c r="EZ3247" s="26"/>
      <c r="FA3247" s="26"/>
      <c r="FB3247" s="26"/>
      <c r="FL3247" s="26"/>
      <c r="FM3247" s="26"/>
    </row>
    <row r="3248" spans="3:169" s="24" customFormat="1">
      <c r="C3248" s="37"/>
      <c r="X3248" s="25"/>
      <c r="Y3248" s="25"/>
      <c r="Z3248" s="25"/>
      <c r="AA3248" s="25"/>
      <c r="AB3248" s="25"/>
      <c r="AC3248" s="25"/>
      <c r="AD3248" s="25"/>
      <c r="AE3248" s="25"/>
      <c r="AF3248" s="25"/>
      <c r="AG3248" s="25"/>
      <c r="AH3248" s="25"/>
      <c r="AI3248" s="25"/>
      <c r="AJ3248" s="25"/>
      <c r="AK3248" s="25"/>
      <c r="AL3248" s="25"/>
      <c r="AM3248" s="25"/>
      <c r="AZ3248" s="26"/>
      <c r="DY3248" s="25"/>
      <c r="DZ3248" s="27"/>
      <c r="EA3248" s="27"/>
      <c r="EM3248" s="26"/>
      <c r="EN3248" s="26"/>
      <c r="EO3248" s="26"/>
      <c r="EP3248" s="26"/>
      <c r="EQ3248" s="26"/>
      <c r="ER3248" s="26"/>
      <c r="ES3248" s="26"/>
      <c r="ET3248" s="26"/>
      <c r="EU3248" s="26"/>
      <c r="EV3248" s="26"/>
      <c r="EW3248" s="26"/>
      <c r="EX3248" s="26"/>
      <c r="EY3248" s="26"/>
      <c r="EZ3248" s="26"/>
      <c r="FA3248" s="26"/>
      <c r="FB3248" s="26"/>
      <c r="FL3248" s="26"/>
      <c r="FM3248" s="26"/>
    </row>
    <row r="3249" spans="3:169" s="24" customFormat="1">
      <c r="C3249" s="37"/>
      <c r="X3249" s="25"/>
      <c r="Y3249" s="25"/>
      <c r="Z3249" s="25"/>
      <c r="AA3249" s="25"/>
      <c r="AB3249" s="25"/>
      <c r="AC3249" s="25"/>
      <c r="AD3249" s="25"/>
      <c r="AE3249" s="25"/>
      <c r="AF3249" s="25"/>
      <c r="AG3249" s="25"/>
      <c r="AH3249" s="25"/>
      <c r="AI3249" s="25"/>
      <c r="AJ3249" s="25"/>
      <c r="AK3249" s="25"/>
      <c r="AL3249" s="25"/>
      <c r="AM3249" s="25"/>
      <c r="AZ3249" s="26"/>
      <c r="DY3249" s="25"/>
      <c r="DZ3249" s="27"/>
      <c r="EA3249" s="27"/>
      <c r="EM3249" s="26"/>
      <c r="EN3249" s="26"/>
      <c r="EO3249" s="26"/>
      <c r="EP3249" s="26"/>
      <c r="EQ3249" s="26"/>
      <c r="ER3249" s="26"/>
      <c r="ES3249" s="26"/>
      <c r="ET3249" s="26"/>
      <c r="EU3249" s="26"/>
      <c r="EV3249" s="26"/>
      <c r="EW3249" s="26"/>
      <c r="EX3249" s="26"/>
      <c r="EY3249" s="26"/>
      <c r="EZ3249" s="26"/>
      <c r="FA3249" s="26"/>
      <c r="FB3249" s="26"/>
      <c r="FL3249" s="26"/>
      <c r="FM3249" s="26"/>
    </row>
    <row r="3250" spans="3:169" s="24" customFormat="1">
      <c r="C3250" s="37"/>
      <c r="X3250" s="25"/>
      <c r="Y3250" s="25"/>
      <c r="Z3250" s="25"/>
      <c r="AA3250" s="25"/>
      <c r="AB3250" s="25"/>
      <c r="AC3250" s="25"/>
      <c r="AD3250" s="25"/>
      <c r="AE3250" s="25"/>
      <c r="AF3250" s="25"/>
      <c r="AG3250" s="25"/>
      <c r="AH3250" s="25"/>
      <c r="AI3250" s="25"/>
      <c r="AJ3250" s="25"/>
      <c r="AK3250" s="25"/>
      <c r="AL3250" s="25"/>
      <c r="AM3250" s="25"/>
      <c r="AZ3250" s="26"/>
      <c r="DY3250" s="25"/>
      <c r="DZ3250" s="27"/>
      <c r="EA3250" s="27"/>
      <c r="EM3250" s="26"/>
      <c r="EN3250" s="26"/>
      <c r="EO3250" s="26"/>
      <c r="EP3250" s="26"/>
      <c r="EQ3250" s="26"/>
      <c r="ER3250" s="26"/>
      <c r="ES3250" s="26"/>
      <c r="ET3250" s="26"/>
      <c r="EU3250" s="26"/>
      <c r="EV3250" s="26"/>
      <c r="EW3250" s="26"/>
      <c r="EX3250" s="26"/>
      <c r="EY3250" s="26"/>
      <c r="EZ3250" s="26"/>
      <c r="FA3250" s="26"/>
      <c r="FB3250" s="26"/>
      <c r="FL3250" s="26"/>
      <c r="FM3250" s="26"/>
    </row>
    <row r="3251" spans="3:169" s="24" customFormat="1">
      <c r="C3251" s="37"/>
      <c r="X3251" s="25"/>
      <c r="Y3251" s="25"/>
      <c r="Z3251" s="25"/>
      <c r="AA3251" s="25"/>
      <c r="AB3251" s="25"/>
      <c r="AC3251" s="25"/>
      <c r="AD3251" s="25"/>
      <c r="AE3251" s="25"/>
      <c r="AF3251" s="25"/>
      <c r="AG3251" s="25"/>
      <c r="AH3251" s="25"/>
      <c r="AI3251" s="25"/>
      <c r="AJ3251" s="25"/>
      <c r="AK3251" s="25"/>
      <c r="AL3251" s="25"/>
      <c r="AM3251" s="25"/>
      <c r="AZ3251" s="26"/>
      <c r="DY3251" s="25"/>
      <c r="DZ3251" s="27"/>
      <c r="EA3251" s="27"/>
      <c r="EM3251" s="26"/>
      <c r="EN3251" s="26"/>
      <c r="EO3251" s="26"/>
      <c r="EP3251" s="26"/>
      <c r="EQ3251" s="26"/>
      <c r="ER3251" s="26"/>
      <c r="ES3251" s="26"/>
      <c r="ET3251" s="26"/>
      <c r="EU3251" s="26"/>
      <c r="EV3251" s="26"/>
      <c r="EW3251" s="26"/>
      <c r="EX3251" s="26"/>
      <c r="EY3251" s="26"/>
      <c r="EZ3251" s="26"/>
      <c r="FA3251" s="26"/>
      <c r="FB3251" s="26"/>
      <c r="FL3251" s="26"/>
      <c r="FM3251" s="26"/>
    </row>
    <row r="3252" spans="3:169" s="24" customFormat="1">
      <c r="C3252" s="37"/>
      <c r="X3252" s="25"/>
      <c r="Y3252" s="25"/>
      <c r="Z3252" s="25"/>
      <c r="AA3252" s="25"/>
      <c r="AB3252" s="25"/>
      <c r="AC3252" s="25"/>
      <c r="AD3252" s="25"/>
      <c r="AE3252" s="25"/>
      <c r="AF3252" s="25"/>
      <c r="AG3252" s="25"/>
      <c r="AH3252" s="25"/>
      <c r="AI3252" s="25"/>
      <c r="AJ3252" s="25"/>
      <c r="AK3252" s="25"/>
      <c r="AL3252" s="25"/>
      <c r="AM3252" s="25"/>
      <c r="AZ3252" s="26"/>
      <c r="DY3252" s="25"/>
      <c r="DZ3252" s="27"/>
      <c r="EA3252" s="27"/>
      <c r="EM3252" s="26"/>
      <c r="EN3252" s="26"/>
      <c r="EO3252" s="26"/>
      <c r="EP3252" s="26"/>
      <c r="EQ3252" s="26"/>
      <c r="ER3252" s="26"/>
      <c r="ES3252" s="26"/>
      <c r="ET3252" s="26"/>
      <c r="EU3252" s="26"/>
      <c r="EV3252" s="26"/>
      <c r="EW3252" s="26"/>
      <c r="EX3252" s="26"/>
      <c r="EY3252" s="26"/>
      <c r="EZ3252" s="26"/>
      <c r="FA3252" s="26"/>
      <c r="FB3252" s="26"/>
      <c r="FL3252" s="26"/>
      <c r="FM3252" s="26"/>
    </row>
    <row r="3253" spans="3:169" s="24" customFormat="1">
      <c r="C3253" s="37"/>
      <c r="X3253" s="25"/>
      <c r="Y3253" s="25"/>
      <c r="Z3253" s="25"/>
      <c r="AA3253" s="25"/>
      <c r="AB3253" s="25"/>
      <c r="AC3253" s="25"/>
      <c r="AD3253" s="25"/>
      <c r="AE3253" s="25"/>
      <c r="AF3253" s="25"/>
      <c r="AG3253" s="25"/>
      <c r="AH3253" s="25"/>
      <c r="AI3253" s="25"/>
      <c r="AJ3253" s="25"/>
      <c r="AK3253" s="25"/>
      <c r="AL3253" s="25"/>
      <c r="AM3253" s="25"/>
      <c r="AZ3253" s="26"/>
      <c r="DY3253" s="25"/>
      <c r="DZ3253" s="27"/>
      <c r="EA3253" s="27"/>
      <c r="EM3253" s="26"/>
      <c r="EN3253" s="26"/>
      <c r="EO3253" s="26"/>
      <c r="EP3253" s="26"/>
      <c r="EQ3253" s="26"/>
      <c r="ER3253" s="26"/>
      <c r="ES3253" s="26"/>
      <c r="ET3253" s="26"/>
      <c r="EU3253" s="26"/>
      <c r="EV3253" s="26"/>
      <c r="EW3253" s="26"/>
      <c r="EX3253" s="26"/>
      <c r="EY3253" s="26"/>
      <c r="EZ3253" s="26"/>
      <c r="FA3253" s="26"/>
      <c r="FB3253" s="26"/>
      <c r="FL3253" s="26"/>
      <c r="FM3253" s="26"/>
    </row>
    <row r="3254" spans="3:169" s="24" customFormat="1">
      <c r="C3254" s="37"/>
      <c r="X3254" s="25"/>
      <c r="Y3254" s="25"/>
      <c r="Z3254" s="25"/>
      <c r="AA3254" s="25"/>
      <c r="AB3254" s="25"/>
      <c r="AC3254" s="25"/>
      <c r="AD3254" s="25"/>
      <c r="AE3254" s="25"/>
      <c r="AF3254" s="25"/>
      <c r="AG3254" s="25"/>
      <c r="AH3254" s="25"/>
      <c r="AI3254" s="25"/>
      <c r="AJ3254" s="25"/>
      <c r="AK3254" s="25"/>
      <c r="AL3254" s="25"/>
      <c r="AM3254" s="25"/>
      <c r="AZ3254" s="26"/>
      <c r="DY3254" s="25"/>
      <c r="DZ3254" s="27"/>
      <c r="EA3254" s="27"/>
      <c r="EM3254" s="26"/>
      <c r="EN3254" s="26"/>
      <c r="EO3254" s="26"/>
      <c r="EP3254" s="26"/>
      <c r="EQ3254" s="26"/>
      <c r="ER3254" s="26"/>
      <c r="ES3254" s="26"/>
      <c r="ET3254" s="26"/>
      <c r="EU3254" s="26"/>
      <c r="EV3254" s="26"/>
      <c r="EW3254" s="26"/>
      <c r="EX3254" s="26"/>
      <c r="EY3254" s="26"/>
      <c r="EZ3254" s="26"/>
      <c r="FA3254" s="26"/>
      <c r="FB3254" s="26"/>
      <c r="FL3254" s="26"/>
      <c r="FM3254" s="26"/>
    </row>
    <row r="3255" spans="3:169" s="24" customFormat="1">
      <c r="C3255" s="37"/>
      <c r="X3255" s="25"/>
      <c r="Y3255" s="25"/>
      <c r="Z3255" s="25"/>
      <c r="AA3255" s="25"/>
      <c r="AB3255" s="25"/>
      <c r="AC3255" s="25"/>
      <c r="AD3255" s="25"/>
      <c r="AE3255" s="25"/>
      <c r="AF3255" s="25"/>
      <c r="AG3255" s="25"/>
      <c r="AH3255" s="25"/>
      <c r="AI3255" s="25"/>
      <c r="AJ3255" s="25"/>
      <c r="AK3255" s="25"/>
      <c r="AL3255" s="25"/>
      <c r="AM3255" s="25"/>
      <c r="AZ3255" s="26"/>
      <c r="DY3255" s="25"/>
      <c r="DZ3255" s="27"/>
      <c r="EA3255" s="27"/>
      <c r="EM3255" s="26"/>
      <c r="EN3255" s="26"/>
      <c r="EO3255" s="26"/>
      <c r="EP3255" s="26"/>
      <c r="EQ3255" s="26"/>
      <c r="ER3255" s="26"/>
      <c r="ES3255" s="26"/>
      <c r="ET3255" s="26"/>
      <c r="EU3255" s="26"/>
      <c r="EV3255" s="26"/>
      <c r="EW3255" s="26"/>
      <c r="EX3255" s="26"/>
      <c r="EY3255" s="26"/>
      <c r="EZ3255" s="26"/>
      <c r="FA3255" s="26"/>
      <c r="FB3255" s="26"/>
      <c r="FL3255" s="26"/>
      <c r="FM3255" s="26"/>
    </row>
    <row r="3256" spans="3:169" s="24" customFormat="1">
      <c r="C3256" s="37"/>
      <c r="X3256" s="25"/>
      <c r="Y3256" s="25"/>
      <c r="Z3256" s="25"/>
      <c r="AA3256" s="25"/>
      <c r="AB3256" s="25"/>
      <c r="AC3256" s="25"/>
      <c r="AD3256" s="25"/>
      <c r="AE3256" s="25"/>
      <c r="AF3256" s="25"/>
      <c r="AG3256" s="25"/>
      <c r="AH3256" s="25"/>
      <c r="AI3256" s="25"/>
      <c r="AJ3256" s="25"/>
      <c r="AK3256" s="25"/>
      <c r="AL3256" s="25"/>
      <c r="AM3256" s="25"/>
      <c r="AZ3256" s="26"/>
      <c r="DY3256" s="25"/>
      <c r="DZ3256" s="27"/>
      <c r="EA3256" s="27"/>
      <c r="EM3256" s="26"/>
      <c r="EN3256" s="26"/>
      <c r="EO3256" s="26"/>
      <c r="EP3256" s="26"/>
      <c r="EQ3256" s="26"/>
      <c r="ER3256" s="26"/>
      <c r="ES3256" s="26"/>
      <c r="ET3256" s="26"/>
      <c r="EU3256" s="26"/>
      <c r="EV3256" s="26"/>
      <c r="EW3256" s="26"/>
      <c r="EX3256" s="26"/>
      <c r="EY3256" s="26"/>
      <c r="EZ3256" s="26"/>
      <c r="FA3256" s="26"/>
      <c r="FB3256" s="26"/>
      <c r="FL3256" s="26"/>
      <c r="FM3256" s="26"/>
    </row>
    <row r="3257" spans="3:169" s="24" customFormat="1">
      <c r="C3257" s="37"/>
      <c r="X3257" s="25"/>
      <c r="Y3257" s="25"/>
      <c r="Z3257" s="25"/>
      <c r="AA3257" s="25"/>
      <c r="AB3257" s="25"/>
      <c r="AC3257" s="25"/>
      <c r="AD3257" s="25"/>
      <c r="AE3257" s="25"/>
      <c r="AF3257" s="25"/>
      <c r="AG3257" s="25"/>
      <c r="AH3257" s="25"/>
      <c r="AI3257" s="25"/>
      <c r="AJ3257" s="25"/>
      <c r="AK3257" s="25"/>
      <c r="AL3257" s="25"/>
      <c r="AM3257" s="25"/>
      <c r="AZ3257" s="26"/>
      <c r="DY3257" s="25"/>
      <c r="DZ3257" s="27"/>
      <c r="EA3257" s="27"/>
      <c r="EM3257" s="26"/>
      <c r="EN3257" s="26"/>
      <c r="EO3257" s="26"/>
      <c r="EP3257" s="26"/>
      <c r="EQ3257" s="26"/>
      <c r="ER3257" s="26"/>
      <c r="ES3257" s="26"/>
      <c r="ET3257" s="26"/>
      <c r="EU3257" s="26"/>
      <c r="EV3257" s="26"/>
      <c r="EW3257" s="26"/>
      <c r="EX3257" s="26"/>
      <c r="EY3257" s="26"/>
      <c r="EZ3257" s="26"/>
      <c r="FA3257" s="26"/>
      <c r="FB3257" s="26"/>
      <c r="FL3257" s="26"/>
      <c r="FM3257" s="26"/>
    </row>
    <row r="3258" spans="3:169" s="24" customFormat="1">
      <c r="C3258" s="37"/>
      <c r="X3258" s="25"/>
      <c r="Y3258" s="25"/>
      <c r="Z3258" s="25"/>
      <c r="AA3258" s="25"/>
      <c r="AB3258" s="25"/>
      <c r="AC3258" s="25"/>
      <c r="AD3258" s="25"/>
      <c r="AE3258" s="25"/>
      <c r="AF3258" s="25"/>
      <c r="AG3258" s="25"/>
      <c r="AH3258" s="25"/>
      <c r="AI3258" s="25"/>
      <c r="AJ3258" s="25"/>
      <c r="AK3258" s="25"/>
      <c r="AL3258" s="25"/>
      <c r="AM3258" s="25"/>
      <c r="AZ3258" s="26"/>
      <c r="DY3258" s="25"/>
      <c r="DZ3258" s="27"/>
      <c r="EA3258" s="27"/>
      <c r="EM3258" s="26"/>
      <c r="EN3258" s="26"/>
      <c r="EO3258" s="26"/>
      <c r="EP3258" s="26"/>
      <c r="EQ3258" s="26"/>
      <c r="ER3258" s="26"/>
      <c r="ES3258" s="26"/>
      <c r="ET3258" s="26"/>
      <c r="EU3258" s="26"/>
      <c r="EV3258" s="26"/>
      <c r="EW3258" s="26"/>
      <c r="EX3258" s="26"/>
      <c r="EY3258" s="26"/>
      <c r="EZ3258" s="26"/>
      <c r="FA3258" s="26"/>
      <c r="FB3258" s="26"/>
      <c r="FL3258" s="26"/>
      <c r="FM3258" s="26"/>
    </row>
    <row r="3259" spans="3:169" s="24" customFormat="1">
      <c r="C3259" s="37"/>
      <c r="X3259" s="25"/>
      <c r="Y3259" s="25"/>
      <c r="Z3259" s="25"/>
      <c r="AA3259" s="25"/>
      <c r="AB3259" s="25"/>
      <c r="AC3259" s="25"/>
      <c r="AD3259" s="25"/>
      <c r="AE3259" s="25"/>
      <c r="AF3259" s="25"/>
      <c r="AG3259" s="25"/>
      <c r="AH3259" s="25"/>
      <c r="AI3259" s="25"/>
      <c r="AJ3259" s="25"/>
      <c r="AK3259" s="25"/>
      <c r="AL3259" s="25"/>
      <c r="AM3259" s="25"/>
      <c r="AZ3259" s="26"/>
      <c r="DY3259" s="25"/>
      <c r="DZ3259" s="27"/>
      <c r="EA3259" s="27"/>
      <c r="EM3259" s="26"/>
      <c r="EN3259" s="26"/>
      <c r="EO3259" s="26"/>
      <c r="EP3259" s="26"/>
      <c r="EQ3259" s="26"/>
      <c r="ER3259" s="26"/>
      <c r="ES3259" s="26"/>
      <c r="ET3259" s="26"/>
      <c r="EU3259" s="26"/>
      <c r="EV3259" s="26"/>
      <c r="EW3259" s="26"/>
      <c r="EX3259" s="26"/>
      <c r="EY3259" s="26"/>
      <c r="EZ3259" s="26"/>
      <c r="FA3259" s="26"/>
      <c r="FB3259" s="26"/>
      <c r="FL3259" s="26"/>
      <c r="FM3259" s="26"/>
    </row>
    <row r="3260" spans="3:169" s="24" customFormat="1">
      <c r="C3260" s="37"/>
      <c r="X3260" s="25"/>
      <c r="Y3260" s="25"/>
      <c r="Z3260" s="25"/>
      <c r="AA3260" s="25"/>
      <c r="AB3260" s="25"/>
      <c r="AC3260" s="25"/>
      <c r="AD3260" s="25"/>
      <c r="AE3260" s="25"/>
      <c r="AF3260" s="25"/>
      <c r="AG3260" s="25"/>
      <c r="AH3260" s="25"/>
      <c r="AI3260" s="25"/>
      <c r="AJ3260" s="25"/>
      <c r="AK3260" s="25"/>
      <c r="AL3260" s="25"/>
      <c r="AM3260" s="25"/>
      <c r="AZ3260" s="26"/>
      <c r="DY3260" s="25"/>
      <c r="DZ3260" s="27"/>
      <c r="EA3260" s="27"/>
      <c r="EM3260" s="26"/>
      <c r="EN3260" s="26"/>
      <c r="EO3260" s="26"/>
      <c r="EP3260" s="26"/>
      <c r="EQ3260" s="26"/>
      <c r="ER3260" s="26"/>
      <c r="ES3260" s="26"/>
      <c r="ET3260" s="26"/>
      <c r="EU3260" s="26"/>
      <c r="EV3260" s="26"/>
      <c r="EW3260" s="26"/>
      <c r="EX3260" s="26"/>
      <c r="EY3260" s="26"/>
      <c r="EZ3260" s="26"/>
      <c r="FA3260" s="26"/>
      <c r="FB3260" s="26"/>
      <c r="FL3260" s="26"/>
      <c r="FM3260" s="26"/>
    </row>
    <row r="3261" spans="3:169" s="24" customFormat="1">
      <c r="C3261" s="37"/>
      <c r="X3261" s="25"/>
      <c r="Y3261" s="25"/>
      <c r="Z3261" s="25"/>
      <c r="AA3261" s="25"/>
      <c r="AB3261" s="25"/>
      <c r="AC3261" s="25"/>
      <c r="AD3261" s="25"/>
      <c r="AE3261" s="25"/>
      <c r="AF3261" s="25"/>
      <c r="AG3261" s="25"/>
      <c r="AH3261" s="25"/>
      <c r="AI3261" s="25"/>
      <c r="AJ3261" s="25"/>
      <c r="AK3261" s="25"/>
      <c r="AL3261" s="25"/>
      <c r="AM3261" s="25"/>
      <c r="AZ3261" s="26"/>
      <c r="DY3261" s="25"/>
      <c r="DZ3261" s="27"/>
      <c r="EA3261" s="27"/>
      <c r="EM3261" s="26"/>
      <c r="EN3261" s="26"/>
      <c r="EO3261" s="26"/>
      <c r="EP3261" s="26"/>
      <c r="EQ3261" s="26"/>
      <c r="ER3261" s="26"/>
      <c r="ES3261" s="26"/>
      <c r="ET3261" s="26"/>
      <c r="EU3261" s="26"/>
      <c r="EV3261" s="26"/>
      <c r="EW3261" s="26"/>
      <c r="EX3261" s="26"/>
      <c r="EY3261" s="26"/>
      <c r="EZ3261" s="26"/>
      <c r="FA3261" s="26"/>
      <c r="FB3261" s="26"/>
      <c r="FL3261" s="26"/>
      <c r="FM3261" s="26"/>
    </row>
    <row r="3262" spans="3:169" s="24" customFormat="1">
      <c r="C3262" s="37"/>
      <c r="X3262" s="25"/>
      <c r="Y3262" s="25"/>
      <c r="Z3262" s="25"/>
      <c r="AA3262" s="25"/>
      <c r="AB3262" s="25"/>
      <c r="AC3262" s="25"/>
      <c r="AD3262" s="25"/>
      <c r="AE3262" s="25"/>
      <c r="AF3262" s="25"/>
      <c r="AG3262" s="25"/>
      <c r="AH3262" s="25"/>
      <c r="AI3262" s="25"/>
      <c r="AJ3262" s="25"/>
      <c r="AK3262" s="25"/>
      <c r="AL3262" s="25"/>
      <c r="AM3262" s="25"/>
      <c r="AZ3262" s="26"/>
      <c r="DY3262" s="25"/>
      <c r="DZ3262" s="27"/>
      <c r="EA3262" s="27"/>
      <c r="EM3262" s="26"/>
      <c r="EN3262" s="26"/>
      <c r="EO3262" s="26"/>
      <c r="EP3262" s="26"/>
      <c r="EQ3262" s="26"/>
      <c r="ER3262" s="26"/>
      <c r="ES3262" s="26"/>
      <c r="ET3262" s="26"/>
      <c r="EU3262" s="26"/>
      <c r="EV3262" s="26"/>
      <c r="EW3262" s="26"/>
      <c r="EX3262" s="26"/>
      <c r="EY3262" s="26"/>
      <c r="EZ3262" s="26"/>
      <c r="FA3262" s="26"/>
      <c r="FB3262" s="26"/>
      <c r="FL3262" s="26"/>
      <c r="FM3262" s="26"/>
    </row>
    <row r="3263" spans="3:169" s="24" customFormat="1">
      <c r="C3263" s="37"/>
      <c r="X3263" s="25"/>
      <c r="Y3263" s="25"/>
      <c r="Z3263" s="25"/>
      <c r="AA3263" s="25"/>
      <c r="AB3263" s="25"/>
      <c r="AC3263" s="25"/>
      <c r="AD3263" s="25"/>
      <c r="AE3263" s="25"/>
      <c r="AF3263" s="25"/>
      <c r="AG3263" s="25"/>
      <c r="AH3263" s="25"/>
      <c r="AI3263" s="25"/>
      <c r="AJ3263" s="25"/>
      <c r="AK3263" s="25"/>
      <c r="AL3263" s="25"/>
      <c r="AM3263" s="25"/>
      <c r="AZ3263" s="26"/>
      <c r="DY3263" s="25"/>
      <c r="DZ3263" s="27"/>
      <c r="EA3263" s="27"/>
      <c r="EM3263" s="26"/>
      <c r="EN3263" s="26"/>
      <c r="EO3263" s="26"/>
      <c r="EP3263" s="26"/>
      <c r="EQ3263" s="26"/>
      <c r="ER3263" s="26"/>
      <c r="ES3263" s="26"/>
      <c r="ET3263" s="26"/>
      <c r="EU3263" s="26"/>
      <c r="EV3263" s="26"/>
      <c r="EW3263" s="26"/>
      <c r="EX3263" s="26"/>
      <c r="EY3263" s="26"/>
      <c r="EZ3263" s="26"/>
      <c r="FA3263" s="26"/>
      <c r="FB3263" s="26"/>
      <c r="FL3263" s="26"/>
      <c r="FM3263" s="26"/>
    </row>
    <row r="3264" spans="3:169" s="24" customFormat="1">
      <c r="C3264" s="37"/>
      <c r="X3264" s="25"/>
      <c r="Y3264" s="25"/>
      <c r="Z3264" s="25"/>
      <c r="AA3264" s="25"/>
      <c r="AB3264" s="25"/>
      <c r="AC3264" s="25"/>
      <c r="AD3264" s="25"/>
      <c r="AE3264" s="25"/>
      <c r="AF3264" s="25"/>
      <c r="AG3264" s="25"/>
      <c r="AH3264" s="25"/>
      <c r="AI3264" s="25"/>
      <c r="AJ3264" s="25"/>
      <c r="AK3264" s="25"/>
      <c r="AL3264" s="25"/>
      <c r="AM3264" s="25"/>
      <c r="AZ3264" s="26"/>
      <c r="DY3264" s="25"/>
      <c r="DZ3264" s="27"/>
      <c r="EA3264" s="27"/>
      <c r="EM3264" s="26"/>
      <c r="EN3264" s="26"/>
      <c r="EO3264" s="26"/>
      <c r="EP3264" s="26"/>
      <c r="EQ3264" s="26"/>
      <c r="ER3264" s="26"/>
      <c r="ES3264" s="26"/>
      <c r="ET3264" s="26"/>
      <c r="EU3264" s="26"/>
      <c r="EV3264" s="26"/>
      <c r="EW3264" s="26"/>
      <c r="EX3264" s="26"/>
      <c r="EY3264" s="26"/>
      <c r="EZ3264" s="26"/>
      <c r="FA3264" s="26"/>
      <c r="FB3264" s="26"/>
      <c r="FL3264" s="26"/>
      <c r="FM3264" s="26"/>
    </row>
    <row r="3265" spans="3:169" s="24" customFormat="1">
      <c r="C3265" s="37"/>
      <c r="X3265" s="25"/>
      <c r="Y3265" s="25"/>
      <c r="Z3265" s="25"/>
      <c r="AA3265" s="25"/>
      <c r="AB3265" s="25"/>
      <c r="AC3265" s="25"/>
      <c r="AD3265" s="25"/>
      <c r="AE3265" s="25"/>
      <c r="AF3265" s="25"/>
      <c r="AG3265" s="25"/>
      <c r="AH3265" s="25"/>
      <c r="AI3265" s="25"/>
      <c r="AJ3265" s="25"/>
      <c r="AK3265" s="25"/>
      <c r="AL3265" s="25"/>
      <c r="AM3265" s="25"/>
      <c r="AZ3265" s="26"/>
      <c r="DY3265" s="25"/>
      <c r="DZ3265" s="27"/>
      <c r="EA3265" s="27"/>
      <c r="EM3265" s="26"/>
      <c r="EN3265" s="26"/>
      <c r="EO3265" s="26"/>
      <c r="EP3265" s="26"/>
      <c r="EQ3265" s="26"/>
      <c r="ER3265" s="26"/>
      <c r="ES3265" s="26"/>
      <c r="ET3265" s="26"/>
      <c r="EU3265" s="26"/>
      <c r="EV3265" s="26"/>
      <c r="EW3265" s="26"/>
      <c r="EX3265" s="26"/>
      <c r="EY3265" s="26"/>
      <c r="EZ3265" s="26"/>
      <c r="FA3265" s="26"/>
      <c r="FB3265" s="26"/>
      <c r="FL3265" s="26"/>
      <c r="FM3265" s="26"/>
    </row>
    <row r="3266" spans="3:169" s="24" customFormat="1">
      <c r="C3266" s="37"/>
      <c r="X3266" s="25"/>
      <c r="Y3266" s="25"/>
      <c r="Z3266" s="25"/>
      <c r="AA3266" s="25"/>
      <c r="AB3266" s="25"/>
      <c r="AC3266" s="25"/>
      <c r="AD3266" s="25"/>
      <c r="AE3266" s="25"/>
      <c r="AF3266" s="25"/>
      <c r="AG3266" s="25"/>
      <c r="AH3266" s="25"/>
      <c r="AI3266" s="25"/>
      <c r="AJ3266" s="25"/>
      <c r="AK3266" s="25"/>
      <c r="AL3266" s="25"/>
      <c r="AM3266" s="25"/>
      <c r="AZ3266" s="26"/>
      <c r="DY3266" s="25"/>
      <c r="DZ3266" s="27"/>
      <c r="EA3266" s="27"/>
      <c r="EM3266" s="26"/>
      <c r="EN3266" s="26"/>
      <c r="EO3266" s="26"/>
      <c r="EP3266" s="26"/>
      <c r="EQ3266" s="26"/>
      <c r="ER3266" s="26"/>
      <c r="ES3266" s="26"/>
      <c r="ET3266" s="26"/>
      <c r="EU3266" s="26"/>
      <c r="EV3266" s="26"/>
      <c r="EW3266" s="26"/>
      <c r="EX3266" s="26"/>
      <c r="EY3266" s="26"/>
      <c r="EZ3266" s="26"/>
      <c r="FA3266" s="26"/>
      <c r="FB3266" s="26"/>
      <c r="FL3266" s="26"/>
      <c r="FM3266" s="26"/>
    </row>
    <row r="3267" spans="3:169" s="24" customFormat="1">
      <c r="C3267" s="37"/>
      <c r="X3267" s="25"/>
      <c r="Y3267" s="25"/>
      <c r="Z3267" s="25"/>
      <c r="AA3267" s="25"/>
      <c r="AB3267" s="25"/>
      <c r="AC3267" s="25"/>
      <c r="AD3267" s="25"/>
      <c r="AE3267" s="25"/>
      <c r="AF3267" s="25"/>
      <c r="AG3267" s="25"/>
      <c r="AH3267" s="25"/>
      <c r="AI3267" s="25"/>
      <c r="AJ3267" s="25"/>
      <c r="AK3267" s="25"/>
      <c r="AL3267" s="25"/>
      <c r="AM3267" s="25"/>
      <c r="AZ3267" s="26"/>
      <c r="DY3267" s="25"/>
      <c r="DZ3267" s="27"/>
      <c r="EA3267" s="27"/>
      <c r="EM3267" s="26"/>
      <c r="EN3267" s="26"/>
      <c r="EO3267" s="26"/>
      <c r="EP3267" s="26"/>
      <c r="EQ3267" s="26"/>
      <c r="ER3267" s="26"/>
      <c r="ES3267" s="26"/>
      <c r="ET3267" s="26"/>
      <c r="EU3267" s="26"/>
      <c r="EV3267" s="26"/>
      <c r="EW3267" s="26"/>
      <c r="EX3267" s="26"/>
      <c r="EY3267" s="26"/>
      <c r="EZ3267" s="26"/>
      <c r="FA3267" s="26"/>
      <c r="FB3267" s="26"/>
      <c r="FL3267" s="26"/>
      <c r="FM3267" s="26"/>
    </row>
    <row r="3268" spans="3:169" s="24" customFormat="1">
      <c r="C3268" s="37"/>
      <c r="X3268" s="25"/>
      <c r="Y3268" s="25"/>
      <c r="Z3268" s="25"/>
      <c r="AA3268" s="25"/>
      <c r="AB3268" s="25"/>
      <c r="AC3268" s="25"/>
      <c r="AD3268" s="25"/>
      <c r="AE3268" s="25"/>
      <c r="AF3268" s="25"/>
      <c r="AG3268" s="25"/>
      <c r="AH3268" s="25"/>
      <c r="AI3268" s="25"/>
      <c r="AJ3268" s="25"/>
      <c r="AK3268" s="25"/>
      <c r="AL3268" s="25"/>
      <c r="AM3268" s="25"/>
      <c r="AZ3268" s="26"/>
      <c r="DY3268" s="25"/>
      <c r="DZ3268" s="27"/>
      <c r="EA3268" s="27"/>
      <c r="EM3268" s="26"/>
      <c r="EN3268" s="26"/>
      <c r="EO3268" s="26"/>
      <c r="EP3268" s="26"/>
      <c r="EQ3268" s="26"/>
      <c r="ER3268" s="26"/>
      <c r="ES3268" s="26"/>
      <c r="ET3268" s="26"/>
      <c r="EU3268" s="26"/>
      <c r="EV3268" s="26"/>
      <c r="EW3268" s="26"/>
      <c r="EX3268" s="26"/>
      <c r="EY3268" s="26"/>
      <c r="EZ3268" s="26"/>
      <c r="FA3268" s="26"/>
      <c r="FB3268" s="26"/>
      <c r="FL3268" s="26"/>
      <c r="FM3268" s="26"/>
    </row>
    <row r="3269" spans="3:169" s="24" customFormat="1">
      <c r="C3269" s="37"/>
      <c r="X3269" s="25"/>
      <c r="Y3269" s="25"/>
      <c r="Z3269" s="25"/>
      <c r="AA3269" s="25"/>
      <c r="AB3269" s="25"/>
      <c r="AC3269" s="25"/>
      <c r="AD3269" s="25"/>
      <c r="AE3269" s="25"/>
      <c r="AF3269" s="25"/>
      <c r="AG3269" s="25"/>
      <c r="AH3269" s="25"/>
      <c r="AI3269" s="25"/>
      <c r="AJ3269" s="25"/>
      <c r="AK3269" s="25"/>
      <c r="AL3269" s="25"/>
      <c r="AM3269" s="25"/>
      <c r="AZ3269" s="26"/>
      <c r="DY3269" s="25"/>
      <c r="DZ3269" s="27"/>
      <c r="EA3269" s="27"/>
      <c r="EM3269" s="26"/>
      <c r="EN3269" s="26"/>
      <c r="EO3269" s="26"/>
      <c r="EP3269" s="26"/>
      <c r="EQ3269" s="26"/>
      <c r="ER3269" s="26"/>
      <c r="ES3269" s="26"/>
      <c r="ET3269" s="26"/>
      <c r="EU3269" s="26"/>
      <c r="EV3269" s="26"/>
      <c r="EW3269" s="26"/>
      <c r="EX3269" s="26"/>
      <c r="EY3269" s="26"/>
      <c r="EZ3269" s="26"/>
      <c r="FA3269" s="26"/>
      <c r="FB3269" s="26"/>
      <c r="FL3269" s="26"/>
      <c r="FM3269" s="26"/>
    </row>
    <row r="3270" spans="3:169" s="24" customFormat="1">
      <c r="C3270" s="37"/>
      <c r="X3270" s="25"/>
      <c r="Y3270" s="25"/>
      <c r="Z3270" s="25"/>
      <c r="AA3270" s="25"/>
      <c r="AB3270" s="25"/>
      <c r="AC3270" s="25"/>
      <c r="AD3270" s="25"/>
      <c r="AE3270" s="25"/>
      <c r="AF3270" s="25"/>
      <c r="AG3270" s="25"/>
      <c r="AH3270" s="25"/>
      <c r="AI3270" s="25"/>
      <c r="AJ3270" s="25"/>
      <c r="AK3270" s="25"/>
      <c r="AL3270" s="25"/>
      <c r="AM3270" s="25"/>
      <c r="AZ3270" s="26"/>
      <c r="DY3270" s="25"/>
      <c r="DZ3270" s="27"/>
      <c r="EA3270" s="27"/>
      <c r="EM3270" s="26"/>
      <c r="EN3270" s="26"/>
      <c r="EO3270" s="26"/>
      <c r="EP3270" s="26"/>
      <c r="EQ3270" s="26"/>
      <c r="ER3270" s="26"/>
      <c r="ES3270" s="26"/>
      <c r="ET3270" s="26"/>
      <c r="EU3270" s="26"/>
      <c r="EV3270" s="26"/>
      <c r="EW3270" s="26"/>
      <c r="EX3270" s="26"/>
      <c r="EY3270" s="26"/>
      <c r="EZ3270" s="26"/>
      <c r="FA3270" s="26"/>
      <c r="FB3270" s="26"/>
      <c r="FL3270" s="26"/>
      <c r="FM3270" s="26"/>
    </row>
    <row r="3271" spans="3:169" s="24" customFormat="1">
      <c r="C3271" s="37"/>
      <c r="X3271" s="25"/>
      <c r="Y3271" s="25"/>
      <c r="Z3271" s="25"/>
      <c r="AA3271" s="25"/>
      <c r="AB3271" s="25"/>
      <c r="AC3271" s="25"/>
      <c r="AD3271" s="25"/>
      <c r="AE3271" s="25"/>
      <c r="AF3271" s="25"/>
      <c r="AG3271" s="25"/>
      <c r="AH3271" s="25"/>
      <c r="AI3271" s="25"/>
      <c r="AJ3271" s="25"/>
      <c r="AK3271" s="25"/>
      <c r="AL3271" s="25"/>
      <c r="AM3271" s="25"/>
      <c r="AZ3271" s="26"/>
      <c r="DY3271" s="25"/>
      <c r="DZ3271" s="27"/>
      <c r="EA3271" s="27"/>
      <c r="EM3271" s="26"/>
      <c r="EN3271" s="26"/>
      <c r="EO3271" s="26"/>
      <c r="EP3271" s="26"/>
      <c r="EQ3271" s="26"/>
      <c r="ER3271" s="26"/>
      <c r="ES3271" s="26"/>
      <c r="ET3271" s="26"/>
      <c r="EU3271" s="26"/>
      <c r="EV3271" s="26"/>
      <c r="EW3271" s="26"/>
      <c r="EX3271" s="26"/>
      <c r="EY3271" s="26"/>
      <c r="EZ3271" s="26"/>
      <c r="FA3271" s="26"/>
      <c r="FB3271" s="26"/>
      <c r="FL3271" s="26"/>
      <c r="FM3271" s="26"/>
    </row>
    <row r="3272" spans="3:169" s="24" customFormat="1">
      <c r="C3272" s="37"/>
      <c r="X3272" s="25"/>
      <c r="Y3272" s="25"/>
      <c r="Z3272" s="25"/>
      <c r="AA3272" s="25"/>
      <c r="AB3272" s="25"/>
      <c r="AC3272" s="25"/>
      <c r="AD3272" s="25"/>
      <c r="AE3272" s="25"/>
      <c r="AF3272" s="25"/>
      <c r="AG3272" s="25"/>
      <c r="AH3272" s="25"/>
      <c r="AI3272" s="25"/>
      <c r="AJ3272" s="25"/>
      <c r="AK3272" s="25"/>
      <c r="AL3272" s="25"/>
      <c r="AM3272" s="25"/>
      <c r="AZ3272" s="26"/>
      <c r="DY3272" s="25"/>
      <c r="DZ3272" s="27"/>
      <c r="EA3272" s="27"/>
      <c r="EM3272" s="26"/>
      <c r="EN3272" s="26"/>
      <c r="EO3272" s="26"/>
      <c r="EP3272" s="26"/>
      <c r="EQ3272" s="26"/>
      <c r="ER3272" s="26"/>
      <c r="ES3272" s="26"/>
      <c r="ET3272" s="26"/>
      <c r="EU3272" s="26"/>
      <c r="EV3272" s="26"/>
      <c r="EW3272" s="26"/>
      <c r="EX3272" s="26"/>
      <c r="EY3272" s="26"/>
      <c r="EZ3272" s="26"/>
      <c r="FA3272" s="26"/>
      <c r="FB3272" s="26"/>
      <c r="FL3272" s="26"/>
      <c r="FM3272" s="26"/>
    </row>
    <row r="3273" spans="3:169" s="24" customFormat="1">
      <c r="C3273" s="37"/>
      <c r="X3273" s="25"/>
      <c r="Y3273" s="25"/>
      <c r="Z3273" s="25"/>
      <c r="AA3273" s="25"/>
      <c r="AB3273" s="25"/>
      <c r="AC3273" s="25"/>
      <c r="AD3273" s="25"/>
      <c r="AE3273" s="25"/>
      <c r="AF3273" s="25"/>
      <c r="AG3273" s="25"/>
      <c r="AH3273" s="25"/>
      <c r="AI3273" s="25"/>
      <c r="AJ3273" s="25"/>
      <c r="AK3273" s="25"/>
      <c r="AL3273" s="25"/>
      <c r="AM3273" s="25"/>
      <c r="AZ3273" s="26"/>
      <c r="DY3273" s="25"/>
      <c r="DZ3273" s="27"/>
      <c r="EA3273" s="27"/>
      <c r="EM3273" s="26"/>
      <c r="EN3273" s="26"/>
      <c r="EO3273" s="26"/>
      <c r="EP3273" s="26"/>
      <c r="EQ3273" s="26"/>
      <c r="ER3273" s="26"/>
      <c r="ES3273" s="26"/>
      <c r="ET3273" s="26"/>
      <c r="EU3273" s="26"/>
      <c r="EV3273" s="26"/>
      <c r="EW3273" s="26"/>
      <c r="EX3273" s="26"/>
      <c r="EY3273" s="26"/>
      <c r="EZ3273" s="26"/>
      <c r="FA3273" s="26"/>
      <c r="FB3273" s="26"/>
      <c r="FL3273" s="26"/>
      <c r="FM3273" s="26"/>
    </row>
    <row r="3274" spans="3:169" s="24" customFormat="1">
      <c r="C3274" s="37"/>
      <c r="X3274" s="25"/>
      <c r="Y3274" s="25"/>
      <c r="Z3274" s="25"/>
      <c r="AA3274" s="25"/>
      <c r="AB3274" s="25"/>
      <c r="AC3274" s="25"/>
      <c r="AD3274" s="25"/>
      <c r="AE3274" s="25"/>
      <c r="AF3274" s="25"/>
      <c r="AG3274" s="25"/>
      <c r="AH3274" s="25"/>
      <c r="AI3274" s="25"/>
      <c r="AJ3274" s="25"/>
      <c r="AK3274" s="25"/>
      <c r="AL3274" s="25"/>
      <c r="AM3274" s="25"/>
      <c r="AZ3274" s="26"/>
      <c r="DY3274" s="25"/>
      <c r="DZ3274" s="27"/>
      <c r="EA3274" s="27"/>
      <c r="EM3274" s="26"/>
      <c r="EN3274" s="26"/>
      <c r="EO3274" s="26"/>
      <c r="EP3274" s="26"/>
      <c r="EQ3274" s="26"/>
      <c r="ER3274" s="26"/>
      <c r="ES3274" s="26"/>
      <c r="ET3274" s="26"/>
      <c r="EU3274" s="26"/>
      <c r="EV3274" s="26"/>
      <c r="EW3274" s="26"/>
      <c r="EX3274" s="26"/>
      <c r="EY3274" s="26"/>
      <c r="EZ3274" s="26"/>
      <c r="FA3274" s="26"/>
      <c r="FB3274" s="26"/>
      <c r="FL3274" s="26"/>
      <c r="FM3274" s="26"/>
    </row>
    <row r="3275" spans="3:169" s="24" customFormat="1">
      <c r="C3275" s="37"/>
      <c r="X3275" s="25"/>
      <c r="Y3275" s="25"/>
      <c r="Z3275" s="25"/>
      <c r="AA3275" s="25"/>
      <c r="AB3275" s="25"/>
      <c r="AC3275" s="25"/>
      <c r="AD3275" s="25"/>
      <c r="AE3275" s="25"/>
      <c r="AF3275" s="25"/>
      <c r="AG3275" s="25"/>
      <c r="AH3275" s="25"/>
      <c r="AI3275" s="25"/>
      <c r="AJ3275" s="25"/>
      <c r="AK3275" s="25"/>
      <c r="AL3275" s="25"/>
      <c r="AM3275" s="25"/>
      <c r="AZ3275" s="26"/>
      <c r="DY3275" s="25"/>
      <c r="DZ3275" s="27"/>
      <c r="EA3275" s="27"/>
      <c r="EM3275" s="26"/>
      <c r="EN3275" s="26"/>
      <c r="EO3275" s="26"/>
      <c r="EP3275" s="26"/>
      <c r="EQ3275" s="26"/>
      <c r="ER3275" s="26"/>
      <c r="ES3275" s="26"/>
      <c r="ET3275" s="26"/>
      <c r="EU3275" s="26"/>
      <c r="EV3275" s="26"/>
      <c r="EW3275" s="26"/>
      <c r="EX3275" s="26"/>
      <c r="EY3275" s="26"/>
      <c r="EZ3275" s="26"/>
      <c r="FA3275" s="26"/>
      <c r="FB3275" s="26"/>
      <c r="FL3275" s="26"/>
      <c r="FM3275" s="26"/>
    </row>
    <row r="3276" spans="3:169" s="24" customFormat="1">
      <c r="C3276" s="37"/>
      <c r="X3276" s="25"/>
      <c r="Y3276" s="25"/>
      <c r="Z3276" s="25"/>
      <c r="AA3276" s="25"/>
      <c r="AB3276" s="25"/>
      <c r="AC3276" s="25"/>
      <c r="AD3276" s="25"/>
      <c r="AE3276" s="25"/>
      <c r="AF3276" s="25"/>
      <c r="AG3276" s="25"/>
      <c r="AH3276" s="25"/>
      <c r="AI3276" s="25"/>
      <c r="AJ3276" s="25"/>
      <c r="AK3276" s="25"/>
      <c r="AL3276" s="25"/>
      <c r="AM3276" s="25"/>
      <c r="AZ3276" s="26"/>
      <c r="DY3276" s="25"/>
      <c r="DZ3276" s="27"/>
      <c r="EA3276" s="27"/>
      <c r="EM3276" s="26"/>
      <c r="EN3276" s="26"/>
      <c r="EO3276" s="26"/>
      <c r="EP3276" s="26"/>
      <c r="EQ3276" s="26"/>
      <c r="ER3276" s="26"/>
      <c r="ES3276" s="26"/>
      <c r="ET3276" s="26"/>
      <c r="EU3276" s="26"/>
      <c r="EV3276" s="26"/>
      <c r="EW3276" s="26"/>
      <c r="EX3276" s="26"/>
      <c r="EY3276" s="26"/>
      <c r="EZ3276" s="26"/>
      <c r="FA3276" s="26"/>
      <c r="FB3276" s="26"/>
      <c r="FL3276" s="26"/>
      <c r="FM3276" s="26"/>
    </row>
    <row r="3277" spans="3:169" s="24" customFormat="1">
      <c r="C3277" s="37"/>
      <c r="X3277" s="25"/>
      <c r="Y3277" s="25"/>
      <c r="Z3277" s="25"/>
      <c r="AA3277" s="25"/>
      <c r="AB3277" s="25"/>
      <c r="AC3277" s="25"/>
      <c r="AD3277" s="25"/>
      <c r="AE3277" s="25"/>
      <c r="AF3277" s="25"/>
      <c r="AG3277" s="25"/>
      <c r="AH3277" s="25"/>
      <c r="AI3277" s="25"/>
      <c r="AJ3277" s="25"/>
      <c r="AK3277" s="25"/>
      <c r="AL3277" s="25"/>
      <c r="AM3277" s="25"/>
      <c r="AZ3277" s="26"/>
      <c r="DY3277" s="25"/>
      <c r="DZ3277" s="27"/>
      <c r="EA3277" s="27"/>
      <c r="EM3277" s="26"/>
      <c r="EN3277" s="26"/>
      <c r="EO3277" s="26"/>
      <c r="EP3277" s="26"/>
      <c r="EQ3277" s="26"/>
      <c r="ER3277" s="26"/>
      <c r="ES3277" s="26"/>
      <c r="ET3277" s="26"/>
      <c r="EU3277" s="26"/>
      <c r="EV3277" s="26"/>
      <c r="EW3277" s="26"/>
      <c r="EX3277" s="26"/>
      <c r="EY3277" s="26"/>
      <c r="EZ3277" s="26"/>
      <c r="FA3277" s="26"/>
      <c r="FB3277" s="26"/>
      <c r="FL3277" s="26"/>
      <c r="FM3277" s="26"/>
    </row>
    <row r="3278" spans="3:169" s="24" customFormat="1">
      <c r="C3278" s="37"/>
      <c r="X3278" s="25"/>
      <c r="Y3278" s="25"/>
      <c r="Z3278" s="25"/>
      <c r="AA3278" s="25"/>
      <c r="AB3278" s="25"/>
      <c r="AC3278" s="25"/>
      <c r="AD3278" s="25"/>
      <c r="AE3278" s="25"/>
      <c r="AF3278" s="25"/>
      <c r="AG3278" s="25"/>
      <c r="AH3278" s="25"/>
      <c r="AI3278" s="25"/>
      <c r="AJ3278" s="25"/>
      <c r="AK3278" s="25"/>
      <c r="AL3278" s="25"/>
      <c r="AM3278" s="25"/>
      <c r="AZ3278" s="26"/>
      <c r="DY3278" s="25"/>
      <c r="DZ3278" s="27"/>
      <c r="EA3278" s="27"/>
      <c r="EM3278" s="26"/>
      <c r="EN3278" s="26"/>
      <c r="EO3278" s="26"/>
      <c r="EP3278" s="26"/>
      <c r="EQ3278" s="26"/>
      <c r="ER3278" s="26"/>
      <c r="ES3278" s="26"/>
      <c r="ET3278" s="26"/>
      <c r="EU3278" s="26"/>
      <c r="EV3278" s="26"/>
      <c r="EW3278" s="26"/>
      <c r="EX3278" s="26"/>
      <c r="EY3278" s="26"/>
      <c r="EZ3278" s="26"/>
      <c r="FA3278" s="26"/>
      <c r="FB3278" s="26"/>
      <c r="FL3278" s="26"/>
      <c r="FM3278" s="26"/>
    </row>
    <row r="3279" spans="3:169" s="24" customFormat="1">
      <c r="C3279" s="37"/>
      <c r="X3279" s="25"/>
      <c r="Y3279" s="25"/>
      <c r="Z3279" s="25"/>
      <c r="AA3279" s="25"/>
      <c r="AB3279" s="25"/>
      <c r="AC3279" s="25"/>
      <c r="AD3279" s="25"/>
      <c r="AE3279" s="25"/>
      <c r="AF3279" s="25"/>
      <c r="AG3279" s="25"/>
      <c r="AH3279" s="25"/>
      <c r="AI3279" s="25"/>
      <c r="AJ3279" s="25"/>
      <c r="AK3279" s="25"/>
      <c r="AL3279" s="25"/>
      <c r="AM3279" s="25"/>
      <c r="AZ3279" s="26"/>
      <c r="DY3279" s="25"/>
      <c r="DZ3279" s="27"/>
      <c r="EA3279" s="27"/>
      <c r="EM3279" s="26"/>
      <c r="EN3279" s="26"/>
      <c r="EO3279" s="26"/>
      <c r="EP3279" s="26"/>
      <c r="EQ3279" s="26"/>
      <c r="ER3279" s="26"/>
      <c r="ES3279" s="26"/>
      <c r="ET3279" s="26"/>
      <c r="EU3279" s="26"/>
      <c r="EV3279" s="26"/>
      <c r="EW3279" s="26"/>
      <c r="EX3279" s="26"/>
      <c r="EY3279" s="26"/>
      <c r="EZ3279" s="26"/>
      <c r="FA3279" s="26"/>
      <c r="FB3279" s="26"/>
      <c r="FL3279" s="26"/>
      <c r="FM3279" s="26"/>
    </row>
    <row r="3280" spans="3:169" s="24" customFormat="1">
      <c r="C3280" s="37"/>
      <c r="X3280" s="25"/>
      <c r="Y3280" s="25"/>
      <c r="Z3280" s="25"/>
      <c r="AA3280" s="25"/>
      <c r="AB3280" s="25"/>
      <c r="AC3280" s="25"/>
      <c r="AD3280" s="25"/>
      <c r="AE3280" s="25"/>
      <c r="AF3280" s="25"/>
      <c r="AG3280" s="25"/>
      <c r="AH3280" s="25"/>
      <c r="AI3280" s="25"/>
      <c r="AJ3280" s="25"/>
      <c r="AK3280" s="25"/>
      <c r="AL3280" s="25"/>
      <c r="AM3280" s="25"/>
      <c r="AZ3280" s="26"/>
      <c r="DY3280" s="25"/>
      <c r="DZ3280" s="27"/>
      <c r="EA3280" s="27"/>
      <c r="EM3280" s="26"/>
      <c r="EN3280" s="26"/>
      <c r="EO3280" s="26"/>
      <c r="EP3280" s="26"/>
      <c r="EQ3280" s="26"/>
      <c r="ER3280" s="26"/>
      <c r="ES3280" s="26"/>
      <c r="ET3280" s="26"/>
      <c r="EU3280" s="26"/>
      <c r="EV3280" s="26"/>
      <c r="EW3280" s="26"/>
      <c r="EX3280" s="26"/>
      <c r="EY3280" s="26"/>
      <c r="EZ3280" s="26"/>
      <c r="FA3280" s="26"/>
      <c r="FB3280" s="26"/>
      <c r="FL3280" s="26"/>
      <c r="FM3280" s="26"/>
    </row>
    <row r="3281" spans="3:169" s="24" customFormat="1">
      <c r="C3281" s="37"/>
      <c r="X3281" s="25"/>
      <c r="Y3281" s="25"/>
      <c r="Z3281" s="25"/>
      <c r="AA3281" s="25"/>
      <c r="AB3281" s="25"/>
      <c r="AC3281" s="25"/>
      <c r="AD3281" s="25"/>
      <c r="AE3281" s="25"/>
      <c r="AF3281" s="25"/>
      <c r="AG3281" s="25"/>
      <c r="AH3281" s="25"/>
      <c r="AI3281" s="25"/>
      <c r="AJ3281" s="25"/>
      <c r="AK3281" s="25"/>
      <c r="AL3281" s="25"/>
      <c r="AM3281" s="25"/>
      <c r="AZ3281" s="26"/>
      <c r="DY3281" s="25"/>
      <c r="DZ3281" s="27"/>
      <c r="EA3281" s="27"/>
      <c r="EM3281" s="26"/>
      <c r="EN3281" s="26"/>
      <c r="EO3281" s="26"/>
      <c r="EP3281" s="26"/>
      <c r="EQ3281" s="26"/>
      <c r="ER3281" s="26"/>
      <c r="ES3281" s="26"/>
      <c r="ET3281" s="26"/>
      <c r="EU3281" s="26"/>
      <c r="EV3281" s="26"/>
      <c r="EW3281" s="26"/>
      <c r="EX3281" s="26"/>
      <c r="EY3281" s="26"/>
      <c r="EZ3281" s="26"/>
      <c r="FA3281" s="26"/>
      <c r="FB3281" s="26"/>
      <c r="FL3281" s="26"/>
      <c r="FM3281" s="26"/>
    </row>
    <row r="3282" spans="3:169" s="24" customFormat="1">
      <c r="C3282" s="37"/>
      <c r="X3282" s="25"/>
      <c r="Y3282" s="25"/>
      <c r="Z3282" s="25"/>
      <c r="AA3282" s="25"/>
      <c r="AB3282" s="25"/>
      <c r="AC3282" s="25"/>
      <c r="AD3282" s="25"/>
      <c r="AE3282" s="25"/>
      <c r="AF3282" s="25"/>
      <c r="AG3282" s="25"/>
      <c r="AH3282" s="25"/>
      <c r="AI3282" s="25"/>
      <c r="AJ3282" s="25"/>
      <c r="AK3282" s="25"/>
      <c r="AL3282" s="25"/>
      <c r="AM3282" s="25"/>
      <c r="AZ3282" s="26"/>
      <c r="DY3282" s="25"/>
      <c r="DZ3282" s="27"/>
      <c r="EA3282" s="27"/>
      <c r="EM3282" s="26"/>
      <c r="EN3282" s="26"/>
      <c r="EO3282" s="26"/>
      <c r="EP3282" s="26"/>
      <c r="EQ3282" s="26"/>
      <c r="ER3282" s="26"/>
      <c r="ES3282" s="26"/>
      <c r="ET3282" s="26"/>
      <c r="EU3282" s="26"/>
      <c r="EV3282" s="26"/>
      <c r="EW3282" s="26"/>
      <c r="EX3282" s="26"/>
      <c r="EY3282" s="26"/>
      <c r="EZ3282" s="26"/>
      <c r="FA3282" s="26"/>
      <c r="FB3282" s="26"/>
      <c r="FL3282" s="26"/>
      <c r="FM3282" s="26"/>
    </row>
    <row r="3283" spans="3:169" s="24" customFormat="1">
      <c r="C3283" s="37"/>
      <c r="X3283" s="25"/>
      <c r="Y3283" s="25"/>
      <c r="Z3283" s="25"/>
      <c r="AA3283" s="25"/>
      <c r="AB3283" s="25"/>
      <c r="AC3283" s="25"/>
      <c r="AD3283" s="25"/>
      <c r="AE3283" s="25"/>
      <c r="AF3283" s="25"/>
      <c r="AG3283" s="25"/>
      <c r="AH3283" s="25"/>
      <c r="AI3283" s="25"/>
      <c r="AJ3283" s="25"/>
      <c r="AK3283" s="25"/>
      <c r="AL3283" s="25"/>
      <c r="AM3283" s="25"/>
      <c r="AZ3283" s="26"/>
      <c r="DY3283" s="25"/>
      <c r="DZ3283" s="27"/>
      <c r="EA3283" s="27"/>
      <c r="EM3283" s="26"/>
      <c r="EN3283" s="26"/>
      <c r="EO3283" s="26"/>
      <c r="EP3283" s="26"/>
      <c r="EQ3283" s="26"/>
      <c r="ER3283" s="26"/>
      <c r="ES3283" s="26"/>
      <c r="ET3283" s="26"/>
      <c r="EU3283" s="26"/>
      <c r="EV3283" s="26"/>
      <c r="EW3283" s="26"/>
      <c r="EX3283" s="26"/>
      <c r="EY3283" s="26"/>
      <c r="EZ3283" s="26"/>
      <c r="FA3283" s="26"/>
      <c r="FB3283" s="26"/>
      <c r="FL3283" s="26"/>
      <c r="FM3283" s="26"/>
    </row>
    <row r="3284" spans="3:169" s="24" customFormat="1">
      <c r="C3284" s="37"/>
      <c r="X3284" s="25"/>
      <c r="Y3284" s="25"/>
      <c r="Z3284" s="25"/>
      <c r="AA3284" s="25"/>
      <c r="AB3284" s="25"/>
      <c r="AC3284" s="25"/>
      <c r="AD3284" s="25"/>
      <c r="AE3284" s="25"/>
      <c r="AF3284" s="25"/>
      <c r="AG3284" s="25"/>
      <c r="AH3284" s="25"/>
      <c r="AI3284" s="25"/>
      <c r="AJ3284" s="25"/>
      <c r="AK3284" s="25"/>
      <c r="AL3284" s="25"/>
      <c r="AM3284" s="25"/>
      <c r="AZ3284" s="26"/>
      <c r="DY3284" s="25"/>
      <c r="DZ3284" s="27"/>
      <c r="EA3284" s="27"/>
      <c r="EM3284" s="26"/>
      <c r="EN3284" s="26"/>
      <c r="EO3284" s="26"/>
      <c r="EP3284" s="26"/>
      <c r="EQ3284" s="26"/>
      <c r="ER3284" s="26"/>
      <c r="ES3284" s="26"/>
      <c r="ET3284" s="26"/>
      <c r="EU3284" s="26"/>
      <c r="EV3284" s="26"/>
      <c r="EW3284" s="26"/>
      <c r="EX3284" s="26"/>
      <c r="EY3284" s="26"/>
      <c r="EZ3284" s="26"/>
      <c r="FA3284" s="26"/>
      <c r="FB3284" s="26"/>
      <c r="FL3284" s="26"/>
      <c r="FM3284" s="26"/>
    </row>
    <row r="3285" spans="3:169" s="24" customFormat="1">
      <c r="C3285" s="37"/>
      <c r="X3285" s="25"/>
      <c r="Y3285" s="25"/>
      <c r="Z3285" s="25"/>
      <c r="AA3285" s="25"/>
      <c r="AB3285" s="25"/>
      <c r="AC3285" s="25"/>
      <c r="AD3285" s="25"/>
      <c r="AE3285" s="25"/>
      <c r="AF3285" s="25"/>
      <c r="AG3285" s="25"/>
      <c r="AH3285" s="25"/>
      <c r="AI3285" s="25"/>
      <c r="AJ3285" s="25"/>
      <c r="AK3285" s="25"/>
      <c r="AL3285" s="25"/>
      <c r="AM3285" s="25"/>
      <c r="AZ3285" s="26"/>
      <c r="DY3285" s="25"/>
      <c r="DZ3285" s="27"/>
      <c r="EA3285" s="27"/>
      <c r="EM3285" s="26"/>
      <c r="EN3285" s="26"/>
      <c r="EO3285" s="26"/>
      <c r="EP3285" s="26"/>
      <c r="EQ3285" s="26"/>
      <c r="ER3285" s="26"/>
      <c r="ES3285" s="26"/>
      <c r="ET3285" s="26"/>
      <c r="EU3285" s="26"/>
      <c r="EV3285" s="26"/>
      <c r="EW3285" s="26"/>
      <c r="EX3285" s="26"/>
      <c r="EY3285" s="26"/>
      <c r="EZ3285" s="26"/>
      <c r="FA3285" s="26"/>
      <c r="FB3285" s="26"/>
      <c r="FL3285" s="26"/>
      <c r="FM3285" s="26"/>
    </row>
    <row r="3286" spans="3:169" s="24" customFormat="1">
      <c r="C3286" s="37"/>
      <c r="X3286" s="25"/>
      <c r="Y3286" s="25"/>
      <c r="Z3286" s="25"/>
      <c r="AA3286" s="25"/>
      <c r="AB3286" s="25"/>
      <c r="AC3286" s="25"/>
      <c r="AD3286" s="25"/>
      <c r="AE3286" s="25"/>
      <c r="AF3286" s="25"/>
      <c r="AG3286" s="25"/>
      <c r="AH3286" s="25"/>
      <c r="AI3286" s="25"/>
      <c r="AJ3286" s="25"/>
      <c r="AK3286" s="25"/>
      <c r="AL3286" s="25"/>
      <c r="AM3286" s="25"/>
      <c r="AZ3286" s="26"/>
      <c r="DY3286" s="25"/>
      <c r="DZ3286" s="27"/>
      <c r="EA3286" s="27"/>
      <c r="EM3286" s="26"/>
      <c r="EN3286" s="26"/>
      <c r="EO3286" s="26"/>
      <c r="EP3286" s="26"/>
      <c r="EQ3286" s="26"/>
      <c r="ER3286" s="26"/>
      <c r="ES3286" s="26"/>
      <c r="ET3286" s="26"/>
      <c r="EU3286" s="26"/>
      <c r="EV3286" s="26"/>
      <c r="EW3286" s="26"/>
      <c r="EX3286" s="26"/>
      <c r="EY3286" s="26"/>
      <c r="EZ3286" s="26"/>
      <c r="FA3286" s="26"/>
      <c r="FB3286" s="26"/>
      <c r="FL3286" s="26"/>
      <c r="FM3286" s="26"/>
    </row>
    <row r="3287" spans="3:169" s="24" customFormat="1">
      <c r="C3287" s="37"/>
      <c r="X3287" s="25"/>
      <c r="Y3287" s="25"/>
      <c r="Z3287" s="25"/>
      <c r="AA3287" s="25"/>
      <c r="AB3287" s="25"/>
      <c r="AC3287" s="25"/>
      <c r="AD3287" s="25"/>
      <c r="AE3287" s="25"/>
      <c r="AF3287" s="25"/>
      <c r="AG3287" s="25"/>
      <c r="AH3287" s="25"/>
      <c r="AI3287" s="25"/>
      <c r="AJ3287" s="25"/>
      <c r="AK3287" s="25"/>
      <c r="AL3287" s="25"/>
      <c r="AM3287" s="25"/>
      <c r="AZ3287" s="26"/>
      <c r="DY3287" s="25"/>
      <c r="DZ3287" s="27"/>
      <c r="EA3287" s="27"/>
      <c r="EM3287" s="26"/>
      <c r="EN3287" s="26"/>
      <c r="EO3287" s="26"/>
      <c r="EP3287" s="26"/>
      <c r="EQ3287" s="26"/>
      <c r="ER3287" s="26"/>
      <c r="ES3287" s="26"/>
      <c r="ET3287" s="26"/>
      <c r="EU3287" s="26"/>
      <c r="EV3287" s="26"/>
      <c r="EW3287" s="26"/>
      <c r="EX3287" s="26"/>
      <c r="EY3287" s="26"/>
      <c r="EZ3287" s="26"/>
      <c r="FA3287" s="26"/>
      <c r="FB3287" s="26"/>
      <c r="FL3287" s="26"/>
      <c r="FM3287" s="26"/>
    </row>
    <row r="3288" spans="3:169" s="24" customFormat="1">
      <c r="C3288" s="37"/>
      <c r="X3288" s="25"/>
      <c r="Y3288" s="25"/>
      <c r="Z3288" s="25"/>
      <c r="AA3288" s="25"/>
      <c r="AB3288" s="25"/>
      <c r="AC3288" s="25"/>
      <c r="AD3288" s="25"/>
      <c r="AE3288" s="25"/>
      <c r="AF3288" s="25"/>
      <c r="AG3288" s="25"/>
      <c r="AH3288" s="25"/>
      <c r="AI3288" s="25"/>
      <c r="AJ3288" s="25"/>
      <c r="AK3288" s="25"/>
      <c r="AL3288" s="25"/>
      <c r="AM3288" s="25"/>
      <c r="AZ3288" s="26"/>
      <c r="DY3288" s="25"/>
      <c r="DZ3288" s="27"/>
      <c r="EA3288" s="27"/>
      <c r="EM3288" s="26"/>
      <c r="EN3288" s="26"/>
      <c r="EO3288" s="26"/>
      <c r="EP3288" s="26"/>
      <c r="EQ3288" s="26"/>
      <c r="ER3288" s="26"/>
      <c r="ES3288" s="26"/>
      <c r="ET3288" s="26"/>
      <c r="EU3288" s="26"/>
      <c r="EV3288" s="26"/>
      <c r="EW3288" s="26"/>
      <c r="EX3288" s="26"/>
      <c r="EY3288" s="26"/>
      <c r="EZ3288" s="26"/>
      <c r="FA3288" s="26"/>
      <c r="FB3288" s="26"/>
      <c r="FL3288" s="26"/>
      <c r="FM3288" s="26"/>
    </row>
    <row r="3289" spans="3:169" s="24" customFormat="1">
      <c r="C3289" s="37"/>
      <c r="X3289" s="25"/>
      <c r="Y3289" s="25"/>
      <c r="Z3289" s="25"/>
      <c r="AA3289" s="25"/>
      <c r="AB3289" s="25"/>
      <c r="AC3289" s="25"/>
      <c r="AD3289" s="25"/>
      <c r="AE3289" s="25"/>
      <c r="AF3289" s="25"/>
      <c r="AG3289" s="25"/>
      <c r="AH3289" s="25"/>
      <c r="AI3289" s="25"/>
      <c r="AJ3289" s="25"/>
      <c r="AK3289" s="25"/>
      <c r="AL3289" s="25"/>
      <c r="AM3289" s="25"/>
      <c r="AZ3289" s="26"/>
      <c r="DY3289" s="25"/>
      <c r="DZ3289" s="27"/>
      <c r="EA3289" s="27"/>
      <c r="EM3289" s="26"/>
      <c r="EN3289" s="26"/>
      <c r="EO3289" s="26"/>
      <c r="EP3289" s="26"/>
      <c r="EQ3289" s="26"/>
      <c r="ER3289" s="26"/>
      <c r="ES3289" s="26"/>
      <c r="ET3289" s="26"/>
      <c r="EU3289" s="26"/>
      <c r="EV3289" s="26"/>
      <c r="EW3289" s="26"/>
      <c r="EX3289" s="26"/>
      <c r="EY3289" s="26"/>
      <c r="EZ3289" s="26"/>
      <c r="FA3289" s="26"/>
      <c r="FB3289" s="26"/>
      <c r="FL3289" s="26"/>
      <c r="FM3289" s="26"/>
    </row>
    <row r="3290" spans="3:169" s="24" customFormat="1">
      <c r="C3290" s="37"/>
      <c r="X3290" s="25"/>
      <c r="Y3290" s="25"/>
      <c r="Z3290" s="25"/>
      <c r="AA3290" s="25"/>
      <c r="AB3290" s="25"/>
      <c r="AC3290" s="25"/>
      <c r="AD3290" s="25"/>
      <c r="AE3290" s="25"/>
      <c r="AF3290" s="25"/>
      <c r="AG3290" s="25"/>
      <c r="AH3290" s="25"/>
      <c r="AI3290" s="25"/>
      <c r="AJ3290" s="25"/>
      <c r="AK3290" s="25"/>
      <c r="AL3290" s="25"/>
      <c r="AM3290" s="25"/>
      <c r="AZ3290" s="26"/>
      <c r="DY3290" s="25"/>
      <c r="DZ3290" s="27"/>
      <c r="EA3290" s="27"/>
      <c r="EM3290" s="26"/>
      <c r="EN3290" s="26"/>
      <c r="EO3290" s="26"/>
      <c r="EP3290" s="26"/>
      <c r="EQ3290" s="26"/>
      <c r="ER3290" s="26"/>
      <c r="ES3290" s="26"/>
      <c r="ET3290" s="26"/>
      <c r="EU3290" s="26"/>
      <c r="EV3290" s="26"/>
      <c r="EW3290" s="26"/>
      <c r="EX3290" s="26"/>
      <c r="EY3290" s="26"/>
      <c r="EZ3290" s="26"/>
      <c r="FA3290" s="26"/>
      <c r="FB3290" s="26"/>
      <c r="FL3290" s="26"/>
      <c r="FM3290" s="26"/>
    </row>
    <row r="3291" spans="3:169" s="24" customFormat="1">
      <c r="C3291" s="37"/>
      <c r="X3291" s="25"/>
      <c r="Y3291" s="25"/>
      <c r="Z3291" s="25"/>
      <c r="AA3291" s="25"/>
      <c r="AB3291" s="25"/>
      <c r="AC3291" s="25"/>
      <c r="AD3291" s="25"/>
      <c r="AE3291" s="25"/>
      <c r="AF3291" s="25"/>
      <c r="AG3291" s="25"/>
      <c r="AH3291" s="25"/>
      <c r="AI3291" s="25"/>
      <c r="AJ3291" s="25"/>
      <c r="AK3291" s="25"/>
      <c r="AL3291" s="25"/>
      <c r="AM3291" s="25"/>
      <c r="AZ3291" s="26"/>
      <c r="DY3291" s="25"/>
      <c r="DZ3291" s="27"/>
      <c r="EA3291" s="27"/>
      <c r="EM3291" s="26"/>
      <c r="EN3291" s="26"/>
      <c r="EO3291" s="26"/>
      <c r="EP3291" s="26"/>
      <c r="EQ3291" s="26"/>
      <c r="ER3291" s="26"/>
      <c r="ES3291" s="26"/>
      <c r="ET3291" s="26"/>
      <c r="EU3291" s="26"/>
      <c r="EV3291" s="26"/>
      <c r="EW3291" s="26"/>
      <c r="EX3291" s="26"/>
      <c r="EY3291" s="26"/>
      <c r="EZ3291" s="26"/>
      <c r="FA3291" s="26"/>
      <c r="FB3291" s="26"/>
      <c r="FL3291" s="26"/>
      <c r="FM3291" s="26"/>
    </row>
    <row r="3292" spans="3:169" s="24" customFormat="1">
      <c r="C3292" s="37"/>
      <c r="X3292" s="25"/>
      <c r="Y3292" s="25"/>
      <c r="Z3292" s="25"/>
      <c r="AA3292" s="25"/>
      <c r="AB3292" s="25"/>
      <c r="AC3292" s="25"/>
      <c r="AD3292" s="25"/>
      <c r="AE3292" s="25"/>
      <c r="AF3292" s="25"/>
      <c r="AG3292" s="25"/>
      <c r="AH3292" s="25"/>
      <c r="AI3292" s="25"/>
      <c r="AJ3292" s="25"/>
      <c r="AK3292" s="25"/>
      <c r="AL3292" s="25"/>
      <c r="AM3292" s="25"/>
      <c r="AZ3292" s="26"/>
      <c r="DY3292" s="25"/>
      <c r="DZ3292" s="27"/>
      <c r="EA3292" s="27"/>
      <c r="EM3292" s="26"/>
      <c r="EN3292" s="26"/>
      <c r="EO3292" s="26"/>
      <c r="EP3292" s="26"/>
      <c r="EQ3292" s="26"/>
      <c r="ER3292" s="26"/>
      <c r="ES3292" s="26"/>
      <c r="ET3292" s="26"/>
      <c r="EU3292" s="26"/>
      <c r="EV3292" s="26"/>
      <c r="EW3292" s="26"/>
      <c r="EX3292" s="26"/>
      <c r="EY3292" s="26"/>
      <c r="EZ3292" s="26"/>
      <c r="FA3292" s="26"/>
      <c r="FB3292" s="26"/>
      <c r="FL3292" s="26"/>
      <c r="FM3292" s="26"/>
    </row>
    <row r="3293" spans="3:169" s="24" customFormat="1">
      <c r="C3293" s="37"/>
      <c r="X3293" s="25"/>
      <c r="Y3293" s="25"/>
      <c r="Z3293" s="25"/>
      <c r="AA3293" s="25"/>
      <c r="AB3293" s="25"/>
      <c r="AC3293" s="25"/>
      <c r="AD3293" s="25"/>
      <c r="AE3293" s="25"/>
      <c r="AF3293" s="25"/>
      <c r="AG3293" s="25"/>
      <c r="AH3293" s="25"/>
      <c r="AI3293" s="25"/>
      <c r="AJ3293" s="25"/>
      <c r="AK3293" s="25"/>
      <c r="AL3293" s="25"/>
      <c r="AM3293" s="25"/>
      <c r="AZ3293" s="26"/>
      <c r="DY3293" s="25"/>
      <c r="DZ3293" s="27"/>
      <c r="EA3293" s="27"/>
      <c r="EM3293" s="26"/>
      <c r="EN3293" s="26"/>
      <c r="EO3293" s="26"/>
      <c r="EP3293" s="26"/>
      <c r="EQ3293" s="26"/>
      <c r="ER3293" s="26"/>
      <c r="ES3293" s="26"/>
      <c r="ET3293" s="26"/>
      <c r="EU3293" s="26"/>
      <c r="EV3293" s="26"/>
      <c r="EW3293" s="26"/>
      <c r="EX3293" s="26"/>
      <c r="EY3293" s="26"/>
      <c r="EZ3293" s="26"/>
      <c r="FA3293" s="26"/>
      <c r="FB3293" s="26"/>
      <c r="FL3293" s="26"/>
      <c r="FM3293" s="26"/>
    </row>
    <row r="3294" spans="3:169" s="24" customFormat="1">
      <c r="C3294" s="37"/>
      <c r="X3294" s="25"/>
      <c r="Y3294" s="25"/>
      <c r="Z3294" s="25"/>
      <c r="AA3294" s="25"/>
      <c r="AB3294" s="25"/>
      <c r="AC3294" s="25"/>
      <c r="AD3294" s="25"/>
      <c r="AE3294" s="25"/>
      <c r="AF3294" s="25"/>
      <c r="AG3294" s="25"/>
      <c r="AH3294" s="25"/>
      <c r="AI3294" s="25"/>
      <c r="AJ3294" s="25"/>
      <c r="AK3294" s="25"/>
      <c r="AL3294" s="25"/>
      <c r="AM3294" s="25"/>
      <c r="AZ3294" s="26"/>
      <c r="DY3294" s="25"/>
      <c r="DZ3294" s="27"/>
      <c r="EA3294" s="27"/>
      <c r="EM3294" s="26"/>
      <c r="EN3294" s="26"/>
      <c r="EO3294" s="26"/>
      <c r="EP3294" s="26"/>
      <c r="EQ3294" s="26"/>
      <c r="ER3294" s="26"/>
      <c r="ES3294" s="26"/>
      <c r="ET3294" s="26"/>
      <c r="EU3294" s="26"/>
      <c r="EV3294" s="26"/>
      <c r="EW3294" s="26"/>
      <c r="EX3294" s="26"/>
      <c r="EY3294" s="26"/>
      <c r="EZ3294" s="26"/>
      <c r="FA3294" s="26"/>
      <c r="FB3294" s="26"/>
      <c r="FL3294" s="26"/>
      <c r="FM3294" s="26"/>
    </row>
    <row r="3295" spans="3:169" s="24" customFormat="1">
      <c r="C3295" s="37"/>
      <c r="X3295" s="25"/>
      <c r="Y3295" s="25"/>
      <c r="Z3295" s="25"/>
      <c r="AA3295" s="25"/>
      <c r="AB3295" s="25"/>
      <c r="AC3295" s="25"/>
      <c r="AD3295" s="25"/>
      <c r="AE3295" s="25"/>
      <c r="AF3295" s="25"/>
      <c r="AG3295" s="25"/>
      <c r="AH3295" s="25"/>
      <c r="AI3295" s="25"/>
      <c r="AJ3295" s="25"/>
      <c r="AK3295" s="25"/>
      <c r="AL3295" s="25"/>
      <c r="AM3295" s="25"/>
      <c r="AZ3295" s="26"/>
      <c r="DY3295" s="25"/>
      <c r="DZ3295" s="27"/>
      <c r="EA3295" s="27"/>
      <c r="EM3295" s="26"/>
      <c r="EN3295" s="26"/>
      <c r="EO3295" s="26"/>
      <c r="EP3295" s="26"/>
      <c r="EQ3295" s="26"/>
      <c r="ER3295" s="26"/>
      <c r="ES3295" s="26"/>
      <c r="ET3295" s="26"/>
      <c r="EU3295" s="26"/>
      <c r="EV3295" s="26"/>
      <c r="EW3295" s="26"/>
      <c r="EX3295" s="26"/>
      <c r="EY3295" s="26"/>
      <c r="EZ3295" s="26"/>
      <c r="FA3295" s="26"/>
      <c r="FB3295" s="26"/>
      <c r="FL3295" s="26"/>
      <c r="FM3295" s="26"/>
    </row>
    <row r="3296" spans="3:169" s="24" customFormat="1">
      <c r="C3296" s="37"/>
      <c r="X3296" s="25"/>
      <c r="Y3296" s="25"/>
      <c r="Z3296" s="25"/>
      <c r="AA3296" s="25"/>
      <c r="AB3296" s="25"/>
      <c r="AC3296" s="25"/>
      <c r="AD3296" s="25"/>
      <c r="AE3296" s="25"/>
      <c r="AF3296" s="25"/>
      <c r="AG3296" s="25"/>
      <c r="AH3296" s="25"/>
      <c r="AI3296" s="25"/>
      <c r="AJ3296" s="25"/>
      <c r="AK3296" s="25"/>
      <c r="AL3296" s="25"/>
      <c r="AM3296" s="25"/>
      <c r="AZ3296" s="26"/>
      <c r="DY3296" s="25"/>
      <c r="DZ3296" s="27"/>
      <c r="EA3296" s="27"/>
      <c r="EM3296" s="26"/>
      <c r="EN3296" s="26"/>
      <c r="EO3296" s="26"/>
      <c r="EP3296" s="26"/>
      <c r="EQ3296" s="26"/>
      <c r="ER3296" s="26"/>
      <c r="ES3296" s="26"/>
      <c r="ET3296" s="26"/>
      <c r="EU3296" s="26"/>
      <c r="EV3296" s="26"/>
      <c r="EW3296" s="26"/>
      <c r="EX3296" s="26"/>
      <c r="EY3296" s="26"/>
      <c r="EZ3296" s="26"/>
      <c r="FA3296" s="26"/>
      <c r="FB3296" s="26"/>
      <c r="FL3296" s="26"/>
      <c r="FM3296" s="26"/>
    </row>
    <row r="3297" spans="3:169" s="24" customFormat="1">
      <c r="C3297" s="37"/>
      <c r="X3297" s="25"/>
      <c r="Y3297" s="25"/>
      <c r="Z3297" s="25"/>
      <c r="AA3297" s="25"/>
      <c r="AB3297" s="25"/>
      <c r="AC3297" s="25"/>
      <c r="AD3297" s="25"/>
      <c r="AE3297" s="25"/>
      <c r="AF3297" s="25"/>
      <c r="AG3297" s="25"/>
      <c r="AH3297" s="25"/>
      <c r="AI3297" s="25"/>
      <c r="AJ3297" s="25"/>
      <c r="AK3297" s="25"/>
      <c r="AL3297" s="25"/>
      <c r="AM3297" s="25"/>
      <c r="AZ3297" s="26"/>
      <c r="DY3297" s="25"/>
      <c r="DZ3297" s="27"/>
      <c r="EA3297" s="27"/>
      <c r="EM3297" s="26"/>
      <c r="EN3297" s="26"/>
      <c r="EO3297" s="26"/>
      <c r="EP3297" s="26"/>
      <c r="EQ3297" s="26"/>
      <c r="ER3297" s="26"/>
      <c r="ES3297" s="26"/>
      <c r="ET3297" s="26"/>
      <c r="EU3297" s="26"/>
      <c r="EV3297" s="26"/>
      <c r="EW3297" s="26"/>
      <c r="EX3297" s="26"/>
      <c r="EY3297" s="26"/>
      <c r="EZ3297" s="26"/>
      <c r="FA3297" s="26"/>
      <c r="FB3297" s="26"/>
      <c r="FL3297" s="26"/>
      <c r="FM3297" s="26"/>
    </row>
    <row r="3298" spans="3:169" s="24" customFormat="1">
      <c r="C3298" s="37"/>
      <c r="X3298" s="25"/>
      <c r="Y3298" s="25"/>
      <c r="Z3298" s="25"/>
      <c r="AA3298" s="25"/>
      <c r="AB3298" s="25"/>
      <c r="AC3298" s="25"/>
      <c r="AD3298" s="25"/>
      <c r="AE3298" s="25"/>
      <c r="AF3298" s="25"/>
      <c r="AG3298" s="25"/>
      <c r="AH3298" s="25"/>
      <c r="AI3298" s="25"/>
      <c r="AJ3298" s="25"/>
      <c r="AK3298" s="25"/>
      <c r="AL3298" s="25"/>
      <c r="AM3298" s="25"/>
      <c r="AZ3298" s="26"/>
      <c r="DY3298" s="25"/>
      <c r="DZ3298" s="27"/>
      <c r="EA3298" s="27"/>
      <c r="EM3298" s="26"/>
      <c r="EN3298" s="26"/>
      <c r="EO3298" s="26"/>
      <c r="EP3298" s="26"/>
      <c r="EQ3298" s="26"/>
      <c r="ER3298" s="26"/>
      <c r="ES3298" s="26"/>
      <c r="ET3298" s="26"/>
      <c r="EU3298" s="26"/>
      <c r="EV3298" s="26"/>
      <c r="EW3298" s="26"/>
      <c r="EX3298" s="26"/>
      <c r="EY3298" s="26"/>
      <c r="EZ3298" s="26"/>
      <c r="FA3298" s="26"/>
      <c r="FB3298" s="26"/>
      <c r="FL3298" s="26"/>
      <c r="FM3298" s="26"/>
    </row>
    <row r="3299" spans="3:169" s="24" customFormat="1">
      <c r="C3299" s="37"/>
      <c r="X3299" s="25"/>
      <c r="Y3299" s="25"/>
      <c r="Z3299" s="25"/>
      <c r="AA3299" s="25"/>
      <c r="AB3299" s="25"/>
      <c r="AC3299" s="25"/>
      <c r="AD3299" s="25"/>
      <c r="AE3299" s="25"/>
      <c r="AF3299" s="25"/>
      <c r="AG3299" s="25"/>
      <c r="AH3299" s="25"/>
      <c r="AI3299" s="25"/>
      <c r="AJ3299" s="25"/>
      <c r="AK3299" s="25"/>
      <c r="AL3299" s="25"/>
      <c r="AM3299" s="25"/>
      <c r="AZ3299" s="26"/>
      <c r="DY3299" s="25"/>
      <c r="DZ3299" s="27"/>
      <c r="EA3299" s="27"/>
      <c r="EM3299" s="26"/>
      <c r="EN3299" s="26"/>
      <c r="EO3299" s="26"/>
      <c r="EP3299" s="26"/>
      <c r="EQ3299" s="26"/>
      <c r="ER3299" s="26"/>
      <c r="ES3299" s="26"/>
      <c r="ET3299" s="26"/>
      <c r="EU3299" s="26"/>
      <c r="EV3299" s="26"/>
      <c r="EW3299" s="26"/>
      <c r="EX3299" s="26"/>
      <c r="EY3299" s="26"/>
      <c r="EZ3299" s="26"/>
      <c r="FA3299" s="26"/>
      <c r="FB3299" s="26"/>
      <c r="FL3299" s="26"/>
      <c r="FM3299" s="26"/>
    </row>
    <row r="3300" spans="3:169" s="24" customFormat="1">
      <c r="C3300" s="37"/>
      <c r="X3300" s="25"/>
      <c r="Y3300" s="25"/>
      <c r="Z3300" s="25"/>
      <c r="AA3300" s="25"/>
      <c r="AB3300" s="25"/>
      <c r="AC3300" s="25"/>
      <c r="AD3300" s="25"/>
      <c r="AE3300" s="25"/>
      <c r="AF3300" s="25"/>
      <c r="AG3300" s="25"/>
      <c r="AH3300" s="25"/>
      <c r="AI3300" s="25"/>
      <c r="AJ3300" s="25"/>
      <c r="AK3300" s="25"/>
      <c r="AL3300" s="25"/>
      <c r="AM3300" s="25"/>
      <c r="AZ3300" s="26"/>
      <c r="DY3300" s="25"/>
      <c r="DZ3300" s="27"/>
      <c r="EA3300" s="27"/>
      <c r="EM3300" s="26"/>
      <c r="EN3300" s="26"/>
      <c r="EO3300" s="26"/>
      <c r="EP3300" s="26"/>
      <c r="EQ3300" s="26"/>
      <c r="ER3300" s="26"/>
      <c r="ES3300" s="26"/>
      <c r="ET3300" s="26"/>
      <c r="EU3300" s="26"/>
      <c r="EV3300" s="26"/>
      <c r="EW3300" s="26"/>
      <c r="EX3300" s="26"/>
      <c r="EY3300" s="26"/>
      <c r="EZ3300" s="26"/>
      <c r="FA3300" s="26"/>
      <c r="FB3300" s="26"/>
      <c r="FL3300" s="26"/>
      <c r="FM3300" s="26"/>
    </row>
    <row r="3301" spans="3:169" s="24" customFormat="1">
      <c r="C3301" s="37"/>
      <c r="X3301" s="25"/>
      <c r="Y3301" s="25"/>
      <c r="Z3301" s="25"/>
      <c r="AA3301" s="25"/>
      <c r="AB3301" s="25"/>
      <c r="AC3301" s="25"/>
      <c r="AD3301" s="25"/>
      <c r="AE3301" s="25"/>
      <c r="AF3301" s="25"/>
      <c r="AG3301" s="25"/>
      <c r="AH3301" s="25"/>
      <c r="AI3301" s="25"/>
      <c r="AJ3301" s="25"/>
      <c r="AK3301" s="25"/>
      <c r="AL3301" s="25"/>
      <c r="AM3301" s="25"/>
      <c r="AZ3301" s="26"/>
      <c r="DY3301" s="25"/>
      <c r="DZ3301" s="27"/>
      <c r="EA3301" s="27"/>
      <c r="EM3301" s="26"/>
      <c r="EN3301" s="26"/>
      <c r="EO3301" s="26"/>
      <c r="EP3301" s="26"/>
      <c r="EQ3301" s="26"/>
      <c r="ER3301" s="26"/>
      <c r="ES3301" s="26"/>
      <c r="ET3301" s="26"/>
      <c r="EU3301" s="26"/>
      <c r="EV3301" s="26"/>
      <c r="EW3301" s="26"/>
      <c r="EX3301" s="26"/>
      <c r="EY3301" s="26"/>
      <c r="EZ3301" s="26"/>
      <c r="FA3301" s="26"/>
      <c r="FB3301" s="26"/>
      <c r="FL3301" s="26"/>
      <c r="FM3301" s="26"/>
    </row>
    <row r="3302" spans="3:169" s="24" customFormat="1">
      <c r="C3302" s="37"/>
      <c r="X3302" s="25"/>
      <c r="Y3302" s="25"/>
      <c r="Z3302" s="25"/>
      <c r="AA3302" s="25"/>
      <c r="AB3302" s="25"/>
      <c r="AC3302" s="25"/>
      <c r="AD3302" s="25"/>
      <c r="AE3302" s="25"/>
      <c r="AF3302" s="25"/>
      <c r="AG3302" s="25"/>
      <c r="AH3302" s="25"/>
      <c r="AI3302" s="25"/>
      <c r="AJ3302" s="25"/>
      <c r="AK3302" s="25"/>
      <c r="AL3302" s="25"/>
      <c r="AM3302" s="25"/>
      <c r="AZ3302" s="26"/>
      <c r="DY3302" s="25"/>
      <c r="DZ3302" s="27"/>
      <c r="EA3302" s="27"/>
      <c r="EM3302" s="26"/>
      <c r="EN3302" s="26"/>
      <c r="EO3302" s="26"/>
      <c r="EP3302" s="26"/>
      <c r="EQ3302" s="26"/>
      <c r="ER3302" s="26"/>
      <c r="ES3302" s="26"/>
      <c r="ET3302" s="26"/>
      <c r="EU3302" s="26"/>
      <c r="EV3302" s="26"/>
      <c r="EW3302" s="26"/>
      <c r="EX3302" s="26"/>
      <c r="EY3302" s="26"/>
      <c r="EZ3302" s="26"/>
      <c r="FA3302" s="26"/>
      <c r="FB3302" s="26"/>
      <c r="FL3302" s="26"/>
      <c r="FM3302" s="26"/>
    </row>
    <row r="3303" spans="3:169" s="24" customFormat="1">
      <c r="C3303" s="37"/>
      <c r="X3303" s="25"/>
      <c r="Y3303" s="25"/>
      <c r="Z3303" s="25"/>
      <c r="AA3303" s="25"/>
      <c r="AB3303" s="25"/>
      <c r="AC3303" s="25"/>
      <c r="AD3303" s="25"/>
      <c r="AE3303" s="25"/>
      <c r="AF3303" s="25"/>
      <c r="AG3303" s="25"/>
      <c r="AH3303" s="25"/>
      <c r="AI3303" s="25"/>
      <c r="AJ3303" s="25"/>
      <c r="AK3303" s="25"/>
      <c r="AL3303" s="25"/>
      <c r="AM3303" s="25"/>
      <c r="AZ3303" s="26"/>
      <c r="DY3303" s="25"/>
      <c r="DZ3303" s="27"/>
      <c r="EA3303" s="27"/>
      <c r="EM3303" s="26"/>
      <c r="EN3303" s="26"/>
      <c r="EO3303" s="26"/>
      <c r="EP3303" s="26"/>
      <c r="EQ3303" s="26"/>
      <c r="ER3303" s="26"/>
      <c r="ES3303" s="26"/>
      <c r="ET3303" s="26"/>
      <c r="EU3303" s="26"/>
      <c r="EV3303" s="26"/>
      <c r="EW3303" s="26"/>
      <c r="EX3303" s="26"/>
      <c r="EY3303" s="26"/>
      <c r="EZ3303" s="26"/>
      <c r="FA3303" s="26"/>
      <c r="FB3303" s="26"/>
      <c r="FL3303" s="26"/>
      <c r="FM3303" s="26"/>
    </row>
    <row r="3304" spans="3:169" s="24" customFormat="1">
      <c r="C3304" s="37"/>
      <c r="X3304" s="25"/>
      <c r="Y3304" s="25"/>
      <c r="Z3304" s="25"/>
      <c r="AA3304" s="25"/>
      <c r="AB3304" s="25"/>
      <c r="AC3304" s="25"/>
      <c r="AD3304" s="25"/>
      <c r="AE3304" s="25"/>
      <c r="AF3304" s="25"/>
      <c r="AG3304" s="25"/>
      <c r="AH3304" s="25"/>
      <c r="AI3304" s="25"/>
      <c r="AJ3304" s="25"/>
      <c r="AK3304" s="25"/>
      <c r="AL3304" s="25"/>
      <c r="AM3304" s="25"/>
      <c r="AZ3304" s="26"/>
      <c r="DY3304" s="25"/>
      <c r="DZ3304" s="27"/>
      <c r="EA3304" s="27"/>
      <c r="EM3304" s="26"/>
      <c r="EN3304" s="26"/>
      <c r="EO3304" s="26"/>
      <c r="EP3304" s="26"/>
      <c r="EQ3304" s="26"/>
      <c r="ER3304" s="26"/>
      <c r="ES3304" s="26"/>
      <c r="ET3304" s="26"/>
      <c r="EU3304" s="26"/>
      <c r="EV3304" s="26"/>
      <c r="EW3304" s="26"/>
      <c r="EX3304" s="26"/>
      <c r="EY3304" s="26"/>
      <c r="EZ3304" s="26"/>
      <c r="FA3304" s="26"/>
      <c r="FB3304" s="26"/>
      <c r="FL3304" s="26"/>
      <c r="FM3304" s="26"/>
    </row>
    <row r="3305" spans="3:169" s="24" customFormat="1">
      <c r="C3305" s="37"/>
      <c r="X3305" s="25"/>
      <c r="Y3305" s="25"/>
      <c r="Z3305" s="25"/>
      <c r="AA3305" s="25"/>
      <c r="AB3305" s="25"/>
      <c r="AC3305" s="25"/>
      <c r="AD3305" s="25"/>
      <c r="AE3305" s="25"/>
      <c r="AF3305" s="25"/>
      <c r="AG3305" s="25"/>
      <c r="AH3305" s="25"/>
      <c r="AI3305" s="25"/>
      <c r="AJ3305" s="25"/>
      <c r="AK3305" s="25"/>
      <c r="AL3305" s="25"/>
      <c r="AM3305" s="25"/>
      <c r="AZ3305" s="26"/>
      <c r="DY3305" s="25"/>
      <c r="DZ3305" s="27"/>
      <c r="EA3305" s="27"/>
      <c r="EM3305" s="26"/>
      <c r="EN3305" s="26"/>
      <c r="EO3305" s="26"/>
      <c r="EP3305" s="26"/>
      <c r="EQ3305" s="26"/>
      <c r="ER3305" s="26"/>
      <c r="ES3305" s="26"/>
      <c r="ET3305" s="26"/>
      <c r="EU3305" s="26"/>
      <c r="EV3305" s="26"/>
      <c r="EW3305" s="26"/>
      <c r="EX3305" s="26"/>
      <c r="EY3305" s="26"/>
      <c r="EZ3305" s="26"/>
      <c r="FA3305" s="26"/>
      <c r="FB3305" s="26"/>
      <c r="FL3305" s="26"/>
      <c r="FM3305" s="26"/>
    </row>
    <row r="3306" spans="3:169" s="24" customFormat="1">
      <c r="C3306" s="37"/>
      <c r="X3306" s="25"/>
      <c r="Y3306" s="25"/>
      <c r="Z3306" s="25"/>
      <c r="AA3306" s="25"/>
      <c r="AB3306" s="25"/>
      <c r="AC3306" s="25"/>
      <c r="AD3306" s="25"/>
      <c r="AE3306" s="25"/>
      <c r="AF3306" s="25"/>
      <c r="AG3306" s="25"/>
      <c r="AH3306" s="25"/>
      <c r="AI3306" s="25"/>
      <c r="AJ3306" s="25"/>
      <c r="AK3306" s="25"/>
      <c r="AL3306" s="25"/>
      <c r="AM3306" s="25"/>
      <c r="AZ3306" s="26"/>
      <c r="DY3306" s="25"/>
      <c r="DZ3306" s="27"/>
      <c r="EA3306" s="27"/>
      <c r="EM3306" s="26"/>
      <c r="EN3306" s="26"/>
      <c r="EO3306" s="26"/>
      <c r="EP3306" s="26"/>
      <c r="EQ3306" s="26"/>
      <c r="ER3306" s="26"/>
      <c r="ES3306" s="26"/>
      <c r="ET3306" s="26"/>
      <c r="EU3306" s="26"/>
      <c r="EV3306" s="26"/>
      <c r="EW3306" s="26"/>
      <c r="EX3306" s="26"/>
      <c r="EY3306" s="26"/>
      <c r="EZ3306" s="26"/>
      <c r="FA3306" s="26"/>
      <c r="FB3306" s="26"/>
      <c r="FL3306" s="26"/>
      <c r="FM3306" s="26"/>
    </row>
    <row r="3307" spans="3:169" s="24" customFormat="1">
      <c r="C3307" s="37"/>
      <c r="X3307" s="25"/>
      <c r="Y3307" s="25"/>
      <c r="Z3307" s="25"/>
      <c r="AA3307" s="25"/>
      <c r="AB3307" s="25"/>
      <c r="AC3307" s="25"/>
      <c r="AD3307" s="25"/>
      <c r="AE3307" s="25"/>
      <c r="AF3307" s="25"/>
      <c r="AG3307" s="25"/>
      <c r="AH3307" s="25"/>
      <c r="AI3307" s="25"/>
      <c r="AJ3307" s="25"/>
      <c r="AK3307" s="25"/>
      <c r="AL3307" s="25"/>
      <c r="AM3307" s="25"/>
      <c r="AZ3307" s="26"/>
      <c r="DY3307" s="25"/>
      <c r="DZ3307" s="27"/>
      <c r="EA3307" s="27"/>
      <c r="EM3307" s="26"/>
      <c r="EN3307" s="26"/>
      <c r="EO3307" s="26"/>
      <c r="EP3307" s="26"/>
      <c r="EQ3307" s="26"/>
      <c r="ER3307" s="26"/>
      <c r="ES3307" s="26"/>
      <c r="ET3307" s="26"/>
      <c r="EU3307" s="26"/>
      <c r="EV3307" s="26"/>
      <c r="EW3307" s="26"/>
      <c r="EX3307" s="26"/>
      <c r="EY3307" s="26"/>
      <c r="EZ3307" s="26"/>
      <c r="FA3307" s="26"/>
      <c r="FB3307" s="26"/>
      <c r="FL3307" s="26"/>
      <c r="FM3307" s="26"/>
    </row>
    <row r="3308" spans="3:169" s="24" customFormat="1">
      <c r="C3308" s="37"/>
      <c r="X3308" s="25"/>
      <c r="Y3308" s="25"/>
      <c r="Z3308" s="25"/>
      <c r="AA3308" s="25"/>
      <c r="AB3308" s="25"/>
      <c r="AC3308" s="25"/>
      <c r="AD3308" s="25"/>
      <c r="AE3308" s="25"/>
      <c r="AF3308" s="25"/>
      <c r="AG3308" s="25"/>
      <c r="AH3308" s="25"/>
      <c r="AI3308" s="25"/>
      <c r="AJ3308" s="25"/>
      <c r="AK3308" s="25"/>
      <c r="AL3308" s="25"/>
      <c r="AM3308" s="25"/>
      <c r="AZ3308" s="26"/>
      <c r="DY3308" s="25"/>
      <c r="DZ3308" s="27"/>
      <c r="EA3308" s="27"/>
      <c r="EM3308" s="26"/>
      <c r="EN3308" s="26"/>
      <c r="EO3308" s="26"/>
      <c r="EP3308" s="26"/>
      <c r="EQ3308" s="26"/>
      <c r="ER3308" s="26"/>
      <c r="ES3308" s="26"/>
      <c r="ET3308" s="26"/>
      <c r="EU3308" s="26"/>
      <c r="EV3308" s="26"/>
      <c r="EW3308" s="26"/>
      <c r="EX3308" s="26"/>
      <c r="EY3308" s="26"/>
      <c r="EZ3308" s="26"/>
      <c r="FA3308" s="26"/>
      <c r="FB3308" s="26"/>
      <c r="FL3308" s="26"/>
      <c r="FM3308" s="26"/>
    </row>
    <row r="3309" spans="3:169" s="24" customFormat="1">
      <c r="C3309" s="37"/>
      <c r="X3309" s="25"/>
      <c r="Y3309" s="25"/>
      <c r="Z3309" s="25"/>
      <c r="AA3309" s="25"/>
      <c r="AB3309" s="25"/>
      <c r="AC3309" s="25"/>
      <c r="AD3309" s="25"/>
      <c r="AE3309" s="25"/>
      <c r="AF3309" s="25"/>
      <c r="AG3309" s="25"/>
      <c r="AH3309" s="25"/>
      <c r="AI3309" s="25"/>
      <c r="AJ3309" s="25"/>
      <c r="AK3309" s="25"/>
      <c r="AL3309" s="25"/>
      <c r="AM3309" s="25"/>
      <c r="AZ3309" s="26"/>
      <c r="DY3309" s="25"/>
      <c r="DZ3309" s="27"/>
      <c r="EA3309" s="27"/>
      <c r="EM3309" s="26"/>
      <c r="EN3309" s="26"/>
      <c r="EO3309" s="26"/>
      <c r="EP3309" s="26"/>
      <c r="EQ3309" s="26"/>
      <c r="ER3309" s="26"/>
      <c r="ES3309" s="26"/>
      <c r="ET3309" s="26"/>
      <c r="EU3309" s="26"/>
      <c r="EV3309" s="26"/>
      <c r="EW3309" s="26"/>
      <c r="EX3309" s="26"/>
      <c r="EY3309" s="26"/>
      <c r="EZ3309" s="26"/>
      <c r="FA3309" s="26"/>
      <c r="FB3309" s="26"/>
      <c r="FL3309" s="26"/>
      <c r="FM3309" s="26"/>
    </row>
    <row r="3310" spans="3:169" s="24" customFormat="1">
      <c r="C3310" s="37"/>
      <c r="X3310" s="25"/>
      <c r="Y3310" s="25"/>
      <c r="Z3310" s="25"/>
      <c r="AA3310" s="25"/>
      <c r="AB3310" s="25"/>
      <c r="AC3310" s="25"/>
      <c r="AD3310" s="25"/>
      <c r="AE3310" s="25"/>
      <c r="AF3310" s="25"/>
      <c r="AG3310" s="25"/>
      <c r="AH3310" s="25"/>
      <c r="AI3310" s="25"/>
      <c r="AJ3310" s="25"/>
      <c r="AK3310" s="25"/>
      <c r="AL3310" s="25"/>
      <c r="AM3310" s="25"/>
      <c r="AZ3310" s="26"/>
      <c r="DY3310" s="25"/>
      <c r="DZ3310" s="27"/>
      <c r="EA3310" s="27"/>
      <c r="EM3310" s="26"/>
      <c r="EN3310" s="26"/>
      <c r="EO3310" s="26"/>
      <c r="EP3310" s="26"/>
      <c r="EQ3310" s="26"/>
      <c r="ER3310" s="26"/>
      <c r="ES3310" s="26"/>
      <c r="ET3310" s="26"/>
      <c r="EU3310" s="26"/>
      <c r="EV3310" s="26"/>
      <c r="EW3310" s="26"/>
      <c r="EX3310" s="26"/>
      <c r="EY3310" s="26"/>
      <c r="EZ3310" s="26"/>
      <c r="FA3310" s="26"/>
      <c r="FB3310" s="26"/>
      <c r="FL3310" s="26"/>
      <c r="FM3310" s="26"/>
    </row>
    <row r="3311" spans="3:169" s="24" customFormat="1">
      <c r="C3311" s="37"/>
      <c r="X3311" s="25"/>
      <c r="Y3311" s="25"/>
      <c r="Z3311" s="25"/>
      <c r="AA3311" s="25"/>
      <c r="AB3311" s="25"/>
      <c r="AC3311" s="25"/>
      <c r="AD3311" s="25"/>
      <c r="AE3311" s="25"/>
      <c r="AF3311" s="25"/>
      <c r="AG3311" s="25"/>
      <c r="AH3311" s="25"/>
      <c r="AI3311" s="25"/>
      <c r="AJ3311" s="25"/>
      <c r="AK3311" s="25"/>
      <c r="AL3311" s="25"/>
      <c r="AM3311" s="25"/>
      <c r="AZ3311" s="26"/>
      <c r="DY3311" s="25"/>
      <c r="DZ3311" s="27"/>
      <c r="EA3311" s="27"/>
      <c r="EM3311" s="26"/>
      <c r="EN3311" s="26"/>
      <c r="EO3311" s="26"/>
      <c r="EP3311" s="26"/>
      <c r="EQ3311" s="26"/>
      <c r="ER3311" s="26"/>
      <c r="ES3311" s="26"/>
      <c r="ET3311" s="26"/>
      <c r="EU3311" s="26"/>
      <c r="EV3311" s="26"/>
      <c r="EW3311" s="26"/>
      <c r="EX3311" s="26"/>
      <c r="EY3311" s="26"/>
      <c r="EZ3311" s="26"/>
      <c r="FA3311" s="26"/>
      <c r="FB3311" s="26"/>
      <c r="FL3311" s="26"/>
      <c r="FM3311" s="26"/>
    </row>
    <row r="3312" spans="3:169" s="24" customFormat="1">
      <c r="C3312" s="37"/>
      <c r="X3312" s="25"/>
      <c r="Y3312" s="25"/>
      <c r="Z3312" s="25"/>
      <c r="AA3312" s="25"/>
      <c r="AB3312" s="25"/>
      <c r="AC3312" s="25"/>
      <c r="AD3312" s="25"/>
      <c r="AE3312" s="25"/>
      <c r="AF3312" s="25"/>
      <c r="AG3312" s="25"/>
      <c r="AH3312" s="25"/>
      <c r="AI3312" s="25"/>
      <c r="AJ3312" s="25"/>
      <c r="AK3312" s="25"/>
      <c r="AL3312" s="25"/>
      <c r="AM3312" s="25"/>
      <c r="AZ3312" s="26"/>
      <c r="DY3312" s="25"/>
      <c r="DZ3312" s="27"/>
      <c r="EA3312" s="27"/>
      <c r="EM3312" s="26"/>
      <c r="EN3312" s="26"/>
      <c r="EO3312" s="26"/>
      <c r="EP3312" s="26"/>
      <c r="EQ3312" s="26"/>
      <c r="ER3312" s="26"/>
      <c r="ES3312" s="26"/>
      <c r="ET3312" s="26"/>
      <c r="EU3312" s="26"/>
      <c r="EV3312" s="26"/>
      <c r="EW3312" s="26"/>
      <c r="EX3312" s="26"/>
      <c r="EY3312" s="26"/>
      <c r="EZ3312" s="26"/>
      <c r="FA3312" s="26"/>
      <c r="FB3312" s="26"/>
      <c r="FL3312" s="26"/>
      <c r="FM3312" s="26"/>
    </row>
    <row r="3313" spans="3:169" s="24" customFormat="1">
      <c r="C3313" s="37"/>
      <c r="X3313" s="25"/>
      <c r="Y3313" s="25"/>
      <c r="Z3313" s="25"/>
      <c r="AA3313" s="25"/>
      <c r="AB3313" s="25"/>
      <c r="AC3313" s="25"/>
      <c r="AD3313" s="25"/>
      <c r="AE3313" s="25"/>
      <c r="AF3313" s="25"/>
      <c r="AG3313" s="25"/>
      <c r="AH3313" s="25"/>
      <c r="AI3313" s="25"/>
      <c r="AJ3313" s="25"/>
      <c r="AK3313" s="25"/>
      <c r="AL3313" s="25"/>
      <c r="AM3313" s="25"/>
      <c r="AZ3313" s="26"/>
      <c r="DY3313" s="25"/>
      <c r="DZ3313" s="27"/>
      <c r="EA3313" s="27"/>
      <c r="EM3313" s="26"/>
      <c r="EN3313" s="26"/>
      <c r="EO3313" s="26"/>
      <c r="EP3313" s="26"/>
      <c r="EQ3313" s="26"/>
      <c r="ER3313" s="26"/>
      <c r="ES3313" s="26"/>
      <c r="ET3313" s="26"/>
      <c r="EU3313" s="26"/>
      <c r="EV3313" s="26"/>
      <c r="EW3313" s="26"/>
      <c r="EX3313" s="26"/>
      <c r="EY3313" s="26"/>
      <c r="EZ3313" s="26"/>
      <c r="FA3313" s="26"/>
      <c r="FB3313" s="26"/>
      <c r="FL3313" s="26"/>
      <c r="FM3313" s="26"/>
    </row>
    <row r="3314" spans="3:169" s="24" customFormat="1">
      <c r="C3314" s="37"/>
      <c r="X3314" s="25"/>
      <c r="Y3314" s="25"/>
      <c r="Z3314" s="25"/>
      <c r="AA3314" s="25"/>
      <c r="AB3314" s="25"/>
      <c r="AC3314" s="25"/>
      <c r="AD3314" s="25"/>
      <c r="AE3314" s="25"/>
      <c r="AF3314" s="25"/>
      <c r="AG3314" s="25"/>
      <c r="AH3314" s="25"/>
      <c r="AI3314" s="25"/>
      <c r="AJ3314" s="25"/>
      <c r="AK3314" s="25"/>
      <c r="AL3314" s="25"/>
      <c r="AM3314" s="25"/>
      <c r="AZ3314" s="26"/>
      <c r="DY3314" s="25"/>
      <c r="DZ3314" s="27"/>
      <c r="EA3314" s="27"/>
      <c r="EM3314" s="26"/>
      <c r="EN3314" s="26"/>
      <c r="EO3314" s="26"/>
      <c r="EP3314" s="26"/>
      <c r="EQ3314" s="26"/>
      <c r="ER3314" s="26"/>
      <c r="ES3314" s="26"/>
      <c r="ET3314" s="26"/>
      <c r="EU3314" s="26"/>
      <c r="EV3314" s="26"/>
      <c r="EW3314" s="26"/>
      <c r="EX3314" s="26"/>
      <c r="EY3314" s="26"/>
      <c r="EZ3314" s="26"/>
      <c r="FA3314" s="26"/>
      <c r="FB3314" s="26"/>
      <c r="FL3314" s="26"/>
      <c r="FM3314" s="26"/>
    </row>
    <row r="3315" spans="3:169" s="24" customFormat="1">
      <c r="C3315" s="37"/>
      <c r="X3315" s="25"/>
      <c r="Y3315" s="25"/>
      <c r="Z3315" s="25"/>
      <c r="AA3315" s="25"/>
      <c r="AB3315" s="25"/>
      <c r="AC3315" s="25"/>
      <c r="AD3315" s="25"/>
      <c r="AE3315" s="25"/>
      <c r="AF3315" s="25"/>
      <c r="AG3315" s="25"/>
      <c r="AH3315" s="25"/>
      <c r="AI3315" s="25"/>
      <c r="AJ3315" s="25"/>
      <c r="AK3315" s="25"/>
      <c r="AL3315" s="25"/>
      <c r="AM3315" s="25"/>
      <c r="AZ3315" s="26"/>
      <c r="DY3315" s="25"/>
      <c r="DZ3315" s="27"/>
      <c r="EA3315" s="27"/>
      <c r="EM3315" s="26"/>
      <c r="EN3315" s="26"/>
      <c r="EO3315" s="26"/>
      <c r="EP3315" s="26"/>
      <c r="EQ3315" s="26"/>
      <c r="ER3315" s="26"/>
      <c r="ES3315" s="26"/>
      <c r="ET3315" s="26"/>
      <c r="EU3315" s="26"/>
      <c r="EV3315" s="26"/>
      <c r="EW3315" s="26"/>
      <c r="EX3315" s="26"/>
      <c r="EY3315" s="26"/>
      <c r="EZ3315" s="26"/>
      <c r="FA3315" s="26"/>
      <c r="FB3315" s="26"/>
      <c r="FL3315" s="26"/>
      <c r="FM3315" s="26"/>
    </row>
    <row r="3316" spans="3:169" s="24" customFormat="1">
      <c r="C3316" s="37"/>
      <c r="X3316" s="25"/>
      <c r="Y3316" s="25"/>
      <c r="Z3316" s="25"/>
      <c r="AA3316" s="25"/>
      <c r="AB3316" s="25"/>
      <c r="AC3316" s="25"/>
      <c r="AD3316" s="25"/>
      <c r="AE3316" s="25"/>
      <c r="AF3316" s="25"/>
      <c r="AG3316" s="25"/>
      <c r="AH3316" s="25"/>
      <c r="AI3316" s="25"/>
      <c r="AJ3316" s="25"/>
      <c r="AK3316" s="25"/>
      <c r="AL3316" s="25"/>
      <c r="AM3316" s="25"/>
      <c r="AZ3316" s="26"/>
      <c r="DY3316" s="25"/>
      <c r="DZ3316" s="27"/>
      <c r="EA3316" s="27"/>
      <c r="EM3316" s="26"/>
      <c r="EN3316" s="26"/>
      <c r="EO3316" s="26"/>
      <c r="EP3316" s="26"/>
      <c r="EQ3316" s="26"/>
      <c r="ER3316" s="26"/>
      <c r="ES3316" s="26"/>
      <c r="ET3316" s="26"/>
      <c r="EU3316" s="26"/>
      <c r="EV3316" s="26"/>
      <c r="EW3316" s="26"/>
      <c r="EX3316" s="26"/>
      <c r="EY3316" s="26"/>
      <c r="EZ3316" s="26"/>
      <c r="FA3316" s="26"/>
      <c r="FB3316" s="26"/>
      <c r="FL3316" s="26"/>
      <c r="FM3316" s="26"/>
    </row>
    <row r="3317" spans="3:169" s="24" customFormat="1">
      <c r="C3317" s="37"/>
      <c r="X3317" s="25"/>
      <c r="Y3317" s="25"/>
      <c r="Z3317" s="25"/>
      <c r="AA3317" s="25"/>
      <c r="AB3317" s="25"/>
      <c r="AC3317" s="25"/>
      <c r="AD3317" s="25"/>
      <c r="AE3317" s="25"/>
      <c r="AF3317" s="25"/>
      <c r="AG3317" s="25"/>
      <c r="AH3317" s="25"/>
      <c r="AI3317" s="25"/>
      <c r="AJ3317" s="25"/>
      <c r="AK3317" s="25"/>
      <c r="AL3317" s="25"/>
      <c r="AM3317" s="25"/>
      <c r="AZ3317" s="26"/>
      <c r="DY3317" s="25"/>
      <c r="DZ3317" s="27"/>
      <c r="EA3317" s="27"/>
      <c r="EM3317" s="26"/>
      <c r="EN3317" s="26"/>
      <c r="EO3317" s="26"/>
      <c r="EP3317" s="26"/>
      <c r="EQ3317" s="26"/>
      <c r="ER3317" s="26"/>
      <c r="ES3317" s="26"/>
      <c r="ET3317" s="26"/>
      <c r="EU3317" s="26"/>
      <c r="EV3317" s="26"/>
      <c r="EW3317" s="26"/>
      <c r="EX3317" s="26"/>
      <c r="EY3317" s="26"/>
      <c r="EZ3317" s="26"/>
      <c r="FA3317" s="26"/>
      <c r="FB3317" s="26"/>
      <c r="FL3317" s="26"/>
      <c r="FM3317" s="26"/>
    </row>
    <row r="3318" spans="3:169" s="24" customFormat="1">
      <c r="C3318" s="37"/>
      <c r="X3318" s="25"/>
      <c r="Y3318" s="25"/>
      <c r="Z3318" s="25"/>
      <c r="AA3318" s="25"/>
      <c r="AB3318" s="25"/>
      <c r="AC3318" s="25"/>
      <c r="AD3318" s="25"/>
      <c r="AE3318" s="25"/>
      <c r="AF3318" s="25"/>
      <c r="AG3318" s="25"/>
      <c r="AH3318" s="25"/>
      <c r="AI3318" s="25"/>
      <c r="AJ3318" s="25"/>
      <c r="AK3318" s="25"/>
      <c r="AL3318" s="25"/>
      <c r="AM3318" s="25"/>
      <c r="AZ3318" s="26"/>
      <c r="DY3318" s="25"/>
      <c r="DZ3318" s="27"/>
      <c r="EA3318" s="27"/>
      <c r="EM3318" s="26"/>
      <c r="EN3318" s="26"/>
      <c r="EO3318" s="26"/>
      <c r="EP3318" s="26"/>
      <c r="EQ3318" s="26"/>
      <c r="ER3318" s="26"/>
      <c r="ES3318" s="26"/>
      <c r="ET3318" s="26"/>
      <c r="EU3318" s="26"/>
      <c r="EV3318" s="26"/>
      <c r="EW3318" s="26"/>
      <c r="EX3318" s="26"/>
      <c r="EY3318" s="26"/>
      <c r="EZ3318" s="26"/>
      <c r="FA3318" s="26"/>
      <c r="FB3318" s="26"/>
      <c r="FL3318" s="26"/>
      <c r="FM3318" s="26"/>
    </row>
    <row r="3319" spans="3:169" s="24" customFormat="1">
      <c r="C3319" s="37"/>
      <c r="X3319" s="25"/>
      <c r="Y3319" s="25"/>
      <c r="Z3319" s="25"/>
      <c r="AA3319" s="25"/>
      <c r="AB3319" s="25"/>
      <c r="AC3319" s="25"/>
      <c r="AD3319" s="25"/>
      <c r="AE3319" s="25"/>
      <c r="AF3319" s="25"/>
      <c r="AG3319" s="25"/>
      <c r="AH3319" s="25"/>
      <c r="AI3319" s="25"/>
      <c r="AJ3319" s="25"/>
      <c r="AK3319" s="25"/>
      <c r="AL3319" s="25"/>
      <c r="AM3319" s="25"/>
      <c r="AZ3319" s="26"/>
      <c r="DY3319" s="25"/>
      <c r="DZ3319" s="27"/>
      <c r="EA3319" s="27"/>
      <c r="EM3319" s="26"/>
      <c r="EN3319" s="26"/>
      <c r="EO3319" s="26"/>
      <c r="EP3319" s="26"/>
      <c r="EQ3319" s="26"/>
      <c r="ER3319" s="26"/>
      <c r="ES3319" s="26"/>
      <c r="ET3319" s="26"/>
      <c r="EU3319" s="26"/>
      <c r="EV3319" s="26"/>
      <c r="EW3319" s="26"/>
      <c r="EX3319" s="26"/>
      <c r="EY3319" s="26"/>
      <c r="EZ3319" s="26"/>
      <c r="FA3319" s="26"/>
      <c r="FB3319" s="26"/>
      <c r="FL3319" s="26"/>
      <c r="FM3319" s="26"/>
    </row>
    <row r="3320" spans="3:169" s="24" customFormat="1">
      <c r="C3320" s="37"/>
      <c r="X3320" s="25"/>
      <c r="Y3320" s="25"/>
      <c r="Z3320" s="25"/>
      <c r="AA3320" s="25"/>
      <c r="AB3320" s="25"/>
      <c r="AC3320" s="25"/>
      <c r="AD3320" s="25"/>
      <c r="AE3320" s="25"/>
      <c r="AF3320" s="25"/>
      <c r="AG3320" s="25"/>
      <c r="AH3320" s="25"/>
      <c r="AI3320" s="25"/>
      <c r="AJ3320" s="25"/>
      <c r="AK3320" s="25"/>
      <c r="AL3320" s="25"/>
      <c r="AM3320" s="25"/>
      <c r="AZ3320" s="26"/>
      <c r="DY3320" s="25"/>
      <c r="DZ3320" s="27"/>
      <c r="EA3320" s="27"/>
      <c r="EM3320" s="26"/>
      <c r="EN3320" s="26"/>
      <c r="EO3320" s="26"/>
      <c r="EP3320" s="26"/>
      <c r="EQ3320" s="26"/>
      <c r="ER3320" s="26"/>
      <c r="ES3320" s="26"/>
      <c r="ET3320" s="26"/>
      <c r="EU3320" s="26"/>
      <c r="EV3320" s="26"/>
      <c r="EW3320" s="26"/>
      <c r="EX3320" s="26"/>
      <c r="EY3320" s="26"/>
      <c r="EZ3320" s="26"/>
      <c r="FA3320" s="26"/>
      <c r="FB3320" s="26"/>
      <c r="FL3320" s="26"/>
      <c r="FM3320" s="26"/>
    </row>
    <row r="3321" spans="3:169" s="24" customFormat="1">
      <c r="C3321" s="37"/>
      <c r="X3321" s="25"/>
      <c r="Y3321" s="25"/>
      <c r="Z3321" s="25"/>
      <c r="AA3321" s="25"/>
      <c r="AB3321" s="25"/>
      <c r="AC3321" s="25"/>
      <c r="AD3321" s="25"/>
      <c r="AE3321" s="25"/>
      <c r="AF3321" s="25"/>
      <c r="AG3321" s="25"/>
      <c r="AH3321" s="25"/>
      <c r="AI3321" s="25"/>
      <c r="AJ3321" s="25"/>
      <c r="AK3321" s="25"/>
      <c r="AL3321" s="25"/>
      <c r="AM3321" s="25"/>
      <c r="AZ3321" s="26"/>
      <c r="DY3321" s="25"/>
      <c r="DZ3321" s="27"/>
      <c r="EA3321" s="27"/>
      <c r="EM3321" s="26"/>
      <c r="EN3321" s="26"/>
      <c r="EO3321" s="26"/>
      <c r="EP3321" s="26"/>
      <c r="EQ3321" s="26"/>
      <c r="ER3321" s="26"/>
      <c r="ES3321" s="26"/>
      <c r="ET3321" s="26"/>
      <c r="EU3321" s="26"/>
      <c r="EV3321" s="26"/>
      <c r="EW3321" s="26"/>
      <c r="EX3321" s="26"/>
      <c r="EY3321" s="26"/>
      <c r="EZ3321" s="26"/>
      <c r="FA3321" s="26"/>
      <c r="FB3321" s="26"/>
      <c r="FL3321" s="26"/>
      <c r="FM3321" s="26"/>
    </row>
    <row r="3322" spans="3:169" s="24" customFormat="1">
      <c r="C3322" s="37"/>
      <c r="X3322" s="25"/>
      <c r="Y3322" s="25"/>
      <c r="Z3322" s="25"/>
      <c r="AA3322" s="25"/>
      <c r="AB3322" s="25"/>
      <c r="AC3322" s="25"/>
      <c r="AD3322" s="25"/>
      <c r="AE3322" s="25"/>
      <c r="AF3322" s="25"/>
      <c r="AG3322" s="25"/>
      <c r="AH3322" s="25"/>
      <c r="AI3322" s="25"/>
      <c r="AJ3322" s="25"/>
      <c r="AK3322" s="25"/>
      <c r="AL3322" s="25"/>
      <c r="AM3322" s="25"/>
      <c r="AZ3322" s="26"/>
      <c r="DY3322" s="25"/>
      <c r="DZ3322" s="27"/>
      <c r="EA3322" s="27"/>
      <c r="EM3322" s="26"/>
      <c r="EN3322" s="26"/>
      <c r="EO3322" s="26"/>
      <c r="EP3322" s="26"/>
      <c r="EQ3322" s="26"/>
      <c r="ER3322" s="26"/>
      <c r="ES3322" s="26"/>
      <c r="ET3322" s="26"/>
      <c r="EU3322" s="26"/>
      <c r="EV3322" s="26"/>
      <c r="EW3322" s="26"/>
      <c r="EX3322" s="26"/>
      <c r="EY3322" s="26"/>
      <c r="EZ3322" s="26"/>
      <c r="FA3322" s="26"/>
      <c r="FB3322" s="26"/>
      <c r="FL3322" s="26"/>
      <c r="FM3322" s="26"/>
    </row>
    <row r="3323" spans="3:169" s="24" customFormat="1">
      <c r="C3323" s="37"/>
      <c r="X3323" s="25"/>
      <c r="Y3323" s="25"/>
      <c r="Z3323" s="25"/>
      <c r="AA3323" s="25"/>
      <c r="AB3323" s="25"/>
      <c r="AC3323" s="25"/>
      <c r="AD3323" s="25"/>
      <c r="AE3323" s="25"/>
      <c r="AF3323" s="25"/>
      <c r="AG3323" s="25"/>
      <c r="AH3323" s="25"/>
      <c r="AI3323" s="25"/>
      <c r="AJ3323" s="25"/>
      <c r="AK3323" s="25"/>
      <c r="AL3323" s="25"/>
      <c r="AM3323" s="25"/>
      <c r="AZ3323" s="26"/>
      <c r="DY3323" s="25"/>
      <c r="DZ3323" s="27"/>
      <c r="EA3323" s="27"/>
      <c r="EM3323" s="26"/>
      <c r="EN3323" s="26"/>
      <c r="EO3323" s="26"/>
      <c r="EP3323" s="26"/>
      <c r="EQ3323" s="26"/>
      <c r="ER3323" s="26"/>
      <c r="ES3323" s="26"/>
      <c r="ET3323" s="26"/>
      <c r="EU3323" s="26"/>
      <c r="EV3323" s="26"/>
      <c r="EW3323" s="26"/>
      <c r="EX3323" s="26"/>
      <c r="EY3323" s="26"/>
      <c r="EZ3323" s="26"/>
      <c r="FA3323" s="26"/>
      <c r="FB3323" s="26"/>
      <c r="FL3323" s="26"/>
      <c r="FM3323" s="26"/>
    </row>
    <row r="3324" spans="3:169" s="24" customFormat="1">
      <c r="C3324" s="37"/>
      <c r="X3324" s="25"/>
      <c r="Y3324" s="25"/>
      <c r="Z3324" s="25"/>
      <c r="AA3324" s="25"/>
      <c r="AB3324" s="25"/>
      <c r="AC3324" s="25"/>
      <c r="AD3324" s="25"/>
      <c r="AE3324" s="25"/>
      <c r="AF3324" s="25"/>
      <c r="AG3324" s="25"/>
      <c r="AH3324" s="25"/>
      <c r="AI3324" s="25"/>
      <c r="AJ3324" s="25"/>
      <c r="AK3324" s="25"/>
      <c r="AL3324" s="25"/>
      <c r="AM3324" s="25"/>
      <c r="AZ3324" s="26"/>
      <c r="DY3324" s="25"/>
      <c r="DZ3324" s="27"/>
      <c r="EA3324" s="27"/>
      <c r="EM3324" s="26"/>
      <c r="EN3324" s="26"/>
      <c r="EO3324" s="26"/>
      <c r="EP3324" s="26"/>
      <c r="EQ3324" s="26"/>
      <c r="ER3324" s="26"/>
      <c r="ES3324" s="26"/>
      <c r="ET3324" s="26"/>
      <c r="EU3324" s="26"/>
      <c r="EV3324" s="26"/>
      <c r="EW3324" s="26"/>
      <c r="EX3324" s="26"/>
      <c r="EY3324" s="26"/>
      <c r="EZ3324" s="26"/>
      <c r="FA3324" s="26"/>
      <c r="FB3324" s="26"/>
      <c r="FL3324" s="26"/>
      <c r="FM3324" s="26"/>
    </row>
    <row r="3325" spans="3:169" s="24" customFormat="1">
      <c r="C3325" s="37"/>
      <c r="X3325" s="25"/>
      <c r="Y3325" s="25"/>
      <c r="Z3325" s="25"/>
      <c r="AA3325" s="25"/>
      <c r="AB3325" s="25"/>
      <c r="AC3325" s="25"/>
      <c r="AD3325" s="25"/>
      <c r="AE3325" s="25"/>
      <c r="AF3325" s="25"/>
      <c r="AG3325" s="25"/>
      <c r="AH3325" s="25"/>
      <c r="AI3325" s="25"/>
      <c r="AJ3325" s="25"/>
      <c r="AK3325" s="25"/>
      <c r="AL3325" s="25"/>
      <c r="AM3325" s="25"/>
      <c r="AZ3325" s="26"/>
      <c r="DY3325" s="25"/>
      <c r="DZ3325" s="27"/>
      <c r="EA3325" s="27"/>
      <c r="EM3325" s="26"/>
      <c r="EN3325" s="26"/>
      <c r="EO3325" s="26"/>
      <c r="EP3325" s="26"/>
      <c r="EQ3325" s="26"/>
      <c r="ER3325" s="26"/>
      <c r="ES3325" s="26"/>
      <c r="ET3325" s="26"/>
      <c r="EU3325" s="26"/>
      <c r="EV3325" s="26"/>
      <c r="EW3325" s="26"/>
      <c r="EX3325" s="26"/>
      <c r="EY3325" s="26"/>
      <c r="EZ3325" s="26"/>
      <c r="FA3325" s="26"/>
      <c r="FB3325" s="26"/>
      <c r="FL3325" s="26"/>
      <c r="FM3325" s="26"/>
    </row>
    <row r="3326" spans="3:169" s="24" customFormat="1">
      <c r="C3326" s="37"/>
      <c r="X3326" s="25"/>
      <c r="Y3326" s="25"/>
      <c r="Z3326" s="25"/>
      <c r="AA3326" s="25"/>
      <c r="AB3326" s="25"/>
      <c r="AC3326" s="25"/>
      <c r="AD3326" s="25"/>
      <c r="AE3326" s="25"/>
      <c r="AF3326" s="25"/>
      <c r="AG3326" s="25"/>
      <c r="AH3326" s="25"/>
      <c r="AI3326" s="25"/>
      <c r="AJ3326" s="25"/>
      <c r="AK3326" s="25"/>
      <c r="AL3326" s="25"/>
      <c r="AM3326" s="25"/>
      <c r="AZ3326" s="26"/>
      <c r="DY3326" s="25"/>
      <c r="DZ3326" s="27"/>
      <c r="EA3326" s="27"/>
      <c r="EM3326" s="26"/>
      <c r="EN3326" s="26"/>
      <c r="EO3326" s="26"/>
      <c r="EP3326" s="26"/>
      <c r="EQ3326" s="26"/>
      <c r="ER3326" s="26"/>
      <c r="ES3326" s="26"/>
      <c r="ET3326" s="26"/>
      <c r="EU3326" s="26"/>
      <c r="EV3326" s="26"/>
      <c r="EW3326" s="26"/>
      <c r="EX3326" s="26"/>
      <c r="EY3326" s="26"/>
      <c r="EZ3326" s="26"/>
      <c r="FA3326" s="26"/>
      <c r="FB3326" s="26"/>
      <c r="FL3326" s="26"/>
      <c r="FM3326" s="26"/>
    </row>
    <row r="3327" spans="3:169" s="24" customFormat="1">
      <c r="C3327" s="37"/>
      <c r="X3327" s="25"/>
      <c r="Y3327" s="25"/>
      <c r="Z3327" s="25"/>
      <c r="AA3327" s="25"/>
      <c r="AB3327" s="25"/>
      <c r="AC3327" s="25"/>
      <c r="AD3327" s="25"/>
      <c r="AE3327" s="25"/>
      <c r="AF3327" s="25"/>
      <c r="AG3327" s="25"/>
      <c r="AH3327" s="25"/>
      <c r="AI3327" s="25"/>
      <c r="AJ3327" s="25"/>
      <c r="AK3327" s="25"/>
      <c r="AL3327" s="25"/>
      <c r="AM3327" s="25"/>
      <c r="AZ3327" s="26"/>
      <c r="DY3327" s="25"/>
      <c r="DZ3327" s="27"/>
      <c r="EA3327" s="27"/>
      <c r="EM3327" s="26"/>
      <c r="EN3327" s="26"/>
      <c r="EO3327" s="26"/>
      <c r="EP3327" s="26"/>
      <c r="EQ3327" s="26"/>
      <c r="ER3327" s="26"/>
      <c r="ES3327" s="26"/>
      <c r="ET3327" s="26"/>
      <c r="EU3327" s="26"/>
      <c r="EV3327" s="26"/>
      <c r="EW3327" s="26"/>
      <c r="EX3327" s="26"/>
      <c r="EY3327" s="26"/>
      <c r="EZ3327" s="26"/>
      <c r="FA3327" s="26"/>
      <c r="FB3327" s="26"/>
      <c r="FL3327" s="26"/>
      <c r="FM3327" s="26"/>
    </row>
    <row r="3328" spans="3:169" s="24" customFormat="1">
      <c r="C3328" s="37"/>
      <c r="X3328" s="25"/>
      <c r="Y3328" s="25"/>
      <c r="Z3328" s="25"/>
      <c r="AA3328" s="25"/>
      <c r="AB3328" s="25"/>
      <c r="AC3328" s="25"/>
      <c r="AD3328" s="25"/>
      <c r="AE3328" s="25"/>
      <c r="AF3328" s="25"/>
      <c r="AG3328" s="25"/>
      <c r="AH3328" s="25"/>
      <c r="AI3328" s="25"/>
      <c r="AJ3328" s="25"/>
      <c r="AK3328" s="25"/>
      <c r="AL3328" s="25"/>
      <c r="AM3328" s="25"/>
      <c r="AZ3328" s="26"/>
      <c r="DY3328" s="25"/>
      <c r="DZ3328" s="27"/>
      <c r="EA3328" s="27"/>
      <c r="EM3328" s="26"/>
      <c r="EN3328" s="26"/>
      <c r="EO3328" s="26"/>
      <c r="EP3328" s="26"/>
      <c r="EQ3328" s="26"/>
      <c r="ER3328" s="26"/>
      <c r="ES3328" s="26"/>
      <c r="ET3328" s="26"/>
      <c r="EU3328" s="26"/>
      <c r="EV3328" s="26"/>
      <c r="EW3328" s="26"/>
      <c r="EX3328" s="26"/>
      <c r="EY3328" s="26"/>
      <c r="EZ3328" s="26"/>
      <c r="FA3328" s="26"/>
      <c r="FB3328" s="26"/>
      <c r="FL3328" s="26"/>
      <c r="FM3328" s="26"/>
    </row>
    <row r="3329" spans="3:169" s="24" customFormat="1">
      <c r="C3329" s="37"/>
      <c r="X3329" s="25"/>
      <c r="Y3329" s="25"/>
      <c r="Z3329" s="25"/>
      <c r="AA3329" s="25"/>
      <c r="AB3329" s="25"/>
      <c r="AC3329" s="25"/>
      <c r="AD3329" s="25"/>
      <c r="AE3329" s="25"/>
      <c r="AF3329" s="25"/>
      <c r="AG3329" s="25"/>
      <c r="AH3329" s="25"/>
      <c r="AI3329" s="25"/>
      <c r="AJ3329" s="25"/>
      <c r="AK3329" s="25"/>
      <c r="AL3329" s="25"/>
      <c r="AM3329" s="25"/>
      <c r="AZ3329" s="26"/>
      <c r="DY3329" s="25"/>
      <c r="DZ3329" s="27"/>
      <c r="EA3329" s="27"/>
      <c r="EM3329" s="26"/>
      <c r="EN3329" s="26"/>
      <c r="EO3329" s="26"/>
      <c r="EP3329" s="26"/>
      <c r="EQ3329" s="26"/>
      <c r="ER3329" s="26"/>
      <c r="ES3329" s="26"/>
      <c r="ET3329" s="26"/>
      <c r="EU3329" s="26"/>
      <c r="EV3329" s="26"/>
      <c r="EW3329" s="26"/>
      <c r="EX3329" s="26"/>
      <c r="EY3329" s="26"/>
      <c r="EZ3329" s="26"/>
      <c r="FA3329" s="26"/>
      <c r="FB3329" s="26"/>
      <c r="FL3329" s="26"/>
      <c r="FM3329" s="26"/>
    </row>
    <row r="3330" spans="3:169" s="24" customFormat="1">
      <c r="C3330" s="37"/>
      <c r="X3330" s="25"/>
      <c r="Y3330" s="25"/>
      <c r="Z3330" s="25"/>
      <c r="AA3330" s="25"/>
      <c r="AB3330" s="25"/>
      <c r="AC3330" s="25"/>
      <c r="AD3330" s="25"/>
      <c r="AE3330" s="25"/>
      <c r="AF3330" s="25"/>
      <c r="AG3330" s="25"/>
      <c r="AH3330" s="25"/>
      <c r="AI3330" s="25"/>
      <c r="AJ3330" s="25"/>
      <c r="AK3330" s="25"/>
      <c r="AL3330" s="25"/>
      <c r="AM3330" s="25"/>
      <c r="AZ3330" s="26"/>
      <c r="DY3330" s="25"/>
      <c r="DZ3330" s="27"/>
      <c r="EA3330" s="27"/>
      <c r="EM3330" s="26"/>
      <c r="EN3330" s="26"/>
      <c r="EO3330" s="26"/>
      <c r="EP3330" s="26"/>
      <c r="EQ3330" s="26"/>
      <c r="ER3330" s="26"/>
      <c r="ES3330" s="26"/>
      <c r="ET3330" s="26"/>
      <c r="EU3330" s="26"/>
      <c r="EV3330" s="26"/>
      <c r="EW3330" s="26"/>
      <c r="EX3330" s="26"/>
      <c r="EY3330" s="26"/>
      <c r="EZ3330" s="26"/>
      <c r="FA3330" s="26"/>
      <c r="FB3330" s="26"/>
      <c r="FL3330" s="26"/>
      <c r="FM3330" s="26"/>
    </row>
    <row r="3331" spans="3:169" s="24" customFormat="1">
      <c r="C3331" s="37"/>
      <c r="X3331" s="25"/>
      <c r="Y3331" s="25"/>
      <c r="Z3331" s="25"/>
      <c r="AA3331" s="25"/>
      <c r="AB3331" s="25"/>
      <c r="AC3331" s="25"/>
      <c r="AD3331" s="25"/>
      <c r="AE3331" s="25"/>
      <c r="AF3331" s="25"/>
      <c r="AG3331" s="25"/>
      <c r="AH3331" s="25"/>
      <c r="AI3331" s="25"/>
      <c r="AJ3331" s="25"/>
      <c r="AK3331" s="25"/>
      <c r="AL3331" s="25"/>
      <c r="AM3331" s="25"/>
      <c r="AZ3331" s="26"/>
      <c r="DY3331" s="25"/>
      <c r="DZ3331" s="27"/>
      <c r="EA3331" s="27"/>
      <c r="EM3331" s="26"/>
      <c r="EN3331" s="26"/>
      <c r="EO3331" s="26"/>
      <c r="EP3331" s="26"/>
      <c r="EQ3331" s="26"/>
      <c r="ER3331" s="26"/>
      <c r="ES3331" s="26"/>
      <c r="ET3331" s="26"/>
      <c r="EU3331" s="26"/>
      <c r="EV3331" s="26"/>
      <c r="EW3331" s="26"/>
      <c r="EX3331" s="26"/>
      <c r="EY3331" s="26"/>
      <c r="EZ3331" s="26"/>
      <c r="FA3331" s="26"/>
      <c r="FB3331" s="26"/>
      <c r="FL3331" s="26"/>
      <c r="FM3331" s="26"/>
    </row>
    <row r="3332" spans="3:169" s="24" customFormat="1">
      <c r="C3332" s="37"/>
      <c r="X3332" s="25"/>
      <c r="Y3332" s="25"/>
      <c r="Z3332" s="25"/>
      <c r="AA3332" s="25"/>
      <c r="AB3332" s="25"/>
      <c r="AC3332" s="25"/>
      <c r="AD3332" s="25"/>
      <c r="AE3332" s="25"/>
      <c r="AF3332" s="25"/>
      <c r="AG3332" s="25"/>
      <c r="AH3332" s="25"/>
      <c r="AI3332" s="25"/>
      <c r="AJ3332" s="25"/>
      <c r="AK3332" s="25"/>
      <c r="AL3332" s="25"/>
      <c r="AM3332" s="25"/>
      <c r="AZ3332" s="26"/>
      <c r="DY3332" s="25"/>
      <c r="DZ3332" s="27"/>
      <c r="EA3332" s="27"/>
      <c r="EM3332" s="26"/>
      <c r="EN3332" s="26"/>
      <c r="EO3332" s="26"/>
      <c r="EP3332" s="26"/>
      <c r="EQ3332" s="26"/>
      <c r="ER3332" s="26"/>
      <c r="ES3332" s="26"/>
      <c r="ET3332" s="26"/>
      <c r="EU3332" s="26"/>
      <c r="EV3332" s="26"/>
      <c r="EW3332" s="26"/>
      <c r="EX3332" s="26"/>
      <c r="EY3332" s="26"/>
      <c r="EZ3332" s="26"/>
      <c r="FA3332" s="26"/>
      <c r="FB3332" s="26"/>
      <c r="FL3332" s="26"/>
      <c r="FM3332" s="26"/>
    </row>
    <row r="3333" spans="3:169" s="24" customFormat="1">
      <c r="C3333" s="37"/>
      <c r="X3333" s="25"/>
      <c r="Y3333" s="25"/>
      <c r="Z3333" s="25"/>
      <c r="AA3333" s="25"/>
      <c r="AB3333" s="25"/>
      <c r="AC3333" s="25"/>
      <c r="AD3333" s="25"/>
      <c r="AE3333" s="25"/>
      <c r="AF3333" s="25"/>
      <c r="AG3333" s="25"/>
      <c r="AH3333" s="25"/>
      <c r="AI3333" s="25"/>
      <c r="AJ3333" s="25"/>
      <c r="AK3333" s="25"/>
      <c r="AL3333" s="25"/>
      <c r="AM3333" s="25"/>
      <c r="AZ3333" s="26"/>
      <c r="DY3333" s="25"/>
      <c r="DZ3333" s="27"/>
      <c r="EA3333" s="27"/>
      <c r="EM3333" s="26"/>
      <c r="EN3333" s="26"/>
      <c r="EO3333" s="26"/>
      <c r="EP3333" s="26"/>
      <c r="EQ3333" s="26"/>
      <c r="ER3333" s="26"/>
      <c r="ES3333" s="26"/>
      <c r="ET3333" s="26"/>
      <c r="EU3333" s="26"/>
      <c r="EV3333" s="26"/>
      <c r="EW3333" s="26"/>
      <c r="EX3333" s="26"/>
      <c r="EY3333" s="26"/>
      <c r="EZ3333" s="26"/>
      <c r="FA3333" s="26"/>
      <c r="FB3333" s="26"/>
      <c r="FL3333" s="26"/>
      <c r="FM3333" s="26"/>
    </row>
    <row r="3334" spans="3:169" s="24" customFormat="1">
      <c r="C3334" s="37"/>
      <c r="X3334" s="25"/>
      <c r="Y3334" s="25"/>
      <c r="Z3334" s="25"/>
      <c r="AA3334" s="25"/>
      <c r="AB3334" s="25"/>
      <c r="AC3334" s="25"/>
      <c r="AD3334" s="25"/>
      <c r="AE3334" s="25"/>
      <c r="AF3334" s="25"/>
      <c r="AG3334" s="25"/>
      <c r="AH3334" s="25"/>
      <c r="AI3334" s="25"/>
      <c r="AJ3334" s="25"/>
      <c r="AK3334" s="25"/>
      <c r="AL3334" s="25"/>
      <c r="AM3334" s="25"/>
      <c r="AZ3334" s="26"/>
      <c r="DY3334" s="25"/>
      <c r="DZ3334" s="27"/>
      <c r="EA3334" s="27"/>
      <c r="EM3334" s="26"/>
      <c r="EN3334" s="26"/>
      <c r="EO3334" s="26"/>
      <c r="EP3334" s="26"/>
      <c r="EQ3334" s="26"/>
      <c r="ER3334" s="26"/>
      <c r="ES3334" s="26"/>
      <c r="ET3334" s="26"/>
      <c r="EU3334" s="26"/>
      <c r="EV3334" s="26"/>
      <c r="EW3334" s="26"/>
      <c r="EX3334" s="26"/>
      <c r="EY3334" s="26"/>
      <c r="EZ3334" s="26"/>
      <c r="FA3334" s="26"/>
      <c r="FB3334" s="26"/>
      <c r="FL3334" s="26"/>
      <c r="FM3334" s="26"/>
    </row>
    <row r="3335" spans="3:169" s="24" customFormat="1">
      <c r="C3335" s="37"/>
      <c r="X3335" s="25"/>
      <c r="Y3335" s="25"/>
      <c r="Z3335" s="25"/>
      <c r="AA3335" s="25"/>
      <c r="AB3335" s="25"/>
      <c r="AC3335" s="25"/>
      <c r="AD3335" s="25"/>
      <c r="AE3335" s="25"/>
      <c r="AF3335" s="25"/>
      <c r="AG3335" s="25"/>
      <c r="AH3335" s="25"/>
      <c r="AI3335" s="25"/>
      <c r="AJ3335" s="25"/>
      <c r="AK3335" s="25"/>
      <c r="AL3335" s="25"/>
      <c r="AM3335" s="25"/>
      <c r="AZ3335" s="26"/>
      <c r="DY3335" s="25"/>
      <c r="DZ3335" s="27"/>
      <c r="EA3335" s="27"/>
      <c r="EM3335" s="26"/>
      <c r="EN3335" s="26"/>
      <c r="EO3335" s="26"/>
      <c r="EP3335" s="26"/>
      <c r="EQ3335" s="26"/>
      <c r="ER3335" s="26"/>
      <c r="ES3335" s="26"/>
      <c r="ET3335" s="26"/>
      <c r="EU3335" s="26"/>
      <c r="EV3335" s="26"/>
      <c r="EW3335" s="26"/>
      <c r="EX3335" s="26"/>
      <c r="EY3335" s="26"/>
      <c r="EZ3335" s="26"/>
      <c r="FA3335" s="26"/>
      <c r="FB3335" s="26"/>
      <c r="FL3335" s="26"/>
      <c r="FM3335" s="26"/>
    </row>
    <row r="3336" spans="3:169" s="24" customFormat="1">
      <c r="C3336" s="37"/>
      <c r="X3336" s="25"/>
      <c r="Y3336" s="25"/>
      <c r="Z3336" s="25"/>
      <c r="AA3336" s="25"/>
      <c r="AB3336" s="25"/>
      <c r="AC3336" s="25"/>
      <c r="AD3336" s="25"/>
      <c r="AE3336" s="25"/>
      <c r="AF3336" s="25"/>
      <c r="AG3336" s="25"/>
      <c r="AH3336" s="25"/>
      <c r="AI3336" s="25"/>
      <c r="AJ3336" s="25"/>
      <c r="AK3336" s="25"/>
      <c r="AL3336" s="25"/>
      <c r="AM3336" s="25"/>
      <c r="AZ3336" s="26"/>
      <c r="DY3336" s="25"/>
      <c r="DZ3336" s="27"/>
      <c r="EA3336" s="27"/>
      <c r="EM3336" s="26"/>
      <c r="EN3336" s="26"/>
      <c r="EO3336" s="26"/>
      <c r="EP3336" s="26"/>
      <c r="EQ3336" s="26"/>
      <c r="ER3336" s="26"/>
      <c r="ES3336" s="26"/>
      <c r="ET3336" s="26"/>
      <c r="EU3336" s="26"/>
      <c r="EV3336" s="26"/>
      <c r="EW3336" s="26"/>
      <c r="EX3336" s="26"/>
      <c r="EY3336" s="26"/>
      <c r="EZ3336" s="26"/>
      <c r="FA3336" s="26"/>
      <c r="FB3336" s="26"/>
      <c r="FL3336" s="26"/>
      <c r="FM3336" s="26"/>
    </row>
    <row r="3337" spans="3:169" s="24" customFormat="1">
      <c r="C3337" s="37"/>
      <c r="X3337" s="25"/>
      <c r="Y3337" s="25"/>
      <c r="Z3337" s="25"/>
      <c r="AA3337" s="25"/>
      <c r="AB3337" s="25"/>
      <c r="AC3337" s="25"/>
      <c r="AD3337" s="25"/>
      <c r="AE3337" s="25"/>
      <c r="AF3337" s="25"/>
      <c r="AG3337" s="25"/>
      <c r="AH3337" s="25"/>
      <c r="AI3337" s="25"/>
      <c r="AJ3337" s="25"/>
      <c r="AK3337" s="25"/>
      <c r="AL3337" s="25"/>
      <c r="AM3337" s="25"/>
      <c r="AZ3337" s="26"/>
      <c r="DY3337" s="25"/>
      <c r="DZ3337" s="27"/>
      <c r="EA3337" s="27"/>
      <c r="EM3337" s="26"/>
      <c r="EN3337" s="26"/>
      <c r="EO3337" s="26"/>
      <c r="EP3337" s="26"/>
      <c r="EQ3337" s="26"/>
      <c r="ER3337" s="26"/>
      <c r="ES3337" s="26"/>
      <c r="ET3337" s="26"/>
      <c r="EU3337" s="26"/>
      <c r="EV3337" s="26"/>
      <c r="EW3337" s="26"/>
      <c r="EX3337" s="26"/>
      <c r="EY3337" s="26"/>
      <c r="EZ3337" s="26"/>
      <c r="FA3337" s="26"/>
      <c r="FB3337" s="26"/>
      <c r="FL3337" s="26"/>
      <c r="FM3337" s="26"/>
    </row>
    <row r="3338" spans="3:169" s="24" customFormat="1">
      <c r="C3338" s="37"/>
      <c r="X3338" s="25"/>
      <c r="Y3338" s="25"/>
      <c r="Z3338" s="25"/>
      <c r="AA3338" s="25"/>
      <c r="AB3338" s="25"/>
      <c r="AC3338" s="25"/>
      <c r="AD3338" s="25"/>
      <c r="AE3338" s="25"/>
      <c r="AF3338" s="25"/>
      <c r="AG3338" s="25"/>
      <c r="AH3338" s="25"/>
      <c r="AI3338" s="25"/>
      <c r="AJ3338" s="25"/>
      <c r="AK3338" s="25"/>
      <c r="AL3338" s="25"/>
      <c r="AM3338" s="25"/>
      <c r="AZ3338" s="26"/>
      <c r="DY3338" s="25"/>
      <c r="DZ3338" s="27"/>
      <c r="EA3338" s="27"/>
      <c r="EM3338" s="26"/>
      <c r="EN3338" s="26"/>
      <c r="EO3338" s="26"/>
      <c r="EP3338" s="26"/>
      <c r="EQ3338" s="26"/>
      <c r="ER3338" s="26"/>
      <c r="ES3338" s="26"/>
      <c r="ET3338" s="26"/>
      <c r="EU3338" s="26"/>
      <c r="EV3338" s="26"/>
      <c r="EW3338" s="26"/>
      <c r="EX3338" s="26"/>
      <c r="EY3338" s="26"/>
      <c r="EZ3338" s="26"/>
      <c r="FA3338" s="26"/>
      <c r="FB3338" s="26"/>
      <c r="FL3338" s="26"/>
      <c r="FM3338" s="26"/>
    </row>
    <row r="3339" spans="3:169" s="24" customFormat="1">
      <c r="C3339" s="37"/>
      <c r="X3339" s="25"/>
      <c r="Y3339" s="25"/>
      <c r="Z3339" s="25"/>
      <c r="AA3339" s="25"/>
      <c r="AB3339" s="25"/>
      <c r="AC3339" s="25"/>
      <c r="AD3339" s="25"/>
      <c r="AE3339" s="25"/>
      <c r="AF3339" s="25"/>
      <c r="AG3339" s="25"/>
      <c r="AH3339" s="25"/>
      <c r="AI3339" s="25"/>
      <c r="AJ3339" s="25"/>
      <c r="AK3339" s="25"/>
      <c r="AL3339" s="25"/>
      <c r="AM3339" s="25"/>
      <c r="AZ3339" s="26"/>
      <c r="DY3339" s="25"/>
      <c r="DZ3339" s="27"/>
      <c r="EA3339" s="27"/>
      <c r="EM3339" s="26"/>
      <c r="EN3339" s="26"/>
      <c r="EO3339" s="26"/>
      <c r="EP3339" s="26"/>
      <c r="EQ3339" s="26"/>
      <c r="ER3339" s="26"/>
      <c r="ES3339" s="26"/>
      <c r="ET3339" s="26"/>
      <c r="EU3339" s="26"/>
      <c r="EV3339" s="26"/>
      <c r="EW3339" s="26"/>
      <c r="EX3339" s="26"/>
      <c r="EY3339" s="26"/>
      <c r="EZ3339" s="26"/>
      <c r="FA3339" s="26"/>
      <c r="FB3339" s="26"/>
      <c r="FL3339" s="26"/>
      <c r="FM3339" s="26"/>
    </row>
    <row r="3340" spans="3:169" s="24" customFormat="1">
      <c r="C3340" s="37"/>
      <c r="X3340" s="25"/>
      <c r="Y3340" s="25"/>
      <c r="Z3340" s="25"/>
      <c r="AA3340" s="25"/>
      <c r="AB3340" s="25"/>
      <c r="AC3340" s="25"/>
      <c r="AD3340" s="25"/>
      <c r="AE3340" s="25"/>
      <c r="AF3340" s="25"/>
      <c r="AG3340" s="25"/>
      <c r="AH3340" s="25"/>
      <c r="AI3340" s="25"/>
      <c r="AJ3340" s="25"/>
      <c r="AK3340" s="25"/>
      <c r="AL3340" s="25"/>
      <c r="AM3340" s="25"/>
      <c r="AZ3340" s="26"/>
      <c r="DY3340" s="25"/>
      <c r="DZ3340" s="27"/>
      <c r="EA3340" s="27"/>
      <c r="EM3340" s="26"/>
      <c r="EN3340" s="26"/>
      <c r="EO3340" s="26"/>
      <c r="EP3340" s="26"/>
      <c r="EQ3340" s="26"/>
      <c r="ER3340" s="26"/>
      <c r="ES3340" s="26"/>
      <c r="ET3340" s="26"/>
      <c r="EU3340" s="26"/>
      <c r="EV3340" s="26"/>
      <c r="EW3340" s="26"/>
      <c r="EX3340" s="26"/>
      <c r="EY3340" s="26"/>
      <c r="EZ3340" s="26"/>
      <c r="FA3340" s="26"/>
      <c r="FB3340" s="26"/>
      <c r="FL3340" s="26"/>
      <c r="FM3340" s="26"/>
    </row>
    <row r="3341" spans="3:169" s="24" customFormat="1">
      <c r="C3341" s="37"/>
      <c r="X3341" s="25"/>
      <c r="Y3341" s="25"/>
      <c r="Z3341" s="25"/>
      <c r="AA3341" s="25"/>
      <c r="AB3341" s="25"/>
      <c r="AC3341" s="25"/>
      <c r="AD3341" s="25"/>
      <c r="AE3341" s="25"/>
      <c r="AF3341" s="25"/>
      <c r="AG3341" s="25"/>
      <c r="AH3341" s="25"/>
      <c r="AI3341" s="25"/>
      <c r="AJ3341" s="25"/>
      <c r="AK3341" s="25"/>
      <c r="AL3341" s="25"/>
      <c r="AM3341" s="25"/>
      <c r="AZ3341" s="26"/>
      <c r="DY3341" s="25"/>
      <c r="DZ3341" s="27"/>
      <c r="EA3341" s="27"/>
      <c r="EM3341" s="26"/>
      <c r="EN3341" s="26"/>
      <c r="EO3341" s="26"/>
      <c r="EP3341" s="26"/>
      <c r="EQ3341" s="26"/>
      <c r="ER3341" s="26"/>
      <c r="ES3341" s="26"/>
      <c r="ET3341" s="26"/>
      <c r="EU3341" s="26"/>
      <c r="EV3341" s="26"/>
      <c r="EW3341" s="26"/>
      <c r="EX3341" s="26"/>
      <c r="EY3341" s="26"/>
      <c r="EZ3341" s="26"/>
      <c r="FA3341" s="26"/>
      <c r="FB3341" s="26"/>
      <c r="FL3341" s="26"/>
      <c r="FM3341" s="26"/>
    </row>
    <row r="3342" spans="3:169" s="24" customFormat="1">
      <c r="C3342" s="37"/>
      <c r="X3342" s="25"/>
      <c r="Y3342" s="25"/>
      <c r="Z3342" s="25"/>
      <c r="AA3342" s="25"/>
      <c r="AB3342" s="25"/>
      <c r="AC3342" s="25"/>
      <c r="AD3342" s="25"/>
      <c r="AE3342" s="25"/>
      <c r="AF3342" s="25"/>
      <c r="AG3342" s="25"/>
      <c r="AH3342" s="25"/>
      <c r="AI3342" s="25"/>
      <c r="AJ3342" s="25"/>
      <c r="AK3342" s="25"/>
      <c r="AL3342" s="25"/>
      <c r="AM3342" s="25"/>
      <c r="AZ3342" s="26"/>
      <c r="DY3342" s="25"/>
      <c r="DZ3342" s="27"/>
      <c r="EA3342" s="27"/>
      <c r="EM3342" s="26"/>
      <c r="EN3342" s="26"/>
      <c r="EO3342" s="26"/>
      <c r="EP3342" s="26"/>
      <c r="EQ3342" s="26"/>
      <c r="ER3342" s="26"/>
      <c r="ES3342" s="26"/>
      <c r="ET3342" s="26"/>
      <c r="EU3342" s="26"/>
      <c r="EV3342" s="26"/>
      <c r="EW3342" s="26"/>
      <c r="EX3342" s="26"/>
      <c r="EY3342" s="26"/>
      <c r="EZ3342" s="26"/>
      <c r="FA3342" s="26"/>
      <c r="FB3342" s="26"/>
      <c r="FL3342" s="26"/>
      <c r="FM3342" s="26"/>
    </row>
    <row r="3343" spans="3:169" s="24" customFormat="1">
      <c r="C3343" s="37"/>
      <c r="X3343" s="25"/>
      <c r="Y3343" s="25"/>
      <c r="Z3343" s="25"/>
      <c r="AA3343" s="25"/>
      <c r="AB3343" s="25"/>
      <c r="AC3343" s="25"/>
      <c r="AD3343" s="25"/>
      <c r="AE3343" s="25"/>
      <c r="AF3343" s="25"/>
      <c r="AG3343" s="25"/>
      <c r="AH3343" s="25"/>
      <c r="AI3343" s="25"/>
      <c r="AJ3343" s="25"/>
      <c r="AK3343" s="25"/>
      <c r="AL3343" s="25"/>
      <c r="AM3343" s="25"/>
      <c r="AZ3343" s="26"/>
      <c r="DY3343" s="25"/>
      <c r="DZ3343" s="27"/>
      <c r="EA3343" s="27"/>
      <c r="EM3343" s="26"/>
      <c r="EN3343" s="26"/>
      <c r="EO3343" s="26"/>
      <c r="EP3343" s="26"/>
      <c r="EQ3343" s="26"/>
      <c r="ER3343" s="26"/>
      <c r="ES3343" s="26"/>
      <c r="ET3343" s="26"/>
      <c r="EU3343" s="26"/>
      <c r="EV3343" s="26"/>
      <c r="EW3343" s="26"/>
      <c r="EX3343" s="26"/>
      <c r="EY3343" s="26"/>
      <c r="EZ3343" s="26"/>
      <c r="FA3343" s="26"/>
      <c r="FB3343" s="26"/>
      <c r="FL3343" s="26"/>
      <c r="FM3343" s="26"/>
    </row>
    <row r="3344" spans="3:169" s="24" customFormat="1">
      <c r="C3344" s="37"/>
      <c r="X3344" s="25"/>
      <c r="Y3344" s="25"/>
      <c r="Z3344" s="25"/>
      <c r="AA3344" s="25"/>
      <c r="AB3344" s="25"/>
      <c r="AC3344" s="25"/>
      <c r="AD3344" s="25"/>
      <c r="AE3344" s="25"/>
      <c r="AF3344" s="25"/>
      <c r="AG3344" s="25"/>
      <c r="AH3344" s="25"/>
      <c r="AI3344" s="25"/>
      <c r="AJ3344" s="25"/>
      <c r="AK3344" s="25"/>
      <c r="AL3344" s="25"/>
      <c r="AM3344" s="25"/>
      <c r="AZ3344" s="26"/>
      <c r="DY3344" s="25"/>
      <c r="DZ3344" s="27"/>
      <c r="EA3344" s="27"/>
      <c r="EM3344" s="26"/>
      <c r="EN3344" s="26"/>
      <c r="EO3344" s="26"/>
      <c r="EP3344" s="26"/>
      <c r="EQ3344" s="26"/>
      <c r="ER3344" s="26"/>
      <c r="ES3344" s="26"/>
      <c r="ET3344" s="26"/>
      <c r="EU3344" s="26"/>
      <c r="EV3344" s="26"/>
      <c r="EW3344" s="26"/>
      <c r="EX3344" s="26"/>
      <c r="EY3344" s="26"/>
      <c r="EZ3344" s="26"/>
      <c r="FA3344" s="26"/>
      <c r="FB3344" s="26"/>
      <c r="FL3344" s="26"/>
      <c r="FM3344" s="26"/>
    </row>
    <row r="3345" spans="3:169" s="24" customFormat="1">
      <c r="C3345" s="37"/>
      <c r="X3345" s="25"/>
      <c r="Y3345" s="25"/>
      <c r="Z3345" s="25"/>
      <c r="AA3345" s="25"/>
      <c r="AB3345" s="25"/>
      <c r="AC3345" s="25"/>
      <c r="AD3345" s="25"/>
      <c r="AE3345" s="25"/>
      <c r="AF3345" s="25"/>
      <c r="AG3345" s="25"/>
      <c r="AH3345" s="25"/>
      <c r="AI3345" s="25"/>
      <c r="AJ3345" s="25"/>
      <c r="AK3345" s="25"/>
      <c r="AL3345" s="25"/>
      <c r="AM3345" s="25"/>
      <c r="AZ3345" s="26"/>
      <c r="DY3345" s="25"/>
      <c r="DZ3345" s="27"/>
      <c r="EA3345" s="27"/>
      <c r="EM3345" s="26"/>
      <c r="EN3345" s="26"/>
      <c r="EO3345" s="26"/>
      <c r="EP3345" s="26"/>
      <c r="EQ3345" s="26"/>
      <c r="ER3345" s="26"/>
      <c r="ES3345" s="26"/>
      <c r="ET3345" s="26"/>
      <c r="EU3345" s="26"/>
      <c r="EV3345" s="26"/>
      <c r="EW3345" s="26"/>
      <c r="EX3345" s="26"/>
      <c r="EY3345" s="26"/>
      <c r="EZ3345" s="26"/>
      <c r="FA3345" s="26"/>
      <c r="FB3345" s="26"/>
      <c r="FL3345" s="26"/>
      <c r="FM3345" s="26"/>
    </row>
    <row r="3346" spans="3:169" s="24" customFormat="1">
      <c r="C3346" s="37"/>
      <c r="X3346" s="25"/>
      <c r="Y3346" s="25"/>
      <c r="Z3346" s="25"/>
      <c r="AA3346" s="25"/>
      <c r="AB3346" s="25"/>
      <c r="AC3346" s="25"/>
      <c r="AD3346" s="25"/>
      <c r="AE3346" s="25"/>
      <c r="AF3346" s="25"/>
      <c r="AG3346" s="25"/>
      <c r="AH3346" s="25"/>
      <c r="AI3346" s="25"/>
      <c r="AJ3346" s="25"/>
      <c r="AK3346" s="25"/>
      <c r="AL3346" s="25"/>
      <c r="AM3346" s="25"/>
      <c r="AZ3346" s="26"/>
      <c r="DY3346" s="25"/>
      <c r="DZ3346" s="27"/>
      <c r="EA3346" s="27"/>
      <c r="EM3346" s="26"/>
      <c r="EN3346" s="26"/>
      <c r="EO3346" s="26"/>
      <c r="EP3346" s="26"/>
      <c r="EQ3346" s="26"/>
      <c r="ER3346" s="26"/>
      <c r="ES3346" s="26"/>
      <c r="ET3346" s="26"/>
      <c r="EU3346" s="26"/>
      <c r="EV3346" s="26"/>
      <c r="EW3346" s="26"/>
      <c r="EX3346" s="26"/>
      <c r="EY3346" s="26"/>
      <c r="EZ3346" s="26"/>
      <c r="FA3346" s="26"/>
      <c r="FB3346" s="26"/>
      <c r="FL3346" s="26"/>
      <c r="FM3346" s="26"/>
    </row>
    <row r="3347" spans="3:169" s="24" customFormat="1">
      <c r="C3347" s="37"/>
      <c r="X3347" s="25"/>
      <c r="Y3347" s="25"/>
      <c r="Z3347" s="25"/>
      <c r="AA3347" s="25"/>
      <c r="AB3347" s="25"/>
      <c r="AC3347" s="25"/>
      <c r="AD3347" s="25"/>
      <c r="AE3347" s="25"/>
      <c r="AF3347" s="25"/>
      <c r="AG3347" s="25"/>
      <c r="AH3347" s="25"/>
      <c r="AI3347" s="25"/>
      <c r="AJ3347" s="25"/>
      <c r="AK3347" s="25"/>
      <c r="AL3347" s="25"/>
      <c r="AM3347" s="25"/>
      <c r="AZ3347" s="26"/>
      <c r="DY3347" s="25"/>
      <c r="DZ3347" s="27"/>
      <c r="EA3347" s="27"/>
      <c r="EM3347" s="26"/>
      <c r="EN3347" s="26"/>
      <c r="EO3347" s="26"/>
      <c r="EP3347" s="26"/>
      <c r="EQ3347" s="26"/>
      <c r="ER3347" s="26"/>
      <c r="ES3347" s="26"/>
      <c r="ET3347" s="26"/>
      <c r="EU3347" s="26"/>
      <c r="EV3347" s="26"/>
      <c r="EW3347" s="26"/>
      <c r="EX3347" s="26"/>
      <c r="EY3347" s="26"/>
      <c r="EZ3347" s="26"/>
      <c r="FA3347" s="26"/>
      <c r="FB3347" s="26"/>
      <c r="FL3347" s="26"/>
      <c r="FM3347" s="26"/>
    </row>
    <row r="3348" spans="3:169" s="24" customFormat="1">
      <c r="C3348" s="37"/>
      <c r="X3348" s="25"/>
      <c r="Y3348" s="25"/>
      <c r="Z3348" s="25"/>
      <c r="AA3348" s="25"/>
      <c r="AB3348" s="25"/>
      <c r="AC3348" s="25"/>
      <c r="AD3348" s="25"/>
      <c r="AE3348" s="25"/>
      <c r="AF3348" s="25"/>
      <c r="AG3348" s="25"/>
      <c r="AH3348" s="25"/>
      <c r="AI3348" s="25"/>
      <c r="AJ3348" s="25"/>
      <c r="AK3348" s="25"/>
      <c r="AL3348" s="25"/>
      <c r="AM3348" s="25"/>
      <c r="AZ3348" s="26"/>
      <c r="DY3348" s="25"/>
      <c r="DZ3348" s="27"/>
      <c r="EA3348" s="27"/>
      <c r="EM3348" s="26"/>
      <c r="EN3348" s="26"/>
      <c r="EO3348" s="26"/>
      <c r="EP3348" s="26"/>
      <c r="EQ3348" s="26"/>
      <c r="ER3348" s="26"/>
      <c r="ES3348" s="26"/>
      <c r="ET3348" s="26"/>
      <c r="EU3348" s="26"/>
      <c r="EV3348" s="26"/>
      <c r="EW3348" s="26"/>
      <c r="EX3348" s="26"/>
      <c r="EY3348" s="26"/>
      <c r="EZ3348" s="26"/>
      <c r="FA3348" s="26"/>
      <c r="FB3348" s="26"/>
      <c r="FL3348" s="26"/>
      <c r="FM3348" s="26"/>
    </row>
    <row r="3349" spans="3:169" s="24" customFormat="1">
      <c r="C3349" s="37"/>
      <c r="X3349" s="25"/>
      <c r="Y3349" s="25"/>
      <c r="Z3349" s="25"/>
      <c r="AA3349" s="25"/>
      <c r="AB3349" s="25"/>
      <c r="AC3349" s="25"/>
      <c r="AD3349" s="25"/>
      <c r="AE3349" s="25"/>
      <c r="AF3349" s="25"/>
      <c r="AG3349" s="25"/>
      <c r="AH3349" s="25"/>
      <c r="AI3349" s="25"/>
      <c r="AJ3349" s="25"/>
      <c r="AK3349" s="25"/>
      <c r="AL3349" s="25"/>
      <c r="AM3349" s="25"/>
      <c r="AZ3349" s="26"/>
      <c r="DY3349" s="25"/>
      <c r="DZ3349" s="27"/>
      <c r="EA3349" s="27"/>
      <c r="EM3349" s="26"/>
      <c r="EN3349" s="26"/>
      <c r="EO3349" s="26"/>
      <c r="EP3349" s="26"/>
      <c r="EQ3349" s="26"/>
      <c r="ER3349" s="26"/>
      <c r="ES3349" s="26"/>
      <c r="ET3349" s="26"/>
      <c r="EU3349" s="26"/>
      <c r="EV3349" s="26"/>
      <c r="EW3349" s="26"/>
      <c r="EX3349" s="26"/>
      <c r="EY3349" s="26"/>
      <c r="EZ3349" s="26"/>
      <c r="FA3349" s="26"/>
      <c r="FB3349" s="26"/>
      <c r="FL3349" s="26"/>
      <c r="FM3349" s="26"/>
    </row>
    <row r="3350" spans="3:169" s="24" customFormat="1">
      <c r="C3350" s="37"/>
      <c r="X3350" s="25"/>
      <c r="Y3350" s="25"/>
      <c r="Z3350" s="25"/>
      <c r="AA3350" s="25"/>
      <c r="AB3350" s="25"/>
      <c r="AC3350" s="25"/>
      <c r="AD3350" s="25"/>
      <c r="AE3350" s="25"/>
      <c r="AF3350" s="25"/>
      <c r="AG3350" s="25"/>
      <c r="AH3350" s="25"/>
      <c r="AI3350" s="25"/>
      <c r="AJ3350" s="25"/>
      <c r="AK3350" s="25"/>
      <c r="AL3350" s="25"/>
      <c r="AM3350" s="25"/>
      <c r="AZ3350" s="26"/>
      <c r="DY3350" s="25"/>
      <c r="DZ3350" s="27"/>
      <c r="EA3350" s="27"/>
      <c r="EM3350" s="26"/>
      <c r="EN3350" s="26"/>
      <c r="EO3350" s="26"/>
      <c r="EP3350" s="26"/>
      <c r="EQ3350" s="26"/>
      <c r="ER3350" s="26"/>
      <c r="ES3350" s="26"/>
      <c r="ET3350" s="26"/>
      <c r="EU3350" s="26"/>
      <c r="EV3350" s="26"/>
      <c r="EW3350" s="26"/>
      <c r="EX3350" s="26"/>
      <c r="EY3350" s="26"/>
      <c r="EZ3350" s="26"/>
      <c r="FA3350" s="26"/>
      <c r="FB3350" s="26"/>
      <c r="FL3350" s="26"/>
      <c r="FM3350" s="26"/>
    </row>
    <row r="3351" spans="3:169" s="24" customFormat="1">
      <c r="C3351" s="37"/>
      <c r="X3351" s="25"/>
      <c r="Y3351" s="25"/>
      <c r="Z3351" s="25"/>
      <c r="AA3351" s="25"/>
      <c r="AB3351" s="25"/>
      <c r="AC3351" s="25"/>
      <c r="AD3351" s="25"/>
      <c r="AE3351" s="25"/>
      <c r="AF3351" s="25"/>
      <c r="AG3351" s="25"/>
      <c r="AH3351" s="25"/>
      <c r="AI3351" s="25"/>
      <c r="AJ3351" s="25"/>
      <c r="AK3351" s="25"/>
      <c r="AL3351" s="25"/>
      <c r="AM3351" s="25"/>
      <c r="AZ3351" s="26"/>
      <c r="DY3351" s="25"/>
      <c r="DZ3351" s="27"/>
      <c r="EA3351" s="27"/>
      <c r="EM3351" s="26"/>
      <c r="EN3351" s="26"/>
      <c r="EO3351" s="26"/>
      <c r="EP3351" s="26"/>
      <c r="EQ3351" s="26"/>
      <c r="ER3351" s="26"/>
      <c r="ES3351" s="26"/>
      <c r="ET3351" s="26"/>
      <c r="EU3351" s="26"/>
      <c r="EV3351" s="26"/>
      <c r="EW3351" s="26"/>
      <c r="EX3351" s="26"/>
      <c r="EY3351" s="26"/>
      <c r="EZ3351" s="26"/>
      <c r="FA3351" s="26"/>
      <c r="FB3351" s="26"/>
      <c r="FL3351" s="26"/>
      <c r="FM3351" s="26"/>
    </row>
    <row r="3352" spans="3:169" s="24" customFormat="1">
      <c r="C3352" s="37"/>
      <c r="X3352" s="25"/>
      <c r="Y3352" s="25"/>
      <c r="Z3352" s="25"/>
      <c r="AA3352" s="25"/>
      <c r="AB3352" s="25"/>
      <c r="AC3352" s="25"/>
      <c r="AD3352" s="25"/>
      <c r="AE3352" s="25"/>
      <c r="AF3352" s="25"/>
      <c r="AG3352" s="25"/>
      <c r="AH3352" s="25"/>
      <c r="AI3352" s="25"/>
      <c r="AJ3352" s="25"/>
      <c r="AK3352" s="25"/>
      <c r="AL3352" s="25"/>
      <c r="AM3352" s="25"/>
      <c r="AZ3352" s="26"/>
      <c r="DY3352" s="25"/>
      <c r="DZ3352" s="27"/>
      <c r="EA3352" s="27"/>
      <c r="EM3352" s="26"/>
      <c r="EN3352" s="26"/>
      <c r="EO3352" s="26"/>
      <c r="EP3352" s="26"/>
      <c r="EQ3352" s="26"/>
      <c r="ER3352" s="26"/>
      <c r="ES3352" s="26"/>
      <c r="ET3352" s="26"/>
      <c r="EU3352" s="26"/>
      <c r="EV3352" s="26"/>
      <c r="EW3352" s="26"/>
      <c r="EX3352" s="26"/>
      <c r="EY3352" s="26"/>
      <c r="EZ3352" s="26"/>
      <c r="FA3352" s="26"/>
      <c r="FB3352" s="26"/>
      <c r="FL3352" s="26"/>
      <c r="FM3352" s="26"/>
    </row>
    <row r="3353" spans="3:169" s="24" customFormat="1">
      <c r="C3353" s="37"/>
      <c r="X3353" s="25"/>
      <c r="Y3353" s="25"/>
      <c r="Z3353" s="25"/>
      <c r="AA3353" s="25"/>
      <c r="AB3353" s="25"/>
      <c r="AC3353" s="25"/>
      <c r="AD3353" s="25"/>
      <c r="AE3353" s="25"/>
      <c r="AF3353" s="25"/>
      <c r="AG3353" s="25"/>
      <c r="AH3353" s="25"/>
      <c r="AI3353" s="25"/>
      <c r="AJ3353" s="25"/>
      <c r="AK3353" s="25"/>
      <c r="AL3353" s="25"/>
      <c r="AM3353" s="25"/>
      <c r="AZ3353" s="26"/>
      <c r="DY3353" s="25"/>
      <c r="DZ3353" s="27"/>
      <c r="EA3353" s="27"/>
      <c r="EM3353" s="26"/>
      <c r="EN3353" s="26"/>
      <c r="EO3353" s="26"/>
      <c r="EP3353" s="26"/>
      <c r="EQ3353" s="26"/>
      <c r="ER3353" s="26"/>
      <c r="ES3353" s="26"/>
      <c r="ET3353" s="26"/>
      <c r="EU3353" s="26"/>
      <c r="EV3353" s="26"/>
      <c r="EW3353" s="26"/>
      <c r="EX3353" s="26"/>
      <c r="EY3353" s="26"/>
      <c r="EZ3353" s="26"/>
      <c r="FA3353" s="26"/>
      <c r="FB3353" s="26"/>
      <c r="FL3353" s="26"/>
      <c r="FM3353" s="26"/>
    </row>
    <row r="3354" spans="3:169" s="24" customFormat="1">
      <c r="C3354" s="37"/>
      <c r="X3354" s="25"/>
      <c r="Y3354" s="25"/>
      <c r="Z3354" s="25"/>
      <c r="AA3354" s="25"/>
      <c r="AB3354" s="25"/>
      <c r="AC3354" s="25"/>
      <c r="AD3354" s="25"/>
      <c r="AE3354" s="25"/>
      <c r="AF3354" s="25"/>
      <c r="AG3354" s="25"/>
      <c r="AH3354" s="25"/>
      <c r="AI3354" s="25"/>
      <c r="AJ3354" s="25"/>
      <c r="AK3354" s="25"/>
      <c r="AL3354" s="25"/>
      <c r="AM3354" s="25"/>
      <c r="AZ3354" s="26"/>
      <c r="DY3354" s="25"/>
      <c r="DZ3354" s="27"/>
      <c r="EA3354" s="27"/>
      <c r="EM3354" s="26"/>
      <c r="EN3354" s="26"/>
      <c r="EO3354" s="26"/>
      <c r="EP3354" s="26"/>
      <c r="EQ3354" s="26"/>
      <c r="ER3354" s="26"/>
      <c r="ES3354" s="26"/>
      <c r="ET3354" s="26"/>
      <c r="EU3354" s="26"/>
      <c r="EV3354" s="26"/>
      <c r="EW3354" s="26"/>
      <c r="EX3354" s="26"/>
      <c r="EY3354" s="26"/>
      <c r="EZ3354" s="26"/>
      <c r="FA3354" s="26"/>
      <c r="FB3354" s="26"/>
      <c r="FL3354" s="26"/>
      <c r="FM3354" s="26"/>
    </row>
    <row r="3355" spans="3:169" s="24" customFormat="1">
      <c r="C3355" s="37"/>
      <c r="X3355" s="25"/>
      <c r="Y3355" s="25"/>
      <c r="Z3355" s="25"/>
      <c r="AA3355" s="25"/>
      <c r="AB3355" s="25"/>
      <c r="AC3355" s="25"/>
      <c r="AD3355" s="25"/>
      <c r="AE3355" s="25"/>
      <c r="AF3355" s="25"/>
      <c r="AG3355" s="25"/>
      <c r="AH3355" s="25"/>
      <c r="AI3355" s="25"/>
      <c r="AJ3355" s="25"/>
      <c r="AK3355" s="25"/>
      <c r="AL3355" s="25"/>
      <c r="AM3355" s="25"/>
      <c r="AZ3355" s="26"/>
      <c r="DY3355" s="25"/>
      <c r="DZ3355" s="27"/>
      <c r="EA3355" s="27"/>
      <c r="EM3355" s="26"/>
      <c r="EN3355" s="26"/>
      <c r="EO3355" s="26"/>
      <c r="EP3355" s="26"/>
      <c r="EQ3355" s="26"/>
      <c r="ER3355" s="26"/>
      <c r="ES3355" s="26"/>
      <c r="ET3355" s="26"/>
      <c r="EU3355" s="26"/>
      <c r="EV3355" s="26"/>
      <c r="EW3355" s="26"/>
      <c r="EX3355" s="26"/>
      <c r="EY3355" s="26"/>
      <c r="EZ3355" s="26"/>
      <c r="FA3355" s="26"/>
      <c r="FB3355" s="26"/>
      <c r="FL3355" s="26"/>
      <c r="FM3355" s="26"/>
    </row>
    <row r="3356" spans="3:169" s="24" customFormat="1">
      <c r="C3356" s="37"/>
      <c r="X3356" s="25"/>
      <c r="Y3356" s="25"/>
      <c r="Z3356" s="25"/>
      <c r="AA3356" s="25"/>
      <c r="AB3356" s="25"/>
      <c r="AC3356" s="25"/>
      <c r="AD3356" s="25"/>
      <c r="AE3356" s="25"/>
      <c r="AF3356" s="25"/>
      <c r="AG3356" s="25"/>
      <c r="AH3356" s="25"/>
      <c r="AI3356" s="25"/>
      <c r="AJ3356" s="25"/>
      <c r="AK3356" s="25"/>
      <c r="AL3356" s="25"/>
      <c r="AM3356" s="25"/>
      <c r="AZ3356" s="26"/>
      <c r="DY3356" s="25"/>
      <c r="DZ3356" s="27"/>
      <c r="EA3356" s="27"/>
      <c r="EM3356" s="26"/>
      <c r="EN3356" s="26"/>
      <c r="EO3356" s="26"/>
      <c r="EP3356" s="26"/>
      <c r="EQ3356" s="26"/>
      <c r="ER3356" s="26"/>
      <c r="ES3356" s="26"/>
      <c r="ET3356" s="26"/>
      <c r="EU3356" s="26"/>
      <c r="EV3356" s="26"/>
      <c r="EW3356" s="26"/>
      <c r="EX3356" s="26"/>
      <c r="EY3356" s="26"/>
      <c r="EZ3356" s="26"/>
      <c r="FA3356" s="26"/>
      <c r="FB3356" s="26"/>
      <c r="FL3356" s="26"/>
      <c r="FM3356" s="26"/>
    </row>
    <row r="3357" spans="3:169" s="24" customFormat="1">
      <c r="C3357" s="37"/>
      <c r="X3357" s="25"/>
      <c r="Y3357" s="25"/>
      <c r="Z3357" s="25"/>
      <c r="AA3357" s="25"/>
      <c r="AB3357" s="25"/>
      <c r="AC3357" s="25"/>
      <c r="AD3357" s="25"/>
      <c r="AE3357" s="25"/>
      <c r="AF3357" s="25"/>
      <c r="AG3357" s="25"/>
      <c r="AH3357" s="25"/>
      <c r="AI3357" s="25"/>
      <c r="AJ3357" s="25"/>
      <c r="AK3357" s="25"/>
      <c r="AL3357" s="25"/>
      <c r="AM3357" s="25"/>
      <c r="AZ3357" s="26"/>
      <c r="DY3357" s="25"/>
      <c r="DZ3357" s="27"/>
      <c r="EA3357" s="27"/>
      <c r="EM3357" s="26"/>
      <c r="EN3357" s="26"/>
      <c r="EO3357" s="26"/>
      <c r="EP3357" s="26"/>
      <c r="EQ3357" s="26"/>
      <c r="ER3357" s="26"/>
      <c r="ES3357" s="26"/>
      <c r="ET3357" s="26"/>
      <c r="EU3357" s="26"/>
      <c r="EV3357" s="26"/>
      <c r="EW3357" s="26"/>
      <c r="EX3357" s="26"/>
      <c r="EY3357" s="26"/>
      <c r="EZ3357" s="26"/>
      <c r="FA3357" s="26"/>
      <c r="FB3357" s="26"/>
      <c r="FL3357" s="26"/>
      <c r="FM3357" s="26"/>
    </row>
    <row r="3358" spans="3:169" s="24" customFormat="1">
      <c r="C3358" s="37"/>
      <c r="X3358" s="25"/>
      <c r="Y3358" s="25"/>
      <c r="Z3358" s="25"/>
      <c r="AA3358" s="25"/>
      <c r="AB3358" s="25"/>
      <c r="AC3358" s="25"/>
      <c r="AD3358" s="25"/>
      <c r="AE3358" s="25"/>
      <c r="AF3358" s="25"/>
      <c r="AG3358" s="25"/>
      <c r="AH3358" s="25"/>
      <c r="AI3358" s="25"/>
      <c r="AJ3358" s="25"/>
      <c r="AK3358" s="25"/>
      <c r="AL3358" s="25"/>
      <c r="AM3358" s="25"/>
      <c r="AZ3358" s="26"/>
      <c r="DY3358" s="25"/>
      <c r="DZ3358" s="27"/>
      <c r="EA3358" s="27"/>
      <c r="EM3358" s="26"/>
      <c r="EN3358" s="26"/>
      <c r="EO3358" s="26"/>
      <c r="EP3358" s="26"/>
      <c r="EQ3358" s="26"/>
      <c r="ER3358" s="26"/>
      <c r="ES3358" s="26"/>
      <c r="ET3358" s="26"/>
      <c r="EU3358" s="26"/>
      <c r="EV3358" s="26"/>
      <c r="EW3358" s="26"/>
      <c r="EX3358" s="26"/>
      <c r="EY3358" s="26"/>
      <c r="EZ3358" s="26"/>
      <c r="FA3358" s="26"/>
      <c r="FB3358" s="26"/>
      <c r="FL3358" s="26"/>
      <c r="FM3358" s="26"/>
    </row>
    <row r="3359" spans="3:169" s="24" customFormat="1">
      <c r="C3359" s="37"/>
      <c r="X3359" s="25"/>
      <c r="Y3359" s="25"/>
      <c r="Z3359" s="25"/>
      <c r="AA3359" s="25"/>
      <c r="AB3359" s="25"/>
      <c r="AC3359" s="25"/>
      <c r="AD3359" s="25"/>
      <c r="AE3359" s="25"/>
      <c r="AF3359" s="25"/>
      <c r="AG3359" s="25"/>
      <c r="AH3359" s="25"/>
      <c r="AI3359" s="25"/>
      <c r="AJ3359" s="25"/>
      <c r="AK3359" s="25"/>
      <c r="AL3359" s="25"/>
      <c r="AM3359" s="25"/>
      <c r="AZ3359" s="26"/>
      <c r="DY3359" s="25"/>
      <c r="DZ3359" s="27"/>
      <c r="EA3359" s="27"/>
      <c r="EM3359" s="26"/>
      <c r="EN3359" s="26"/>
      <c r="EO3359" s="26"/>
      <c r="EP3359" s="26"/>
      <c r="EQ3359" s="26"/>
      <c r="ER3359" s="26"/>
      <c r="ES3359" s="26"/>
      <c r="ET3359" s="26"/>
      <c r="EU3359" s="26"/>
      <c r="EV3359" s="26"/>
      <c r="EW3359" s="26"/>
      <c r="EX3359" s="26"/>
      <c r="EY3359" s="26"/>
      <c r="EZ3359" s="26"/>
      <c r="FA3359" s="26"/>
      <c r="FB3359" s="26"/>
      <c r="FL3359" s="26"/>
      <c r="FM3359" s="26"/>
    </row>
    <row r="3360" spans="3:169" s="24" customFormat="1">
      <c r="C3360" s="37"/>
      <c r="X3360" s="25"/>
      <c r="Y3360" s="25"/>
      <c r="Z3360" s="25"/>
      <c r="AA3360" s="25"/>
      <c r="AB3360" s="25"/>
      <c r="AC3360" s="25"/>
      <c r="AD3360" s="25"/>
      <c r="AE3360" s="25"/>
      <c r="AF3360" s="25"/>
      <c r="AG3360" s="25"/>
      <c r="AH3360" s="25"/>
      <c r="AI3360" s="25"/>
      <c r="AJ3360" s="25"/>
      <c r="AK3360" s="25"/>
      <c r="AL3360" s="25"/>
      <c r="AM3360" s="25"/>
      <c r="AZ3360" s="26"/>
      <c r="DY3360" s="25"/>
      <c r="DZ3360" s="27"/>
      <c r="EA3360" s="27"/>
      <c r="EM3360" s="26"/>
      <c r="EN3360" s="26"/>
      <c r="EO3360" s="26"/>
      <c r="EP3360" s="26"/>
      <c r="EQ3360" s="26"/>
      <c r="ER3360" s="26"/>
      <c r="ES3360" s="26"/>
      <c r="ET3360" s="26"/>
      <c r="EU3360" s="26"/>
      <c r="EV3360" s="26"/>
      <c r="EW3360" s="26"/>
      <c r="EX3360" s="26"/>
      <c r="EY3360" s="26"/>
      <c r="EZ3360" s="26"/>
      <c r="FA3360" s="26"/>
      <c r="FB3360" s="26"/>
      <c r="FL3360" s="26"/>
      <c r="FM3360" s="26"/>
    </row>
    <row r="3361" spans="3:169" s="24" customFormat="1">
      <c r="C3361" s="37"/>
      <c r="X3361" s="25"/>
      <c r="Y3361" s="25"/>
      <c r="Z3361" s="25"/>
      <c r="AA3361" s="25"/>
      <c r="AB3361" s="25"/>
      <c r="AC3361" s="25"/>
      <c r="AD3361" s="25"/>
      <c r="AE3361" s="25"/>
      <c r="AF3361" s="25"/>
      <c r="AG3361" s="25"/>
      <c r="AH3361" s="25"/>
      <c r="AI3361" s="25"/>
      <c r="AJ3361" s="25"/>
      <c r="AK3361" s="25"/>
      <c r="AL3361" s="25"/>
      <c r="AM3361" s="25"/>
      <c r="AZ3361" s="26"/>
      <c r="DY3361" s="25"/>
      <c r="DZ3361" s="27"/>
      <c r="EA3361" s="27"/>
      <c r="EM3361" s="26"/>
      <c r="EN3361" s="26"/>
      <c r="EO3361" s="26"/>
      <c r="EP3361" s="26"/>
      <c r="EQ3361" s="26"/>
      <c r="ER3361" s="26"/>
      <c r="ES3361" s="26"/>
      <c r="ET3361" s="26"/>
      <c r="EU3361" s="26"/>
      <c r="EV3361" s="26"/>
      <c r="EW3361" s="26"/>
      <c r="EX3361" s="26"/>
      <c r="EY3361" s="26"/>
      <c r="EZ3361" s="26"/>
      <c r="FA3361" s="26"/>
      <c r="FB3361" s="26"/>
      <c r="FL3361" s="26"/>
      <c r="FM3361" s="26"/>
    </row>
    <row r="3362" spans="3:169" s="24" customFormat="1">
      <c r="C3362" s="37"/>
      <c r="X3362" s="25"/>
      <c r="Y3362" s="25"/>
      <c r="Z3362" s="25"/>
      <c r="AA3362" s="25"/>
      <c r="AB3362" s="25"/>
      <c r="AC3362" s="25"/>
      <c r="AD3362" s="25"/>
      <c r="AE3362" s="25"/>
      <c r="AF3362" s="25"/>
      <c r="AG3362" s="25"/>
      <c r="AH3362" s="25"/>
      <c r="AI3362" s="25"/>
      <c r="AJ3362" s="25"/>
      <c r="AK3362" s="25"/>
      <c r="AL3362" s="25"/>
      <c r="AM3362" s="25"/>
      <c r="AZ3362" s="26"/>
      <c r="DY3362" s="25"/>
      <c r="DZ3362" s="27"/>
      <c r="EA3362" s="27"/>
      <c r="EM3362" s="26"/>
      <c r="EN3362" s="26"/>
      <c r="EO3362" s="26"/>
      <c r="EP3362" s="26"/>
      <c r="EQ3362" s="26"/>
      <c r="ER3362" s="26"/>
      <c r="ES3362" s="26"/>
      <c r="ET3362" s="26"/>
      <c r="EU3362" s="26"/>
      <c r="EV3362" s="26"/>
      <c r="EW3362" s="26"/>
      <c r="EX3362" s="26"/>
      <c r="EY3362" s="26"/>
      <c r="EZ3362" s="26"/>
      <c r="FA3362" s="26"/>
      <c r="FB3362" s="26"/>
      <c r="FL3362" s="26"/>
      <c r="FM3362" s="26"/>
    </row>
    <row r="3363" spans="3:169" s="24" customFormat="1">
      <c r="C3363" s="37"/>
      <c r="X3363" s="25"/>
      <c r="Y3363" s="25"/>
      <c r="Z3363" s="25"/>
      <c r="AA3363" s="25"/>
      <c r="AB3363" s="25"/>
      <c r="AC3363" s="25"/>
      <c r="AD3363" s="25"/>
      <c r="AE3363" s="25"/>
      <c r="AF3363" s="25"/>
      <c r="AG3363" s="25"/>
      <c r="AH3363" s="25"/>
      <c r="AI3363" s="25"/>
      <c r="AJ3363" s="25"/>
      <c r="AK3363" s="25"/>
      <c r="AL3363" s="25"/>
      <c r="AM3363" s="25"/>
      <c r="AZ3363" s="26"/>
      <c r="DY3363" s="25"/>
      <c r="DZ3363" s="27"/>
      <c r="EA3363" s="27"/>
      <c r="EM3363" s="26"/>
      <c r="EN3363" s="26"/>
      <c r="EO3363" s="26"/>
      <c r="EP3363" s="26"/>
      <c r="EQ3363" s="26"/>
      <c r="ER3363" s="26"/>
      <c r="ES3363" s="26"/>
      <c r="ET3363" s="26"/>
      <c r="EU3363" s="26"/>
      <c r="EV3363" s="26"/>
      <c r="EW3363" s="26"/>
      <c r="EX3363" s="26"/>
      <c r="EY3363" s="26"/>
      <c r="EZ3363" s="26"/>
      <c r="FA3363" s="26"/>
      <c r="FB3363" s="26"/>
      <c r="FL3363" s="26"/>
      <c r="FM3363" s="26"/>
    </row>
    <row r="3364" spans="3:169" s="24" customFormat="1">
      <c r="C3364" s="37"/>
      <c r="X3364" s="25"/>
      <c r="Y3364" s="25"/>
      <c r="Z3364" s="25"/>
      <c r="AA3364" s="25"/>
      <c r="AB3364" s="25"/>
      <c r="AC3364" s="25"/>
      <c r="AD3364" s="25"/>
      <c r="AE3364" s="25"/>
      <c r="AF3364" s="25"/>
      <c r="AG3364" s="25"/>
      <c r="AH3364" s="25"/>
      <c r="AI3364" s="25"/>
      <c r="AJ3364" s="25"/>
      <c r="AK3364" s="25"/>
      <c r="AL3364" s="25"/>
      <c r="AM3364" s="25"/>
      <c r="AZ3364" s="26"/>
      <c r="DY3364" s="25"/>
      <c r="DZ3364" s="27"/>
      <c r="EA3364" s="27"/>
      <c r="EM3364" s="26"/>
      <c r="EN3364" s="26"/>
      <c r="EO3364" s="26"/>
      <c r="EP3364" s="26"/>
      <c r="EQ3364" s="26"/>
      <c r="ER3364" s="26"/>
      <c r="ES3364" s="26"/>
      <c r="ET3364" s="26"/>
      <c r="EU3364" s="26"/>
      <c r="EV3364" s="26"/>
      <c r="EW3364" s="26"/>
      <c r="EX3364" s="26"/>
      <c r="EY3364" s="26"/>
      <c r="EZ3364" s="26"/>
      <c r="FA3364" s="26"/>
      <c r="FB3364" s="26"/>
      <c r="FL3364" s="26"/>
      <c r="FM3364" s="26"/>
    </row>
    <row r="3365" spans="3:169" s="24" customFormat="1">
      <c r="C3365" s="37"/>
      <c r="X3365" s="25"/>
      <c r="Y3365" s="25"/>
      <c r="Z3365" s="25"/>
      <c r="AA3365" s="25"/>
      <c r="AB3365" s="25"/>
      <c r="AC3365" s="25"/>
      <c r="AD3365" s="25"/>
      <c r="AE3365" s="25"/>
      <c r="AF3365" s="25"/>
      <c r="AG3365" s="25"/>
      <c r="AH3365" s="25"/>
      <c r="AI3365" s="25"/>
      <c r="AJ3365" s="25"/>
      <c r="AK3365" s="25"/>
      <c r="AL3365" s="25"/>
      <c r="AM3365" s="25"/>
      <c r="AZ3365" s="26"/>
      <c r="DY3365" s="25"/>
      <c r="DZ3365" s="27"/>
      <c r="EA3365" s="27"/>
      <c r="EM3365" s="26"/>
      <c r="EN3365" s="26"/>
      <c r="EO3365" s="26"/>
      <c r="EP3365" s="26"/>
      <c r="EQ3365" s="26"/>
      <c r="ER3365" s="26"/>
      <c r="ES3365" s="26"/>
      <c r="ET3365" s="26"/>
      <c r="EU3365" s="26"/>
      <c r="EV3365" s="26"/>
      <c r="EW3365" s="26"/>
      <c r="EX3365" s="26"/>
      <c r="EY3365" s="26"/>
      <c r="EZ3365" s="26"/>
      <c r="FA3365" s="26"/>
      <c r="FB3365" s="26"/>
      <c r="FL3365" s="26"/>
      <c r="FM3365" s="26"/>
    </row>
    <row r="3366" spans="3:169" s="24" customFormat="1">
      <c r="C3366" s="37"/>
      <c r="X3366" s="25"/>
      <c r="Y3366" s="25"/>
      <c r="Z3366" s="25"/>
      <c r="AA3366" s="25"/>
      <c r="AB3366" s="25"/>
      <c r="AC3366" s="25"/>
      <c r="AD3366" s="25"/>
      <c r="AE3366" s="25"/>
      <c r="AF3366" s="25"/>
      <c r="AG3366" s="25"/>
      <c r="AH3366" s="25"/>
      <c r="AI3366" s="25"/>
      <c r="AJ3366" s="25"/>
      <c r="AK3366" s="25"/>
      <c r="AL3366" s="25"/>
      <c r="AM3366" s="25"/>
      <c r="AZ3366" s="26"/>
      <c r="DY3366" s="25"/>
      <c r="DZ3366" s="27"/>
      <c r="EA3366" s="27"/>
      <c r="EM3366" s="26"/>
      <c r="EN3366" s="26"/>
      <c r="EO3366" s="26"/>
      <c r="EP3366" s="26"/>
      <c r="EQ3366" s="26"/>
      <c r="ER3366" s="26"/>
      <c r="ES3366" s="26"/>
      <c r="ET3366" s="26"/>
      <c r="EU3366" s="26"/>
      <c r="EV3366" s="26"/>
      <c r="EW3366" s="26"/>
      <c r="EX3366" s="26"/>
      <c r="EY3366" s="26"/>
      <c r="EZ3366" s="26"/>
      <c r="FA3366" s="26"/>
      <c r="FB3366" s="26"/>
      <c r="FL3366" s="26"/>
      <c r="FM3366" s="26"/>
    </row>
    <row r="3367" spans="3:169" s="24" customFormat="1">
      <c r="C3367" s="37"/>
      <c r="X3367" s="25"/>
      <c r="Y3367" s="25"/>
      <c r="Z3367" s="25"/>
      <c r="AA3367" s="25"/>
      <c r="AB3367" s="25"/>
      <c r="AC3367" s="25"/>
      <c r="AD3367" s="25"/>
      <c r="AE3367" s="25"/>
      <c r="AF3367" s="25"/>
      <c r="AG3367" s="25"/>
      <c r="AH3367" s="25"/>
      <c r="AI3367" s="25"/>
      <c r="AJ3367" s="25"/>
      <c r="AK3367" s="25"/>
      <c r="AL3367" s="25"/>
      <c r="AM3367" s="25"/>
      <c r="AZ3367" s="26"/>
      <c r="DY3367" s="25"/>
      <c r="DZ3367" s="27"/>
      <c r="EA3367" s="27"/>
      <c r="EM3367" s="26"/>
      <c r="EN3367" s="26"/>
      <c r="EO3367" s="26"/>
      <c r="EP3367" s="26"/>
      <c r="EQ3367" s="26"/>
      <c r="ER3367" s="26"/>
      <c r="ES3367" s="26"/>
      <c r="ET3367" s="26"/>
      <c r="EU3367" s="26"/>
      <c r="EV3367" s="26"/>
      <c r="EW3367" s="26"/>
      <c r="EX3367" s="26"/>
      <c r="EY3367" s="26"/>
      <c r="EZ3367" s="26"/>
      <c r="FA3367" s="26"/>
      <c r="FB3367" s="26"/>
      <c r="FL3367" s="26"/>
      <c r="FM3367" s="26"/>
    </row>
    <row r="3368" spans="3:169" s="24" customFormat="1">
      <c r="C3368" s="37"/>
      <c r="X3368" s="25"/>
      <c r="Y3368" s="25"/>
      <c r="Z3368" s="25"/>
      <c r="AA3368" s="25"/>
      <c r="AB3368" s="25"/>
      <c r="AC3368" s="25"/>
      <c r="AD3368" s="25"/>
      <c r="AE3368" s="25"/>
      <c r="AF3368" s="25"/>
      <c r="AG3368" s="25"/>
      <c r="AH3368" s="25"/>
      <c r="AI3368" s="25"/>
      <c r="AJ3368" s="25"/>
      <c r="AK3368" s="25"/>
      <c r="AL3368" s="25"/>
      <c r="AM3368" s="25"/>
      <c r="AZ3368" s="26"/>
      <c r="DY3368" s="25"/>
      <c r="DZ3368" s="27"/>
      <c r="EA3368" s="27"/>
      <c r="EM3368" s="26"/>
      <c r="EN3368" s="26"/>
      <c r="EO3368" s="26"/>
      <c r="EP3368" s="26"/>
      <c r="EQ3368" s="26"/>
      <c r="ER3368" s="26"/>
      <c r="ES3368" s="26"/>
      <c r="ET3368" s="26"/>
      <c r="EU3368" s="26"/>
      <c r="EV3368" s="26"/>
      <c r="EW3368" s="26"/>
      <c r="EX3368" s="26"/>
      <c r="EY3368" s="26"/>
      <c r="EZ3368" s="26"/>
      <c r="FA3368" s="26"/>
      <c r="FB3368" s="26"/>
      <c r="FL3368" s="26"/>
      <c r="FM3368" s="26"/>
    </row>
    <row r="3369" spans="3:169" s="24" customFormat="1">
      <c r="C3369" s="37"/>
      <c r="X3369" s="25"/>
      <c r="Y3369" s="25"/>
      <c r="Z3369" s="25"/>
      <c r="AA3369" s="25"/>
      <c r="AB3369" s="25"/>
      <c r="AC3369" s="25"/>
      <c r="AD3369" s="25"/>
      <c r="AE3369" s="25"/>
      <c r="AF3369" s="25"/>
      <c r="AG3369" s="25"/>
      <c r="AH3369" s="25"/>
      <c r="AI3369" s="25"/>
      <c r="AJ3369" s="25"/>
      <c r="AK3369" s="25"/>
      <c r="AL3369" s="25"/>
      <c r="AM3369" s="25"/>
      <c r="AZ3369" s="26"/>
      <c r="DY3369" s="25"/>
      <c r="DZ3369" s="27"/>
      <c r="EA3369" s="27"/>
      <c r="EM3369" s="26"/>
      <c r="EN3369" s="26"/>
      <c r="EO3369" s="26"/>
      <c r="EP3369" s="26"/>
      <c r="EQ3369" s="26"/>
      <c r="ER3369" s="26"/>
      <c r="ES3369" s="26"/>
      <c r="ET3369" s="26"/>
      <c r="EU3369" s="26"/>
      <c r="EV3369" s="26"/>
      <c r="EW3369" s="26"/>
      <c r="EX3369" s="26"/>
      <c r="EY3369" s="26"/>
      <c r="EZ3369" s="26"/>
      <c r="FA3369" s="26"/>
      <c r="FB3369" s="26"/>
      <c r="FL3369" s="26"/>
      <c r="FM3369" s="26"/>
    </row>
    <row r="3370" spans="3:169" s="24" customFormat="1">
      <c r="C3370" s="37"/>
      <c r="X3370" s="25"/>
      <c r="Y3370" s="25"/>
      <c r="Z3370" s="25"/>
      <c r="AA3370" s="25"/>
      <c r="AB3370" s="25"/>
      <c r="AC3370" s="25"/>
      <c r="AD3370" s="25"/>
      <c r="AE3370" s="25"/>
      <c r="AF3370" s="25"/>
      <c r="AG3370" s="25"/>
      <c r="AH3370" s="25"/>
      <c r="AI3370" s="25"/>
      <c r="AJ3370" s="25"/>
      <c r="AK3370" s="25"/>
      <c r="AL3370" s="25"/>
      <c r="AM3370" s="25"/>
      <c r="AZ3370" s="26"/>
      <c r="DY3370" s="25"/>
      <c r="DZ3370" s="27"/>
      <c r="EA3370" s="27"/>
      <c r="EM3370" s="26"/>
      <c r="EN3370" s="26"/>
      <c r="EO3370" s="26"/>
      <c r="EP3370" s="26"/>
      <c r="EQ3370" s="26"/>
      <c r="ER3370" s="26"/>
      <c r="ES3370" s="26"/>
      <c r="ET3370" s="26"/>
      <c r="EU3370" s="26"/>
      <c r="EV3370" s="26"/>
      <c r="EW3370" s="26"/>
      <c r="EX3370" s="26"/>
      <c r="EY3370" s="26"/>
      <c r="EZ3370" s="26"/>
      <c r="FA3370" s="26"/>
      <c r="FB3370" s="26"/>
      <c r="FL3370" s="26"/>
      <c r="FM3370" s="26"/>
    </row>
    <row r="3371" spans="3:169" s="24" customFormat="1">
      <c r="C3371" s="37"/>
      <c r="X3371" s="25"/>
      <c r="Y3371" s="25"/>
      <c r="Z3371" s="25"/>
      <c r="AA3371" s="25"/>
      <c r="AB3371" s="25"/>
      <c r="AC3371" s="25"/>
      <c r="AD3371" s="25"/>
      <c r="AE3371" s="25"/>
      <c r="AF3371" s="25"/>
      <c r="AG3371" s="25"/>
      <c r="AH3371" s="25"/>
      <c r="AI3371" s="25"/>
      <c r="AJ3371" s="25"/>
      <c r="AK3371" s="25"/>
      <c r="AL3371" s="25"/>
      <c r="AM3371" s="25"/>
      <c r="AZ3371" s="26"/>
      <c r="DY3371" s="25"/>
      <c r="DZ3371" s="27"/>
      <c r="EA3371" s="27"/>
      <c r="EM3371" s="26"/>
      <c r="EN3371" s="26"/>
      <c r="EO3371" s="26"/>
      <c r="EP3371" s="26"/>
      <c r="EQ3371" s="26"/>
      <c r="ER3371" s="26"/>
      <c r="ES3371" s="26"/>
      <c r="ET3371" s="26"/>
      <c r="EU3371" s="26"/>
      <c r="EV3371" s="26"/>
      <c r="EW3371" s="26"/>
      <c r="EX3371" s="26"/>
      <c r="EY3371" s="26"/>
      <c r="EZ3371" s="26"/>
      <c r="FA3371" s="26"/>
      <c r="FB3371" s="26"/>
      <c r="FL3371" s="26"/>
      <c r="FM3371" s="26"/>
    </row>
    <row r="3372" spans="3:169" s="24" customFormat="1">
      <c r="C3372" s="37"/>
      <c r="X3372" s="25"/>
      <c r="Y3372" s="25"/>
      <c r="Z3372" s="25"/>
      <c r="AA3372" s="25"/>
      <c r="AB3372" s="25"/>
      <c r="AC3372" s="25"/>
      <c r="AD3372" s="25"/>
      <c r="AE3372" s="25"/>
      <c r="AF3372" s="25"/>
      <c r="AG3372" s="25"/>
      <c r="AH3372" s="25"/>
      <c r="AI3372" s="25"/>
      <c r="AJ3372" s="25"/>
      <c r="AK3372" s="25"/>
      <c r="AL3372" s="25"/>
      <c r="AM3372" s="25"/>
      <c r="AZ3372" s="26"/>
      <c r="DY3372" s="25"/>
      <c r="DZ3372" s="27"/>
      <c r="EA3372" s="27"/>
      <c r="EM3372" s="26"/>
      <c r="EN3372" s="26"/>
      <c r="EO3372" s="26"/>
      <c r="EP3372" s="26"/>
      <c r="EQ3372" s="26"/>
      <c r="ER3372" s="26"/>
      <c r="ES3372" s="26"/>
      <c r="ET3372" s="26"/>
      <c r="EU3372" s="26"/>
      <c r="EV3372" s="26"/>
      <c r="EW3372" s="26"/>
      <c r="EX3372" s="26"/>
      <c r="EY3372" s="26"/>
      <c r="EZ3372" s="26"/>
      <c r="FA3372" s="26"/>
      <c r="FB3372" s="26"/>
      <c r="FL3372" s="26"/>
      <c r="FM3372" s="26"/>
    </row>
    <row r="3373" spans="3:169" s="24" customFormat="1">
      <c r="C3373" s="37"/>
      <c r="X3373" s="25"/>
      <c r="Y3373" s="25"/>
      <c r="Z3373" s="25"/>
      <c r="AA3373" s="25"/>
      <c r="AB3373" s="25"/>
      <c r="AC3373" s="25"/>
      <c r="AD3373" s="25"/>
      <c r="AE3373" s="25"/>
      <c r="AF3373" s="25"/>
      <c r="AG3373" s="25"/>
      <c r="AH3373" s="25"/>
      <c r="AI3373" s="25"/>
      <c r="AJ3373" s="25"/>
      <c r="AK3373" s="25"/>
      <c r="AL3373" s="25"/>
      <c r="AM3373" s="25"/>
      <c r="AZ3373" s="26"/>
      <c r="DY3373" s="25"/>
      <c r="DZ3373" s="27"/>
      <c r="EA3373" s="27"/>
      <c r="EM3373" s="26"/>
      <c r="EN3373" s="26"/>
      <c r="EO3373" s="26"/>
      <c r="EP3373" s="26"/>
      <c r="EQ3373" s="26"/>
      <c r="ER3373" s="26"/>
      <c r="ES3373" s="26"/>
      <c r="ET3373" s="26"/>
      <c r="EU3373" s="26"/>
      <c r="EV3373" s="26"/>
      <c r="EW3373" s="26"/>
      <c r="EX3373" s="26"/>
      <c r="EY3373" s="26"/>
      <c r="EZ3373" s="26"/>
      <c r="FA3373" s="26"/>
      <c r="FB3373" s="26"/>
      <c r="FL3373" s="26"/>
      <c r="FM3373" s="26"/>
    </row>
    <row r="3374" spans="3:169" s="24" customFormat="1">
      <c r="C3374" s="37"/>
      <c r="X3374" s="25"/>
      <c r="Y3374" s="25"/>
      <c r="Z3374" s="25"/>
      <c r="AA3374" s="25"/>
      <c r="AB3374" s="25"/>
      <c r="AC3374" s="25"/>
      <c r="AD3374" s="25"/>
      <c r="AE3374" s="25"/>
      <c r="AF3374" s="25"/>
      <c r="AG3374" s="25"/>
      <c r="AH3374" s="25"/>
      <c r="AI3374" s="25"/>
      <c r="AJ3374" s="25"/>
      <c r="AK3374" s="25"/>
      <c r="AL3374" s="25"/>
      <c r="AM3374" s="25"/>
      <c r="AZ3374" s="26"/>
      <c r="DY3374" s="25"/>
      <c r="DZ3374" s="27"/>
      <c r="EA3374" s="27"/>
      <c r="EM3374" s="26"/>
      <c r="EN3374" s="26"/>
      <c r="EO3374" s="26"/>
      <c r="EP3374" s="26"/>
      <c r="EQ3374" s="26"/>
      <c r="ER3374" s="26"/>
      <c r="ES3374" s="26"/>
      <c r="ET3374" s="26"/>
      <c r="EU3374" s="26"/>
      <c r="EV3374" s="26"/>
      <c r="EW3374" s="26"/>
      <c r="EX3374" s="26"/>
      <c r="EY3374" s="26"/>
      <c r="EZ3374" s="26"/>
      <c r="FA3374" s="26"/>
      <c r="FB3374" s="26"/>
      <c r="FL3374" s="26"/>
      <c r="FM3374" s="26"/>
    </row>
    <row r="3375" spans="3:169" s="24" customFormat="1">
      <c r="C3375" s="37"/>
      <c r="X3375" s="25"/>
      <c r="Y3375" s="25"/>
      <c r="Z3375" s="25"/>
      <c r="AA3375" s="25"/>
      <c r="AB3375" s="25"/>
      <c r="AC3375" s="25"/>
      <c r="AD3375" s="25"/>
      <c r="AE3375" s="25"/>
      <c r="AF3375" s="25"/>
      <c r="AG3375" s="25"/>
      <c r="AH3375" s="25"/>
      <c r="AI3375" s="25"/>
      <c r="AJ3375" s="25"/>
      <c r="AK3375" s="25"/>
      <c r="AL3375" s="25"/>
      <c r="AM3375" s="25"/>
      <c r="AZ3375" s="26"/>
      <c r="DY3375" s="25"/>
      <c r="DZ3375" s="27"/>
      <c r="EA3375" s="27"/>
      <c r="EM3375" s="26"/>
      <c r="EN3375" s="26"/>
      <c r="EO3375" s="26"/>
      <c r="EP3375" s="26"/>
      <c r="EQ3375" s="26"/>
      <c r="ER3375" s="26"/>
      <c r="ES3375" s="26"/>
      <c r="ET3375" s="26"/>
      <c r="EU3375" s="26"/>
      <c r="EV3375" s="26"/>
      <c r="EW3375" s="26"/>
      <c r="EX3375" s="26"/>
      <c r="EY3375" s="26"/>
      <c r="EZ3375" s="26"/>
      <c r="FA3375" s="26"/>
      <c r="FB3375" s="26"/>
      <c r="FL3375" s="26"/>
      <c r="FM3375" s="26"/>
    </row>
    <row r="3376" spans="3:169" s="24" customFormat="1">
      <c r="C3376" s="37"/>
      <c r="X3376" s="25"/>
      <c r="Y3376" s="25"/>
      <c r="Z3376" s="25"/>
      <c r="AA3376" s="25"/>
      <c r="AB3376" s="25"/>
      <c r="AC3376" s="25"/>
      <c r="AD3376" s="25"/>
      <c r="AE3376" s="25"/>
      <c r="AF3376" s="25"/>
      <c r="AG3376" s="25"/>
      <c r="AH3376" s="25"/>
      <c r="AI3376" s="25"/>
      <c r="AJ3376" s="25"/>
      <c r="AK3376" s="25"/>
      <c r="AL3376" s="25"/>
      <c r="AM3376" s="25"/>
      <c r="AZ3376" s="26"/>
      <c r="DY3376" s="25"/>
      <c r="DZ3376" s="27"/>
      <c r="EA3376" s="27"/>
      <c r="EM3376" s="26"/>
      <c r="EN3376" s="26"/>
      <c r="EO3376" s="26"/>
      <c r="EP3376" s="26"/>
      <c r="EQ3376" s="26"/>
      <c r="ER3376" s="26"/>
      <c r="ES3376" s="26"/>
      <c r="ET3376" s="26"/>
      <c r="EU3376" s="26"/>
      <c r="EV3376" s="26"/>
      <c r="EW3376" s="26"/>
      <c r="EX3376" s="26"/>
      <c r="EY3376" s="26"/>
      <c r="EZ3376" s="26"/>
      <c r="FA3376" s="26"/>
      <c r="FB3376" s="26"/>
      <c r="FL3376" s="26"/>
      <c r="FM3376" s="26"/>
    </row>
    <row r="3377" spans="3:169" s="24" customFormat="1">
      <c r="C3377" s="37"/>
      <c r="X3377" s="25"/>
      <c r="Y3377" s="25"/>
      <c r="Z3377" s="25"/>
      <c r="AA3377" s="25"/>
      <c r="AB3377" s="25"/>
      <c r="AC3377" s="25"/>
      <c r="AD3377" s="25"/>
      <c r="AE3377" s="25"/>
      <c r="AF3377" s="25"/>
      <c r="AG3377" s="25"/>
      <c r="AH3377" s="25"/>
      <c r="AI3377" s="25"/>
      <c r="AJ3377" s="25"/>
      <c r="AK3377" s="25"/>
      <c r="AL3377" s="25"/>
      <c r="AM3377" s="25"/>
      <c r="AZ3377" s="26"/>
      <c r="DY3377" s="25"/>
      <c r="DZ3377" s="27"/>
      <c r="EA3377" s="27"/>
      <c r="EM3377" s="26"/>
      <c r="EN3377" s="26"/>
      <c r="EO3377" s="26"/>
      <c r="EP3377" s="26"/>
      <c r="EQ3377" s="26"/>
      <c r="ER3377" s="26"/>
      <c r="ES3377" s="26"/>
      <c r="ET3377" s="26"/>
      <c r="EU3377" s="26"/>
      <c r="EV3377" s="26"/>
      <c r="EW3377" s="26"/>
      <c r="EX3377" s="26"/>
      <c r="EY3377" s="26"/>
      <c r="EZ3377" s="26"/>
      <c r="FA3377" s="26"/>
      <c r="FB3377" s="26"/>
      <c r="FL3377" s="26"/>
      <c r="FM3377" s="26"/>
    </row>
    <row r="3378" spans="3:169" s="24" customFormat="1">
      <c r="C3378" s="37"/>
      <c r="X3378" s="25"/>
      <c r="Y3378" s="25"/>
      <c r="Z3378" s="25"/>
      <c r="AA3378" s="25"/>
      <c r="AB3378" s="25"/>
      <c r="AC3378" s="25"/>
      <c r="AD3378" s="25"/>
      <c r="AE3378" s="25"/>
      <c r="AF3378" s="25"/>
      <c r="AG3378" s="25"/>
      <c r="AH3378" s="25"/>
      <c r="AI3378" s="25"/>
      <c r="AJ3378" s="25"/>
      <c r="AK3378" s="25"/>
      <c r="AL3378" s="25"/>
      <c r="AM3378" s="25"/>
      <c r="AZ3378" s="26"/>
      <c r="DY3378" s="25"/>
      <c r="DZ3378" s="27"/>
      <c r="EA3378" s="27"/>
      <c r="EM3378" s="26"/>
      <c r="EN3378" s="26"/>
      <c r="EO3378" s="26"/>
      <c r="EP3378" s="26"/>
      <c r="EQ3378" s="26"/>
      <c r="ER3378" s="26"/>
      <c r="ES3378" s="26"/>
      <c r="ET3378" s="26"/>
      <c r="EU3378" s="26"/>
      <c r="EV3378" s="26"/>
      <c r="EW3378" s="26"/>
      <c r="EX3378" s="26"/>
      <c r="EY3378" s="26"/>
      <c r="EZ3378" s="26"/>
      <c r="FA3378" s="26"/>
      <c r="FB3378" s="26"/>
      <c r="FL3378" s="26"/>
      <c r="FM3378" s="26"/>
    </row>
    <row r="3379" spans="3:169" s="24" customFormat="1">
      <c r="C3379" s="37"/>
      <c r="X3379" s="25"/>
      <c r="Y3379" s="25"/>
      <c r="Z3379" s="25"/>
      <c r="AA3379" s="25"/>
      <c r="AB3379" s="25"/>
      <c r="AC3379" s="25"/>
      <c r="AD3379" s="25"/>
      <c r="AE3379" s="25"/>
      <c r="AF3379" s="25"/>
      <c r="AG3379" s="25"/>
      <c r="AH3379" s="25"/>
      <c r="AI3379" s="25"/>
      <c r="AJ3379" s="25"/>
      <c r="AK3379" s="25"/>
      <c r="AL3379" s="25"/>
      <c r="AM3379" s="25"/>
      <c r="AZ3379" s="26"/>
      <c r="DY3379" s="25"/>
      <c r="DZ3379" s="27"/>
      <c r="EA3379" s="27"/>
      <c r="EM3379" s="26"/>
      <c r="EN3379" s="26"/>
      <c r="EO3379" s="26"/>
      <c r="EP3379" s="26"/>
      <c r="EQ3379" s="26"/>
      <c r="ER3379" s="26"/>
      <c r="ES3379" s="26"/>
      <c r="ET3379" s="26"/>
      <c r="EU3379" s="26"/>
      <c r="EV3379" s="26"/>
      <c r="EW3379" s="26"/>
      <c r="EX3379" s="26"/>
      <c r="EY3379" s="26"/>
      <c r="EZ3379" s="26"/>
      <c r="FA3379" s="26"/>
      <c r="FB3379" s="26"/>
      <c r="FL3379" s="26"/>
      <c r="FM3379" s="26"/>
    </row>
    <row r="3380" spans="3:169" s="24" customFormat="1">
      <c r="C3380" s="37"/>
      <c r="X3380" s="25"/>
      <c r="Y3380" s="25"/>
      <c r="Z3380" s="25"/>
      <c r="AA3380" s="25"/>
      <c r="AB3380" s="25"/>
      <c r="AC3380" s="25"/>
      <c r="AD3380" s="25"/>
      <c r="AE3380" s="25"/>
      <c r="AF3380" s="25"/>
      <c r="AG3380" s="25"/>
      <c r="AH3380" s="25"/>
      <c r="AI3380" s="25"/>
      <c r="AJ3380" s="25"/>
      <c r="AK3380" s="25"/>
      <c r="AL3380" s="25"/>
      <c r="AM3380" s="25"/>
      <c r="AZ3380" s="26"/>
      <c r="DY3380" s="25"/>
      <c r="DZ3380" s="27"/>
      <c r="EA3380" s="27"/>
      <c r="EM3380" s="26"/>
      <c r="EN3380" s="26"/>
      <c r="EO3380" s="26"/>
      <c r="EP3380" s="26"/>
      <c r="EQ3380" s="26"/>
      <c r="ER3380" s="26"/>
      <c r="ES3380" s="26"/>
      <c r="ET3380" s="26"/>
      <c r="EU3380" s="26"/>
      <c r="EV3380" s="26"/>
      <c r="EW3380" s="26"/>
      <c r="EX3380" s="26"/>
      <c r="EY3380" s="26"/>
      <c r="EZ3380" s="26"/>
      <c r="FA3380" s="26"/>
      <c r="FB3380" s="26"/>
      <c r="FL3380" s="26"/>
      <c r="FM3380" s="26"/>
    </row>
    <row r="3381" spans="3:169" s="24" customFormat="1">
      <c r="C3381" s="37"/>
      <c r="X3381" s="25"/>
      <c r="Y3381" s="25"/>
      <c r="Z3381" s="25"/>
      <c r="AA3381" s="25"/>
      <c r="AB3381" s="25"/>
      <c r="AC3381" s="25"/>
      <c r="AD3381" s="25"/>
      <c r="AE3381" s="25"/>
      <c r="AF3381" s="25"/>
      <c r="AG3381" s="25"/>
      <c r="AH3381" s="25"/>
      <c r="AI3381" s="25"/>
      <c r="AJ3381" s="25"/>
      <c r="AK3381" s="25"/>
      <c r="AL3381" s="25"/>
      <c r="AM3381" s="25"/>
      <c r="AZ3381" s="26"/>
      <c r="DY3381" s="25"/>
      <c r="DZ3381" s="27"/>
      <c r="EA3381" s="27"/>
      <c r="EM3381" s="26"/>
      <c r="EN3381" s="26"/>
      <c r="EO3381" s="26"/>
      <c r="EP3381" s="26"/>
      <c r="EQ3381" s="26"/>
      <c r="ER3381" s="26"/>
      <c r="ES3381" s="26"/>
      <c r="ET3381" s="26"/>
      <c r="EU3381" s="26"/>
      <c r="EV3381" s="26"/>
      <c r="EW3381" s="26"/>
      <c r="EX3381" s="26"/>
      <c r="EY3381" s="26"/>
      <c r="EZ3381" s="26"/>
      <c r="FA3381" s="26"/>
      <c r="FB3381" s="26"/>
      <c r="FL3381" s="26"/>
      <c r="FM3381" s="26"/>
    </row>
    <row r="3382" spans="3:169" s="24" customFormat="1">
      <c r="C3382" s="37"/>
      <c r="X3382" s="25"/>
      <c r="Y3382" s="25"/>
      <c r="Z3382" s="25"/>
      <c r="AA3382" s="25"/>
      <c r="AB3382" s="25"/>
      <c r="AC3382" s="25"/>
      <c r="AD3382" s="25"/>
      <c r="AE3382" s="25"/>
      <c r="AF3382" s="25"/>
      <c r="AG3382" s="25"/>
      <c r="AH3382" s="25"/>
      <c r="AI3382" s="25"/>
      <c r="AJ3382" s="25"/>
      <c r="AK3382" s="25"/>
      <c r="AL3382" s="25"/>
      <c r="AM3382" s="25"/>
      <c r="AZ3382" s="26"/>
      <c r="DY3382" s="25"/>
      <c r="DZ3382" s="27"/>
      <c r="EA3382" s="27"/>
      <c r="EM3382" s="26"/>
      <c r="EN3382" s="26"/>
      <c r="EO3382" s="26"/>
      <c r="EP3382" s="26"/>
      <c r="EQ3382" s="26"/>
      <c r="ER3382" s="26"/>
      <c r="ES3382" s="26"/>
      <c r="ET3382" s="26"/>
      <c r="EU3382" s="26"/>
      <c r="EV3382" s="26"/>
      <c r="EW3382" s="26"/>
      <c r="EX3382" s="26"/>
      <c r="EY3382" s="26"/>
      <c r="EZ3382" s="26"/>
      <c r="FA3382" s="26"/>
      <c r="FB3382" s="26"/>
      <c r="FL3382" s="26"/>
      <c r="FM3382" s="26"/>
    </row>
    <row r="3383" spans="3:169" s="24" customFormat="1">
      <c r="C3383" s="37"/>
      <c r="X3383" s="25"/>
      <c r="Y3383" s="25"/>
      <c r="Z3383" s="25"/>
      <c r="AA3383" s="25"/>
      <c r="AB3383" s="25"/>
      <c r="AC3383" s="25"/>
      <c r="AD3383" s="25"/>
      <c r="AE3383" s="25"/>
      <c r="AF3383" s="25"/>
      <c r="AG3383" s="25"/>
      <c r="AH3383" s="25"/>
      <c r="AI3383" s="25"/>
      <c r="AJ3383" s="25"/>
      <c r="AK3383" s="25"/>
      <c r="AL3383" s="25"/>
      <c r="AM3383" s="25"/>
      <c r="AZ3383" s="26"/>
      <c r="DY3383" s="25"/>
      <c r="DZ3383" s="27"/>
      <c r="EA3383" s="27"/>
      <c r="EM3383" s="26"/>
      <c r="EN3383" s="26"/>
      <c r="EO3383" s="26"/>
      <c r="EP3383" s="26"/>
      <c r="EQ3383" s="26"/>
      <c r="ER3383" s="26"/>
      <c r="ES3383" s="26"/>
      <c r="ET3383" s="26"/>
      <c r="EU3383" s="26"/>
      <c r="EV3383" s="26"/>
      <c r="EW3383" s="26"/>
      <c r="EX3383" s="26"/>
      <c r="EY3383" s="26"/>
      <c r="EZ3383" s="26"/>
      <c r="FA3383" s="26"/>
      <c r="FB3383" s="26"/>
      <c r="FL3383" s="26"/>
      <c r="FM3383" s="26"/>
    </row>
    <row r="3384" spans="3:169" s="24" customFormat="1">
      <c r="C3384" s="37"/>
      <c r="X3384" s="25"/>
      <c r="Y3384" s="25"/>
      <c r="Z3384" s="25"/>
      <c r="AA3384" s="25"/>
      <c r="AB3384" s="25"/>
      <c r="AC3384" s="25"/>
      <c r="AD3384" s="25"/>
      <c r="AE3384" s="25"/>
      <c r="AF3384" s="25"/>
      <c r="AG3384" s="25"/>
      <c r="AH3384" s="25"/>
      <c r="AI3384" s="25"/>
      <c r="AJ3384" s="25"/>
      <c r="AK3384" s="25"/>
      <c r="AL3384" s="25"/>
      <c r="AM3384" s="25"/>
      <c r="AZ3384" s="26"/>
      <c r="DY3384" s="25"/>
      <c r="DZ3384" s="27"/>
      <c r="EA3384" s="27"/>
      <c r="EM3384" s="26"/>
      <c r="EN3384" s="26"/>
      <c r="EO3384" s="26"/>
      <c r="EP3384" s="26"/>
      <c r="EQ3384" s="26"/>
      <c r="ER3384" s="26"/>
      <c r="ES3384" s="26"/>
      <c r="ET3384" s="26"/>
      <c r="EU3384" s="26"/>
      <c r="EV3384" s="26"/>
      <c r="EW3384" s="26"/>
      <c r="EX3384" s="26"/>
      <c r="EY3384" s="26"/>
      <c r="EZ3384" s="26"/>
      <c r="FA3384" s="26"/>
      <c r="FB3384" s="26"/>
      <c r="FL3384" s="26"/>
      <c r="FM3384" s="26"/>
    </row>
    <row r="3385" spans="3:169" s="24" customFormat="1">
      <c r="C3385" s="37"/>
      <c r="X3385" s="25"/>
      <c r="Y3385" s="25"/>
      <c r="Z3385" s="25"/>
      <c r="AA3385" s="25"/>
      <c r="AB3385" s="25"/>
      <c r="AC3385" s="25"/>
      <c r="AD3385" s="25"/>
      <c r="AE3385" s="25"/>
      <c r="AF3385" s="25"/>
      <c r="AG3385" s="25"/>
      <c r="AH3385" s="25"/>
      <c r="AI3385" s="25"/>
      <c r="AJ3385" s="25"/>
      <c r="AK3385" s="25"/>
      <c r="AL3385" s="25"/>
      <c r="AM3385" s="25"/>
      <c r="AZ3385" s="26"/>
      <c r="DY3385" s="25"/>
      <c r="DZ3385" s="27"/>
      <c r="EA3385" s="27"/>
      <c r="EM3385" s="26"/>
      <c r="EN3385" s="26"/>
      <c r="EO3385" s="26"/>
      <c r="EP3385" s="26"/>
      <c r="EQ3385" s="26"/>
      <c r="ER3385" s="26"/>
      <c r="ES3385" s="26"/>
      <c r="ET3385" s="26"/>
      <c r="EU3385" s="26"/>
      <c r="EV3385" s="26"/>
      <c r="EW3385" s="26"/>
      <c r="EX3385" s="26"/>
      <c r="EY3385" s="26"/>
      <c r="EZ3385" s="26"/>
      <c r="FA3385" s="26"/>
      <c r="FB3385" s="26"/>
      <c r="FL3385" s="26"/>
      <c r="FM3385" s="26"/>
    </row>
    <row r="3386" spans="3:169" s="24" customFormat="1">
      <c r="C3386" s="37"/>
      <c r="X3386" s="25"/>
      <c r="Y3386" s="25"/>
      <c r="Z3386" s="25"/>
      <c r="AA3386" s="25"/>
      <c r="AB3386" s="25"/>
      <c r="AC3386" s="25"/>
      <c r="AD3386" s="25"/>
      <c r="AE3386" s="25"/>
      <c r="AF3386" s="25"/>
      <c r="AG3386" s="25"/>
      <c r="AH3386" s="25"/>
      <c r="AI3386" s="25"/>
      <c r="AJ3386" s="25"/>
      <c r="AK3386" s="25"/>
      <c r="AL3386" s="25"/>
      <c r="AM3386" s="25"/>
      <c r="AZ3386" s="26"/>
      <c r="DY3386" s="25"/>
      <c r="DZ3386" s="27"/>
      <c r="EA3386" s="27"/>
      <c r="EM3386" s="26"/>
      <c r="EN3386" s="26"/>
      <c r="EO3386" s="26"/>
      <c r="EP3386" s="26"/>
      <c r="EQ3386" s="26"/>
      <c r="ER3386" s="26"/>
      <c r="ES3386" s="26"/>
      <c r="ET3386" s="26"/>
      <c r="EU3386" s="26"/>
      <c r="EV3386" s="26"/>
      <c r="EW3386" s="26"/>
      <c r="EX3386" s="26"/>
      <c r="EY3386" s="26"/>
      <c r="EZ3386" s="26"/>
      <c r="FA3386" s="26"/>
      <c r="FB3386" s="26"/>
      <c r="FL3386" s="26"/>
      <c r="FM3386" s="26"/>
    </row>
    <row r="3387" spans="3:169" s="24" customFormat="1">
      <c r="C3387" s="37"/>
      <c r="X3387" s="25"/>
      <c r="Y3387" s="25"/>
      <c r="Z3387" s="25"/>
      <c r="AA3387" s="25"/>
      <c r="AB3387" s="25"/>
      <c r="AC3387" s="25"/>
      <c r="AD3387" s="25"/>
      <c r="AE3387" s="25"/>
      <c r="AF3387" s="25"/>
      <c r="AG3387" s="25"/>
      <c r="AH3387" s="25"/>
      <c r="AI3387" s="25"/>
      <c r="AJ3387" s="25"/>
      <c r="AK3387" s="25"/>
      <c r="AL3387" s="25"/>
      <c r="AM3387" s="25"/>
      <c r="AZ3387" s="26"/>
      <c r="DY3387" s="25"/>
      <c r="DZ3387" s="27"/>
      <c r="EA3387" s="27"/>
      <c r="EM3387" s="26"/>
      <c r="EN3387" s="26"/>
      <c r="EO3387" s="26"/>
      <c r="EP3387" s="26"/>
      <c r="EQ3387" s="26"/>
      <c r="ER3387" s="26"/>
      <c r="ES3387" s="26"/>
      <c r="ET3387" s="26"/>
      <c r="EU3387" s="26"/>
      <c r="EV3387" s="26"/>
      <c r="EW3387" s="26"/>
      <c r="EX3387" s="26"/>
      <c r="EY3387" s="26"/>
      <c r="EZ3387" s="26"/>
      <c r="FA3387" s="26"/>
      <c r="FB3387" s="26"/>
      <c r="FL3387" s="26"/>
      <c r="FM3387" s="26"/>
    </row>
    <row r="3388" spans="3:169" s="24" customFormat="1">
      <c r="C3388" s="37"/>
      <c r="X3388" s="25"/>
      <c r="Y3388" s="25"/>
      <c r="Z3388" s="25"/>
      <c r="AA3388" s="25"/>
      <c r="AB3388" s="25"/>
      <c r="AC3388" s="25"/>
      <c r="AD3388" s="25"/>
      <c r="AE3388" s="25"/>
      <c r="AF3388" s="25"/>
      <c r="AG3388" s="25"/>
      <c r="AH3388" s="25"/>
      <c r="AI3388" s="25"/>
      <c r="AJ3388" s="25"/>
      <c r="AK3388" s="25"/>
      <c r="AL3388" s="25"/>
      <c r="AM3388" s="25"/>
      <c r="AZ3388" s="26"/>
      <c r="DY3388" s="25"/>
      <c r="DZ3388" s="27"/>
      <c r="EA3388" s="27"/>
      <c r="EM3388" s="26"/>
      <c r="EN3388" s="26"/>
      <c r="EO3388" s="26"/>
      <c r="EP3388" s="26"/>
      <c r="EQ3388" s="26"/>
      <c r="ER3388" s="26"/>
      <c r="ES3388" s="26"/>
      <c r="ET3388" s="26"/>
      <c r="EU3388" s="26"/>
      <c r="EV3388" s="26"/>
      <c r="EW3388" s="26"/>
      <c r="EX3388" s="26"/>
      <c r="EY3388" s="26"/>
      <c r="EZ3388" s="26"/>
      <c r="FA3388" s="26"/>
      <c r="FB3388" s="26"/>
      <c r="FL3388" s="26"/>
      <c r="FM3388" s="26"/>
    </row>
    <row r="3389" spans="3:169" s="24" customFormat="1">
      <c r="C3389" s="37"/>
      <c r="X3389" s="25"/>
      <c r="Y3389" s="25"/>
      <c r="Z3389" s="25"/>
      <c r="AA3389" s="25"/>
      <c r="AB3389" s="25"/>
      <c r="AC3389" s="25"/>
      <c r="AD3389" s="25"/>
      <c r="AE3389" s="25"/>
      <c r="AF3389" s="25"/>
      <c r="AG3389" s="25"/>
      <c r="AH3389" s="25"/>
      <c r="AI3389" s="25"/>
      <c r="AJ3389" s="25"/>
      <c r="AK3389" s="25"/>
      <c r="AL3389" s="25"/>
      <c r="AM3389" s="25"/>
      <c r="AZ3389" s="26"/>
      <c r="DY3389" s="25"/>
      <c r="DZ3389" s="27"/>
      <c r="EA3389" s="27"/>
      <c r="EM3389" s="26"/>
      <c r="EN3389" s="26"/>
      <c r="EO3389" s="26"/>
      <c r="EP3389" s="26"/>
      <c r="EQ3389" s="26"/>
      <c r="ER3389" s="26"/>
      <c r="ES3389" s="26"/>
      <c r="ET3389" s="26"/>
      <c r="EU3389" s="26"/>
      <c r="EV3389" s="26"/>
      <c r="EW3389" s="26"/>
      <c r="EX3389" s="26"/>
      <c r="EY3389" s="26"/>
      <c r="EZ3389" s="26"/>
      <c r="FA3389" s="26"/>
      <c r="FB3389" s="26"/>
      <c r="FL3389" s="26"/>
      <c r="FM3389" s="26"/>
    </row>
    <row r="3390" spans="3:169" s="24" customFormat="1">
      <c r="C3390" s="37"/>
      <c r="X3390" s="25"/>
      <c r="Y3390" s="25"/>
      <c r="Z3390" s="25"/>
      <c r="AA3390" s="25"/>
      <c r="AB3390" s="25"/>
      <c r="AC3390" s="25"/>
      <c r="AD3390" s="25"/>
      <c r="AE3390" s="25"/>
      <c r="AF3390" s="25"/>
      <c r="AG3390" s="25"/>
      <c r="AH3390" s="25"/>
      <c r="AI3390" s="25"/>
      <c r="AJ3390" s="25"/>
      <c r="AK3390" s="25"/>
      <c r="AL3390" s="25"/>
      <c r="AM3390" s="25"/>
      <c r="AZ3390" s="26"/>
      <c r="DY3390" s="25"/>
      <c r="DZ3390" s="27"/>
      <c r="EA3390" s="27"/>
      <c r="EM3390" s="26"/>
      <c r="EN3390" s="26"/>
      <c r="EO3390" s="26"/>
      <c r="EP3390" s="26"/>
      <c r="EQ3390" s="26"/>
      <c r="ER3390" s="26"/>
      <c r="ES3390" s="26"/>
      <c r="ET3390" s="26"/>
      <c r="EU3390" s="26"/>
      <c r="EV3390" s="26"/>
      <c r="EW3390" s="26"/>
      <c r="EX3390" s="26"/>
      <c r="EY3390" s="26"/>
      <c r="EZ3390" s="26"/>
      <c r="FA3390" s="26"/>
      <c r="FB3390" s="26"/>
      <c r="FL3390" s="26"/>
      <c r="FM3390" s="26"/>
    </row>
    <row r="3391" spans="3:169" s="24" customFormat="1">
      <c r="C3391" s="37"/>
      <c r="X3391" s="25"/>
      <c r="Y3391" s="25"/>
      <c r="Z3391" s="25"/>
      <c r="AA3391" s="25"/>
      <c r="AB3391" s="25"/>
      <c r="AC3391" s="25"/>
      <c r="AD3391" s="25"/>
      <c r="AE3391" s="25"/>
      <c r="AF3391" s="25"/>
      <c r="AG3391" s="25"/>
      <c r="AH3391" s="25"/>
      <c r="AI3391" s="25"/>
      <c r="AJ3391" s="25"/>
      <c r="AK3391" s="25"/>
      <c r="AL3391" s="25"/>
      <c r="AM3391" s="25"/>
      <c r="AZ3391" s="26"/>
      <c r="DY3391" s="25"/>
      <c r="DZ3391" s="27"/>
      <c r="EA3391" s="27"/>
      <c r="EM3391" s="26"/>
      <c r="EN3391" s="26"/>
      <c r="EO3391" s="26"/>
      <c r="EP3391" s="26"/>
      <c r="EQ3391" s="26"/>
      <c r="ER3391" s="26"/>
      <c r="ES3391" s="26"/>
      <c r="ET3391" s="26"/>
      <c r="EU3391" s="26"/>
      <c r="EV3391" s="26"/>
      <c r="EW3391" s="26"/>
      <c r="EX3391" s="26"/>
      <c r="EY3391" s="26"/>
      <c r="EZ3391" s="26"/>
      <c r="FA3391" s="26"/>
      <c r="FB3391" s="26"/>
      <c r="FL3391" s="26"/>
      <c r="FM3391" s="26"/>
    </row>
    <row r="3392" spans="3:169" s="24" customFormat="1">
      <c r="C3392" s="37"/>
      <c r="X3392" s="25"/>
      <c r="Y3392" s="25"/>
      <c r="Z3392" s="25"/>
      <c r="AA3392" s="25"/>
      <c r="AB3392" s="25"/>
      <c r="AC3392" s="25"/>
      <c r="AD3392" s="25"/>
      <c r="AE3392" s="25"/>
      <c r="AF3392" s="25"/>
      <c r="AG3392" s="25"/>
      <c r="AH3392" s="25"/>
      <c r="AI3392" s="25"/>
      <c r="AJ3392" s="25"/>
      <c r="AK3392" s="25"/>
      <c r="AL3392" s="25"/>
      <c r="AM3392" s="25"/>
      <c r="AZ3392" s="26"/>
      <c r="DY3392" s="25"/>
      <c r="DZ3392" s="27"/>
      <c r="EA3392" s="27"/>
      <c r="EM3392" s="26"/>
      <c r="EN3392" s="26"/>
      <c r="EO3392" s="26"/>
      <c r="EP3392" s="26"/>
      <c r="EQ3392" s="26"/>
      <c r="ER3392" s="26"/>
      <c r="ES3392" s="26"/>
      <c r="ET3392" s="26"/>
      <c r="EU3392" s="26"/>
      <c r="EV3392" s="26"/>
      <c r="EW3392" s="26"/>
      <c r="EX3392" s="26"/>
      <c r="EY3392" s="26"/>
      <c r="EZ3392" s="26"/>
      <c r="FA3392" s="26"/>
      <c r="FB3392" s="26"/>
      <c r="FL3392" s="26"/>
      <c r="FM3392" s="26"/>
    </row>
    <row r="3393" spans="3:169" s="24" customFormat="1">
      <c r="C3393" s="37"/>
      <c r="X3393" s="25"/>
      <c r="Y3393" s="25"/>
      <c r="Z3393" s="25"/>
      <c r="AA3393" s="25"/>
      <c r="AB3393" s="25"/>
      <c r="AC3393" s="25"/>
      <c r="AD3393" s="25"/>
      <c r="AE3393" s="25"/>
      <c r="AF3393" s="25"/>
      <c r="AG3393" s="25"/>
      <c r="AH3393" s="25"/>
      <c r="AI3393" s="25"/>
      <c r="AJ3393" s="25"/>
      <c r="AK3393" s="25"/>
      <c r="AL3393" s="25"/>
      <c r="AM3393" s="25"/>
      <c r="AZ3393" s="26"/>
      <c r="DY3393" s="25"/>
      <c r="DZ3393" s="27"/>
      <c r="EA3393" s="27"/>
      <c r="EM3393" s="26"/>
      <c r="EN3393" s="26"/>
      <c r="EO3393" s="26"/>
      <c r="EP3393" s="26"/>
      <c r="EQ3393" s="26"/>
      <c r="ER3393" s="26"/>
      <c r="ES3393" s="26"/>
      <c r="ET3393" s="26"/>
      <c r="EU3393" s="26"/>
      <c r="EV3393" s="26"/>
      <c r="EW3393" s="26"/>
      <c r="EX3393" s="26"/>
      <c r="EY3393" s="26"/>
      <c r="EZ3393" s="26"/>
      <c r="FA3393" s="26"/>
      <c r="FB3393" s="26"/>
      <c r="FL3393" s="26"/>
      <c r="FM3393" s="26"/>
    </row>
    <row r="3394" spans="3:169" s="24" customFormat="1">
      <c r="C3394" s="37"/>
      <c r="X3394" s="25"/>
      <c r="Y3394" s="25"/>
      <c r="Z3394" s="25"/>
      <c r="AA3394" s="25"/>
      <c r="AB3394" s="25"/>
      <c r="AC3394" s="25"/>
      <c r="AD3394" s="25"/>
      <c r="AE3394" s="25"/>
      <c r="AF3394" s="25"/>
      <c r="AG3394" s="25"/>
      <c r="AH3394" s="25"/>
      <c r="AI3394" s="25"/>
      <c r="AJ3394" s="25"/>
      <c r="AK3394" s="25"/>
      <c r="AL3394" s="25"/>
      <c r="AM3394" s="25"/>
      <c r="AZ3394" s="26"/>
      <c r="DY3394" s="25"/>
      <c r="DZ3394" s="27"/>
      <c r="EA3394" s="27"/>
      <c r="EM3394" s="26"/>
      <c r="EN3394" s="26"/>
      <c r="EO3394" s="26"/>
      <c r="EP3394" s="26"/>
      <c r="EQ3394" s="26"/>
      <c r="ER3394" s="26"/>
      <c r="ES3394" s="26"/>
      <c r="ET3394" s="26"/>
      <c r="EU3394" s="26"/>
      <c r="EV3394" s="26"/>
      <c r="EW3394" s="26"/>
      <c r="EX3394" s="26"/>
      <c r="EY3394" s="26"/>
      <c r="EZ3394" s="26"/>
      <c r="FA3394" s="26"/>
      <c r="FB3394" s="26"/>
      <c r="FL3394" s="26"/>
      <c r="FM3394" s="26"/>
    </row>
    <row r="3395" spans="3:169" s="24" customFormat="1">
      <c r="C3395" s="37"/>
      <c r="X3395" s="25"/>
      <c r="Y3395" s="25"/>
      <c r="Z3395" s="25"/>
      <c r="AA3395" s="25"/>
      <c r="AB3395" s="25"/>
      <c r="AC3395" s="25"/>
      <c r="AD3395" s="25"/>
      <c r="AE3395" s="25"/>
      <c r="AF3395" s="25"/>
      <c r="AG3395" s="25"/>
      <c r="AH3395" s="25"/>
      <c r="AI3395" s="25"/>
      <c r="AJ3395" s="25"/>
      <c r="AK3395" s="25"/>
      <c r="AL3395" s="25"/>
      <c r="AM3395" s="25"/>
      <c r="AZ3395" s="26"/>
      <c r="DY3395" s="25"/>
      <c r="DZ3395" s="27"/>
      <c r="EA3395" s="27"/>
      <c r="EM3395" s="26"/>
      <c r="EN3395" s="26"/>
      <c r="EO3395" s="26"/>
      <c r="EP3395" s="26"/>
      <c r="EQ3395" s="26"/>
      <c r="ER3395" s="26"/>
      <c r="ES3395" s="26"/>
      <c r="ET3395" s="26"/>
      <c r="EU3395" s="26"/>
      <c r="EV3395" s="26"/>
      <c r="EW3395" s="26"/>
      <c r="EX3395" s="26"/>
      <c r="EY3395" s="26"/>
      <c r="EZ3395" s="26"/>
      <c r="FA3395" s="26"/>
      <c r="FB3395" s="26"/>
      <c r="FL3395" s="26"/>
      <c r="FM3395" s="26"/>
    </row>
    <row r="3396" spans="3:169" s="24" customFormat="1">
      <c r="C3396" s="37"/>
      <c r="X3396" s="25"/>
      <c r="Y3396" s="25"/>
      <c r="Z3396" s="25"/>
      <c r="AA3396" s="25"/>
      <c r="AB3396" s="25"/>
      <c r="AC3396" s="25"/>
      <c r="AD3396" s="25"/>
      <c r="AE3396" s="25"/>
      <c r="AF3396" s="25"/>
      <c r="AG3396" s="25"/>
      <c r="AH3396" s="25"/>
      <c r="AI3396" s="25"/>
      <c r="AJ3396" s="25"/>
      <c r="AK3396" s="25"/>
      <c r="AL3396" s="25"/>
      <c r="AM3396" s="25"/>
      <c r="AZ3396" s="26"/>
      <c r="DY3396" s="25"/>
      <c r="DZ3396" s="27"/>
      <c r="EA3396" s="27"/>
      <c r="EM3396" s="26"/>
      <c r="EN3396" s="26"/>
      <c r="EO3396" s="26"/>
      <c r="EP3396" s="26"/>
      <c r="EQ3396" s="26"/>
      <c r="ER3396" s="26"/>
      <c r="ES3396" s="26"/>
      <c r="ET3396" s="26"/>
      <c r="EU3396" s="26"/>
      <c r="EV3396" s="26"/>
      <c r="EW3396" s="26"/>
      <c r="EX3396" s="26"/>
      <c r="EY3396" s="26"/>
      <c r="EZ3396" s="26"/>
      <c r="FA3396" s="26"/>
      <c r="FB3396" s="26"/>
      <c r="FL3396" s="26"/>
      <c r="FM3396" s="26"/>
    </row>
    <row r="3397" spans="3:169" s="24" customFormat="1">
      <c r="C3397" s="37"/>
      <c r="X3397" s="25"/>
      <c r="Y3397" s="25"/>
      <c r="Z3397" s="25"/>
      <c r="AA3397" s="25"/>
      <c r="AB3397" s="25"/>
      <c r="AC3397" s="25"/>
      <c r="AD3397" s="25"/>
      <c r="AE3397" s="25"/>
      <c r="AF3397" s="25"/>
      <c r="AG3397" s="25"/>
      <c r="AH3397" s="25"/>
      <c r="AI3397" s="25"/>
      <c r="AJ3397" s="25"/>
      <c r="AK3397" s="25"/>
      <c r="AL3397" s="25"/>
      <c r="AM3397" s="25"/>
      <c r="AZ3397" s="26"/>
      <c r="DY3397" s="25"/>
      <c r="DZ3397" s="27"/>
      <c r="EA3397" s="27"/>
      <c r="EM3397" s="26"/>
      <c r="EN3397" s="26"/>
      <c r="EO3397" s="26"/>
      <c r="EP3397" s="26"/>
      <c r="EQ3397" s="26"/>
      <c r="ER3397" s="26"/>
      <c r="ES3397" s="26"/>
      <c r="ET3397" s="26"/>
      <c r="EU3397" s="26"/>
      <c r="EV3397" s="26"/>
      <c r="EW3397" s="26"/>
      <c r="EX3397" s="26"/>
      <c r="EY3397" s="26"/>
      <c r="EZ3397" s="26"/>
      <c r="FA3397" s="26"/>
      <c r="FB3397" s="26"/>
      <c r="FL3397" s="26"/>
      <c r="FM3397" s="26"/>
    </row>
    <row r="3398" spans="3:169" s="24" customFormat="1">
      <c r="C3398" s="37"/>
      <c r="X3398" s="25"/>
      <c r="Y3398" s="25"/>
      <c r="Z3398" s="25"/>
      <c r="AA3398" s="25"/>
      <c r="AB3398" s="25"/>
      <c r="AC3398" s="25"/>
      <c r="AD3398" s="25"/>
      <c r="AE3398" s="25"/>
      <c r="AF3398" s="25"/>
      <c r="AG3398" s="25"/>
      <c r="AH3398" s="25"/>
      <c r="AI3398" s="25"/>
      <c r="AJ3398" s="25"/>
      <c r="AK3398" s="25"/>
      <c r="AL3398" s="25"/>
      <c r="AM3398" s="25"/>
      <c r="AZ3398" s="26"/>
      <c r="DY3398" s="25"/>
      <c r="DZ3398" s="27"/>
      <c r="EA3398" s="27"/>
      <c r="EM3398" s="26"/>
      <c r="EN3398" s="26"/>
      <c r="EO3398" s="26"/>
      <c r="EP3398" s="26"/>
      <c r="EQ3398" s="26"/>
      <c r="ER3398" s="26"/>
      <c r="ES3398" s="26"/>
      <c r="ET3398" s="26"/>
      <c r="EU3398" s="26"/>
      <c r="EV3398" s="26"/>
      <c r="EW3398" s="26"/>
      <c r="EX3398" s="26"/>
      <c r="EY3398" s="26"/>
      <c r="EZ3398" s="26"/>
      <c r="FA3398" s="26"/>
      <c r="FB3398" s="26"/>
      <c r="FL3398" s="26"/>
      <c r="FM3398" s="26"/>
    </row>
    <row r="3399" spans="3:169" s="24" customFormat="1">
      <c r="C3399" s="37"/>
      <c r="X3399" s="25"/>
      <c r="Y3399" s="25"/>
      <c r="Z3399" s="25"/>
      <c r="AA3399" s="25"/>
      <c r="AB3399" s="25"/>
      <c r="AC3399" s="25"/>
      <c r="AD3399" s="25"/>
      <c r="AE3399" s="25"/>
      <c r="AF3399" s="25"/>
      <c r="AG3399" s="25"/>
      <c r="AH3399" s="25"/>
      <c r="AI3399" s="25"/>
      <c r="AJ3399" s="25"/>
      <c r="AK3399" s="25"/>
      <c r="AL3399" s="25"/>
      <c r="AM3399" s="25"/>
      <c r="AZ3399" s="26"/>
      <c r="DY3399" s="25"/>
      <c r="DZ3399" s="27"/>
      <c r="EA3399" s="27"/>
      <c r="EM3399" s="26"/>
      <c r="EN3399" s="26"/>
      <c r="EO3399" s="26"/>
      <c r="EP3399" s="26"/>
      <c r="EQ3399" s="26"/>
      <c r="ER3399" s="26"/>
      <c r="ES3399" s="26"/>
      <c r="ET3399" s="26"/>
      <c r="EU3399" s="26"/>
      <c r="EV3399" s="26"/>
      <c r="EW3399" s="26"/>
      <c r="EX3399" s="26"/>
      <c r="EY3399" s="26"/>
      <c r="EZ3399" s="26"/>
      <c r="FA3399" s="26"/>
      <c r="FB3399" s="26"/>
      <c r="FL3399" s="26"/>
      <c r="FM3399" s="26"/>
    </row>
    <row r="3400" spans="3:169" s="24" customFormat="1">
      <c r="C3400" s="37"/>
      <c r="X3400" s="25"/>
      <c r="Y3400" s="25"/>
      <c r="Z3400" s="25"/>
      <c r="AA3400" s="25"/>
      <c r="AB3400" s="25"/>
      <c r="AC3400" s="25"/>
      <c r="AD3400" s="25"/>
      <c r="AE3400" s="25"/>
      <c r="AF3400" s="25"/>
      <c r="AG3400" s="25"/>
      <c r="AH3400" s="25"/>
      <c r="AI3400" s="25"/>
      <c r="AJ3400" s="25"/>
      <c r="AK3400" s="25"/>
      <c r="AL3400" s="25"/>
      <c r="AM3400" s="25"/>
      <c r="AZ3400" s="26"/>
      <c r="DY3400" s="25"/>
      <c r="DZ3400" s="27"/>
      <c r="EA3400" s="27"/>
      <c r="EM3400" s="26"/>
      <c r="EN3400" s="26"/>
      <c r="EO3400" s="26"/>
      <c r="EP3400" s="26"/>
      <c r="EQ3400" s="26"/>
      <c r="ER3400" s="26"/>
      <c r="ES3400" s="26"/>
      <c r="ET3400" s="26"/>
      <c r="EU3400" s="26"/>
      <c r="EV3400" s="26"/>
      <c r="EW3400" s="26"/>
      <c r="EX3400" s="26"/>
      <c r="EY3400" s="26"/>
      <c r="EZ3400" s="26"/>
      <c r="FA3400" s="26"/>
      <c r="FB3400" s="26"/>
      <c r="FL3400" s="26"/>
      <c r="FM3400" s="26"/>
    </row>
    <row r="3401" spans="3:169" s="24" customFormat="1">
      <c r="C3401" s="37"/>
      <c r="X3401" s="25"/>
      <c r="Y3401" s="25"/>
      <c r="Z3401" s="25"/>
      <c r="AA3401" s="25"/>
      <c r="AB3401" s="25"/>
      <c r="AC3401" s="25"/>
      <c r="AD3401" s="25"/>
      <c r="AE3401" s="25"/>
      <c r="AF3401" s="25"/>
      <c r="AG3401" s="25"/>
      <c r="AH3401" s="25"/>
      <c r="AI3401" s="25"/>
      <c r="AJ3401" s="25"/>
      <c r="AK3401" s="25"/>
      <c r="AL3401" s="25"/>
      <c r="AM3401" s="25"/>
      <c r="AZ3401" s="26"/>
      <c r="DY3401" s="25"/>
      <c r="DZ3401" s="27"/>
      <c r="EA3401" s="27"/>
      <c r="EM3401" s="26"/>
      <c r="EN3401" s="26"/>
      <c r="EO3401" s="26"/>
      <c r="EP3401" s="26"/>
      <c r="EQ3401" s="26"/>
      <c r="ER3401" s="26"/>
      <c r="ES3401" s="26"/>
      <c r="ET3401" s="26"/>
      <c r="EU3401" s="26"/>
      <c r="EV3401" s="26"/>
      <c r="EW3401" s="26"/>
      <c r="EX3401" s="26"/>
      <c r="EY3401" s="26"/>
      <c r="EZ3401" s="26"/>
      <c r="FA3401" s="26"/>
      <c r="FB3401" s="26"/>
      <c r="FL3401" s="26"/>
      <c r="FM3401" s="26"/>
    </row>
    <row r="3402" spans="3:169" s="24" customFormat="1">
      <c r="C3402" s="37"/>
      <c r="X3402" s="25"/>
      <c r="Y3402" s="25"/>
      <c r="Z3402" s="25"/>
      <c r="AA3402" s="25"/>
      <c r="AB3402" s="25"/>
      <c r="AC3402" s="25"/>
      <c r="AD3402" s="25"/>
      <c r="AE3402" s="25"/>
      <c r="AF3402" s="25"/>
      <c r="AG3402" s="25"/>
      <c r="AH3402" s="25"/>
      <c r="AI3402" s="25"/>
      <c r="AJ3402" s="25"/>
      <c r="AK3402" s="25"/>
      <c r="AL3402" s="25"/>
      <c r="AM3402" s="25"/>
      <c r="AZ3402" s="26"/>
      <c r="DY3402" s="25"/>
      <c r="DZ3402" s="27"/>
      <c r="EA3402" s="27"/>
      <c r="EM3402" s="26"/>
      <c r="EN3402" s="26"/>
      <c r="EO3402" s="26"/>
      <c r="EP3402" s="26"/>
      <c r="EQ3402" s="26"/>
      <c r="ER3402" s="26"/>
      <c r="ES3402" s="26"/>
      <c r="ET3402" s="26"/>
      <c r="EU3402" s="26"/>
      <c r="EV3402" s="26"/>
      <c r="EW3402" s="26"/>
      <c r="EX3402" s="26"/>
      <c r="EY3402" s="26"/>
      <c r="EZ3402" s="26"/>
      <c r="FA3402" s="26"/>
      <c r="FB3402" s="26"/>
      <c r="FL3402" s="26"/>
      <c r="FM3402" s="26"/>
    </row>
    <row r="3403" spans="3:169" s="24" customFormat="1">
      <c r="C3403" s="37"/>
      <c r="X3403" s="25"/>
      <c r="Y3403" s="25"/>
      <c r="Z3403" s="25"/>
      <c r="AA3403" s="25"/>
      <c r="AB3403" s="25"/>
      <c r="AC3403" s="25"/>
      <c r="AD3403" s="25"/>
      <c r="AE3403" s="25"/>
      <c r="AF3403" s="25"/>
      <c r="AG3403" s="25"/>
      <c r="AH3403" s="25"/>
      <c r="AI3403" s="25"/>
      <c r="AJ3403" s="25"/>
      <c r="AK3403" s="25"/>
      <c r="AL3403" s="25"/>
      <c r="AM3403" s="25"/>
      <c r="AZ3403" s="26"/>
      <c r="DY3403" s="25"/>
      <c r="DZ3403" s="27"/>
      <c r="EA3403" s="27"/>
      <c r="EM3403" s="26"/>
      <c r="EN3403" s="26"/>
      <c r="EO3403" s="26"/>
      <c r="EP3403" s="26"/>
      <c r="EQ3403" s="26"/>
      <c r="ER3403" s="26"/>
      <c r="ES3403" s="26"/>
      <c r="ET3403" s="26"/>
      <c r="EU3403" s="26"/>
      <c r="EV3403" s="26"/>
      <c r="EW3403" s="26"/>
      <c r="EX3403" s="26"/>
      <c r="EY3403" s="26"/>
      <c r="EZ3403" s="26"/>
      <c r="FA3403" s="26"/>
      <c r="FB3403" s="26"/>
      <c r="FL3403" s="26"/>
      <c r="FM3403" s="26"/>
    </row>
    <row r="3404" spans="3:169" s="24" customFormat="1">
      <c r="C3404" s="37"/>
      <c r="X3404" s="25"/>
      <c r="Y3404" s="25"/>
      <c r="Z3404" s="25"/>
      <c r="AA3404" s="25"/>
      <c r="AB3404" s="25"/>
      <c r="AC3404" s="25"/>
      <c r="AD3404" s="25"/>
      <c r="AE3404" s="25"/>
      <c r="AF3404" s="25"/>
      <c r="AG3404" s="25"/>
      <c r="AH3404" s="25"/>
      <c r="AI3404" s="25"/>
      <c r="AJ3404" s="25"/>
      <c r="AK3404" s="25"/>
      <c r="AL3404" s="25"/>
      <c r="AM3404" s="25"/>
      <c r="AZ3404" s="26"/>
      <c r="DY3404" s="25"/>
      <c r="DZ3404" s="27"/>
      <c r="EA3404" s="27"/>
      <c r="EM3404" s="26"/>
      <c r="EN3404" s="26"/>
      <c r="EO3404" s="26"/>
      <c r="EP3404" s="26"/>
      <c r="EQ3404" s="26"/>
      <c r="ER3404" s="26"/>
      <c r="ES3404" s="26"/>
      <c r="ET3404" s="26"/>
      <c r="EU3404" s="26"/>
      <c r="EV3404" s="26"/>
      <c r="EW3404" s="26"/>
      <c r="EX3404" s="26"/>
      <c r="EY3404" s="26"/>
      <c r="EZ3404" s="26"/>
      <c r="FA3404" s="26"/>
      <c r="FB3404" s="26"/>
      <c r="FL3404" s="26"/>
      <c r="FM3404" s="26"/>
    </row>
    <row r="3405" spans="3:169" s="24" customFormat="1">
      <c r="C3405" s="37"/>
      <c r="X3405" s="25"/>
      <c r="Y3405" s="25"/>
      <c r="Z3405" s="25"/>
      <c r="AA3405" s="25"/>
      <c r="AB3405" s="25"/>
      <c r="AC3405" s="25"/>
      <c r="AD3405" s="25"/>
      <c r="AE3405" s="25"/>
      <c r="AF3405" s="25"/>
      <c r="AG3405" s="25"/>
      <c r="AH3405" s="25"/>
      <c r="AI3405" s="25"/>
      <c r="AJ3405" s="25"/>
      <c r="AK3405" s="25"/>
      <c r="AL3405" s="25"/>
      <c r="AM3405" s="25"/>
      <c r="AZ3405" s="26"/>
      <c r="DY3405" s="25"/>
      <c r="DZ3405" s="27"/>
      <c r="EA3405" s="27"/>
      <c r="EM3405" s="26"/>
      <c r="EN3405" s="26"/>
      <c r="EO3405" s="26"/>
      <c r="EP3405" s="26"/>
      <c r="EQ3405" s="26"/>
      <c r="ER3405" s="26"/>
      <c r="ES3405" s="26"/>
      <c r="ET3405" s="26"/>
      <c r="EU3405" s="26"/>
      <c r="EV3405" s="26"/>
      <c r="EW3405" s="26"/>
      <c r="EX3405" s="26"/>
      <c r="EY3405" s="26"/>
      <c r="EZ3405" s="26"/>
      <c r="FA3405" s="26"/>
      <c r="FB3405" s="26"/>
      <c r="FL3405" s="26"/>
      <c r="FM3405" s="26"/>
    </row>
    <row r="3406" spans="3:169" s="24" customFormat="1">
      <c r="C3406" s="37"/>
      <c r="X3406" s="25"/>
      <c r="Y3406" s="25"/>
      <c r="Z3406" s="25"/>
      <c r="AA3406" s="25"/>
      <c r="AB3406" s="25"/>
      <c r="AC3406" s="25"/>
      <c r="AD3406" s="25"/>
      <c r="AE3406" s="25"/>
      <c r="AF3406" s="25"/>
      <c r="AG3406" s="25"/>
      <c r="AH3406" s="25"/>
      <c r="AI3406" s="25"/>
      <c r="AJ3406" s="25"/>
      <c r="AK3406" s="25"/>
      <c r="AL3406" s="25"/>
      <c r="AM3406" s="25"/>
      <c r="AZ3406" s="26"/>
      <c r="DY3406" s="25"/>
      <c r="DZ3406" s="27"/>
      <c r="EA3406" s="27"/>
      <c r="EM3406" s="26"/>
      <c r="EN3406" s="26"/>
      <c r="EO3406" s="26"/>
      <c r="EP3406" s="26"/>
      <c r="EQ3406" s="26"/>
      <c r="ER3406" s="26"/>
      <c r="ES3406" s="26"/>
      <c r="ET3406" s="26"/>
      <c r="EU3406" s="26"/>
      <c r="EV3406" s="26"/>
      <c r="EW3406" s="26"/>
      <c r="EX3406" s="26"/>
      <c r="EY3406" s="26"/>
      <c r="EZ3406" s="26"/>
      <c r="FA3406" s="26"/>
      <c r="FB3406" s="26"/>
      <c r="FL3406" s="26"/>
      <c r="FM3406" s="26"/>
    </row>
    <row r="3407" spans="3:169" s="24" customFormat="1">
      <c r="C3407" s="37"/>
      <c r="X3407" s="25"/>
      <c r="Y3407" s="25"/>
      <c r="Z3407" s="25"/>
      <c r="AA3407" s="25"/>
      <c r="AB3407" s="25"/>
      <c r="AC3407" s="25"/>
      <c r="AD3407" s="25"/>
      <c r="AE3407" s="25"/>
      <c r="AF3407" s="25"/>
      <c r="AG3407" s="25"/>
      <c r="AH3407" s="25"/>
      <c r="AI3407" s="25"/>
      <c r="AJ3407" s="25"/>
      <c r="AK3407" s="25"/>
      <c r="AL3407" s="25"/>
      <c r="AM3407" s="25"/>
      <c r="AZ3407" s="26"/>
      <c r="DY3407" s="25"/>
      <c r="DZ3407" s="27"/>
      <c r="EA3407" s="27"/>
      <c r="EM3407" s="26"/>
      <c r="EN3407" s="26"/>
      <c r="EO3407" s="26"/>
      <c r="EP3407" s="26"/>
      <c r="EQ3407" s="26"/>
      <c r="ER3407" s="26"/>
      <c r="ES3407" s="26"/>
      <c r="ET3407" s="26"/>
      <c r="EU3407" s="26"/>
      <c r="EV3407" s="26"/>
      <c r="EW3407" s="26"/>
      <c r="EX3407" s="26"/>
      <c r="EY3407" s="26"/>
      <c r="EZ3407" s="26"/>
      <c r="FA3407" s="26"/>
      <c r="FB3407" s="26"/>
      <c r="FL3407" s="26"/>
      <c r="FM3407" s="26"/>
    </row>
    <row r="3408" spans="3:169" s="24" customFormat="1">
      <c r="C3408" s="37"/>
      <c r="X3408" s="25"/>
      <c r="Y3408" s="25"/>
      <c r="Z3408" s="25"/>
      <c r="AA3408" s="25"/>
      <c r="AB3408" s="25"/>
      <c r="AC3408" s="25"/>
      <c r="AD3408" s="25"/>
      <c r="AE3408" s="25"/>
      <c r="AF3408" s="25"/>
      <c r="AG3408" s="25"/>
      <c r="AH3408" s="25"/>
      <c r="AI3408" s="25"/>
      <c r="AJ3408" s="25"/>
      <c r="AK3408" s="25"/>
      <c r="AL3408" s="25"/>
      <c r="AM3408" s="25"/>
      <c r="AZ3408" s="26"/>
      <c r="DY3408" s="25"/>
      <c r="DZ3408" s="27"/>
      <c r="EA3408" s="27"/>
      <c r="EM3408" s="26"/>
      <c r="EN3408" s="26"/>
      <c r="EO3408" s="26"/>
      <c r="EP3408" s="26"/>
      <c r="EQ3408" s="26"/>
      <c r="ER3408" s="26"/>
      <c r="ES3408" s="26"/>
      <c r="ET3408" s="26"/>
      <c r="EU3408" s="26"/>
      <c r="EV3408" s="26"/>
      <c r="EW3408" s="26"/>
      <c r="EX3408" s="26"/>
      <c r="EY3408" s="26"/>
      <c r="EZ3408" s="26"/>
      <c r="FA3408" s="26"/>
      <c r="FB3408" s="26"/>
      <c r="FL3408" s="26"/>
      <c r="FM3408" s="26"/>
    </row>
    <row r="3409" spans="3:169" s="24" customFormat="1">
      <c r="C3409" s="37"/>
      <c r="X3409" s="25"/>
      <c r="Y3409" s="25"/>
      <c r="Z3409" s="25"/>
      <c r="AA3409" s="25"/>
      <c r="AB3409" s="25"/>
      <c r="AC3409" s="25"/>
      <c r="AD3409" s="25"/>
      <c r="AE3409" s="25"/>
      <c r="AF3409" s="25"/>
      <c r="AG3409" s="25"/>
      <c r="AH3409" s="25"/>
      <c r="AI3409" s="25"/>
      <c r="AJ3409" s="25"/>
      <c r="AK3409" s="25"/>
      <c r="AL3409" s="25"/>
      <c r="AM3409" s="25"/>
      <c r="AZ3409" s="26"/>
      <c r="DY3409" s="25"/>
      <c r="DZ3409" s="27"/>
      <c r="EA3409" s="27"/>
      <c r="EM3409" s="26"/>
      <c r="EN3409" s="26"/>
      <c r="EO3409" s="26"/>
      <c r="EP3409" s="26"/>
      <c r="EQ3409" s="26"/>
      <c r="ER3409" s="26"/>
      <c r="ES3409" s="26"/>
      <c r="ET3409" s="26"/>
      <c r="EU3409" s="26"/>
      <c r="EV3409" s="26"/>
      <c r="EW3409" s="26"/>
      <c r="EX3409" s="26"/>
      <c r="EY3409" s="26"/>
      <c r="EZ3409" s="26"/>
      <c r="FA3409" s="26"/>
      <c r="FB3409" s="26"/>
      <c r="FL3409" s="26"/>
      <c r="FM3409" s="26"/>
    </row>
    <row r="3410" spans="3:169" s="24" customFormat="1">
      <c r="C3410" s="37"/>
      <c r="X3410" s="25"/>
      <c r="Y3410" s="25"/>
      <c r="Z3410" s="25"/>
      <c r="AA3410" s="25"/>
      <c r="AB3410" s="25"/>
      <c r="AC3410" s="25"/>
      <c r="AD3410" s="25"/>
      <c r="AE3410" s="25"/>
      <c r="AF3410" s="25"/>
      <c r="AG3410" s="25"/>
      <c r="AH3410" s="25"/>
      <c r="AI3410" s="25"/>
      <c r="AJ3410" s="25"/>
      <c r="AK3410" s="25"/>
      <c r="AL3410" s="25"/>
      <c r="AM3410" s="25"/>
      <c r="AZ3410" s="26"/>
      <c r="DY3410" s="25"/>
      <c r="DZ3410" s="27"/>
      <c r="EA3410" s="27"/>
      <c r="EM3410" s="26"/>
      <c r="EN3410" s="26"/>
      <c r="EO3410" s="26"/>
      <c r="EP3410" s="26"/>
      <c r="EQ3410" s="26"/>
      <c r="ER3410" s="26"/>
      <c r="ES3410" s="26"/>
      <c r="ET3410" s="26"/>
      <c r="EU3410" s="26"/>
      <c r="EV3410" s="26"/>
      <c r="EW3410" s="26"/>
      <c r="EX3410" s="26"/>
      <c r="EY3410" s="26"/>
      <c r="EZ3410" s="26"/>
      <c r="FA3410" s="26"/>
      <c r="FB3410" s="26"/>
      <c r="FL3410" s="26"/>
      <c r="FM3410" s="26"/>
    </row>
    <row r="3411" spans="3:169" s="24" customFormat="1">
      <c r="C3411" s="37"/>
      <c r="X3411" s="25"/>
      <c r="Y3411" s="25"/>
      <c r="Z3411" s="25"/>
      <c r="AA3411" s="25"/>
      <c r="AB3411" s="25"/>
      <c r="AC3411" s="25"/>
      <c r="AD3411" s="25"/>
      <c r="AE3411" s="25"/>
      <c r="AF3411" s="25"/>
      <c r="AG3411" s="25"/>
      <c r="AH3411" s="25"/>
      <c r="AI3411" s="25"/>
      <c r="AJ3411" s="25"/>
      <c r="AK3411" s="25"/>
      <c r="AL3411" s="25"/>
      <c r="AM3411" s="25"/>
      <c r="AZ3411" s="26"/>
      <c r="DY3411" s="25"/>
      <c r="DZ3411" s="27"/>
      <c r="EA3411" s="27"/>
      <c r="EM3411" s="26"/>
      <c r="EN3411" s="26"/>
      <c r="EO3411" s="26"/>
      <c r="EP3411" s="26"/>
      <c r="EQ3411" s="26"/>
      <c r="ER3411" s="26"/>
      <c r="ES3411" s="26"/>
      <c r="ET3411" s="26"/>
      <c r="EU3411" s="26"/>
      <c r="EV3411" s="26"/>
      <c r="EW3411" s="26"/>
      <c r="EX3411" s="26"/>
      <c r="EY3411" s="26"/>
      <c r="EZ3411" s="26"/>
      <c r="FA3411" s="26"/>
      <c r="FB3411" s="26"/>
      <c r="FL3411" s="26"/>
      <c r="FM3411" s="26"/>
    </row>
    <row r="3412" spans="3:169" s="24" customFormat="1">
      <c r="C3412" s="37"/>
      <c r="X3412" s="25"/>
      <c r="Y3412" s="25"/>
      <c r="Z3412" s="25"/>
      <c r="AA3412" s="25"/>
      <c r="AB3412" s="25"/>
      <c r="AC3412" s="25"/>
      <c r="AD3412" s="25"/>
      <c r="AE3412" s="25"/>
      <c r="AF3412" s="25"/>
      <c r="AG3412" s="25"/>
      <c r="AH3412" s="25"/>
      <c r="AI3412" s="25"/>
      <c r="AJ3412" s="25"/>
      <c r="AK3412" s="25"/>
      <c r="AL3412" s="25"/>
      <c r="AM3412" s="25"/>
      <c r="AZ3412" s="26"/>
      <c r="DY3412" s="25"/>
      <c r="DZ3412" s="27"/>
      <c r="EA3412" s="27"/>
      <c r="EM3412" s="26"/>
      <c r="EN3412" s="26"/>
      <c r="EO3412" s="26"/>
      <c r="EP3412" s="26"/>
      <c r="EQ3412" s="26"/>
      <c r="ER3412" s="26"/>
      <c r="ES3412" s="26"/>
      <c r="ET3412" s="26"/>
      <c r="EU3412" s="26"/>
      <c r="EV3412" s="26"/>
      <c r="EW3412" s="26"/>
      <c r="EX3412" s="26"/>
      <c r="EY3412" s="26"/>
      <c r="EZ3412" s="26"/>
      <c r="FA3412" s="26"/>
      <c r="FB3412" s="26"/>
      <c r="FL3412" s="26"/>
      <c r="FM3412" s="26"/>
    </row>
    <row r="3413" spans="3:169" s="24" customFormat="1">
      <c r="C3413" s="37"/>
      <c r="X3413" s="25"/>
      <c r="Y3413" s="25"/>
      <c r="Z3413" s="25"/>
      <c r="AA3413" s="25"/>
      <c r="AB3413" s="25"/>
      <c r="AC3413" s="25"/>
      <c r="AD3413" s="25"/>
      <c r="AE3413" s="25"/>
      <c r="AF3413" s="25"/>
      <c r="AG3413" s="25"/>
      <c r="AH3413" s="25"/>
      <c r="AI3413" s="25"/>
      <c r="AJ3413" s="25"/>
      <c r="AK3413" s="25"/>
      <c r="AL3413" s="25"/>
      <c r="AM3413" s="25"/>
      <c r="AZ3413" s="26"/>
      <c r="DY3413" s="25"/>
      <c r="DZ3413" s="27"/>
      <c r="EA3413" s="27"/>
      <c r="EM3413" s="26"/>
      <c r="EN3413" s="26"/>
      <c r="EO3413" s="26"/>
      <c r="EP3413" s="26"/>
      <c r="EQ3413" s="26"/>
      <c r="ER3413" s="26"/>
      <c r="ES3413" s="26"/>
      <c r="ET3413" s="26"/>
      <c r="EU3413" s="26"/>
      <c r="EV3413" s="26"/>
      <c r="EW3413" s="26"/>
      <c r="EX3413" s="26"/>
      <c r="EY3413" s="26"/>
      <c r="EZ3413" s="26"/>
      <c r="FA3413" s="26"/>
      <c r="FB3413" s="26"/>
      <c r="FL3413" s="26"/>
      <c r="FM3413" s="26"/>
    </row>
    <row r="3414" spans="3:169" s="24" customFormat="1">
      <c r="C3414" s="37"/>
      <c r="X3414" s="25"/>
      <c r="Y3414" s="25"/>
      <c r="Z3414" s="25"/>
      <c r="AA3414" s="25"/>
      <c r="AB3414" s="25"/>
      <c r="AC3414" s="25"/>
      <c r="AD3414" s="25"/>
      <c r="AE3414" s="25"/>
      <c r="AF3414" s="25"/>
      <c r="AG3414" s="25"/>
      <c r="AH3414" s="25"/>
      <c r="AI3414" s="25"/>
      <c r="AJ3414" s="25"/>
      <c r="AK3414" s="25"/>
      <c r="AL3414" s="25"/>
      <c r="AM3414" s="25"/>
      <c r="AZ3414" s="26"/>
      <c r="DY3414" s="25"/>
      <c r="DZ3414" s="27"/>
      <c r="EA3414" s="27"/>
      <c r="EM3414" s="26"/>
      <c r="EN3414" s="26"/>
      <c r="EO3414" s="26"/>
      <c r="EP3414" s="26"/>
      <c r="EQ3414" s="26"/>
      <c r="ER3414" s="26"/>
      <c r="ES3414" s="26"/>
      <c r="ET3414" s="26"/>
      <c r="EU3414" s="26"/>
      <c r="EV3414" s="26"/>
      <c r="EW3414" s="26"/>
      <c r="EX3414" s="26"/>
      <c r="EY3414" s="26"/>
      <c r="EZ3414" s="26"/>
      <c r="FA3414" s="26"/>
      <c r="FB3414" s="26"/>
      <c r="FL3414" s="26"/>
      <c r="FM3414" s="26"/>
    </row>
    <row r="3415" spans="3:169" s="24" customFormat="1">
      <c r="C3415" s="37"/>
      <c r="X3415" s="25"/>
      <c r="Y3415" s="25"/>
      <c r="Z3415" s="25"/>
      <c r="AA3415" s="25"/>
      <c r="AB3415" s="25"/>
      <c r="AC3415" s="25"/>
      <c r="AD3415" s="25"/>
      <c r="AE3415" s="25"/>
      <c r="AF3415" s="25"/>
      <c r="AG3415" s="25"/>
      <c r="AH3415" s="25"/>
      <c r="AI3415" s="25"/>
      <c r="AJ3415" s="25"/>
      <c r="AK3415" s="25"/>
      <c r="AL3415" s="25"/>
      <c r="AM3415" s="25"/>
      <c r="AZ3415" s="26"/>
      <c r="DY3415" s="25"/>
      <c r="DZ3415" s="27"/>
      <c r="EA3415" s="27"/>
      <c r="EM3415" s="26"/>
      <c r="EN3415" s="26"/>
      <c r="EO3415" s="26"/>
      <c r="EP3415" s="26"/>
      <c r="EQ3415" s="26"/>
      <c r="ER3415" s="26"/>
      <c r="ES3415" s="26"/>
      <c r="ET3415" s="26"/>
      <c r="EU3415" s="26"/>
      <c r="EV3415" s="26"/>
      <c r="EW3415" s="26"/>
      <c r="EX3415" s="26"/>
      <c r="EY3415" s="26"/>
      <c r="EZ3415" s="26"/>
      <c r="FA3415" s="26"/>
      <c r="FB3415" s="26"/>
      <c r="FL3415" s="26"/>
      <c r="FM3415" s="26"/>
    </row>
    <row r="3416" spans="3:169" s="24" customFormat="1">
      <c r="C3416" s="37"/>
      <c r="X3416" s="25"/>
      <c r="Y3416" s="25"/>
      <c r="Z3416" s="25"/>
      <c r="AA3416" s="25"/>
      <c r="AB3416" s="25"/>
      <c r="AC3416" s="25"/>
      <c r="AD3416" s="25"/>
      <c r="AE3416" s="25"/>
      <c r="AF3416" s="25"/>
      <c r="AG3416" s="25"/>
      <c r="AH3416" s="25"/>
      <c r="AI3416" s="25"/>
      <c r="AJ3416" s="25"/>
      <c r="AK3416" s="25"/>
      <c r="AL3416" s="25"/>
      <c r="AM3416" s="25"/>
      <c r="AZ3416" s="26"/>
      <c r="DY3416" s="25"/>
      <c r="DZ3416" s="27"/>
      <c r="EA3416" s="27"/>
      <c r="EM3416" s="26"/>
      <c r="EN3416" s="26"/>
      <c r="EO3416" s="26"/>
      <c r="EP3416" s="26"/>
      <c r="EQ3416" s="26"/>
      <c r="ER3416" s="26"/>
      <c r="ES3416" s="26"/>
      <c r="ET3416" s="26"/>
      <c r="EU3416" s="26"/>
      <c r="EV3416" s="26"/>
      <c r="EW3416" s="26"/>
      <c r="EX3416" s="26"/>
      <c r="EY3416" s="26"/>
      <c r="EZ3416" s="26"/>
      <c r="FA3416" s="26"/>
      <c r="FB3416" s="26"/>
      <c r="FL3416" s="26"/>
      <c r="FM3416" s="26"/>
    </row>
    <row r="3417" spans="3:169" s="24" customFormat="1">
      <c r="C3417" s="37"/>
      <c r="X3417" s="25"/>
      <c r="Y3417" s="25"/>
      <c r="Z3417" s="25"/>
      <c r="AA3417" s="25"/>
      <c r="AB3417" s="25"/>
      <c r="AC3417" s="25"/>
      <c r="AD3417" s="25"/>
      <c r="AE3417" s="25"/>
      <c r="AF3417" s="25"/>
      <c r="AG3417" s="25"/>
      <c r="AH3417" s="25"/>
      <c r="AI3417" s="25"/>
      <c r="AJ3417" s="25"/>
      <c r="AK3417" s="25"/>
      <c r="AL3417" s="25"/>
      <c r="AM3417" s="25"/>
      <c r="AZ3417" s="26"/>
      <c r="DY3417" s="25"/>
      <c r="DZ3417" s="27"/>
      <c r="EA3417" s="27"/>
      <c r="EM3417" s="26"/>
      <c r="EN3417" s="26"/>
      <c r="EO3417" s="26"/>
      <c r="EP3417" s="26"/>
      <c r="EQ3417" s="26"/>
      <c r="ER3417" s="26"/>
      <c r="ES3417" s="26"/>
      <c r="ET3417" s="26"/>
      <c r="EU3417" s="26"/>
      <c r="EV3417" s="26"/>
      <c r="EW3417" s="26"/>
      <c r="EX3417" s="26"/>
      <c r="EY3417" s="26"/>
      <c r="EZ3417" s="26"/>
      <c r="FA3417" s="26"/>
      <c r="FB3417" s="26"/>
      <c r="FL3417" s="26"/>
      <c r="FM3417" s="26"/>
    </row>
    <row r="3418" spans="3:169" s="24" customFormat="1">
      <c r="C3418" s="37"/>
      <c r="X3418" s="25"/>
      <c r="Y3418" s="25"/>
      <c r="Z3418" s="25"/>
      <c r="AA3418" s="25"/>
      <c r="AB3418" s="25"/>
      <c r="AC3418" s="25"/>
      <c r="AD3418" s="25"/>
      <c r="AE3418" s="25"/>
      <c r="AF3418" s="25"/>
      <c r="AG3418" s="25"/>
      <c r="AH3418" s="25"/>
      <c r="AI3418" s="25"/>
      <c r="AJ3418" s="25"/>
      <c r="AK3418" s="25"/>
      <c r="AL3418" s="25"/>
      <c r="AM3418" s="25"/>
      <c r="AZ3418" s="26"/>
      <c r="DY3418" s="25"/>
      <c r="DZ3418" s="27"/>
      <c r="EA3418" s="27"/>
      <c r="EM3418" s="26"/>
      <c r="EN3418" s="26"/>
      <c r="EO3418" s="26"/>
      <c r="EP3418" s="26"/>
      <c r="EQ3418" s="26"/>
      <c r="ER3418" s="26"/>
      <c r="ES3418" s="26"/>
      <c r="ET3418" s="26"/>
      <c r="EU3418" s="26"/>
      <c r="EV3418" s="26"/>
      <c r="EW3418" s="26"/>
      <c r="EX3418" s="26"/>
      <c r="EY3418" s="26"/>
      <c r="EZ3418" s="26"/>
      <c r="FA3418" s="26"/>
      <c r="FB3418" s="26"/>
      <c r="FL3418" s="26"/>
      <c r="FM3418" s="26"/>
    </row>
    <row r="3419" spans="3:169" s="24" customFormat="1">
      <c r="C3419" s="37"/>
      <c r="X3419" s="25"/>
      <c r="Y3419" s="25"/>
      <c r="Z3419" s="25"/>
      <c r="AA3419" s="25"/>
      <c r="AB3419" s="25"/>
      <c r="AC3419" s="25"/>
      <c r="AD3419" s="25"/>
      <c r="AE3419" s="25"/>
      <c r="AF3419" s="25"/>
      <c r="AG3419" s="25"/>
      <c r="AH3419" s="25"/>
      <c r="AI3419" s="25"/>
      <c r="AJ3419" s="25"/>
      <c r="AK3419" s="25"/>
      <c r="AL3419" s="25"/>
      <c r="AM3419" s="25"/>
      <c r="AZ3419" s="26"/>
      <c r="DY3419" s="25"/>
      <c r="DZ3419" s="27"/>
      <c r="EA3419" s="27"/>
      <c r="EM3419" s="26"/>
      <c r="EN3419" s="26"/>
      <c r="EO3419" s="26"/>
      <c r="EP3419" s="26"/>
      <c r="EQ3419" s="26"/>
      <c r="ER3419" s="26"/>
      <c r="ES3419" s="26"/>
      <c r="ET3419" s="26"/>
      <c r="EU3419" s="26"/>
      <c r="EV3419" s="26"/>
      <c r="EW3419" s="26"/>
      <c r="EX3419" s="26"/>
      <c r="EY3419" s="26"/>
      <c r="EZ3419" s="26"/>
      <c r="FA3419" s="26"/>
      <c r="FB3419" s="26"/>
      <c r="FL3419" s="26"/>
      <c r="FM3419" s="26"/>
    </row>
    <row r="3420" spans="3:169" s="24" customFormat="1">
      <c r="C3420" s="37"/>
      <c r="X3420" s="25"/>
      <c r="Y3420" s="25"/>
      <c r="Z3420" s="25"/>
      <c r="AA3420" s="25"/>
      <c r="AB3420" s="25"/>
      <c r="AC3420" s="25"/>
      <c r="AD3420" s="25"/>
      <c r="AE3420" s="25"/>
      <c r="AF3420" s="25"/>
      <c r="AG3420" s="25"/>
      <c r="AH3420" s="25"/>
      <c r="AI3420" s="25"/>
      <c r="AJ3420" s="25"/>
      <c r="AK3420" s="25"/>
      <c r="AL3420" s="25"/>
      <c r="AM3420" s="25"/>
      <c r="AZ3420" s="26"/>
      <c r="DY3420" s="25"/>
      <c r="DZ3420" s="27"/>
      <c r="EA3420" s="27"/>
      <c r="EM3420" s="26"/>
      <c r="EN3420" s="26"/>
      <c r="EO3420" s="26"/>
      <c r="EP3420" s="26"/>
      <c r="EQ3420" s="26"/>
      <c r="ER3420" s="26"/>
      <c r="ES3420" s="26"/>
      <c r="ET3420" s="26"/>
      <c r="EU3420" s="26"/>
      <c r="EV3420" s="26"/>
      <c r="EW3420" s="26"/>
      <c r="EX3420" s="26"/>
      <c r="EY3420" s="26"/>
      <c r="EZ3420" s="26"/>
      <c r="FA3420" s="26"/>
      <c r="FB3420" s="26"/>
      <c r="FL3420" s="26"/>
      <c r="FM3420" s="26"/>
    </row>
    <row r="3421" spans="3:169" s="24" customFormat="1">
      <c r="C3421" s="37"/>
      <c r="X3421" s="25"/>
      <c r="Y3421" s="25"/>
      <c r="Z3421" s="25"/>
      <c r="AA3421" s="25"/>
      <c r="AB3421" s="25"/>
      <c r="AC3421" s="25"/>
      <c r="AD3421" s="25"/>
      <c r="AE3421" s="25"/>
      <c r="AF3421" s="25"/>
      <c r="AG3421" s="25"/>
      <c r="AH3421" s="25"/>
      <c r="AI3421" s="25"/>
      <c r="AJ3421" s="25"/>
      <c r="AK3421" s="25"/>
      <c r="AL3421" s="25"/>
      <c r="AM3421" s="25"/>
      <c r="AZ3421" s="26"/>
      <c r="DY3421" s="25"/>
      <c r="DZ3421" s="27"/>
      <c r="EA3421" s="27"/>
      <c r="EM3421" s="26"/>
      <c r="EN3421" s="26"/>
      <c r="EO3421" s="26"/>
      <c r="EP3421" s="26"/>
      <c r="EQ3421" s="26"/>
      <c r="ER3421" s="26"/>
      <c r="ES3421" s="26"/>
      <c r="ET3421" s="26"/>
      <c r="EU3421" s="26"/>
      <c r="EV3421" s="26"/>
      <c r="EW3421" s="26"/>
      <c r="EX3421" s="26"/>
      <c r="EY3421" s="26"/>
      <c r="EZ3421" s="26"/>
      <c r="FA3421" s="26"/>
      <c r="FB3421" s="26"/>
      <c r="FL3421" s="26"/>
      <c r="FM3421" s="26"/>
    </row>
    <row r="3422" spans="3:169" s="24" customFormat="1">
      <c r="C3422" s="37"/>
      <c r="X3422" s="25"/>
      <c r="Y3422" s="25"/>
      <c r="Z3422" s="25"/>
      <c r="AA3422" s="25"/>
      <c r="AB3422" s="25"/>
      <c r="AC3422" s="25"/>
      <c r="AD3422" s="25"/>
      <c r="AE3422" s="25"/>
      <c r="AF3422" s="25"/>
      <c r="AG3422" s="25"/>
      <c r="AH3422" s="25"/>
      <c r="AI3422" s="25"/>
      <c r="AJ3422" s="25"/>
      <c r="AK3422" s="25"/>
      <c r="AL3422" s="25"/>
      <c r="AM3422" s="25"/>
      <c r="AZ3422" s="26"/>
      <c r="DY3422" s="25"/>
      <c r="DZ3422" s="27"/>
      <c r="EA3422" s="27"/>
      <c r="EM3422" s="26"/>
      <c r="EN3422" s="26"/>
      <c r="EO3422" s="26"/>
      <c r="EP3422" s="26"/>
      <c r="EQ3422" s="26"/>
      <c r="ER3422" s="26"/>
      <c r="ES3422" s="26"/>
      <c r="ET3422" s="26"/>
      <c r="EU3422" s="26"/>
      <c r="EV3422" s="26"/>
      <c r="EW3422" s="26"/>
      <c r="EX3422" s="26"/>
      <c r="EY3422" s="26"/>
      <c r="EZ3422" s="26"/>
      <c r="FA3422" s="26"/>
      <c r="FB3422" s="26"/>
      <c r="FL3422" s="26"/>
      <c r="FM3422" s="26"/>
    </row>
    <row r="3423" spans="3:169" s="24" customFormat="1">
      <c r="C3423" s="37"/>
      <c r="X3423" s="25"/>
      <c r="Y3423" s="25"/>
      <c r="Z3423" s="25"/>
      <c r="AA3423" s="25"/>
      <c r="AB3423" s="25"/>
      <c r="AC3423" s="25"/>
      <c r="AD3423" s="25"/>
      <c r="AE3423" s="25"/>
      <c r="AF3423" s="25"/>
      <c r="AG3423" s="25"/>
      <c r="AH3423" s="25"/>
      <c r="AI3423" s="25"/>
      <c r="AJ3423" s="25"/>
      <c r="AK3423" s="25"/>
      <c r="AL3423" s="25"/>
      <c r="AM3423" s="25"/>
      <c r="AZ3423" s="26"/>
      <c r="DY3423" s="25"/>
      <c r="DZ3423" s="27"/>
      <c r="EA3423" s="27"/>
      <c r="EM3423" s="26"/>
      <c r="EN3423" s="26"/>
      <c r="EO3423" s="26"/>
      <c r="EP3423" s="26"/>
      <c r="EQ3423" s="26"/>
      <c r="ER3423" s="26"/>
      <c r="ES3423" s="26"/>
      <c r="ET3423" s="26"/>
      <c r="EU3423" s="26"/>
      <c r="EV3423" s="26"/>
      <c r="EW3423" s="26"/>
      <c r="EX3423" s="26"/>
      <c r="EY3423" s="26"/>
      <c r="EZ3423" s="26"/>
      <c r="FA3423" s="26"/>
      <c r="FB3423" s="26"/>
      <c r="FL3423" s="26"/>
      <c r="FM3423" s="26"/>
    </row>
    <row r="3424" spans="3:169" s="24" customFormat="1">
      <c r="C3424" s="37"/>
      <c r="X3424" s="25"/>
      <c r="Y3424" s="25"/>
      <c r="Z3424" s="25"/>
      <c r="AA3424" s="25"/>
      <c r="AB3424" s="25"/>
      <c r="AC3424" s="25"/>
      <c r="AD3424" s="25"/>
      <c r="AE3424" s="25"/>
      <c r="AF3424" s="25"/>
      <c r="AG3424" s="25"/>
      <c r="AH3424" s="25"/>
      <c r="AI3424" s="25"/>
      <c r="AJ3424" s="25"/>
      <c r="AK3424" s="25"/>
      <c r="AL3424" s="25"/>
      <c r="AM3424" s="25"/>
      <c r="AZ3424" s="26"/>
      <c r="DY3424" s="25"/>
      <c r="DZ3424" s="27"/>
      <c r="EA3424" s="27"/>
      <c r="EM3424" s="26"/>
      <c r="EN3424" s="26"/>
      <c r="EO3424" s="26"/>
      <c r="EP3424" s="26"/>
      <c r="EQ3424" s="26"/>
      <c r="ER3424" s="26"/>
      <c r="ES3424" s="26"/>
      <c r="ET3424" s="26"/>
      <c r="EU3424" s="26"/>
      <c r="EV3424" s="26"/>
      <c r="EW3424" s="26"/>
      <c r="EX3424" s="26"/>
      <c r="EY3424" s="26"/>
      <c r="EZ3424" s="26"/>
      <c r="FA3424" s="26"/>
      <c r="FB3424" s="26"/>
      <c r="FL3424" s="26"/>
      <c r="FM3424" s="26"/>
    </row>
    <row r="3425" spans="3:169" s="24" customFormat="1">
      <c r="C3425" s="37"/>
      <c r="X3425" s="25"/>
      <c r="Y3425" s="25"/>
      <c r="Z3425" s="25"/>
      <c r="AA3425" s="25"/>
      <c r="AB3425" s="25"/>
      <c r="AC3425" s="25"/>
      <c r="AD3425" s="25"/>
      <c r="AE3425" s="25"/>
      <c r="AF3425" s="25"/>
      <c r="AG3425" s="25"/>
      <c r="AH3425" s="25"/>
      <c r="AI3425" s="25"/>
      <c r="AJ3425" s="25"/>
      <c r="AK3425" s="25"/>
      <c r="AL3425" s="25"/>
      <c r="AM3425" s="25"/>
      <c r="AZ3425" s="26"/>
      <c r="DY3425" s="25"/>
      <c r="DZ3425" s="27"/>
      <c r="EA3425" s="27"/>
      <c r="EM3425" s="26"/>
      <c r="EN3425" s="26"/>
      <c r="EO3425" s="26"/>
      <c r="EP3425" s="26"/>
      <c r="EQ3425" s="26"/>
      <c r="ER3425" s="26"/>
      <c r="ES3425" s="26"/>
      <c r="ET3425" s="26"/>
      <c r="EU3425" s="26"/>
      <c r="EV3425" s="26"/>
      <c r="EW3425" s="26"/>
      <c r="EX3425" s="26"/>
      <c r="EY3425" s="26"/>
      <c r="EZ3425" s="26"/>
      <c r="FA3425" s="26"/>
      <c r="FB3425" s="26"/>
      <c r="FL3425" s="26"/>
      <c r="FM3425" s="26"/>
    </row>
    <row r="3426" spans="3:169" s="24" customFormat="1">
      <c r="C3426" s="37"/>
      <c r="X3426" s="25"/>
      <c r="Y3426" s="25"/>
      <c r="Z3426" s="25"/>
      <c r="AA3426" s="25"/>
      <c r="AB3426" s="25"/>
      <c r="AC3426" s="25"/>
      <c r="AD3426" s="25"/>
      <c r="AE3426" s="25"/>
      <c r="AF3426" s="25"/>
      <c r="AG3426" s="25"/>
      <c r="AH3426" s="25"/>
      <c r="AI3426" s="25"/>
      <c r="AJ3426" s="25"/>
      <c r="AK3426" s="25"/>
      <c r="AL3426" s="25"/>
      <c r="AM3426" s="25"/>
      <c r="AZ3426" s="26"/>
      <c r="DY3426" s="25"/>
      <c r="DZ3426" s="27"/>
      <c r="EA3426" s="27"/>
      <c r="EM3426" s="26"/>
      <c r="EN3426" s="26"/>
      <c r="EO3426" s="26"/>
      <c r="EP3426" s="26"/>
      <c r="EQ3426" s="26"/>
      <c r="ER3426" s="26"/>
      <c r="ES3426" s="26"/>
      <c r="ET3426" s="26"/>
      <c r="EU3426" s="26"/>
      <c r="EV3426" s="26"/>
      <c r="EW3426" s="26"/>
      <c r="EX3426" s="26"/>
      <c r="EY3426" s="26"/>
      <c r="EZ3426" s="26"/>
      <c r="FA3426" s="26"/>
      <c r="FB3426" s="26"/>
      <c r="FL3426" s="26"/>
      <c r="FM3426" s="26"/>
    </row>
    <row r="3427" spans="3:169" s="24" customFormat="1">
      <c r="C3427" s="37"/>
      <c r="X3427" s="25"/>
      <c r="Y3427" s="25"/>
      <c r="Z3427" s="25"/>
      <c r="AA3427" s="25"/>
      <c r="AB3427" s="25"/>
      <c r="AC3427" s="25"/>
      <c r="AD3427" s="25"/>
      <c r="AE3427" s="25"/>
      <c r="AF3427" s="25"/>
      <c r="AG3427" s="25"/>
      <c r="AH3427" s="25"/>
      <c r="AI3427" s="25"/>
      <c r="AJ3427" s="25"/>
      <c r="AK3427" s="25"/>
      <c r="AL3427" s="25"/>
      <c r="AM3427" s="25"/>
      <c r="AZ3427" s="26"/>
      <c r="DY3427" s="25"/>
      <c r="DZ3427" s="27"/>
      <c r="EA3427" s="27"/>
      <c r="EM3427" s="26"/>
      <c r="EN3427" s="26"/>
      <c r="EO3427" s="26"/>
      <c r="EP3427" s="26"/>
      <c r="EQ3427" s="26"/>
      <c r="ER3427" s="26"/>
      <c r="ES3427" s="26"/>
      <c r="ET3427" s="26"/>
      <c r="EU3427" s="26"/>
      <c r="EV3427" s="26"/>
      <c r="EW3427" s="26"/>
      <c r="EX3427" s="26"/>
      <c r="EY3427" s="26"/>
      <c r="EZ3427" s="26"/>
      <c r="FA3427" s="26"/>
      <c r="FB3427" s="26"/>
      <c r="FL3427" s="26"/>
      <c r="FM3427" s="26"/>
    </row>
    <row r="3428" spans="3:169" s="24" customFormat="1">
      <c r="C3428" s="37"/>
      <c r="X3428" s="25"/>
      <c r="Y3428" s="25"/>
      <c r="Z3428" s="25"/>
      <c r="AA3428" s="25"/>
      <c r="AB3428" s="25"/>
      <c r="AC3428" s="25"/>
      <c r="AD3428" s="25"/>
      <c r="AE3428" s="25"/>
      <c r="AF3428" s="25"/>
      <c r="AG3428" s="25"/>
      <c r="AH3428" s="25"/>
      <c r="AI3428" s="25"/>
      <c r="AJ3428" s="25"/>
      <c r="AK3428" s="25"/>
      <c r="AL3428" s="25"/>
      <c r="AM3428" s="25"/>
      <c r="AZ3428" s="26"/>
      <c r="DY3428" s="25"/>
      <c r="DZ3428" s="27"/>
      <c r="EA3428" s="27"/>
      <c r="EM3428" s="26"/>
      <c r="EN3428" s="26"/>
      <c r="EO3428" s="26"/>
      <c r="EP3428" s="26"/>
      <c r="EQ3428" s="26"/>
      <c r="ER3428" s="26"/>
      <c r="ES3428" s="26"/>
      <c r="ET3428" s="26"/>
      <c r="EU3428" s="26"/>
      <c r="EV3428" s="26"/>
      <c r="EW3428" s="26"/>
      <c r="EX3428" s="26"/>
      <c r="EY3428" s="26"/>
      <c r="EZ3428" s="26"/>
      <c r="FA3428" s="26"/>
      <c r="FB3428" s="26"/>
      <c r="FL3428" s="26"/>
      <c r="FM3428" s="26"/>
    </row>
    <row r="3429" spans="3:169" s="24" customFormat="1">
      <c r="C3429" s="37"/>
      <c r="X3429" s="25"/>
      <c r="Y3429" s="25"/>
      <c r="Z3429" s="25"/>
      <c r="AA3429" s="25"/>
      <c r="AB3429" s="25"/>
      <c r="AC3429" s="25"/>
      <c r="AD3429" s="25"/>
      <c r="AE3429" s="25"/>
      <c r="AF3429" s="25"/>
      <c r="AG3429" s="25"/>
      <c r="AH3429" s="25"/>
      <c r="AI3429" s="25"/>
      <c r="AJ3429" s="25"/>
      <c r="AK3429" s="25"/>
      <c r="AL3429" s="25"/>
      <c r="AM3429" s="25"/>
      <c r="AZ3429" s="26"/>
      <c r="DY3429" s="25"/>
      <c r="DZ3429" s="27"/>
      <c r="EA3429" s="27"/>
      <c r="EM3429" s="26"/>
      <c r="EN3429" s="26"/>
      <c r="EO3429" s="26"/>
      <c r="EP3429" s="26"/>
      <c r="EQ3429" s="26"/>
      <c r="ER3429" s="26"/>
      <c r="ES3429" s="26"/>
      <c r="ET3429" s="26"/>
      <c r="EU3429" s="26"/>
      <c r="EV3429" s="26"/>
      <c r="EW3429" s="26"/>
      <c r="EX3429" s="26"/>
      <c r="EY3429" s="26"/>
      <c r="EZ3429" s="26"/>
      <c r="FA3429" s="26"/>
      <c r="FB3429" s="26"/>
      <c r="FL3429" s="26"/>
      <c r="FM3429" s="26"/>
    </row>
    <row r="3430" spans="3:169" s="24" customFormat="1">
      <c r="C3430" s="37"/>
      <c r="X3430" s="25"/>
      <c r="Y3430" s="25"/>
      <c r="Z3430" s="25"/>
      <c r="AA3430" s="25"/>
      <c r="AB3430" s="25"/>
      <c r="AC3430" s="25"/>
      <c r="AD3430" s="25"/>
      <c r="AE3430" s="25"/>
      <c r="AF3430" s="25"/>
      <c r="AG3430" s="25"/>
      <c r="AH3430" s="25"/>
      <c r="AI3430" s="25"/>
      <c r="AJ3430" s="25"/>
      <c r="AK3430" s="25"/>
      <c r="AL3430" s="25"/>
      <c r="AM3430" s="25"/>
      <c r="AZ3430" s="26"/>
      <c r="DY3430" s="25"/>
      <c r="DZ3430" s="27"/>
      <c r="EA3430" s="27"/>
      <c r="EM3430" s="26"/>
      <c r="EN3430" s="26"/>
      <c r="EO3430" s="26"/>
      <c r="EP3430" s="26"/>
      <c r="EQ3430" s="26"/>
      <c r="ER3430" s="26"/>
      <c r="ES3430" s="26"/>
      <c r="ET3430" s="26"/>
      <c r="EU3430" s="26"/>
      <c r="EV3430" s="26"/>
      <c r="EW3430" s="26"/>
      <c r="EX3430" s="26"/>
      <c r="EY3430" s="26"/>
      <c r="EZ3430" s="26"/>
      <c r="FA3430" s="26"/>
      <c r="FB3430" s="26"/>
      <c r="FL3430" s="26"/>
      <c r="FM3430" s="26"/>
    </row>
    <row r="3431" spans="3:169" s="24" customFormat="1">
      <c r="C3431" s="37"/>
      <c r="X3431" s="25"/>
      <c r="Y3431" s="25"/>
      <c r="Z3431" s="25"/>
      <c r="AA3431" s="25"/>
      <c r="AB3431" s="25"/>
      <c r="AC3431" s="25"/>
      <c r="AD3431" s="25"/>
      <c r="AE3431" s="25"/>
      <c r="AF3431" s="25"/>
      <c r="AG3431" s="25"/>
      <c r="AH3431" s="25"/>
      <c r="AI3431" s="25"/>
      <c r="AJ3431" s="25"/>
      <c r="AK3431" s="25"/>
      <c r="AL3431" s="25"/>
      <c r="AM3431" s="25"/>
      <c r="AZ3431" s="26"/>
      <c r="DY3431" s="25"/>
      <c r="DZ3431" s="27"/>
      <c r="EA3431" s="27"/>
      <c r="EM3431" s="26"/>
      <c r="EN3431" s="26"/>
      <c r="EO3431" s="26"/>
      <c r="EP3431" s="26"/>
      <c r="EQ3431" s="26"/>
      <c r="ER3431" s="26"/>
      <c r="ES3431" s="26"/>
      <c r="ET3431" s="26"/>
      <c r="EU3431" s="26"/>
      <c r="EV3431" s="26"/>
      <c r="EW3431" s="26"/>
      <c r="EX3431" s="26"/>
      <c r="EY3431" s="26"/>
      <c r="EZ3431" s="26"/>
      <c r="FA3431" s="26"/>
      <c r="FB3431" s="26"/>
      <c r="FL3431" s="26"/>
      <c r="FM3431" s="26"/>
    </row>
    <row r="3432" spans="3:169" s="24" customFormat="1">
      <c r="C3432" s="37"/>
      <c r="X3432" s="25"/>
      <c r="Y3432" s="25"/>
      <c r="Z3432" s="25"/>
      <c r="AA3432" s="25"/>
      <c r="AB3432" s="25"/>
      <c r="AC3432" s="25"/>
      <c r="AD3432" s="25"/>
      <c r="AE3432" s="25"/>
      <c r="AF3432" s="25"/>
      <c r="AG3432" s="25"/>
      <c r="AH3432" s="25"/>
      <c r="AI3432" s="25"/>
      <c r="AJ3432" s="25"/>
      <c r="AK3432" s="25"/>
      <c r="AL3432" s="25"/>
      <c r="AM3432" s="25"/>
      <c r="AZ3432" s="26"/>
      <c r="DY3432" s="25"/>
      <c r="DZ3432" s="27"/>
      <c r="EA3432" s="27"/>
      <c r="EM3432" s="26"/>
      <c r="EN3432" s="26"/>
      <c r="EO3432" s="26"/>
      <c r="EP3432" s="26"/>
      <c r="EQ3432" s="26"/>
      <c r="ER3432" s="26"/>
      <c r="ES3432" s="26"/>
      <c r="ET3432" s="26"/>
      <c r="EU3432" s="26"/>
      <c r="EV3432" s="26"/>
      <c r="EW3432" s="26"/>
      <c r="EX3432" s="26"/>
      <c r="EY3432" s="26"/>
      <c r="EZ3432" s="26"/>
      <c r="FA3432" s="26"/>
      <c r="FB3432" s="26"/>
      <c r="FL3432" s="26"/>
      <c r="FM3432" s="26"/>
    </row>
    <row r="3433" spans="3:169" s="24" customFormat="1">
      <c r="C3433" s="37"/>
      <c r="X3433" s="25"/>
      <c r="Y3433" s="25"/>
      <c r="Z3433" s="25"/>
      <c r="AA3433" s="25"/>
      <c r="AB3433" s="25"/>
      <c r="AC3433" s="25"/>
      <c r="AD3433" s="25"/>
      <c r="AE3433" s="25"/>
      <c r="AF3433" s="25"/>
      <c r="AG3433" s="25"/>
      <c r="AH3433" s="25"/>
      <c r="AI3433" s="25"/>
      <c r="AJ3433" s="25"/>
      <c r="AK3433" s="25"/>
      <c r="AL3433" s="25"/>
      <c r="AM3433" s="25"/>
      <c r="AZ3433" s="26"/>
      <c r="DY3433" s="25"/>
      <c r="DZ3433" s="27"/>
      <c r="EA3433" s="27"/>
      <c r="EM3433" s="26"/>
      <c r="EN3433" s="26"/>
      <c r="EO3433" s="26"/>
      <c r="EP3433" s="26"/>
      <c r="EQ3433" s="26"/>
      <c r="ER3433" s="26"/>
      <c r="ES3433" s="26"/>
      <c r="ET3433" s="26"/>
      <c r="EU3433" s="26"/>
      <c r="EV3433" s="26"/>
      <c r="EW3433" s="26"/>
      <c r="EX3433" s="26"/>
      <c r="EY3433" s="26"/>
      <c r="EZ3433" s="26"/>
      <c r="FA3433" s="26"/>
      <c r="FB3433" s="26"/>
      <c r="FL3433" s="26"/>
      <c r="FM3433" s="26"/>
    </row>
    <row r="3434" spans="3:169" s="24" customFormat="1">
      <c r="C3434" s="37"/>
      <c r="X3434" s="25"/>
      <c r="Y3434" s="25"/>
      <c r="Z3434" s="25"/>
      <c r="AA3434" s="25"/>
      <c r="AB3434" s="25"/>
      <c r="AC3434" s="25"/>
      <c r="AD3434" s="25"/>
      <c r="AE3434" s="25"/>
      <c r="AF3434" s="25"/>
      <c r="AG3434" s="25"/>
      <c r="AH3434" s="25"/>
      <c r="AI3434" s="25"/>
      <c r="AJ3434" s="25"/>
      <c r="AK3434" s="25"/>
      <c r="AL3434" s="25"/>
      <c r="AM3434" s="25"/>
      <c r="AZ3434" s="26"/>
      <c r="DY3434" s="25"/>
      <c r="DZ3434" s="27"/>
      <c r="EA3434" s="27"/>
      <c r="EM3434" s="26"/>
      <c r="EN3434" s="26"/>
      <c r="EO3434" s="26"/>
      <c r="EP3434" s="26"/>
      <c r="EQ3434" s="26"/>
      <c r="ER3434" s="26"/>
      <c r="ES3434" s="26"/>
      <c r="ET3434" s="26"/>
      <c r="EU3434" s="26"/>
      <c r="EV3434" s="26"/>
      <c r="EW3434" s="26"/>
      <c r="EX3434" s="26"/>
      <c r="EY3434" s="26"/>
      <c r="EZ3434" s="26"/>
      <c r="FA3434" s="26"/>
      <c r="FB3434" s="26"/>
      <c r="FL3434" s="26"/>
      <c r="FM3434" s="26"/>
    </row>
    <row r="3435" spans="3:169" s="24" customFormat="1">
      <c r="C3435" s="37"/>
      <c r="X3435" s="25"/>
      <c r="Y3435" s="25"/>
      <c r="Z3435" s="25"/>
      <c r="AA3435" s="25"/>
      <c r="AB3435" s="25"/>
      <c r="AC3435" s="25"/>
      <c r="AD3435" s="25"/>
      <c r="AE3435" s="25"/>
      <c r="AF3435" s="25"/>
      <c r="AG3435" s="25"/>
      <c r="AH3435" s="25"/>
      <c r="AI3435" s="25"/>
      <c r="AJ3435" s="25"/>
      <c r="AK3435" s="25"/>
      <c r="AL3435" s="25"/>
      <c r="AM3435" s="25"/>
      <c r="AZ3435" s="26"/>
      <c r="DY3435" s="25"/>
      <c r="DZ3435" s="27"/>
      <c r="EA3435" s="27"/>
      <c r="EM3435" s="26"/>
      <c r="EN3435" s="26"/>
      <c r="EO3435" s="26"/>
      <c r="EP3435" s="26"/>
      <c r="EQ3435" s="26"/>
      <c r="ER3435" s="26"/>
      <c r="ES3435" s="26"/>
      <c r="ET3435" s="26"/>
      <c r="EU3435" s="26"/>
      <c r="EV3435" s="26"/>
      <c r="EW3435" s="26"/>
      <c r="EX3435" s="26"/>
      <c r="EY3435" s="26"/>
      <c r="EZ3435" s="26"/>
      <c r="FA3435" s="26"/>
      <c r="FB3435" s="26"/>
      <c r="FL3435" s="26"/>
      <c r="FM3435" s="26"/>
    </row>
    <row r="3436" spans="3:169" s="24" customFormat="1">
      <c r="C3436" s="37"/>
      <c r="X3436" s="25"/>
      <c r="Y3436" s="25"/>
      <c r="Z3436" s="25"/>
      <c r="AA3436" s="25"/>
      <c r="AB3436" s="25"/>
      <c r="AC3436" s="25"/>
      <c r="AD3436" s="25"/>
      <c r="AE3436" s="25"/>
      <c r="AF3436" s="25"/>
      <c r="AG3436" s="25"/>
      <c r="AH3436" s="25"/>
      <c r="AI3436" s="25"/>
      <c r="AJ3436" s="25"/>
      <c r="AK3436" s="25"/>
      <c r="AL3436" s="25"/>
      <c r="AM3436" s="25"/>
      <c r="AZ3436" s="26"/>
      <c r="DY3436" s="25"/>
      <c r="DZ3436" s="27"/>
      <c r="EA3436" s="27"/>
      <c r="EM3436" s="26"/>
      <c r="EN3436" s="26"/>
      <c r="EO3436" s="26"/>
      <c r="EP3436" s="26"/>
      <c r="EQ3436" s="26"/>
      <c r="ER3436" s="26"/>
      <c r="ES3436" s="26"/>
      <c r="ET3436" s="26"/>
      <c r="EU3436" s="26"/>
      <c r="EV3436" s="26"/>
      <c r="EW3436" s="26"/>
      <c r="EX3436" s="26"/>
      <c r="EY3436" s="26"/>
      <c r="EZ3436" s="26"/>
      <c r="FA3436" s="26"/>
      <c r="FB3436" s="26"/>
      <c r="FL3436" s="26"/>
      <c r="FM3436" s="26"/>
    </row>
    <row r="3437" spans="3:169" s="24" customFormat="1">
      <c r="C3437" s="37"/>
      <c r="X3437" s="25"/>
      <c r="Y3437" s="25"/>
      <c r="Z3437" s="25"/>
      <c r="AA3437" s="25"/>
      <c r="AB3437" s="25"/>
      <c r="AC3437" s="25"/>
      <c r="AD3437" s="25"/>
      <c r="AE3437" s="25"/>
      <c r="AF3437" s="25"/>
      <c r="AG3437" s="25"/>
      <c r="AH3437" s="25"/>
      <c r="AI3437" s="25"/>
      <c r="AJ3437" s="25"/>
      <c r="AK3437" s="25"/>
      <c r="AL3437" s="25"/>
      <c r="AM3437" s="25"/>
      <c r="AZ3437" s="26"/>
      <c r="DY3437" s="25"/>
      <c r="DZ3437" s="27"/>
      <c r="EA3437" s="27"/>
      <c r="EM3437" s="26"/>
      <c r="EN3437" s="26"/>
      <c r="EO3437" s="26"/>
      <c r="EP3437" s="26"/>
      <c r="EQ3437" s="26"/>
      <c r="ER3437" s="26"/>
      <c r="ES3437" s="26"/>
      <c r="ET3437" s="26"/>
      <c r="EU3437" s="26"/>
      <c r="EV3437" s="26"/>
      <c r="EW3437" s="26"/>
      <c r="EX3437" s="26"/>
      <c r="EY3437" s="26"/>
      <c r="EZ3437" s="26"/>
      <c r="FA3437" s="26"/>
      <c r="FB3437" s="26"/>
      <c r="FL3437" s="26"/>
      <c r="FM3437" s="26"/>
    </row>
    <row r="3438" spans="3:169" s="24" customFormat="1">
      <c r="C3438" s="37"/>
      <c r="X3438" s="25"/>
      <c r="Y3438" s="25"/>
      <c r="Z3438" s="25"/>
      <c r="AA3438" s="25"/>
      <c r="AB3438" s="25"/>
      <c r="AC3438" s="25"/>
      <c r="AD3438" s="25"/>
      <c r="AE3438" s="25"/>
      <c r="AF3438" s="25"/>
      <c r="AG3438" s="25"/>
      <c r="AH3438" s="25"/>
      <c r="AI3438" s="25"/>
      <c r="AJ3438" s="25"/>
      <c r="AK3438" s="25"/>
      <c r="AL3438" s="25"/>
      <c r="AM3438" s="25"/>
      <c r="AZ3438" s="26"/>
      <c r="DY3438" s="25"/>
      <c r="DZ3438" s="27"/>
      <c r="EA3438" s="27"/>
      <c r="EM3438" s="26"/>
      <c r="EN3438" s="26"/>
      <c r="EO3438" s="26"/>
      <c r="EP3438" s="26"/>
      <c r="EQ3438" s="26"/>
      <c r="ER3438" s="26"/>
      <c r="ES3438" s="26"/>
      <c r="ET3438" s="26"/>
      <c r="EU3438" s="26"/>
      <c r="EV3438" s="26"/>
      <c r="EW3438" s="26"/>
      <c r="EX3438" s="26"/>
      <c r="EY3438" s="26"/>
      <c r="EZ3438" s="26"/>
      <c r="FA3438" s="26"/>
      <c r="FB3438" s="26"/>
      <c r="FL3438" s="26"/>
      <c r="FM3438" s="26"/>
    </row>
    <row r="3439" spans="3:169" s="24" customFormat="1">
      <c r="C3439" s="37"/>
      <c r="X3439" s="25"/>
      <c r="Y3439" s="25"/>
      <c r="Z3439" s="25"/>
      <c r="AA3439" s="25"/>
      <c r="AB3439" s="25"/>
      <c r="AC3439" s="25"/>
      <c r="AD3439" s="25"/>
      <c r="AE3439" s="25"/>
      <c r="AF3439" s="25"/>
      <c r="AG3439" s="25"/>
      <c r="AH3439" s="25"/>
      <c r="AI3439" s="25"/>
      <c r="AJ3439" s="25"/>
      <c r="AK3439" s="25"/>
      <c r="AL3439" s="25"/>
      <c r="AM3439" s="25"/>
      <c r="AZ3439" s="26"/>
      <c r="DY3439" s="25"/>
      <c r="DZ3439" s="27"/>
      <c r="EA3439" s="27"/>
      <c r="EM3439" s="26"/>
      <c r="EN3439" s="26"/>
      <c r="EO3439" s="26"/>
      <c r="EP3439" s="26"/>
      <c r="EQ3439" s="26"/>
      <c r="ER3439" s="26"/>
      <c r="ES3439" s="26"/>
      <c r="ET3439" s="26"/>
      <c r="EU3439" s="26"/>
      <c r="EV3439" s="26"/>
      <c r="EW3439" s="26"/>
      <c r="EX3439" s="26"/>
      <c r="EY3439" s="26"/>
      <c r="EZ3439" s="26"/>
      <c r="FA3439" s="26"/>
      <c r="FB3439" s="26"/>
      <c r="FL3439" s="26"/>
      <c r="FM3439" s="26"/>
    </row>
    <row r="3440" spans="3:169" s="24" customFormat="1">
      <c r="C3440" s="37"/>
      <c r="X3440" s="25"/>
      <c r="Y3440" s="25"/>
      <c r="Z3440" s="25"/>
      <c r="AA3440" s="25"/>
      <c r="AB3440" s="25"/>
      <c r="AC3440" s="25"/>
      <c r="AD3440" s="25"/>
      <c r="AE3440" s="25"/>
      <c r="AF3440" s="25"/>
      <c r="AG3440" s="25"/>
      <c r="AH3440" s="25"/>
      <c r="AI3440" s="25"/>
      <c r="AJ3440" s="25"/>
      <c r="AK3440" s="25"/>
      <c r="AL3440" s="25"/>
      <c r="AM3440" s="25"/>
      <c r="AZ3440" s="26"/>
      <c r="DY3440" s="25"/>
      <c r="DZ3440" s="27"/>
      <c r="EA3440" s="27"/>
      <c r="EM3440" s="26"/>
      <c r="EN3440" s="26"/>
      <c r="EO3440" s="26"/>
      <c r="EP3440" s="26"/>
      <c r="EQ3440" s="26"/>
      <c r="ER3440" s="26"/>
      <c r="ES3440" s="26"/>
      <c r="ET3440" s="26"/>
      <c r="EU3440" s="26"/>
      <c r="EV3440" s="26"/>
      <c r="EW3440" s="26"/>
      <c r="EX3440" s="26"/>
      <c r="EY3440" s="26"/>
      <c r="EZ3440" s="26"/>
      <c r="FA3440" s="26"/>
      <c r="FB3440" s="26"/>
      <c r="FL3440" s="26"/>
      <c r="FM3440" s="26"/>
    </row>
    <row r="3441" spans="3:169" s="24" customFormat="1">
      <c r="C3441" s="37"/>
      <c r="X3441" s="25"/>
      <c r="Y3441" s="25"/>
      <c r="Z3441" s="25"/>
      <c r="AA3441" s="25"/>
      <c r="AB3441" s="25"/>
      <c r="AC3441" s="25"/>
      <c r="AD3441" s="25"/>
      <c r="AE3441" s="25"/>
      <c r="AF3441" s="25"/>
      <c r="AG3441" s="25"/>
      <c r="AH3441" s="25"/>
      <c r="AI3441" s="25"/>
      <c r="AJ3441" s="25"/>
      <c r="AK3441" s="25"/>
      <c r="AL3441" s="25"/>
      <c r="AM3441" s="25"/>
      <c r="AZ3441" s="26"/>
      <c r="DY3441" s="25"/>
      <c r="DZ3441" s="27"/>
      <c r="EA3441" s="27"/>
      <c r="EM3441" s="26"/>
      <c r="EN3441" s="26"/>
      <c r="EO3441" s="26"/>
      <c r="EP3441" s="26"/>
      <c r="EQ3441" s="26"/>
      <c r="ER3441" s="26"/>
      <c r="ES3441" s="26"/>
      <c r="ET3441" s="26"/>
      <c r="EU3441" s="26"/>
      <c r="EV3441" s="26"/>
      <c r="EW3441" s="26"/>
      <c r="EX3441" s="26"/>
      <c r="EY3441" s="26"/>
      <c r="EZ3441" s="26"/>
      <c r="FA3441" s="26"/>
      <c r="FB3441" s="26"/>
      <c r="FL3441" s="26"/>
      <c r="FM3441" s="26"/>
    </row>
    <row r="3442" spans="3:169" s="24" customFormat="1">
      <c r="C3442" s="37"/>
      <c r="X3442" s="25"/>
      <c r="Y3442" s="25"/>
      <c r="Z3442" s="25"/>
      <c r="AA3442" s="25"/>
      <c r="AB3442" s="25"/>
      <c r="AC3442" s="25"/>
      <c r="AD3442" s="25"/>
      <c r="AE3442" s="25"/>
      <c r="AF3442" s="25"/>
      <c r="AG3442" s="25"/>
      <c r="AH3442" s="25"/>
      <c r="AI3442" s="25"/>
      <c r="AJ3442" s="25"/>
      <c r="AK3442" s="25"/>
      <c r="AL3442" s="25"/>
      <c r="AM3442" s="25"/>
      <c r="AZ3442" s="26"/>
      <c r="DY3442" s="25"/>
      <c r="DZ3442" s="27"/>
      <c r="EA3442" s="27"/>
      <c r="EM3442" s="26"/>
      <c r="EN3442" s="26"/>
      <c r="EO3442" s="26"/>
      <c r="EP3442" s="26"/>
      <c r="EQ3442" s="26"/>
      <c r="ER3442" s="26"/>
      <c r="ES3442" s="26"/>
      <c r="ET3442" s="26"/>
      <c r="EU3442" s="26"/>
      <c r="EV3442" s="26"/>
      <c r="EW3442" s="26"/>
      <c r="EX3442" s="26"/>
      <c r="EY3442" s="26"/>
      <c r="EZ3442" s="26"/>
      <c r="FA3442" s="26"/>
      <c r="FB3442" s="26"/>
      <c r="FL3442" s="26"/>
      <c r="FM3442" s="26"/>
    </row>
    <row r="3443" spans="3:169" s="24" customFormat="1">
      <c r="C3443" s="37"/>
      <c r="X3443" s="25"/>
      <c r="Y3443" s="25"/>
      <c r="Z3443" s="25"/>
      <c r="AA3443" s="25"/>
      <c r="AB3443" s="25"/>
      <c r="AC3443" s="25"/>
      <c r="AD3443" s="25"/>
      <c r="AE3443" s="25"/>
      <c r="AF3443" s="25"/>
      <c r="AG3443" s="25"/>
      <c r="AH3443" s="25"/>
      <c r="AI3443" s="25"/>
      <c r="AJ3443" s="25"/>
      <c r="AK3443" s="25"/>
      <c r="AL3443" s="25"/>
      <c r="AM3443" s="25"/>
      <c r="AZ3443" s="26"/>
      <c r="DY3443" s="25"/>
      <c r="DZ3443" s="27"/>
      <c r="EA3443" s="27"/>
      <c r="EM3443" s="26"/>
      <c r="EN3443" s="26"/>
      <c r="EO3443" s="26"/>
      <c r="EP3443" s="26"/>
      <c r="EQ3443" s="26"/>
      <c r="ER3443" s="26"/>
      <c r="ES3443" s="26"/>
      <c r="ET3443" s="26"/>
      <c r="EU3443" s="26"/>
      <c r="EV3443" s="26"/>
      <c r="EW3443" s="26"/>
      <c r="EX3443" s="26"/>
      <c r="EY3443" s="26"/>
      <c r="EZ3443" s="26"/>
      <c r="FA3443" s="26"/>
      <c r="FB3443" s="26"/>
      <c r="FL3443" s="26"/>
      <c r="FM3443" s="26"/>
    </row>
    <row r="3444" spans="3:169" s="24" customFormat="1">
      <c r="C3444" s="37"/>
      <c r="X3444" s="25"/>
      <c r="Y3444" s="25"/>
      <c r="Z3444" s="25"/>
      <c r="AA3444" s="25"/>
      <c r="AB3444" s="25"/>
      <c r="AC3444" s="25"/>
      <c r="AD3444" s="25"/>
      <c r="AE3444" s="25"/>
      <c r="AF3444" s="25"/>
      <c r="AG3444" s="25"/>
      <c r="AH3444" s="25"/>
      <c r="AI3444" s="25"/>
      <c r="AJ3444" s="25"/>
      <c r="AK3444" s="25"/>
      <c r="AL3444" s="25"/>
      <c r="AM3444" s="25"/>
      <c r="AZ3444" s="26"/>
      <c r="DY3444" s="25"/>
      <c r="DZ3444" s="27"/>
      <c r="EA3444" s="27"/>
      <c r="EM3444" s="26"/>
      <c r="EN3444" s="26"/>
      <c r="EO3444" s="26"/>
      <c r="EP3444" s="26"/>
      <c r="EQ3444" s="26"/>
      <c r="ER3444" s="26"/>
      <c r="ES3444" s="26"/>
      <c r="ET3444" s="26"/>
      <c r="EU3444" s="26"/>
      <c r="EV3444" s="26"/>
      <c r="EW3444" s="26"/>
      <c r="EX3444" s="26"/>
      <c r="EY3444" s="26"/>
      <c r="EZ3444" s="26"/>
      <c r="FA3444" s="26"/>
      <c r="FB3444" s="26"/>
      <c r="FL3444" s="26"/>
      <c r="FM3444" s="26"/>
    </row>
    <row r="3445" spans="3:169" s="24" customFormat="1">
      <c r="C3445" s="37"/>
      <c r="X3445" s="25"/>
      <c r="Y3445" s="25"/>
      <c r="Z3445" s="25"/>
      <c r="AA3445" s="25"/>
      <c r="AB3445" s="25"/>
      <c r="AC3445" s="25"/>
      <c r="AD3445" s="25"/>
      <c r="AE3445" s="25"/>
      <c r="AF3445" s="25"/>
      <c r="AG3445" s="25"/>
      <c r="AH3445" s="25"/>
      <c r="AI3445" s="25"/>
      <c r="AJ3445" s="25"/>
      <c r="AK3445" s="25"/>
      <c r="AL3445" s="25"/>
      <c r="AM3445" s="25"/>
      <c r="AZ3445" s="26"/>
      <c r="DY3445" s="25"/>
      <c r="DZ3445" s="27"/>
      <c r="EA3445" s="27"/>
      <c r="EM3445" s="26"/>
      <c r="EN3445" s="26"/>
      <c r="EO3445" s="26"/>
      <c r="EP3445" s="26"/>
      <c r="EQ3445" s="26"/>
      <c r="ER3445" s="26"/>
      <c r="ES3445" s="26"/>
      <c r="ET3445" s="26"/>
      <c r="EU3445" s="26"/>
      <c r="EV3445" s="26"/>
      <c r="EW3445" s="26"/>
      <c r="EX3445" s="26"/>
      <c r="EY3445" s="26"/>
      <c r="EZ3445" s="26"/>
      <c r="FA3445" s="26"/>
      <c r="FB3445" s="26"/>
      <c r="FL3445" s="26"/>
      <c r="FM3445" s="26"/>
    </row>
    <row r="3446" spans="3:169" s="24" customFormat="1">
      <c r="C3446" s="37"/>
      <c r="X3446" s="25"/>
      <c r="Y3446" s="25"/>
      <c r="Z3446" s="25"/>
      <c r="AA3446" s="25"/>
      <c r="AB3446" s="25"/>
      <c r="AC3446" s="25"/>
      <c r="AD3446" s="25"/>
      <c r="AE3446" s="25"/>
      <c r="AF3446" s="25"/>
      <c r="AG3446" s="25"/>
      <c r="AH3446" s="25"/>
      <c r="AI3446" s="25"/>
      <c r="AJ3446" s="25"/>
      <c r="AK3446" s="25"/>
      <c r="AL3446" s="25"/>
      <c r="AM3446" s="25"/>
      <c r="AZ3446" s="26"/>
      <c r="DY3446" s="25"/>
      <c r="DZ3446" s="27"/>
      <c r="EA3446" s="27"/>
      <c r="EM3446" s="26"/>
      <c r="EN3446" s="26"/>
      <c r="EO3446" s="26"/>
      <c r="EP3446" s="26"/>
      <c r="EQ3446" s="26"/>
      <c r="ER3446" s="26"/>
      <c r="ES3446" s="26"/>
      <c r="ET3446" s="26"/>
      <c r="EU3446" s="26"/>
      <c r="EV3446" s="26"/>
      <c r="EW3446" s="26"/>
      <c r="EX3446" s="26"/>
      <c r="EY3446" s="26"/>
      <c r="EZ3446" s="26"/>
      <c r="FA3446" s="26"/>
      <c r="FB3446" s="26"/>
      <c r="FL3446" s="26"/>
      <c r="FM3446" s="26"/>
    </row>
    <row r="3447" spans="3:169" s="24" customFormat="1">
      <c r="C3447" s="37"/>
      <c r="X3447" s="25"/>
      <c r="Y3447" s="25"/>
      <c r="Z3447" s="25"/>
      <c r="AA3447" s="25"/>
      <c r="AB3447" s="25"/>
      <c r="AC3447" s="25"/>
      <c r="AD3447" s="25"/>
      <c r="AE3447" s="25"/>
      <c r="AF3447" s="25"/>
      <c r="AG3447" s="25"/>
      <c r="AH3447" s="25"/>
      <c r="AI3447" s="25"/>
      <c r="AJ3447" s="25"/>
      <c r="AK3447" s="25"/>
      <c r="AL3447" s="25"/>
      <c r="AM3447" s="25"/>
      <c r="AZ3447" s="26"/>
      <c r="DY3447" s="25"/>
      <c r="DZ3447" s="27"/>
      <c r="EA3447" s="27"/>
      <c r="EM3447" s="26"/>
      <c r="EN3447" s="26"/>
      <c r="EO3447" s="26"/>
      <c r="EP3447" s="26"/>
      <c r="EQ3447" s="26"/>
      <c r="ER3447" s="26"/>
      <c r="ES3447" s="26"/>
      <c r="ET3447" s="26"/>
      <c r="EU3447" s="26"/>
      <c r="EV3447" s="26"/>
      <c r="EW3447" s="26"/>
      <c r="EX3447" s="26"/>
      <c r="EY3447" s="26"/>
      <c r="EZ3447" s="26"/>
      <c r="FA3447" s="26"/>
      <c r="FB3447" s="26"/>
      <c r="FL3447" s="26"/>
      <c r="FM3447" s="26"/>
    </row>
    <row r="3448" spans="3:169" s="24" customFormat="1">
      <c r="C3448" s="37"/>
      <c r="X3448" s="25"/>
      <c r="Y3448" s="25"/>
      <c r="Z3448" s="25"/>
      <c r="AA3448" s="25"/>
      <c r="AB3448" s="25"/>
      <c r="AC3448" s="25"/>
      <c r="AD3448" s="25"/>
      <c r="AE3448" s="25"/>
      <c r="AF3448" s="25"/>
      <c r="AG3448" s="25"/>
      <c r="AH3448" s="25"/>
      <c r="AI3448" s="25"/>
      <c r="AJ3448" s="25"/>
      <c r="AK3448" s="25"/>
      <c r="AL3448" s="25"/>
      <c r="AM3448" s="25"/>
      <c r="AZ3448" s="26"/>
      <c r="DY3448" s="25"/>
      <c r="DZ3448" s="27"/>
      <c r="EA3448" s="27"/>
      <c r="EM3448" s="26"/>
      <c r="EN3448" s="26"/>
      <c r="EO3448" s="26"/>
      <c r="EP3448" s="26"/>
      <c r="EQ3448" s="26"/>
      <c r="ER3448" s="26"/>
      <c r="ES3448" s="26"/>
      <c r="ET3448" s="26"/>
      <c r="EU3448" s="26"/>
      <c r="EV3448" s="26"/>
      <c r="EW3448" s="26"/>
      <c r="EX3448" s="26"/>
      <c r="EY3448" s="26"/>
      <c r="EZ3448" s="26"/>
      <c r="FA3448" s="26"/>
      <c r="FB3448" s="26"/>
      <c r="FL3448" s="26"/>
      <c r="FM3448" s="26"/>
    </row>
    <row r="3449" spans="3:169" s="24" customFormat="1">
      <c r="C3449" s="37"/>
      <c r="X3449" s="25"/>
      <c r="Y3449" s="25"/>
      <c r="Z3449" s="25"/>
      <c r="AA3449" s="25"/>
      <c r="AB3449" s="25"/>
      <c r="AC3449" s="25"/>
      <c r="AD3449" s="25"/>
      <c r="AE3449" s="25"/>
      <c r="AF3449" s="25"/>
      <c r="AG3449" s="25"/>
      <c r="AH3449" s="25"/>
      <c r="AI3449" s="25"/>
      <c r="AJ3449" s="25"/>
      <c r="AK3449" s="25"/>
      <c r="AL3449" s="25"/>
      <c r="AM3449" s="25"/>
      <c r="AZ3449" s="26"/>
      <c r="DY3449" s="25"/>
      <c r="DZ3449" s="27"/>
      <c r="EA3449" s="27"/>
      <c r="EM3449" s="26"/>
      <c r="EN3449" s="26"/>
      <c r="EO3449" s="26"/>
      <c r="EP3449" s="26"/>
      <c r="EQ3449" s="26"/>
      <c r="ER3449" s="26"/>
      <c r="ES3449" s="26"/>
      <c r="ET3449" s="26"/>
      <c r="EU3449" s="26"/>
      <c r="EV3449" s="26"/>
      <c r="EW3449" s="26"/>
      <c r="EX3449" s="26"/>
      <c r="EY3449" s="26"/>
      <c r="EZ3449" s="26"/>
      <c r="FA3449" s="26"/>
      <c r="FB3449" s="26"/>
      <c r="FL3449" s="26"/>
      <c r="FM3449" s="26"/>
    </row>
    <row r="3450" spans="3:169" s="24" customFormat="1">
      <c r="C3450" s="37"/>
      <c r="X3450" s="25"/>
      <c r="Y3450" s="25"/>
      <c r="Z3450" s="25"/>
      <c r="AA3450" s="25"/>
      <c r="AB3450" s="25"/>
      <c r="AC3450" s="25"/>
      <c r="AD3450" s="25"/>
      <c r="AE3450" s="25"/>
      <c r="AF3450" s="25"/>
      <c r="AG3450" s="25"/>
      <c r="AH3450" s="25"/>
      <c r="AI3450" s="25"/>
      <c r="AJ3450" s="25"/>
      <c r="AK3450" s="25"/>
      <c r="AL3450" s="25"/>
      <c r="AM3450" s="25"/>
      <c r="AZ3450" s="26"/>
      <c r="DY3450" s="25"/>
      <c r="DZ3450" s="27"/>
      <c r="EA3450" s="27"/>
      <c r="EM3450" s="26"/>
      <c r="EN3450" s="26"/>
      <c r="EO3450" s="26"/>
      <c r="EP3450" s="26"/>
      <c r="EQ3450" s="26"/>
      <c r="ER3450" s="26"/>
      <c r="ES3450" s="26"/>
      <c r="ET3450" s="26"/>
      <c r="EU3450" s="26"/>
      <c r="EV3450" s="26"/>
      <c r="EW3450" s="26"/>
      <c r="EX3450" s="26"/>
      <c r="EY3450" s="26"/>
      <c r="EZ3450" s="26"/>
      <c r="FA3450" s="26"/>
      <c r="FB3450" s="26"/>
      <c r="FL3450" s="26"/>
      <c r="FM3450" s="26"/>
    </row>
    <row r="3451" spans="3:169" s="24" customFormat="1">
      <c r="C3451" s="37"/>
      <c r="X3451" s="25"/>
      <c r="Y3451" s="25"/>
      <c r="Z3451" s="25"/>
      <c r="AA3451" s="25"/>
      <c r="AB3451" s="25"/>
      <c r="AC3451" s="25"/>
      <c r="AD3451" s="25"/>
      <c r="AE3451" s="25"/>
      <c r="AF3451" s="25"/>
      <c r="AG3451" s="25"/>
      <c r="AH3451" s="25"/>
      <c r="AI3451" s="25"/>
      <c r="AJ3451" s="25"/>
      <c r="AK3451" s="25"/>
      <c r="AL3451" s="25"/>
      <c r="AM3451" s="25"/>
      <c r="AZ3451" s="26"/>
      <c r="DY3451" s="25"/>
      <c r="DZ3451" s="27"/>
      <c r="EA3451" s="27"/>
      <c r="EM3451" s="26"/>
      <c r="EN3451" s="26"/>
      <c r="EO3451" s="26"/>
      <c r="EP3451" s="26"/>
      <c r="EQ3451" s="26"/>
      <c r="ER3451" s="26"/>
      <c r="ES3451" s="26"/>
      <c r="ET3451" s="26"/>
      <c r="EU3451" s="26"/>
      <c r="EV3451" s="26"/>
      <c r="EW3451" s="26"/>
      <c r="EX3451" s="26"/>
      <c r="EY3451" s="26"/>
      <c r="EZ3451" s="26"/>
      <c r="FA3451" s="26"/>
      <c r="FB3451" s="26"/>
      <c r="FL3451" s="26"/>
      <c r="FM3451" s="26"/>
    </row>
    <row r="3452" spans="3:169" s="24" customFormat="1">
      <c r="C3452" s="37"/>
      <c r="X3452" s="25"/>
      <c r="Y3452" s="25"/>
      <c r="Z3452" s="25"/>
      <c r="AA3452" s="25"/>
      <c r="AB3452" s="25"/>
      <c r="AC3452" s="25"/>
      <c r="AD3452" s="25"/>
      <c r="AE3452" s="25"/>
      <c r="AF3452" s="25"/>
      <c r="AG3452" s="25"/>
      <c r="AH3452" s="25"/>
      <c r="AI3452" s="25"/>
      <c r="AJ3452" s="25"/>
      <c r="AK3452" s="25"/>
      <c r="AL3452" s="25"/>
      <c r="AM3452" s="25"/>
      <c r="AZ3452" s="26"/>
      <c r="DY3452" s="25"/>
      <c r="DZ3452" s="27"/>
      <c r="EA3452" s="27"/>
      <c r="EM3452" s="26"/>
      <c r="EN3452" s="26"/>
      <c r="EO3452" s="26"/>
      <c r="EP3452" s="26"/>
      <c r="EQ3452" s="26"/>
      <c r="ER3452" s="26"/>
      <c r="ES3452" s="26"/>
      <c r="ET3452" s="26"/>
      <c r="EU3452" s="26"/>
      <c r="EV3452" s="26"/>
      <c r="EW3452" s="26"/>
      <c r="EX3452" s="26"/>
      <c r="EY3452" s="26"/>
      <c r="EZ3452" s="26"/>
      <c r="FA3452" s="26"/>
      <c r="FB3452" s="26"/>
      <c r="FL3452" s="26"/>
      <c r="FM3452" s="26"/>
    </row>
    <row r="3453" spans="3:169" s="24" customFormat="1">
      <c r="C3453" s="37"/>
      <c r="X3453" s="25"/>
      <c r="Y3453" s="25"/>
      <c r="Z3453" s="25"/>
      <c r="AA3453" s="25"/>
      <c r="AB3453" s="25"/>
      <c r="AC3453" s="25"/>
      <c r="AD3453" s="25"/>
      <c r="AE3453" s="25"/>
      <c r="AF3453" s="25"/>
      <c r="AG3453" s="25"/>
      <c r="AH3453" s="25"/>
      <c r="AI3453" s="25"/>
      <c r="AJ3453" s="25"/>
      <c r="AK3453" s="25"/>
      <c r="AL3453" s="25"/>
      <c r="AM3453" s="25"/>
      <c r="AZ3453" s="26"/>
      <c r="DY3453" s="25"/>
      <c r="DZ3453" s="27"/>
      <c r="EA3453" s="27"/>
      <c r="EM3453" s="26"/>
      <c r="EN3453" s="26"/>
      <c r="EO3453" s="26"/>
      <c r="EP3453" s="26"/>
      <c r="EQ3453" s="26"/>
      <c r="ER3453" s="26"/>
      <c r="ES3453" s="26"/>
      <c r="ET3453" s="26"/>
      <c r="EU3453" s="26"/>
      <c r="EV3453" s="26"/>
      <c r="EW3453" s="26"/>
      <c r="EX3453" s="26"/>
      <c r="EY3453" s="26"/>
      <c r="EZ3453" s="26"/>
      <c r="FA3453" s="26"/>
      <c r="FB3453" s="26"/>
      <c r="FL3453" s="26"/>
      <c r="FM3453" s="26"/>
    </row>
    <row r="3454" spans="3:169" s="24" customFormat="1">
      <c r="C3454" s="37"/>
      <c r="X3454" s="25"/>
      <c r="Y3454" s="25"/>
      <c r="Z3454" s="25"/>
      <c r="AA3454" s="25"/>
      <c r="AB3454" s="25"/>
      <c r="AC3454" s="25"/>
      <c r="AD3454" s="25"/>
      <c r="AE3454" s="25"/>
      <c r="AF3454" s="25"/>
      <c r="AG3454" s="25"/>
      <c r="AH3454" s="25"/>
      <c r="AI3454" s="25"/>
      <c r="AJ3454" s="25"/>
      <c r="AK3454" s="25"/>
      <c r="AL3454" s="25"/>
      <c r="AM3454" s="25"/>
      <c r="AZ3454" s="26"/>
      <c r="DY3454" s="25"/>
      <c r="DZ3454" s="27"/>
      <c r="EA3454" s="27"/>
      <c r="EM3454" s="26"/>
      <c r="EN3454" s="26"/>
      <c r="EO3454" s="26"/>
      <c r="EP3454" s="26"/>
      <c r="EQ3454" s="26"/>
      <c r="ER3454" s="26"/>
      <c r="ES3454" s="26"/>
      <c r="ET3454" s="26"/>
      <c r="EU3454" s="26"/>
      <c r="EV3454" s="26"/>
      <c r="EW3454" s="26"/>
      <c r="EX3454" s="26"/>
      <c r="EY3454" s="26"/>
      <c r="EZ3454" s="26"/>
      <c r="FA3454" s="26"/>
      <c r="FB3454" s="26"/>
      <c r="FL3454" s="26"/>
      <c r="FM3454" s="26"/>
    </row>
    <row r="3455" spans="3:169" s="24" customFormat="1">
      <c r="C3455" s="37"/>
      <c r="X3455" s="25"/>
      <c r="Y3455" s="25"/>
      <c r="Z3455" s="25"/>
      <c r="AA3455" s="25"/>
      <c r="AB3455" s="25"/>
      <c r="AC3455" s="25"/>
      <c r="AD3455" s="25"/>
      <c r="AE3455" s="25"/>
      <c r="AF3455" s="25"/>
      <c r="AG3455" s="25"/>
      <c r="AH3455" s="25"/>
      <c r="AI3455" s="25"/>
      <c r="AJ3455" s="25"/>
      <c r="AK3455" s="25"/>
      <c r="AL3455" s="25"/>
      <c r="AM3455" s="25"/>
      <c r="AZ3455" s="26"/>
      <c r="DY3455" s="25"/>
      <c r="DZ3455" s="27"/>
      <c r="EA3455" s="27"/>
      <c r="EM3455" s="26"/>
      <c r="EN3455" s="26"/>
      <c r="EO3455" s="26"/>
      <c r="EP3455" s="26"/>
      <c r="EQ3455" s="26"/>
      <c r="ER3455" s="26"/>
      <c r="ES3455" s="26"/>
      <c r="ET3455" s="26"/>
      <c r="EU3455" s="26"/>
      <c r="EV3455" s="26"/>
      <c r="EW3455" s="26"/>
      <c r="EX3455" s="26"/>
      <c r="EY3455" s="26"/>
      <c r="EZ3455" s="26"/>
      <c r="FA3455" s="26"/>
      <c r="FB3455" s="26"/>
      <c r="FL3455" s="26"/>
      <c r="FM3455" s="26"/>
    </row>
    <row r="3456" spans="3:169" s="24" customFormat="1">
      <c r="C3456" s="37"/>
      <c r="X3456" s="25"/>
      <c r="Y3456" s="25"/>
      <c r="Z3456" s="25"/>
      <c r="AA3456" s="25"/>
      <c r="AB3456" s="25"/>
      <c r="AC3456" s="25"/>
      <c r="AD3456" s="25"/>
      <c r="AE3456" s="25"/>
      <c r="AF3456" s="25"/>
      <c r="AG3456" s="25"/>
      <c r="AH3456" s="25"/>
      <c r="AI3456" s="25"/>
      <c r="AJ3456" s="25"/>
      <c r="AK3456" s="25"/>
      <c r="AL3456" s="25"/>
      <c r="AM3456" s="25"/>
      <c r="AZ3456" s="26"/>
      <c r="DY3456" s="25"/>
      <c r="DZ3456" s="27"/>
      <c r="EA3456" s="27"/>
      <c r="EM3456" s="26"/>
      <c r="EN3456" s="26"/>
      <c r="EO3456" s="26"/>
      <c r="EP3456" s="26"/>
      <c r="EQ3456" s="26"/>
      <c r="ER3456" s="26"/>
      <c r="ES3456" s="26"/>
      <c r="ET3456" s="26"/>
      <c r="EU3456" s="26"/>
      <c r="EV3456" s="26"/>
      <c r="EW3456" s="26"/>
      <c r="EX3456" s="26"/>
      <c r="EY3456" s="26"/>
      <c r="EZ3456" s="26"/>
      <c r="FA3456" s="26"/>
      <c r="FB3456" s="26"/>
      <c r="FL3456" s="26"/>
      <c r="FM3456" s="26"/>
    </row>
    <row r="3457" spans="3:169" s="24" customFormat="1">
      <c r="C3457" s="37"/>
      <c r="X3457" s="25"/>
      <c r="Y3457" s="25"/>
      <c r="Z3457" s="25"/>
      <c r="AA3457" s="25"/>
      <c r="AB3457" s="25"/>
      <c r="AC3457" s="25"/>
      <c r="AD3457" s="25"/>
      <c r="AE3457" s="25"/>
      <c r="AF3457" s="25"/>
      <c r="AG3457" s="25"/>
      <c r="AH3457" s="25"/>
      <c r="AI3457" s="25"/>
      <c r="AJ3457" s="25"/>
      <c r="AK3457" s="25"/>
      <c r="AL3457" s="25"/>
      <c r="AM3457" s="25"/>
      <c r="AZ3457" s="26"/>
      <c r="DY3457" s="25"/>
      <c r="DZ3457" s="27"/>
      <c r="EA3457" s="27"/>
      <c r="EM3457" s="26"/>
      <c r="EN3457" s="26"/>
      <c r="EO3457" s="26"/>
      <c r="EP3457" s="26"/>
      <c r="EQ3457" s="26"/>
      <c r="ER3457" s="26"/>
      <c r="ES3457" s="26"/>
      <c r="ET3457" s="26"/>
      <c r="EU3457" s="26"/>
      <c r="EV3457" s="26"/>
      <c r="EW3457" s="26"/>
      <c r="EX3457" s="26"/>
      <c r="EY3457" s="26"/>
      <c r="EZ3457" s="26"/>
      <c r="FA3457" s="26"/>
      <c r="FB3457" s="26"/>
      <c r="FL3457" s="26"/>
      <c r="FM3457" s="26"/>
    </row>
    <row r="3458" spans="3:169" s="24" customFormat="1">
      <c r="C3458" s="37"/>
      <c r="X3458" s="25"/>
      <c r="Y3458" s="25"/>
      <c r="Z3458" s="25"/>
      <c r="AA3458" s="25"/>
      <c r="AB3458" s="25"/>
      <c r="AC3458" s="25"/>
      <c r="AD3458" s="25"/>
      <c r="AE3458" s="25"/>
      <c r="AF3458" s="25"/>
      <c r="AG3458" s="25"/>
      <c r="AH3458" s="25"/>
      <c r="AI3458" s="25"/>
      <c r="AJ3458" s="25"/>
      <c r="AK3458" s="25"/>
      <c r="AL3458" s="25"/>
      <c r="AM3458" s="25"/>
      <c r="AZ3458" s="26"/>
      <c r="DY3458" s="25"/>
      <c r="DZ3458" s="27"/>
      <c r="EA3458" s="27"/>
      <c r="EM3458" s="26"/>
      <c r="EN3458" s="26"/>
      <c r="EO3458" s="26"/>
      <c r="EP3458" s="26"/>
      <c r="EQ3458" s="26"/>
      <c r="ER3458" s="26"/>
      <c r="ES3458" s="26"/>
      <c r="ET3458" s="26"/>
      <c r="EU3458" s="26"/>
      <c r="EV3458" s="26"/>
      <c r="EW3458" s="26"/>
      <c r="EX3458" s="26"/>
      <c r="EY3458" s="26"/>
      <c r="EZ3458" s="26"/>
      <c r="FA3458" s="26"/>
      <c r="FB3458" s="26"/>
      <c r="FL3458" s="26"/>
      <c r="FM3458" s="26"/>
    </row>
    <row r="3459" spans="3:169" s="24" customFormat="1">
      <c r="C3459" s="37"/>
      <c r="X3459" s="25"/>
      <c r="Y3459" s="25"/>
      <c r="Z3459" s="25"/>
      <c r="AA3459" s="25"/>
      <c r="AB3459" s="25"/>
      <c r="AC3459" s="25"/>
      <c r="AD3459" s="25"/>
      <c r="AE3459" s="25"/>
      <c r="AF3459" s="25"/>
      <c r="AG3459" s="25"/>
      <c r="AH3459" s="25"/>
      <c r="AI3459" s="25"/>
      <c r="AJ3459" s="25"/>
      <c r="AK3459" s="25"/>
      <c r="AL3459" s="25"/>
      <c r="AM3459" s="25"/>
      <c r="AZ3459" s="26"/>
      <c r="DY3459" s="25"/>
      <c r="DZ3459" s="27"/>
      <c r="EA3459" s="27"/>
      <c r="EM3459" s="26"/>
      <c r="EN3459" s="26"/>
      <c r="EO3459" s="26"/>
      <c r="EP3459" s="26"/>
      <c r="EQ3459" s="26"/>
      <c r="ER3459" s="26"/>
      <c r="ES3459" s="26"/>
      <c r="ET3459" s="26"/>
      <c r="EU3459" s="26"/>
      <c r="EV3459" s="26"/>
      <c r="EW3459" s="26"/>
      <c r="EX3459" s="26"/>
      <c r="EY3459" s="26"/>
      <c r="EZ3459" s="26"/>
      <c r="FA3459" s="26"/>
      <c r="FB3459" s="26"/>
      <c r="FL3459" s="26"/>
      <c r="FM3459" s="26"/>
    </row>
    <row r="3460" spans="3:169" s="24" customFormat="1">
      <c r="C3460" s="37"/>
      <c r="X3460" s="25"/>
      <c r="Y3460" s="25"/>
      <c r="Z3460" s="25"/>
      <c r="AA3460" s="25"/>
      <c r="AB3460" s="25"/>
      <c r="AC3460" s="25"/>
      <c r="AD3460" s="25"/>
      <c r="AE3460" s="25"/>
      <c r="AF3460" s="25"/>
      <c r="AG3460" s="25"/>
      <c r="AH3460" s="25"/>
      <c r="AI3460" s="25"/>
      <c r="AJ3460" s="25"/>
      <c r="AK3460" s="25"/>
      <c r="AL3460" s="25"/>
      <c r="AM3460" s="25"/>
      <c r="AZ3460" s="26"/>
      <c r="DY3460" s="25"/>
      <c r="DZ3460" s="27"/>
      <c r="EA3460" s="27"/>
      <c r="EM3460" s="26"/>
      <c r="EN3460" s="26"/>
      <c r="EO3460" s="26"/>
      <c r="EP3460" s="26"/>
      <c r="EQ3460" s="26"/>
      <c r="ER3460" s="26"/>
      <c r="ES3460" s="26"/>
      <c r="ET3460" s="26"/>
      <c r="EU3460" s="26"/>
      <c r="EV3460" s="26"/>
      <c r="EW3460" s="26"/>
      <c r="EX3460" s="26"/>
      <c r="EY3460" s="26"/>
      <c r="EZ3460" s="26"/>
      <c r="FA3460" s="26"/>
      <c r="FB3460" s="26"/>
      <c r="FL3460" s="26"/>
      <c r="FM3460" s="26"/>
    </row>
    <row r="3461" spans="3:169" s="24" customFormat="1">
      <c r="C3461" s="37"/>
      <c r="X3461" s="25"/>
      <c r="Y3461" s="25"/>
      <c r="Z3461" s="25"/>
      <c r="AA3461" s="25"/>
      <c r="AB3461" s="25"/>
      <c r="AC3461" s="25"/>
      <c r="AD3461" s="25"/>
      <c r="AE3461" s="25"/>
      <c r="AF3461" s="25"/>
      <c r="AG3461" s="25"/>
      <c r="AH3461" s="25"/>
      <c r="AI3461" s="25"/>
      <c r="AJ3461" s="25"/>
      <c r="AK3461" s="25"/>
      <c r="AL3461" s="25"/>
      <c r="AM3461" s="25"/>
      <c r="AZ3461" s="26"/>
      <c r="DY3461" s="25"/>
      <c r="DZ3461" s="27"/>
      <c r="EA3461" s="27"/>
      <c r="EM3461" s="26"/>
      <c r="EN3461" s="26"/>
      <c r="EO3461" s="26"/>
      <c r="EP3461" s="26"/>
      <c r="EQ3461" s="26"/>
      <c r="ER3461" s="26"/>
      <c r="ES3461" s="26"/>
      <c r="ET3461" s="26"/>
      <c r="EU3461" s="26"/>
      <c r="EV3461" s="26"/>
      <c r="EW3461" s="26"/>
      <c r="EX3461" s="26"/>
      <c r="EY3461" s="26"/>
      <c r="EZ3461" s="26"/>
      <c r="FA3461" s="26"/>
      <c r="FB3461" s="26"/>
      <c r="FL3461" s="26"/>
      <c r="FM3461" s="26"/>
    </row>
    <row r="3462" spans="3:169" s="24" customFormat="1">
      <c r="C3462" s="37"/>
      <c r="X3462" s="25"/>
      <c r="Y3462" s="25"/>
      <c r="Z3462" s="25"/>
      <c r="AA3462" s="25"/>
      <c r="AB3462" s="25"/>
      <c r="AC3462" s="25"/>
      <c r="AD3462" s="25"/>
      <c r="AE3462" s="25"/>
      <c r="AF3462" s="25"/>
      <c r="AG3462" s="25"/>
      <c r="AH3462" s="25"/>
      <c r="AI3462" s="25"/>
      <c r="AJ3462" s="25"/>
      <c r="AK3462" s="25"/>
      <c r="AL3462" s="25"/>
      <c r="AM3462" s="25"/>
      <c r="AZ3462" s="26"/>
      <c r="DY3462" s="25"/>
      <c r="DZ3462" s="27"/>
      <c r="EA3462" s="27"/>
      <c r="EM3462" s="26"/>
      <c r="EN3462" s="26"/>
      <c r="EO3462" s="26"/>
      <c r="EP3462" s="26"/>
      <c r="EQ3462" s="26"/>
      <c r="ER3462" s="26"/>
      <c r="ES3462" s="26"/>
      <c r="ET3462" s="26"/>
      <c r="EU3462" s="26"/>
      <c r="EV3462" s="26"/>
      <c r="EW3462" s="26"/>
      <c r="EX3462" s="26"/>
      <c r="EY3462" s="26"/>
      <c r="EZ3462" s="26"/>
      <c r="FA3462" s="26"/>
      <c r="FB3462" s="26"/>
      <c r="FL3462" s="26"/>
      <c r="FM3462" s="26"/>
    </row>
    <row r="3463" spans="3:169" s="24" customFormat="1">
      <c r="C3463" s="37"/>
      <c r="X3463" s="25"/>
      <c r="Y3463" s="25"/>
      <c r="Z3463" s="25"/>
      <c r="AA3463" s="25"/>
      <c r="AB3463" s="25"/>
      <c r="AC3463" s="25"/>
      <c r="AD3463" s="25"/>
      <c r="AE3463" s="25"/>
      <c r="AF3463" s="25"/>
      <c r="AG3463" s="25"/>
      <c r="AH3463" s="25"/>
      <c r="AI3463" s="25"/>
      <c r="AJ3463" s="25"/>
      <c r="AK3463" s="25"/>
      <c r="AL3463" s="25"/>
      <c r="AM3463" s="25"/>
      <c r="AZ3463" s="26"/>
      <c r="DY3463" s="25"/>
      <c r="DZ3463" s="27"/>
      <c r="EA3463" s="27"/>
      <c r="EM3463" s="26"/>
      <c r="EN3463" s="26"/>
      <c r="EO3463" s="26"/>
      <c r="EP3463" s="26"/>
      <c r="EQ3463" s="26"/>
      <c r="ER3463" s="26"/>
      <c r="ES3463" s="26"/>
      <c r="ET3463" s="26"/>
      <c r="EU3463" s="26"/>
      <c r="EV3463" s="26"/>
      <c r="EW3463" s="26"/>
      <c r="EX3463" s="26"/>
      <c r="EY3463" s="26"/>
      <c r="EZ3463" s="26"/>
      <c r="FA3463" s="26"/>
      <c r="FB3463" s="26"/>
      <c r="FL3463" s="26"/>
      <c r="FM3463" s="26"/>
    </row>
    <row r="3464" spans="3:169" s="24" customFormat="1">
      <c r="C3464" s="37"/>
      <c r="X3464" s="25"/>
      <c r="Y3464" s="25"/>
      <c r="Z3464" s="25"/>
      <c r="AA3464" s="25"/>
      <c r="AB3464" s="25"/>
      <c r="AC3464" s="25"/>
      <c r="AD3464" s="25"/>
      <c r="AE3464" s="25"/>
      <c r="AF3464" s="25"/>
      <c r="AG3464" s="25"/>
      <c r="AH3464" s="25"/>
      <c r="AI3464" s="25"/>
      <c r="AJ3464" s="25"/>
      <c r="AK3464" s="25"/>
      <c r="AL3464" s="25"/>
      <c r="AM3464" s="25"/>
      <c r="AZ3464" s="26"/>
      <c r="DY3464" s="25"/>
      <c r="DZ3464" s="27"/>
      <c r="EA3464" s="27"/>
      <c r="EM3464" s="26"/>
      <c r="EN3464" s="26"/>
      <c r="EO3464" s="26"/>
      <c r="EP3464" s="26"/>
      <c r="EQ3464" s="26"/>
      <c r="ER3464" s="26"/>
      <c r="ES3464" s="26"/>
      <c r="ET3464" s="26"/>
      <c r="EU3464" s="26"/>
      <c r="EV3464" s="26"/>
      <c r="EW3464" s="26"/>
      <c r="EX3464" s="26"/>
      <c r="EY3464" s="26"/>
      <c r="EZ3464" s="26"/>
      <c r="FA3464" s="26"/>
      <c r="FB3464" s="26"/>
      <c r="FL3464" s="26"/>
      <c r="FM3464" s="26"/>
    </row>
    <row r="3465" spans="3:169" s="24" customFormat="1">
      <c r="C3465" s="37"/>
      <c r="X3465" s="25"/>
      <c r="Y3465" s="25"/>
      <c r="Z3465" s="25"/>
      <c r="AA3465" s="25"/>
      <c r="AB3465" s="25"/>
      <c r="AC3465" s="25"/>
      <c r="AD3465" s="25"/>
      <c r="AE3465" s="25"/>
      <c r="AF3465" s="25"/>
      <c r="AG3465" s="25"/>
      <c r="AH3465" s="25"/>
      <c r="AI3465" s="25"/>
      <c r="AJ3465" s="25"/>
      <c r="AK3465" s="25"/>
      <c r="AL3465" s="25"/>
      <c r="AM3465" s="25"/>
      <c r="AZ3465" s="26"/>
      <c r="DY3465" s="25"/>
      <c r="DZ3465" s="27"/>
      <c r="EA3465" s="27"/>
      <c r="EM3465" s="26"/>
      <c r="EN3465" s="26"/>
      <c r="EO3465" s="26"/>
      <c r="EP3465" s="26"/>
      <c r="EQ3465" s="26"/>
      <c r="ER3465" s="26"/>
      <c r="ES3465" s="26"/>
      <c r="ET3465" s="26"/>
      <c r="EU3465" s="26"/>
      <c r="EV3465" s="26"/>
      <c r="EW3465" s="26"/>
      <c r="EX3465" s="26"/>
      <c r="EY3465" s="26"/>
      <c r="EZ3465" s="26"/>
      <c r="FA3465" s="26"/>
      <c r="FB3465" s="26"/>
      <c r="FL3465" s="26"/>
      <c r="FM3465" s="26"/>
    </row>
    <row r="3466" spans="3:169" s="24" customFormat="1">
      <c r="C3466" s="37"/>
      <c r="X3466" s="25"/>
      <c r="Y3466" s="25"/>
      <c r="Z3466" s="25"/>
      <c r="AA3466" s="25"/>
      <c r="AB3466" s="25"/>
      <c r="AC3466" s="25"/>
      <c r="AD3466" s="25"/>
      <c r="AE3466" s="25"/>
      <c r="AF3466" s="25"/>
      <c r="AG3466" s="25"/>
      <c r="AH3466" s="25"/>
      <c r="AI3466" s="25"/>
      <c r="AJ3466" s="25"/>
      <c r="AK3466" s="25"/>
      <c r="AL3466" s="25"/>
      <c r="AM3466" s="25"/>
      <c r="AZ3466" s="26"/>
      <c r="DY3466" s="25"/>
      <c r="DZ3466" s="27"/>
      <c r="EA3466" s="27"/>
      <c r="EM3466" s="26"/>
      <c r="EN3466" s="26"/>
      <c r="EO3466" s="26"/>
      <c r="EP3466" s="26"/>
      <c r="EQ3466" s="26"/>
      <c r="ER3466" s="26"/>
      <c r="ES3466" s="26"/>
      <c r="ET3466" s="26"/>
      <c r="EU3466" s="26"/>
      <c r="EV3466" s="26"/>
      <c r="EW3466" s="26"/>
      <c r="EX3466" s="26"/>
      <c r="EY3466" s="26"/>
      <c r="EZ3466" s="26"/>
      <c r="FA3466" s="26"/>
      <c r="FB3466" s="26"/>
      <c r="FL3466" s="26"/>
      <c r="FM3466" s="26"/>
    </row>
    <row r="3467" spans="3:169" s="24" customFormat="1">
      <c r="C3467" s="37"/>
      <c r="X3467" s="25"/>
      <c r="Y3467" s="25"/>
      <c r="Z3467" s="25"/>
      <c r="AA3467" s="25"/>
      <c r="AB3467" s="25"/>
      <c r="AC3467" s="25"/>
      <c r="AD3467" s="25"/>
      <c r="AE3467" s="25"/>
      <c r="AF3467" s="25"/>
      <c r="AG3467" s="25"/>
      <c r="AH3467" s="25"/>
      <c r="AI3467" s="25"/>
      <c r="AJ3467" s="25"/>
      <c r="AK3467" s="25"/>
      <c r="AL3467" s="25"/>
      <c r="AM3467" s="25"/>
      <c r="AZ3467" s="26"/>
      <c r="DY3467" s="25"/>
      <c r="DZ3467" s="27"/>
      <c r="EA3467" s="27"/>
      <c r="EM3467" s="26"/>
      <c r="EN3467" s="26"/>
      <c r="EO3467" s="26"/>
      <c r="EP3467" s="26"/>
      <c r="EQ3467" s="26"/>
      <c r="ER3467" s="26"/>
      <c r="ES3467" s="26"/>
      <c r="ET3467" s="26"/>
      <c r="EU3467" s="26"/>
      <c r="EV3467" s="26"/>
      <c r="EW3467" s="26"/>
      <c r="EX3467" s="26"/>
      <c r="EY3467" s="26"/>
      <c r="EZ3467" s="26"/>
      <c r="FA3467" s="26"/>
      <c r="FB3467" s="26"/>
      <c r="FL3467" s="26"/>
      <c r="FM3467" s="26"/>
    </row>
    <row r="3468" spans="3:169" s="24" customFormat="1">
      <c r="C3468" s="37"/>
      <c r="X3468" s="25"/>
      <c r="Y3468" s="25"/>
      <c r="Z3468" s="25"/>
      <c r="AA3468" s="25"/>
      <c r="AB3468" s="25"/>
      <c r="AC3468" s="25"/>
      <c r="AD3468" s="25"/>
      <c r="AE3468" s="25"/>
      <c r="AF3468" s="25"/>
      <c r="AG3468" s="25"/>
      <c r="AH3468" s="25"/>
      <c r="AI3468" s="25"/>
      <c r="AJ3468" s="25"/>
      <c r="AK3468" s="25"/>
      <c r="AL3468" s="25"/>
      <c r="AM3468" s="25"/>
      <c r="AZ3468" s="26"/>
      <c r="DY3468" s="25"/>
      <c r="DZ3468" s="27"/>
      <c r="EA3468" s="27"/>
      <c r="EM3468" s="26"/>
      <c r="EN3468" s="26"/>
      <c r="EO3468" s="26"/>
      <c r="EP3468" s="26"/>
      <c r="EQ3468" s="26"/>
      <c r="ER3468" s="26"/>
      <c r="ES3468" s="26"/>
      <c r="ET3468" s="26"/>
      <c r="EU3468" s="26"/>
      <c r="EV3468" s="26"/>
      <c r="EW3468" s="26"/>
      <c r="EX3468" s="26"/>
      <c r="EY3468" s="26"/>
      <c r="EZ3468" s="26"/>
      <c r="FA3468" s="26"/>
      <c r="FB3468" s="26"/>
      <c r="FL3468" s="26"/>
      <c r="FM3468" s="26"/>
    </row>
    <row r="3469" spans="3:169" s="24" customFormat="1">
      <c r="C3469" s="37"/>
      <c r="X3469" s="25"/>
      <c r="Y3469" s="25"/>
      <c r="Z3469" s="25"/>
      <c r="AA3469" s="25"/>
      <c r="AB3469" s="25"/>
      <c r="AC3469" s="25"/>
      <c r="AD3469" s="25"/>
      <c r="AE3469" s="25"/>
      <c r="AF3469" s="25"/>
      <c r="AG3469" s="25"/>
      <c r="AH3469" s="25"/>
      <c r="AI3469" s="25"/>
      <c r="AJ3469" s="25"/>
      <c r="AK3469" s="25"/>
      <c r="AL3469" s="25"/>
      <c r="AM3469" s="25"/>
      <c r="AZ3469" s="26"/>
      <c r="DY3469" s="25"/>
      <c r="DZ3469" s="27"/>
      <c r="EA3469" s="27"/>
      <c r="EM3469" s="26"/>
      <c r="EN3469" s="26"/>
      <c r="EO3469" s="26"/>
      <c r="EP3469" s="26"/>
      <c r="EQ3469" s="26"/>
      <c r="ER3469" s="26"/>
      <c r="ES3469" s="26"/>
      <c r="ET3469" s="26"/>
      <c r="EU3469" s="26"/>
      <c r="EV3469" s="26"/>
      <c r="EW3469" s="26"/>
      <c r="EX3469" s="26"/>
      <c r="EY3469" s="26"/>
      <c r="EZ3469" s="26"/>
      <c r="FA3469" s="26"/>
      <c r="FB3469" s="26"/>
      <c r="FL3469" s="26"/>
      <c r="FM3469" s="26"/>
    </row>
    <row r="3470" spans="3:169" s="24" customFormat="1">
      <c r="C3470" s="37"/>
      <c r="X3470" s="25"/>
      <c r="Y3470" s="25"/>
      <c r="Z3470" s="25"/>
      <c r="AA3470" s="25"/>
      <c r="AB3470" s="25"/>
      <c r="AC3470" s="25"/>
      <c r="AD3470" s="25"/>
      <c r="AE3470" s="25"/>
      <c r="AF3470" s="25"/>
      <c r="AG3470" s="25"/>
      <c r="AH3470" s="25"/>
      <c r="AI3470" s="25"/>
      <c r="AJ3470" s="25"/>
      <c r="AK3470" s="25"/>
      <c r="AL3470" s="25"/>
      <c r="AM3470" s="25"/>
      <c r="AZ3470" s="26"/>
      <c r="DY3470" s="25"/>
      <c r="DZ3470" s="27"/>
      <c r="EA3470" s="27"/>
      <c r="EM3470" s="26"/>
      <c r="EN3470" s="26"/>
      <c r="EO3470" s="26"/>
      <c r="EP3470" s="26"/>
      <c r="EQ3470" s="26"/>
      <c r="ER3470" s="26"/>
      <c r="ES3470" s="26"/>
      <c r="ET3470" s="26"/>
      <c r="EU3470" s="26"/>
      <c r="EV3470" s="26"/>
      <c r="EW3470" s="26"/>
      <c r="EX3470" s="26"/>
      <c r="EY3470" s="26"/>
      <c r="EZ3470" s="26"/>
      <c r="FA3470" s="26"/>
      <c r="FB3470" s="26"/>
      <c r="FL3470" s="26"/>
      <c r="FM3470" s="26"/>
    </row>
    <row r="3471" spans="3:169" s="24" customFormat="1">
      <c r="C3471" s="37"/>
      <c r="X3471" s="25"/>
      <c r="Y3471" s="25"/>
      <c r="Z3471" s="25"/>
      <c r="AA3471" s="25"/>
      <c r="AB3471" s="25"/>
      <c r="AC3471" s="25"/>
      <c r="AD3471" s="25"/>
      <c r="AE3471" s="25"/>
      <c r="AF3471" s="25"/>
      <c r="AG3471" s="25"/>
      <c r="AH3471" s="25"/>
      <c r="AI3471" s="25"/>
      <c r="AJ3471" s="25"/>
      <c r="AK3471" s="25"/>
      <c r="AL3471" s="25"/>
      <c r="AM3471" s="25"/>
      <c r="AZ3471" s="26"/>
      <c r="DY3471" s="25"/>
      <c r="DZ3471" s="27"/>
      <c r="EA3471" s="27"/>
      <c r="EM3471" s="26"/>
      <c r="EN3471" s="26"/>
      <c r="EO3471" s="26"/>
      <c r="EP3471" s="26"/>
      <c r="EQ3471" s="26"/>
      <c r="ER3471" s="26"/>
      <c r="ES3471" s="26"/>
      <c r="ET3471" s="26"/>
      <c r="EU3471" s="26"/>
      <c r="EV3471" s="26"/>
      <c r="EW3471" s="26"/>
      <c r="EX3471" s="26"/>
      <c r="EY3471" s="26"/>
      <c r="EZ3471" s="26"/>
      <c r="FA3471" s="26"/>
      <c r="FB3471" s="26"/>
      <c r="FL3471" s="26"/>
      <c r="FM3471" s="26"/>
    </row>
    <row r="3472" spans="3:169" s="24" customFormat="1">
      <c r="C3472" s="37"/>
      <c r="X3472" s="25"/>
      <c r="Y3472" s="25"/>
      <c r="Z3472" s="25"/>
      <c r="AA3472" s="25"/>
      <c r="AB3472" s="25"/>
      <c r="AC3472" s="25"/>
      <c r="AD3472" s="25"/>
      <c r="AE3472" s="25"/>
      <c r="AF3472" s="25"/>
      <c r="AG3472" s="25"/>
      <c r="AH3472" s="25"/>
      <c r="AI3472" s="25"/>
      <c r="AJ3472" s="25"/>
      <c r="AK3472" s="25"/>
      <c r="AL3472" s="25"/>
      <c r="AM3472" s="25"/>
      <c r="AZ3472" s="26"/>
      <c r="DY3472" s="25"/>
      <c r="DZ3472" s="27"/>
      <c r="EA3472" s="27"/>
      <c r="EM3472" s="26"/>
      <c r="EN3472" s="26"/>
      <c r="EO3472" s="26"/>
      <c r="EP3472" s="26"/>
      <c r="EQ3472" s="26"/>
      <c r="ER3472" s="26"/>
      <c r="ES3472" s="26"/>
      <c r="ET3472" s="26"/>
      <c r="EU3472" s="26"/>
      <c r="EV3472" s="26"/>
      <c r="EW3472" s="26"/>
      <c r="EX3472" s="26"/>
      <c r="EY3472" s="26"/>
      <c r="EZ3472" s="26"/>
      <c r="FA3472" s="26"/>
      <c r="FB3472" s="26"/>
      <c r="FL3472" s="26"/>
      <c r="FM3472" s="26"/>
    </row>
    <row r="3473" spans="3:169" s="24" customFormat="1">
      <c r="C3473" s="37"/>
      <c r="X3473" s="25"/>
      <c r="Y3473" s="25"/>
      <c r="Z3473" s="25"/>
      <c r="AA3473" s="25"/>
      <c r="AB3473" s="25"/>
      <c r="AC3473" s="25"/>
      <c r="AD3473" s="25"/>
      <c r="AE3473" s="25"/>
      <c r="AF3473" s="25"/>
      <c r="AG3473" s="25"/>
      <c r="AH3473" s="25"/>
      <c r="AI3473" s="25"/>
      <c r="AJ3473" s="25"/>
      <c r="AK3473" s="25"/>
      <c r="AL3473" s="25"/>
      <c r="AM3473" s="25"/>
      <c r="AZ3473" s="26"/>
      <c r="DY3473" s="25"/>
      <c r="DZ3473" s="27"/>
      <c r="EA3473" s="27"/>
      <c r="EM3473" s="26"/>
      <c r="EN3473" s="26"/>
      <c r="EO3473" s="26"/>
      <c r="EP3473" s="26"/>
      <c r="EQ3473" s="26"/>
      <c r="ER3473" s="26"/>
      <c r="ES3473" s="26"/>
      <c r="ET3473" s="26"/>
      <c r="EU3473" s="26"/>
      <c r="EV3473" s="26"/>
      <c r="EW3473" s="26"/>
      <c r="EX3473" s="26"/>
      <c r="EY3473" s="26"/>
      <c r="EZ3473" s="26"/>
      <c r="FA3473" s="26"/>
      <c r="FB3473" s="26"/>
      <c r="FL3473" s="26"/>
      <c r="FM3473" s="26"/>
    </row>
    <row r="3474" spans="3:169" s="24" customFormat="1">
      <c r="C3474" s="37"/>
      <c r="X3474" s="25"/>
      <c r="Y3474" s="25"/>
      <c r="Z3474" s="25"/>
      <c r="AA3474" s="25"/>
      <c r="AB3474" s="25"/>
      <c r="AC3474" s="25"/>
      <c r="AD3474" s="25"/>
      <c r="AE3474" s="25"/>
      <c r="AF3474" s="25"/>
      <c r="AG3474" s="25"/>
      <c r="AH3474" s="25"/>
      <c r="AI3474" s="25"/>
      <c r="AJ3474" s="25"/>
      <c r="AK3474" s="25"/>
      <c r="AL3474" s="25"/>
      <c r="AM3474" s="25"/>
      <c r="AZ3474" s="26"/>
      <c r="DY3474" s="25"/>
      <c r="DZ3474" s="27"/>
      <c r="EA3474" s="27"/>
      <c r="EM3474" s="26"/>
      <c r="EN3474" s="26"/>
      <c r="EO3474" s="26"/>
      <c r="EP3474" s="26"/>
      <c r="EQ3474" s="26"/>
      <c r="ER3474" s="26"/>
      <c r="ES3474" s="26"/>
      <c r="ET3474" s="26"/>
      <c r="EU3474" s="26"/>
      <c r="EV3474" s="26"/>
      <c r="EW3474" s="26"/>
      <c r="EX3474" s="26"/>
      <c r="EY3474" s="26"/>
      <c r="EZ3474" s="26"/>
      <c r="FA3474" s="26"/>
      <c r="FB3474" s="26"/>
      <c r="FL3474" s="26"/>
      <c r="FM3474" s="26"/>
    </row>
    <row r="3475" spans="3:169" s="24" customFormat="1">
      <c r="C3475" s="37"/>
      <c r="X3475" s="25"/>
      <c r="Y3475" s="25"/>
      <c r="Z3475" s="25"/>
      <c r="AA3475" s="25"/>
      <c r="AB3475" s="25"/>
      <c r="AC3475" s="25"/>
      <c r="AD3475" s="25"/>
      <c r="AE3475" s="25"/>
      <c r="AF3475" s="25"/>
      <c r="AG3475" s="25"/>
      <c r="AH3475" s="25"/>
      <c r="AI3475" s="25"/>
      <c r="AJ3475" s="25"/>
      <c r="AK3475" s="25"/>
      <c r="AL3475" s="25"/>
      <c r="AM3475" s="25"/>
      <c r="AZ3475" s="26"/>
      <c r="DY3475" s="25"/>
      <c r="DZ3475" s="27"/>
      <c r="EA3475" s="27"/>
      <c r="EM3475" s="26"/>
      <c r="EN3475" s="26"/>
      <c r="EO3475" s="26"/>
      <c r="EP3475" s="26"/>
      <c r="EQ3475" s="26"/>
      <c r="ER3475" s="26"/>
      <c r="ES3475" s="26"/>
      <c r="ET3475" s="26"/>
      <c r="EU3475" s="26"/>
      <c r="EV3475" s="26"/>
      <c r="EW3475" s="26"/>
      <c r="EX3475" s="26"/>
      <c r="EY3475" s="26"/>
      <c r="EZ3475" s="26"/>
      <c r="FA3475" s="26"/>
      <c r="FB3475" s="26"/>
      <c r="FL3475" s="26"/>
      <c r="FM3475" s="26"/>
    </row>
    <row r="3476" spans="3:169" s="24" customFormat="1">
      <c r="C3476" s="37"/>
      <c r="X3476" s="25"/>
      <c r="Y3476" s="25"/>
      <c r="Z3476" s="25"/>
      <c r="AA3476" s="25"/>
      <c r="AB3476" s="25"/>
      <c r="AC3476" s="25"/>
      <c r="AD3476" s="25"/>
      <c r="AE3476" s="25"/>
      <c r="AF3476" s="25"/>
      <c r="AG3476" s="25"/>
      <c r="AH3476" s="25"/>
      <c r="AI3476" s="25"/>
      <c r="AJ3476" s="25"/>
      <c r="AK3476" s="25"/>
      <c r="AL3476" s="25"/>
      <c r="AM3476" s="25"/>
      <c r="AZ3476" s="26"/>
      <c r="DY3476" s="25"/>
      <c r="DZ3476" s="27"/>
      <c r="EA3476" s="27"/>
      <c r="EM3476" s="26"/>
      <c r="EN3476" s="26"/>
      <c r="EO3476" s="26"/>
      <c r="EP3476" s="26"/>
      <c r="EQ3476" s="26"/>
      <c r="ER3476" s="26"/>
      <c r="ES3476" s="26"/>
      <c r="ET3476" s="26"/>
      <c r="EU3476" s="26"/>
      <c r="EV3476" s="26"/>
      <c r="EW3476" s="26"/>
      <c r="EX3476" s="26"/>
      <c r="EY3476" s="26"/>
      <c r="EZ3476" s="26"/>
      <c r="FA3476" s="26"/>
      <c r="FB3476" s="26"/>
      <c r="FL3476" s="26"/>
      <c r="FM3476" s="26"/>
    </row>
    <row r="3477" spans="3:169" s="24" customFormat="1">
      <c r="C3477" s="37"/>
      <c r="X3477" s="25"/>
      <c r="Y3477" s="25"/>
      <c r="Z3477" s="25"/>
      <c r="AA3477" s="25"/>
      <c r="AB3477" s="25"/>
      <c r="AC3477" s="25"/>
      <c r="AD3477" s="25"/>
      <c r="AE3477" s="25"/>
      <c r="AF3477" s="25"/>
      <c r="AG3477" s="25"/>
      <c r="AH3477" s="25"/>
      <c r="AI3477" s="25"/>
      <c r="AJ3477" s="25"/>
      <c r="AK3477" s="25"/>
      <c r="AL3477" s="25"/>
      <c r="AM3477" s="25"/>
      <c r="AZ3477" s="26"/>
      <c r="DY3477" s="25"/>
      <c r="DZ3477" s="27"/>
      <c r="EA3477" s="27"/>
      <c r="EM3477" s="26"/>
      <c r="EN3477" s="26"/>
      <c r="EO3477" s="26"/>
      <c r="EP3477" s="26"/>
      <c r="EQ3477" s="26"/>
      <c r="ER3477" s="26"/>
      <c r="ES3477" s="26"/>
      <c r="ET3477" s="26"/>
      <c r="EU3477" s="26"/>
      <c r="EV3477" s="26"/>
      <c r="EW3477" s="26"/>
      <c r="EX3477" s="26"/>
      <c r="EY3477" s="26"/>
      <c r="EZ3477" s="26"/>
      <c r="FA3477" s="26"/>
      <c r="FB3477" s="26"/>
      <c r="FL3477" s="26"/>
      <c r="FM3477" s="26"/>
    </row>
    <row r="3478" spans="3:169" s="24" customFormat="1">
      <c r="C3478" s="37"/>
      <c r="X3478" s="25"/>
      <c r="Y3478" s="25"/>
      <c r="Z3478" s="25"/>
      <c r="AA3478" s="25"/>
      <c r="AB3478" s="25"/>
      <c r="AC3478" s="25"/>
      <c r="AD3478" s="25"/>
      <c r="AE3478" s="25"/>
      <c r="AF3478" s="25"/>
      <c r="AG3478" s="25"/>
      <c r="AH3478" s="25"/>
      <c r="AI3478" s="25"/>
      <c r="AJ3478" s="25"/>
      <c r="AK3478" s="25"/>
      <c r="AL3478" s="25"/>
      <c r="AM3478" s="25"/>
      <c r="AZ3478" s="26"/>
      <c r="DY3478" s="25"/>
      <c r="DZ3478" s="27"/>
      <c r="EA3478" s="27"/>
      <c r="EM3478" s="26"/>
      <c r="EN3478" s="26"/>
      <c r="EO3478" s="26"/>
      <c r="EP3478" s="26"/>
      <c r="EQ3478" s="26"/>
      <c r="ER3478" s="26"/>
      <c r="ES3478" s="26"/>
      <c r="ET3478" s="26"/>
      <c r="EU3478" s="26"/>
      <c r="EV3478" s="26"/>
      <c r="EW3478" s="26"/>
      <c r="EX3478" s="26"/>
      <c r="EY3478" s="26"/>
      <c r="EZ3478" s="26"/>
      <c r="FA3478" s="26"/>
      <c r="FB3478" s="26"/>
      <c r="FL3478" s="26"/>
      <c r="FM3478" s="26"/>
    </row>
    <row r="3479" spans="3:169" s="24" customFormat="1">
      <c r="C3479" s="37"/>
      <c r="X3479" s="25"/>
      <c r="Y3479" s="25"/>
      <c r="Z3479" s="25"/>
      <c r="AA3479" s="25"/>
      <c r="AB3479" s="25"/>
      <c r="AC3479" s="25"/>
      <c r="AD3479" s="25"/>
      <c r="AE3479" s="25"/>
      <c r="AF3479" s="25"/>
      <c r="AG3479" s="25"/>
      <c r="AH3479" s="25"/>
      <c r="AI3479" s="25"/>
      <c r="AJ3479" s="25"/>
      <c r="AK3479" s="25"/>
      <c r="AL3479" s="25"/>
      <c r="AM3479" s="25"/>
      <c r="AZ3479" s="26"/>
      <c r="DY3479" s="25"/>
      <c r="DZ3479" s="27"/>
      <c r="EA3479" s="27"/>
      <c r="EM3479" s="26"/>
      <c r="EN3479" s="26"/>
      <c r="EO3479" s="26"/>
      <c r="EP3479" s="26"/>
      <c r="EQ3479" s="26"/>
      <c r="ER3479" s="26"/>
      <c r="ES3479" s="26"/>
      <c r="ET3479" s="26"/>
      <c r="EU3479" s="26"/>
      <c r="EV3479" s="26"/>
      <c r="EW3479" s="26"/>
      <c r="EX3479" s="26"/>
      <c r="EY3479" s="26"/>
      <c r="EZ3479" s="26"/>
      <c r="FA3479" s="26"/>
      <c r="FB3479" s="26"/>
      <c r="FL3479" s="26"/>
      <c r="FM3479" s="26"/>
    </row>
    <row r="3480" spans="3:169" s="24" customFormat="1">
      <c r="C3480" s="37"/>
      <c r="X3480" s="25"/>
      <c r="Y3480" s="25"/>
      <c r="Z3480" s="25"/>
      <c r="AA3480" s="25"/>
      <c r="AB3480" s="25"/>
      <c r="AC3480" s="25"/>
      <c r="AD3480" s="25"/>
      <c r="AE3480" s="25"/>
      <c r="AF3480" s="25"/>
      <c r="AG3480" s="25"/>
      <c r="AH3480" s="25"/>
      <c r="AI3480" s="25"/>
      <c r="AJ3480" s="25"/>
      <c r="AK3480" s="25"/>
      <c r="AL3480" s="25"/>
      <c r="AM3480" s="25"/>
      <c r="AZ3480" s="26"/>
      <c r="DY3480" s="25"/>
      <c r="DZ3480" s="27"/>
      <c r="EA3480" s="27"/>
      <c r="EM3480" s="26"/>
      <c r="EN3480" s="26"/>
      <c r="EO3480" s="26"/>
      <c r="EP3480" s="26"/>
      <c r="EQ3480" s="26"/>
      <c r="ER3480" s="26"/>
      <c r="ES3480" s="26"/>
      <c r="ET3480" s="26"/>
      <c r="EU3480" s="26"/>
      <c r="EV3480" s="26"/>
      <c r="EW3480" s="26"/>
      <c r="EX3480" s="26"/>
      <c r="EY3480" s="26"/>
      <c r="EZ3480" s="26"/>
      <c r="FA3480" s="26"/>
      <c r="FB3480" s="26"/>
      <c r="FL3480" s="26"/>
      <c r="FM3480" s="26"/>
    </row>
    <row r="3481" spans="3:169" s="24" customFormat="1">
      <c r="C3481" s="37"/>
      <c r="X3481" s="25"/>
      <c r="Y3481" s="25"/>
      <c r="Z3481" s="25"/>
      <c r="AA3481" s="25"/>
      <c r="AB3481" s="25"/>
      <c r="AC3481" s="25"/>
      <c r="AD3481" s="25"/>
      <c r="AE3481" s="25"/>
      <c r="AF3481" s="25"/>
      <c r="AG3481" s="25"/>
      <c r="AH3481" s="25"/>
      <c r="AI3481" s="25"/>
      <c r="AJ3481" s="25"/>
      <c r="AK3481" s="25"/>
      <c r="AL3481" s="25"/>
      <c r="AM3481" s="25"/>
      <c r="AZ3481" s="26"/>
      <c r="DY3481" s="25"/>
      <c r="DZ3481" s="27"/>
      <c r="EA3481" s="27"/>
      <c r="EM3481" s="26"/>
      <c r="EN3481" s="26"/>
      <c r="EO3481" s="26"/>
      <c r="EP3481" s="26"/>
      <c r="EQ3481" s="26"/>
      <c r="ER3481" s="26"/>
      <c r="ES3481" s="26"/>
      <c r="ET3481" s="26"/>
      <c r="EU3481" s="26"/>
      <c r="EV3481" s="26"/>
      <c r="EW3481" s="26"/>
      <c r="EX3481" s="26"/>
      <c r="EY3481" s="26"/>
      <c r="EZ3481" s="26"/>
      <c r="FA3481" s="26"/>
      <c r="FB3481" s="26"/>
      <c r="FL3481" s="26"/>
      <c r="FM3481" s="26"/>
    </row>
    <row r="3482" spans="3:169" s="24" customFormat="1">
      <c r="C3482" s="37"/>
      <c r="X3482" s="25"/>
      <c r="Y3482" s="25"/>
      <c r="Z3482" s="25"/>
      <c r="AA3482" s="25"/>
      <c r="AB3482" s="25"/>
      <c r="AC3482" s="25"/>
      <c r="AD3482" s="25"/>
      <c r="AE3482" s="25"/>
      <c r="AF3482" s="25"/>
      <c r="AG3482" s="25"/>
      <c r="AH3482" s="25"/>
      <c r="AI3482" s="25"/>
      <c r="AJ3482" s="25"/>
      <c r="AK3482" s="25"/>
      <c r="AL3482" s="25"/>
      <c r="AM3482" s="25"/>
      <c r="AZ3482" s="26"/>
      <c r="DY3482" s="25"/>
      <c r="DZ3482" s="27"/>
      <c r="EA3482" s="27"/>
      <c r="EM3482" s="26"/>
      <c r="EN3482" s="26"/>
      <c r="EO3482" s="26"/>
      <c r="EP3482" s="26"/>
      <c r="EQ3482" s="26"/>
      <c r="ER3482" s="26"/>
      <c r="ES3482" s="26"/>
      <c r="ET3482" s="26"/>
      <c r="EU3482" s="26"/>
      <c r="EV3482" s="26"/>
      <c r="EW3482" s="26"/>
      <c r="EX3482" s="26"/>
      <c r="EY3482" s="26"/>
      <c r="EZ3482" s="26"/>
      <c r="FA3482" s="26"/>
      <c r="FB3482" s="26"/>
      <c r="FL3482" s="26"/>
      <c r="FM3482" s="26"/>
    </row>
    <row r="3483" spans="3:169" s="24" customFormat="1">
      <c r="C3483" s="37"/>
      <c r="X3483" s="25"/>
      <c r="Y3483" s="25"/>
      <c r="Z3483" s="25"/>
      <c r="AA3483" s="25"/>
      <c r="AB3483" s="25"/>
      <c r="AC3483" s="25"/>
      <c r="AD3483" s="25"/>
      <c r="AE3483" s="25"/>
      <c r="AF3483" s="25"/>
      <c r="AG3483" s="25"/>
      <c r="AH3483" s="25"/>
      <c r="AI3483" s="25"/>
      <c r="AJ3483" s="25"/>
      <c r="AK3483" s="25"/>
      <c r="AL3483" s="25"/>
      <c r="AM3483" s="25"/>
      <c r="AZ3483" s="26"/>
      <c r="DY3483" s="25"/>
      <c r="DZ3483" s="27"/>
      <c r="EA3483" s="27"/>
      <c r="EM3483" s="26"/>
      <c r="EN3483" s="26"/>
      <c r="EO3483" s="26"/>
      <c r="EP3483" s="26"/>
      <c r="EQ3483" s="26"/>
      <c r="ER3483" s="26"/>
      <c r="ES3483" s="26"/>
      <c r="ET3483" s="26"/>
      <c r="EU3483" s="26"/>
      <c r="EV3483" s="26"/>
      <c r="EW3483" s="26"/>
      <c r="EX3483" s="26"/>
      <c r="EY3483" s="26"/>
      <c r="EZ3483" s="26"/>
      <c r="FA3483" s="26"/>
      <c r="FB3483" s="26"/>
      <c r="FL3483" s="26"/>
      <c r="FM3483" s="26"/>
    </row>
    <row r="3484" spans="3:169" s="24" customFormat="1">
      <c r="C3484" s="37"/>
      <c r="X3484" s="25"/>
      <c r="Y3484" s="25"/>
      <c r="Z3484" s="25"/>
      <c r="AA3484" s="25"/>
      <c r="AB3484" s="25"/>
      <c r="AC3484" s="25"/>
      <c r="AD3484" s="25"/>
      <c r="AE3484" s="25"/>
      <c r="AF3484" s="25"/>
      <c r="AG3484" s="25"/>
      <c r="AH3484" s="25"/>
      <c r="AI3484" s="25"/>
      <c r="AJ3484" s="25"/>
      <c r="AK3484" s="25"/>
      <c r="AL3484" s="25"/>
      <c r="AM3484" s="25"/>
      <c r="AZ3484" s="26"/>
      <c r="DY3484" s="25"/>
      <c r="DZ3484" s="27"/>
      <c r="EA3484" s="27"/>
      <c r="EM3484" s="26"/>
      <c r="EN3484" s="26"/>
      <c r="EO3484" s="26"/>
      <c r="EP3484" s="26"/>
      <c r="EQ3484" s="26"/>
      <c r="ER3484" s="26"/>
      <c r="ES3484" s="26"/>
      <c r="ET3484" s="26"/>
      <c r="EU3484" s="26"/>
      <c r="EV3484" s="26"/>
      <c r="EW3484" s="26"/>
      <c r="EX3484" s="26"/>
      <c r="EY3484" s="26"/>
      <c r="EZ3484" s="26"/>
      <c r="FA3484" s="26"/>
      <c r="FB3484" s="26"/>
      <c r="FL3484" s="26"/>
      <c r="FM3484" s="26"/>
    </row>
    <row r="3485" spans="3:169" s="24" customFormat="1">
      <c r="C3485" s="37"/>
      <c r="X3485" s="25"/>
      <c r="Y3485" s="25"/>
      <c r="Z3485" s="25"/>
      <c r="AA3485" s="25"/>
      <c r="AB3485" s="25"/>
      <c r="AC3485" s="25"/>
      <c r="AD3485" s="25"/>
      <c r="AE3485" s="25"/>
      <c r="AF3485" s="25"/>
      <c r="AG3485" s="25"/>
      <c r="AH3485" s="25"/>
      <c r="AI3485" s="25"/>
      <c r="AJ3485" s="25"/>
      <c r="AK3485" s="25"/>
      <c r="AL3485" s="25"/>
      <c r="AM3485" s="25"/>
      <c r="AZ3485" s="26"/>
      <c r="DY3485" s="25"/>
      <c r="DZ3485" s="27"/>
      <c r="EA3485" s="27"/>
      <c r="EM3485" s="26"/>
      <c r="EN3485" s="26"/>
      <c r="EO3485" s="26"/>
      <c r="EP3485" s="26"/>
      <c r="EQ3485" s="26"/>
      <c r="ER3485" s="26"/>
      <c r="ES3485" s="26"/>
      <c r="ET3485" s="26"/>
      <c r="EU3485" s="26"/>
      <c r="EV3485" s="26"/>
      <c r="EW3485" s="26"/>
      <c r="EX3485" s="26"/>
      <c r="EY3485" s="26"/>
      <c r="EZ3485" s="26"/>
      <c r="FA3485" s="26"/>
      <c r="FB3485" s="26"/>
      <c r="FL3485" s="26"/>
      <c r="FM3485" s="26"/>
    </row>
    <row r="3486" spans="3:169" s="24" customFormat="1">
      <c r="C3486" s="37"/>
      <c r="X3486" s="25"/>
      <c r="Y3486" s="25"/>
      <c r="Z3486" s="25"/>
      <c r="AA3486" s="25"/>
      <c r="AB3486" s="25"/>
      <c r="AC3486" s="25"/>
      <c r="AD3486" s="25"/>
      <c r="AE3486" s="25"/>
      <c r="AF3486" s="25"/>
      <c r="AG3486" s="25"/>
      <c r="AH3486" s="25"/>
      <c r="AI3486" s="25"/>
      <c r="AJ3486" s="25"/>
      <c r="AK3486" s="25"/>
      <c r="AL3486" s="25"/>
      <c r="AM3486" s="25"/>
      <c r="AZ3486" s="26"/>
      <c r="DY3486" s="25"/>
      <c r="DZ3486" s="27"/>
      <c r="EA3486" s="27"/>
      <c r="EM3486" s="26"/>
      <c r="EN3486" s="26"/>
      <c r="EO3486" s="26"/>
      <c r="EP3486" s="26"/>
      <c r="EQ3486" s="26"/>
      <c r="ER3486" s="26"/>
      <c r="ES3486" s="26"/>
      <c r="ET3486" s="26"/>
      <c r="EU3486" s="26"/>
      <c r="EV3486" s="26"/>
      <c r="EW3486" s="26"/>
      <c r="EX3486" s="26"/>
      <c r="EY3486" s="26"/>
      <c r="EZ3486" s="26"/>
      <c r="FA3486" s="26"/>
      <c r="FB3486" s="26"/>
      <c r="FL3486" s="26"/>
      <c r="FM3486" s="26"/>
    </row>
    <row r="3487" spans="3:169" s="24" customFormat="1">
      <c r="C3487" s="37"/>
      <c r="X3487" s="25"/>
      <c r="Y3487" s="25"/>
      <c r="Z3487" s="25"/>
      <c r="AA3487" s="25"/>
      <c r="AB3487" s="25"/>
      <c r="AC3487" s="25"/>
      <c r="AD3487" s="25"/>
      <c r="AE3487" s="25"/>
      <c r="AF3487" s="25"/>
      <c r="AG3487" s="25"/>
      <c r="AH3487" s="25"/>
      <c r="AI3487" s="25"/>
      <c r="AJ3487" s="25"/>
      <c r="AK3487" s="25"/>
      <c r="AL3487" s="25"/>
      <c r="AM3487" s="25"/>
      <c r="AZ3487" s="26"/>
      <c r="DY3487" s="25"/>
      <c r="DZ3487" s="27"/>
      <c r="EA3487" s="27"/>
      <c r="EM3487" s="26"/>
      <c r="EN3487" s="26"/>
      <c r="EO3487" s="26"/>
      <c r="EP3487" s="26"/>
      <c r="EQ3487" s="26"/>
      <c r="ER3487" s="26"/>
      <c r="ES3487" s="26"/>
      <c r="ET3487" s="26"/>
      <c r="EU3487" s="26"/>
      <c r="EV3487" s="26"/>
      <c r="EW3487" s="26"/>
      <c r="EX3487" s="26"/>
      <c r="EY3487" s="26"/>
      <c r="EZ3487" s="26"/>
      <c r="FA3487" s="26"/>
      <c r="FB3487" s="26"/>
      <c r="FL3487" s="26"/>
      <c r="FM3487" s="26"/>
    </row>
    <row r="3488" spans="3:169" s="24" customFormat="1">
      <c r="C3488" s="37"/>
      <c r="X3488" s="25"/>
      <c r="Y3488" s="25"/>
      <c r="Z3488" s="25"/>
      <c r="AA3488" s="25"/>
      <c r="AB3488" s="25"/>
      <c r="AC3488" s="25"/>
      <c r="AD3488" s="25"/>
      <c r="AE3488" s="25"/>
      <c r="AF3488" s="25"/>
      <c r="AG3488" s="25"/>
      <c r="AH3488" s="25"/>
      <c r="AI3488" s="25"/>
      <c r="AJ3488" s="25"/>
      <c r="AK3488" s="25"/>
      <c r="AL3488" s="25"/>
      <c r="AM3488" s="25"/>
      <c r="AZ3488" s="26"/>
      <c r="DY3488" s="25"/>
      <c r="DZ3488" s="27"/>
      <c r="EA3488" s="27"/>
      <c r="EM3488" s="26"/>
      <c r="EN3488" s="26"/>
      <c r="EO3488" s="26"/>
      <c r="EP3488" s="26"/>
      <c r="EQ3488" s="26"/>
      <c r="ER3488" s="26"/>
      <c r="ES3488" s="26"/>
      <c r="ET3488" s="26"/>
      <c r="EU3488" s="26"/>
      <c r="EV3488" s="26"/>
      <c r="EW3488" s="26"/>
      <c r="EX3488" s="26"/>
      <c r="EY3488" s="26"/>
      <c r="EZ3488" s="26"/>
      <c r="FA3488" s="26"/>
      <c r="FB3488" s="26"/>
      <c r="FL3488" s="26"/>
      <c r="FM3488" s="26"/>
    </row>
    <row r="3489" spans="3:169" s="24" customFormat="1">
      <c r="C3489" s="37"/>
      <c r="X3489" s="25"/>
      <c r="Y3489" s="25"/>
      <c r="Z3489" s="25"/>
      <c r="AA3489" s="25"/>
      <c r="AB3489" s="25"/>
      <c r="AC3489" s="25"/>
      <c r="AD3489" s="25"/>
      <c r="AE3489" s="25"/>
      <c r="AF3489" s="25"/>
      <c r="AG3489" s="25"/>
      <c r="AH3489" s="25"/>
      <c r="AI3489" s="25"/>
      <c r="AJ3489" s="25"/>
      <c r="AK3489" s="25"/>
      <c r="AL3489" s="25"/>
      <c r="AM3489" s="25"/>
      <c r="AZ3489" s="26"/>
      <c r="DY3489" s="25"/>
      <c r="DZ3489" s="27"/>
      <c r="EA3489" s="27"/>
      <c r="EM3489" s="26"/>
      <c r="EN3489" s="26"/>
      <c r="EO3489" s="26"/>
      <c r="EP3489" s="26"/>
      <c r="EQ3489" s="26"/>
      <c r="ER3489" s="26"/>
      <c r="ES3489" s="26"/>
      <c r="ET3489" s="26"/>
      <c r="EU3489" s="26"/>
      <c r="EV3489" s="26"/>
      <c r="EW3489" s="26"/>
      <c r="EX3489" s="26"/>
      <c r="EY3489" s="26"/>
      <c r="EZ3489" s="26"/>
      <c r="FA3489" s="26"/>
      <c r="FB3489" s="26"/>
      <c r="FL3489" s="26"/>
      <c r="FM3489" s="26"/>
    </row>
    <row r="3490" spans="3:169" s="24" customFormat="1">
      <c r="C3490" s="37"/>
      <c r="X3490" s="25"/>
      <c r="Y3490" s="25"/>
      <c r="Z3490" s="25"/>
      <c r="AA3490" s="25"/>
      <c r="AB3490" s="25"/>
      <c r="AC3490" s="25"/>
      <c r="AD3490" s="25"/>
      <c r="AE3490" s="25"/>
      <c r="AF3490" s="25"/>
      <c r="AG3490" s="25"/>
      <c r="AH3490" s="25"/>
      <c r="AI3490" s="25"/>
      <c r="AJ3490" s="25"/>
      <c r="AK3490" s="25"/>
      <c r="AL3490" s="25"/>
      <c r="AM3490" s="25"/>
      <c r="AZ3490" s="26"/>
      <c r="DY3490" s="25"/>
      <c r="DZ3490" s="27"/>
      <c r="EA3490" s="27"/>
      <c r="EM3490" s="26"/>
      <c r="EN3490" s="26"/>
      <c r="EO3490" s="26"/>
      <c r="EP3490" s="26"/>
      <c r="EQ3490" s="26"/>
      <c r="ER3490" s="26"/>
      <c r="ES3490" s="26"/>
      <c r="ET3490" s="26"/>
      <c r="EU3490" s="26"/>
      <c r="EV3490" s="26"/>
      <c r="EW3490" s="26"/>
      <c r="EX3490" s="26"/>
      <c r="EY3490" s="26"/>
      <c r="EZ3490" s="26"/>
      <c r="FA3490" s="26"/>
      <c r="FB3490" s="26"/>
      <c r="FL3490" s="26"/>
      <c r="FM3490" s="26"/>
    </row>
    <row r="3491" spans="3:169" s="24" customFormat="1">
      <c r="C3491" s="37"/>
      <c r="X3491" s="25"/>
      <c r="Y3491" s="25"/>
      <c r="Z3491" s="25"/>
      <c r="AA3491" s="25"/>
      <c r="AB3491" s="25"/>
      <c r="AC3491" s="25"/>
      <c r="AD3491" s="25"/>
      <c r="AE3491" s="25"/>
      <c r="AF3491" s="25"/>
      <c r="AG3491" s="25"/>
      <c r="AH3491" s="25"/>
      <c r="AI3491" s="25"/>
      <c r="AJ3491" s="25"/>
      <c r="AK3491" s="25"/>
      <c r="AL3491" s="25"/>
      <c r="AM3491" s="25"/>
      <c r="AZ3491" s="26"/>
      <c r="DY3491" s="25"/>
      <c r="DZ3491" s="27"/>
      <c r="EA3491" s="27"/>
      <c r="EM3491" s="26"/>
      <c r="EN3491" s="26"/>
      <c r="EO3491" s="26"/>
      <c r="EP3491" s="26"/>
      <c r="EQ3491" s="26"/>
      <c r="ER3491" s="26"/>
      <c r="ES3491" s="26"/>
      <c r="ET3491" s="26"/>
      <c r="EU3491" s="26"/>
      <c r="EV3491" s="26"/>
      <c r="EW3491" s="26"/>
      <c r="EX3491" s="26"/>
      <c r="EY3491" s="26"/>
      <c r="EZ3491" s="26"/>
      <c r="FA3491" s="26"/>
      <c r="FB3491" s="26"/>
      <c r="FL3491" s="26"/>
      <c r="FM3491" s="26"/>
    </row>
    <row r="3492" spans="3:169" s="24" customFormat="1">
      <c r="C3492" s="37"/>
      <c r="X3492" s="25"/>
      <c r="Y3492" s="25"/>
      <c r="Z3492" s="25"/>
      <c r="AA3492" s="25"/>
      <c r="AB3492" s="25"/>
      <c r="AC3492" s="25"/>
      <c r="AD3492" s="25"/>
      <c r="AE3492" s="25"/>
      <c r="AF3492" s="25"/>
      <c r="AG3492" s="25"/>
      <c r="AH3492" s="25"/>
      <c r="AI3492" s="25"/>
      <c r="AJ3492" s="25"/>
      <c r="AK3492" s="25"/>
      <c r="AL3492" s="25"/>
      <c r="AM3492" s="25"/>
      <c r="AZ3492" s="26"/>
      <c r="DY3492" s="25"/>
      <c r="DZ3492" s="27"/>
      <c r="EA3492" s="27"/>
      <c r="EM3492" s="26"/>
      <c r="EN3492" s="26"/>
      <c r="EO3492" s="26"/>
      <c r="EP3492" s="26"/>
      <c r="EQ3492" s="26"/>
      <c r="ER3492" s="26"/>
      <c r="ES3492" s="26"/>
      <c r="ET3492" s="26"/>
      <c r="EU3492" s="26"/>
      <c r="EV3492" s="26"/>
      <c r="EW3492" s="26"/>
      <c r="EX3492" s="26"/>
      <c r="EY3492" s="26"/>
      <c r="EZ3492" s="26"/>
      <c r="FA3492" s="26"/>
      <c r="FB3492" s="26"/>
      <c r="FL3492" s="26"/>
      <c r="FM3492" s="26"/>
    </row>
    <row r="3493" spans="3:169" s="24" customFormat="1">
      <c r="C3493" s="37"/>
      <c r="X3493" s="25"/>
      <c r="Y3493" s="25"/>
      <c r="Z3493" s="25"/>
      <c r="AA3493" s="25"/>
      <c r="AB3493" s="25"/>
      <c r="AC3493" s="25"/>
      <c r="AD3493" s="25"/>
      <c r="AE3493" s="25"/>
      <c r="AF3493" s="25"/>
      <c r="AG3493" s="25"/>
      <c r="AH3493" s="25"/>
      <c r="AI3493" s="25"/>
      <c r="AJ3493" s="25"/>
      <c r="AK3493" s="25"/>
      <c r="AL3493" s="25"/>
      <c r="AM3493" s="25"/>
      <c r="AZ3493" s="26"/>
      <c r="DY3493" s="25"/>
      <c r="DZ3493" s="27"/>
      <c r="EA3493" s="27"/>
      <c r="EM3493" s="26"/>
      <c r="EN3493" s="26"/>
      <c r="EO3493" s="26"/>
      <c r="EP3493" s="26"/>
      <c r="EQ3493" s="26"/>
      <c r="ER3493" s="26"/>
      <c r="ES3493" s="26"/>
      <c r="ET3493" s="26"/>
      <c r="EU3493" s="26"/>
      <c r="EV3493" s="26"/>
      <c r="EW3493" s="26"/>
      <c r="EX3493" s="26"/>
      <c r="EY3493" s="26"/>
      <c r="EZ3493" s="26"/>
      <c r="FA3493" s="26"/>
      <c r="FB3493" s="26"/>
      <c r="FL3493" s="26"/>
      <c r="FM3493" s="26"/>
    </row>
    <row r="3494" spans="3:169" s="24" customFormat="1">
      <c r="C3494" s="37"/>
      <c r="X3494" s="25"/>
      <c r="Y3494" s="25"/>
      <c r="Z3494" s="25"/>
      <c r="AA3494" s="25"/>
      <c r="AB3494" s="25"/>
      <c r="AC3494" s="25"/>
      <c r="AD3494" s="25"/>
      <c r="AE3494" s="25"/>
      <c r="AF3494" s="25"/>
      <c r="AG3494" s="25"/>
      <c r="AH3494" s="25"/>
      <c r="AI3494" s="25"/>
      <c r="AJ3494" s="25"/>
      <c r="AK3494" s="25"/>
      <c r="AL3494" s="25"/>
      <c r="AM3494" s="25"/>
      <c r="AZ3494" s="26"/>
      <c r="DY3494" s="25"/>
      <c r="DZ3494" s="27"/>
      <c r="EA3494" s="27"/>
      <c r="EM3494" s="26"/>
      <c r="EN3494" s="26"/>
      <c r="EO3494" s="26"/>
      <c r="EP3494" s="26"/>
      <c r="EQ3494" s="26"/>
      <c r="ER3494" s="26"/>
      <c r="ES3494" s="26"/>
      <c r="ET3494" s="26"/>
      <c r="EU3494" s="26"/>
      <c r="EV3494" s="26"/>
      <c r="EW3494" s="26"/>
      <c r="EX3494" s="26"/>
      <c r="EY3494" s="26"/>
      <c r="EZ3494" s="26"/>
      <c r="FA3494" s="26"/>
      <c r="FB3494" s="26"/>
      <c r="FL3494" s="26"/>
      <c r="FM3494" s="26"/>
    </row>
    <row r="3495" spans="3:169" s="24" customFormat="1">
      <c r="C3495" s="37"/>
      <c r="X3495" s="25"/>
      <c r="Y3495" s="25"/>
      <c r="Z3495" s="25"/>
      <c r="AA3495" s="25"/>
      <c r="AB3495" s="25"/>
      <c r="AC3495" s="25"/>
      <c r="AD3495" s="25"/>
      <c r="AE3495" s="25"/>
      <c r="AF3495" s="25"/>
      <c r="AG3495" s="25"/>
      <c r="AH3495" s="25"/>
      <c r="AI3495" s="25"/>
      <c r="AJ3495" s="25"/>
      <c r="AK3495" s="25"/>
      <c r="AL3495" s="25"/>
      <c r="AM3495" s="25"/>
      <c r="AZ3495" s="26"/>
      <c r="DY3495" s="25"/>
      <c r="DZ3495" s="27"/>
      <c r="EA3495" s="27"/>
      <c r="EM3495" s="26"/>
      <c r="EN3495" s="26"/>
      <c r="EO3495" s="26"/>
      <c r="EP3495" s="26"/>
      <c r="EQ3495" s="26"/>
      <c r="ER3495" s="26"/>
      <c r="ES3495" s="26"/>
      <c r="ET3495" s="26"/>
      <c r="EU3495" s="26"/>
      <c r="EV3495" s="26"/>
      <c r="EW3495" s="26"/>
      <c r="EX3495" s="26"/>
      <c r="EY3495" s="26"/>
      <c r="EZ3495" s="26"/>
      <c r="FA3495" s="26"/>
      <c r="FB3495" s="26"/>
      <c r="FL3495" s="26"/>
      <c r="FM3495" s="26"/>
    </row>
    <row r="3496" spans="3:169" s="24" customFormat="1">
      <c r="C3496" s="37"/>
      <c r="X3496" s="25"/>
      <c r="Y3496" s="25"/>
      <c r="Z3496" s="25"/>
      <c r="AA3496" s="25"/>
      <c r="AB3496" s="25"/>
      <c r="AC3496" s="25"/>
      <c r="AD3496" s="25"/>
      <c r="AE3496" s="25"/>
      <c r="AF3496" s="25"/>
      <c r="AG3496" s="25"/>
      <c r="AH3496" s="25"/>
      <c r="AI3496" s="25"/>
      <c r="AJ3496" s="25"/>
      <c r="AK3496" s="25"/>
      <c r="AL3496" s="25"/>
      <c r="AM3496" s="25"/>
      <c r="AZ3496" s="26"/>
      <c r="DY3496" s="25"/>
      <c r="DZ3496" s="27"/>
      <c r="EA3496" s="27"/>
      <c r="EM3496" s="26"/>
      <c r="EN3496" s="26"/>
      <c r="EO3496" s="26"/>
      <c r="EP3496" s="26"/>
      <c r="EQ3496" s="26"/>
      <c r="ER3496" s="26"/>
      <c r="ES3496" s="26"/>
      <c r="ET3496" s="26"/>
      <c r="EU3496" s="26"/>
      <c r="EV3496" s="26"/>
      <c r="EW3496" s="26"/>
      <c r="EX3496" s="26"/>
      <c r="EY3496" s="26"/>
      <c r="EZ3496" s="26"/>
      <c r="FA3496" s="26"/>
      <c r="FB3496" s="26"/>
      <c r="FL3496" s="26"/>
      <c r="FM3496" s="26"/>
    </row>
    <row r="3497" spans="3:169" s="24" customFormat="1">
      <c r="C3497" s="37"/>
      <c r="X3497" s="25"/>
      <c r="Y3497" s="25"/>
      <c r="Z3497" s="25"/>
      <c r="AA3497" s="25"/>
      <c r="AB3497" s="25"/>
      <c r="AC3497" s="25"/>
      <c r="AD3497" s="25"/>
      <c r="AE3497" s="25"/>
      <c r="AF3497" s="25"/>
      <c r="AG3497" s="25"/>
      <c r="AH3497" s="25"/>
      <c r="AI3497" s="25"/>
      <c r="AJ3497" s="25"/>
      <c r="AK3497" s="25"/>
      <c r="AL3497" s="25"/>
      <c r="AM3497" s="25"/>
      <c r="AZ3497" s="26"/>
      <c r="DY3497" s="25"/>
      <c r="DZ3497" s="27"/>
      <c r="EA3497" s="27"/>
      <c r="EM3497" s="26"/>
      <c r="EN3497" s="26"/>
      <c r="EO3497" s="26"/>
      <c r="EP3497" s="26"/>
      <c r="EQ3497" s="26"/>
      <c r="ER3497" s="26"/>
      <c r="ES3497" s="26"/>
      <c r="ET3497" s="26"/>
      <c r="EU3497" s="26"/>
      <c r="EV3497" s="26"/>
      <c r="EW3497" s="26"/>
      <c r="EX3497" s="26"/>
      <c r="EY3497" s="26"/>
      <c r="EZ3497" s="26"/>
      <c r="FA3497" s="26"/>
      <c r="FB3497" s="26"/>
      <c r="FL3497" s="26"/>
      <c r="FM3497" s="26"/>
    </row>
    <row r="3498" spans="3:169" s="24" customFormat="1">
      <c r="C3498" s="37"/>
      <c r="X3498" s="25"/>
      <c r="Y3498" s="25"/>
      <c r="Z3498" s="25"/>
      <c r="AA3498" s="25"/>
      <c r="AB3498" s="25"/>
      <c r="AC3498" s="25"/>
      <c r="AD3498" s="25"/>
      <c r="AE3498" s="25"/>
      <c r="AF3498" s="25"/>
      <c r="AG3498" s="25"/>
      <c r="AH3498" s="25"/>
      <c r="AI3498" s="25"/>
      <c r="AJ3498" s="25"/>
      <c r="AK3498" s="25"/>
      <c r="AL3498" s="25"/>
      <c r="AM3498" s="25"/>
      <c r="AZ3498" s="26"/>
      <c r="DY3498" s="25"/>
      <c r="DZ3498" s="27"/>
      <c r="EA3498" s="27"/>
      <c r="EM3498" s="26"/>
      <c r="EN3498" s="26"/>
      <c r="EO3498" s="26"/>
      <c r="EP3498" s="26"/>
      <c r="EQ3498" s="26"/>
      <c r="ER3498" s="26"/>
      <c r="ES3498" s="26"/>
      <c r="ET3498" s="26"/>
      <c r="EU3498" s="26"/>
      <c r="EV3498" s="26"/>
      <c r="EW3498" s="26"/>
      <c r="EX3498" s="26"/>
      <c r="EY3498" s="26"/>
      <c r="EZ3498" s="26"/>
      <c r="FA3498" s="26"/>
      <c r="FB3498" s="26"/>
      <c r="FL3498" s="26"/>
      <c r="FM3498" s="26"/>
    </row>
    <row r="3499" spans="3:169" s="24" customFormat="1">
      <c r="C3499" s="37"/>
      <c r="X3499" s="25"/>
      <c r="Y3499" s="25"/>
      <c r="Z3499" s="25"/>
      <c r="AA3499" s="25"/>
      <c r="AB3499" s="25"/>
      <c r="AC3499" s="25"/>
      <c r="AD3499" s="25"/>
      <c r="AE3499" s="25"/>
      <c r="AF3499" s="25"/>
      <c r="AG3499" s="25"/>
      <c r="AH3499" s="25"/>
      <c r="AI3499" s="25"/>
      <c r="AJ3499" s="25"/>
      <c r="AK3499" s="25"/>
      <c r="AL3499" s="25"/>
      <c r="AM3499" s="25"/>
      <c r="AZ3499" s="26"/>
      <c r="DY3499" s="25"/>
      <c r="DZ3499" s="27"/>
      <c r="EA3499" s="27"/>
      <c r="EM3499" s="26"/>
      <c r="EN3499" s="26"/>
      <c r="EO3499" s="26"/>
      <c r="EP3499" s="26"/>
      <c r="EQ3499" s="26"/>
      <c r="ER3499" s="26"/>
      <c r="ES3499" s="26"/>
      <c r="ET3499" s="26"/>
      <c r="EU3499" s="26"/>
      <c r="EV3499" s="26"/>
      <c r="EW3499" s="26"/>
      <c r="EX3499" s="26"/>
      <c r="EY3499" s="26"/>
      <c r="EZ3499" s="26"/>
      <c r="FA3499" s="26"/>
      <c r="FB3499" s="26"/>
      <c r="FL3499" s="26"/>
      <c r="FM3499" s="26"/>
    </row>
    <row r="3500" spans="3:169" s="24" customFormat="1">
      <c r="C3500" s="37"/>
      <c r="X3500" s="25"/>
      <c r="Y3500" s="25"/>
      <c r="Z3500" s="25"/>
      <c r="AA3500" s="25"/>
      <c r="AB3500" s="25"/>
      <c r="AC3500" s="25"/>
      <c r="AD3500" s="25"/>
      <c r="AE3500" s="25"/>
      <c r="AF3500" s="25"/>
      <c r="AG3500" s="25"/>
      <c r="AH3500" s="25"/>
      <c r="AI3500" s="25"/>
      <c r="AJ3500" s="25"/>
      <c r="AK3500" s="25"/>
      <c r="AL3500" s="25"/>
      <c r="AM3500" s="25"/>
      <c r="AZ3500" s="26"/>
      <c r="DY3500" s="25"/>
      <c r="DZ3500" s="27"/>
      <c r="EA3500" s="27"/>
      <c r="EM3500" s="26"/>
      <c r="EN3500" s="26"/>
      <c r="EO3500" s="26"/>
      <c r="EP3500" s="26"/>
      <c r="EQ3500" s="26"/>
      <c r="ER3500" s="26"/>
      <c r="ES3500" s="26"/>
      <c r="ET3500" s="26"/>
      <c r="EU3500" s="26"/>
      <c r="EV3500" s="26"/>
      <c r="EW3500" s="26"/>
      <c r="EX3500" s="26"/>
      <c r="EY3500" s="26"/>
      <c r="EZ3500" s="26"/>
      <c r="FA3500" s="26"/>
      <c r="FB3500" s="26"/>
      <c r="FL3500" s="26"/>
      <c r="FM3500" s="26"/>
    </row>
    <row r="3501" spans="3:169" s="24" customFormat="1">
      <c r="C3501" s="37"/>
      <c r="X3501" s="25"/>
      <c r="Y3501" s="25"/>
      <c r="Z3501" s="25"/>
      <c r="AA3501" s="25"/>
      <c r="AB3501" s="25"/>
      <c r="AC3501" s="25"/>
      <c r="AD3501" s="25"/>
      <c r="AE3501" s="25"/>
      <c r="AF3501" s="25"/>
      <c r="AG3501" s="25"/>
      <c r="AH3501" s="25"/>
      <c r="AI3501" s="25"/>
      <c r="AJ3501" s="25"/>
      <c r="AK3501" s="25"/>
      <c r="AL3501" s="25"/>
      <c r="AM3501" s="25"/>
      <c r="AZ3501" s="26"/>
      <c r="DY3501" s="25"/>
      <c r="DZ3501" s="27"/>
      <c r="EA3501" s="27"/>
      <c r="EM3501" s="26"/>
      <c r="EN3501" s="26"/>
      <c r="EO3501" s="26"/>
      <c r="EP3501" s="26"/>
      <c r="EQ3501" s="26"/>
      <c r="ER3501" s="26"/>
      <c r="ES3501" s="26"/>
      <c r="ET3501" s="26"/>
      <c r="EU3501" s="26"/>
      <c r="EV3501" s="26"/>
      <c r="EW3501" s="26"/>
      <c r="EX3501" s="26"/>
      <c r="EY3501" s="26"/>
      <c r="EZ3501" s="26"/>
      <c r="FA3501" s="26"/>
      <c r="FB3501" s="26"/>
      <c r="FL3501" s="26"/>
      <c r="FM3501" s="26"/>
    </row>
    <row r="3502" spans="3:169" s="24" customFormat="1">
      <c r="C3502" s="37"/>
      <c r="X3502" s="25"/>
      <c r="Y3502" s="25"/>
      <c r="Z3502" s="25"/>
      <c r="AA3502" s="25"/>
      <c r="AB3502" s="25"/>
      <c r="AC3502" s="25"/>
      <c r="AD3502" s="25"/>
      <c r="AE3502" s="25"/>
      <c r="AF3502" s="25"/>
      <c r="AG3502" s="25"/>
      <c r="AH3502" s="25"/>
      <c r="AI3502" s="25"/>
      <c r="AJ3502" s="25"/>
      <c r="AK3502" s="25"/>
      <c r="AL3502" s="25"/>
      <c r="AM3502" s="25"/>
      <c r="AZ3502" s="26"/>
      <c r="DY3502" s="25"/>
      <c r="DZ3502" s="27"/>
      <c r="EA3502" s="27"/>
      <c r="EM3502" s="26"/>
      <c r="EN3502" s="26"/>
      <c r="EO3502" s="26"/>
      <c r="EP3502" s="26"/>
      <c r="EQ3502" s="26"/>
      <c r="ER3502" s="26"/>
      <c r="ES3502" s="26"/>
      <c r="ET3502" s="26"/>
      <c r="EU3502" s="26"/>
      <c r="EV3502" s="26"/>
      <c r="EW3502" s="26"/>
      <c r="EX3502" s="26"/>
      <c r="EY3502" s="26"/>
      <c r="EZ3502" s="26"/>
      <c r="FA3502" s="26"/>
      <c r="FB3502" s="26"/>
      <c r="FL3502" s="26"/>
      <c r="FM3502" s="26"/>
    </row>
    <row r="3503" spans="3:169" s="24" customFormat="1">
      <c r="C3503" s="37"/>
      <c r="X3503" s="25"/>
      <c r="Y3503" s="25"/>
      <c r="Z3503" s="25"/>
      <c r="AA3503" s="25"/>
      <c r="AB3503" s="25"/>
      <c r="AC3503" s="25"/>
      <c r="AD3503" s="25"/>
      <c r="AE3503" s="25"/>
      <c r="AF3503" s="25"/>
      <c r="AG3503" s="25"/>
      <c r="AH3503" s="25"/>
      <c r="AI3503" s="25"/>
      <c r="AJ3503" s="25"/>
      <c r="AK3503" s="25"/>
      <c r="AL3503" s="25"/>
      <c r="AM3503" s="25"/>
      <c r="AZ3503" s="26"/>
      <c r="DY3503" s="25"/>
      <c r="DZ3503" s="27"/>
      <c r="EA3503" s="27"/>
      <c r="EM3503" s="26"/>
      <c r="EN3503" s="26"/>
      <c r="EO3503" s="26"/>
      <c r="EP3503" s="26"/>
      <c r="EQ3503" s="26"/>
      <c r="ER3503" s="26"/>
      <c r="ES3503" s="26"/>
      <c r="ET3503" s="26"/>
      <c r="EU3503" s="26"/>
      <c r="EV3503" s="26"/>
      <c r="EW3503" s="26"/>
      <c r="EX3503" s="26"/>
      <c r="EY3503" s="26"/>
      <c r="EZ3503" s="26"/>
      <c r="FA3503" s="26"/>
      <c r="FB3503" s="26"/>
      <c r="FL3503" s="26"/>
      <c r="FM3503" s="26"/>
    </row>
    <row r="3504" spans="3:169" s="24" customFormat="1">
      <c r="C3504" s="37"/>
      <c r="X3504" s="25"/>
      <c r="Y3504" s="25"/>
      <c r="Z3504" s="25"/>
      <c r="AA3504" s="25"/>
      <c r="AB3504" s="25"/>
      <c r="AC3504" s="25"/>
      <c r="AD3504" s="25"/>
      <c r="AE3504" s="25"/>
      <c r="AF3504" s="25"/>
      <c r="AG3504" s="25"/>
      <c r="AH3504" s="25"/>
      <c r="AI3504" s="25"/>
      <c r="AJ3504" s="25"/>
      <c r="AK3504" s="25"/>
      <c r="AL3504" s="25"/>
      <c r="AM3504" s="25"/>
      <c r="AZ3504" s="26"/>
      <c r="DY3504" s="25"/>
      <c r="DZ3504" s="27"/>
      <c r="EA3504" s="27"/>
      <c r="EM3504" s="26"/>
      <c r="EN3504" s="26"/>
      <c r="EO3504" s="26"/>
      <c r="EP3504" s="26"/>
      <c r="EQ3504" s="26"/>
      <c r="ER3504" s="26"/>
      <c r="ES3504" s="26"/>
      <c r="ET3504" s="26"/>
      <c r="EU3504" s="26"/>
      <c r="EV3504" s="26"/>
      <c r="EW3504" s="26"/>
      <c r="EX3504" s="26"/>
      <c r="EY3504" s="26"/>
      <c r="EZ3504" s="26"/>
      <c r="FA3504" s="26"/>
      <c r="FB3504" s="26"/>
      <c r="FL3504" s="26"/>
      <c r="FM3504" s="26"/>
    </row>
    <row r="3505" spans="3:169" s="24" customFormat="1">
      <c r="C3505" s="37"/>
      <c r="X3505" s="25"/>
      <c r="Y3505" s="25"/>
      <c r="Z3505" s="25"/>
      <c r="AA3505" s="25"/>
      <c r="AB3505" s="25"/>
      <c r="AC3505" s="25"/>
      <c r="AD3505" s="25"/>
      <c r="AE3505" s="25"/>
      <c r="AF3505" s="25"/>
      <c r="AG3505" s="25"/>
      <c r="AH3505" s="25"/>
      <c r="AI3505" s="25"/>
      <c r="AJ3505" s="25"/>
      <c r="AK3505" s="25"/>
      <c r="AL3505" s="25"/>
      <c r="AM3505" s="25"/>
      <c r="AZ3505" s="26"/>
      <c r="DY3505" s="25"/>
      <c r="DZ3505" s="27"/>
      <c r="EA3505" s="27"/>
      <c r="EM3505" s="26"/>
      <c r="EN3505" s="26"/>
      <c r="EO3505" s="26"/>
      <c r="EP3505" s="26"/>
      <c r="EQ3505" s="26"/>
      <c r="ER3505" s="26"/>
      <c r="ES3505" s="26"/>
      <c r="ET3505" s="26"/>
      <c r="EU3505" s="26"/>
      <c r="EV3505" s="26"/>
      <c r="EW3505" s="26"/>
      <c r="EX3505" s="26"/>
      <c r="EY3505" s="26"/>
      <c r="EZ3505" s="26"/>
      <c r="FA3505" s="26"/>
      <c r="FB3505" s="26"/>
      <c r="FL3505" s="26"/>
      <c r="FM3505" s="26"/>
    </row>
    <row r="3506" spans="3:169" s="24" customFormat="1">
      <c r="C3506" s="37"/>
      <c r="X3506" s="25"/>
      <c r="Y3506" s="25"/>
      <c r="Z3506" s="25"/>
      <c r="AA3506" s="25"/>
      <c r="AB3506" s="25"/>
      <c r="AC3506" s="25"/>
      <c r="AD3506" s="25"/>
      <c r="AE3506" s="25"/>
      <c r="AF3506" s="25"/>
      <c r="AG3506" s="25"/>
      <c r="AH3506" s="25"/>
      <c r="AI3506" s="25"/>
      <c r="AJ3506" s="25"/>
      <c r="AK3506" s="25"/>
      <c r="AL3506" s="25"/>
      <c r="AM3506" s="25"/>
      <c r="AZ3506" s="26"/>
      <c r="DY3506" s="25"/>
      <c r="DZ3506" s="27"/>
      <c r="EA3506" s="27"/>
      <c r="EM3506" s="26"/>
      <c r="EN3506" s="26"/>
      <c r="EO3506" s="26"/>
      <c r="EP3506" s="26"/>
      <c r="EQ3506" s="26"/>
      <c r="ER3506" s="26"/>
      <c r="ES3506" s="26"/>
      <c r="ET3506" s="26"/>
      <c r="EU3506" s="26"/>
      <c r="EV3506" s="26"/>
      <c r="EW3506" s="26"/>
      <c r="EX3506" s="26"/>
      <c r="EY3506" s="26"/>
      <c r="EZ3506" s="26"/>
      <c r="FA3506" s="26"/>
      <c r="FB3506" s="26"/>
      <c r="FL3506" s="26"/>
      <c r="FM3506" s="26"/>
    </row>
    <row r="3507" spans="3:169" s="24" customFormat="1">
      <c r="C3507" s="37"/>
      <c r="X3507" s="25"/>
      <c r="Y3507" s="25"/>
      <c r="Z3507" s="25"/>
      <c r="AA3507" s="25"/>
      <c r="AB3507" s="25"/>
      <c r="AC3507" s="25"/>
      <c r="AD3507" s="25"/>
      <c r="AE3507" s="25"/>
      <c r="AF3507" s="25"/>
      <c r="AG3507" s="25"/>
      <c r="AH3507" s="25"/>
      <c r="AI3507" s="25"/>
      <c r="AJ3507" s="25"/>
      <c r="AK3507" s="25"/>
      <c r="AL3507" s="25"/>
      <c r="AM3507" s="25"/>
      <c r="AZ3507" s="26"/>
      <c r="DY3507" s="25"/>
      <c r="DZ3507" s="27"/>
      <c r="EA3507" s="27"/>
      <c r="EM3507" s="26"/>
      <c r="EN3507" s="26"/>
      <c r="EO3507" s="26"/>
      <c r="EP3507" s="26"/>
      <c r="EQ3507" s="26"/>
      <c r="ER3507" s="26"/>
      <c r="ES3507" s="26"/>
      <c r="ET3507" s="26"/>
      <c r="EU3507" s="26"/>
      <c r="EV3507" s="26"/>
      <c r="EW3507" s="26"/>
      <c r="EX3507" s="26"/>
      <c r="EY3507" s="26"/>
      <c r="EZ3507" s="26"/>
      <c r="FA3507" s="26"/>
      <c r="FB3507" s="26"/>
      <c r="FL3507" s="26"/>
      <c r="FM3507" s="26"/>
    </row>
    <row r="3508" spans="3:169" s="24" customFormat="1">
      <c r="C3508" s="37"/>
      <c r="X3508" s="25"/>
      <c r="Y3508" s="25"/>
      <c r="Z3508" s="25"/>
      <c r="AA3508" s="25"/>
      <c r="AB3508" s="25"/>
      <c r="AC3508" s="25"/>
      <c r="AD3508" s="25"/>
      <c r="AE3508" s="25"/>
      <c r="AF3508" s="25"/>
      <c r="AG3508" s="25"/>
      <c r="AH3508" s="25"/>
      <c r="AI3508" s="25"/>
      <c r="AJ3508" s="25"/>
      <c r="AK3508" s="25"/>
      <c r="AL3508" s="25"/>
      <c r="AM3508" s="25"/>
      <c r="AZ3508" s="26"/>
      <c r="DY3508" s="25"/>
      <c r="DZ3508" s="27"/>
      <c r="EA3508" s="27"/>
      <c r="EM3508" s="26"/>
      <c r="EN3508" s="26"/>
      <c r="EO3508" s="26"/>
      <c r="EP3508" s="26"/>
      <c r="EQ3508" s="26"/>
      <c r="ER3508" s="26"/>
      <c r="ES3508" s="26"/>
      <c r="ET3508" s="26"/>
      <c r="EU3508" s="26"/>
      <c r="EV3508" s="26"/>
      <c r="EW3508" s="26"/>
      <c r="EX3508" s="26"/>
      <c r="EY3508" s="26"/>
      <c r="EZ3508" s="26"/>
      <c r="FA3508" s="26"/>
      <c r="FB3508" s="26"/>
      <c r="FL3508" s="26"/>
      <c r="FM3508" s="26"/>
    </row>
    <row r="3509" spans="3:169" s="24" customFormat="1">
      <c r="C3509" s="37"/>
      <c r="X3509" s="25"/>
      <c r="Y3509" s="25"/>
      <c r="Z3509" s="25"/>
      <c r="AA3509" s="25"/>
      <c r="AB3509" s="25"/>
      <c r="AC3509" s="25"/>
      <c r="AD3509" s="25"/>
      <c r="AE3509" s="25"/>
      <c r="AF3509" s="25"/>
      <c r="AG3509" s="25"/>
      <c r="AH3509" s="25"/>
      <c r="AI3509" s="25"/>
      <c r="AJ3509" s="25"/>
      <c r="AK3509" s="25"/>
      <c r="AL3509" s="25"/>
      <c r="AM3509" s="25"/>
      <c r="AZ3509" s="26"/>
      <c r="DY3509" s="25"/>
      <c r="DZ3509" s="27"/>
      <c r="EA3509" s="27"/>
      <c r="EM3509" s="26"/>
      <c r="EN3509" s="26"/>
      <c r="EO3509" s="26"/>
      <c r="EP3509" s="26"/>
      <c r="EQ3509" s="26"/>
      <c r="ER3509" s="26"/>
      <c r="ES3509" s="26"/>
      <c r="ET3509" s="26"/>
      <c r="EU3509" s="26"/>
      <c r="EV3509" s="26"/>
      <c r="EW3509" s="26"/>
      <c r="EX3509" s="26"/>
      <c r="EY3509" s="26"/>
      <c r="EZ3509" s="26"/>
      <c r="FA3509" s="26"/>
      <c r="FB3509" s="26"/>
      <c r="FL3509" s="26"/>
      <c r="FM3509" s="26"/>
    </row>
    <row r="3510" spans="3:169" s="24" customFormat="1">
      <c r="C3510" s="37"/>
      <c r="X3510" s="25"/>
      <c r="Y3510" s="25"/>
      <c r="Z3510" s="25"/>
      <c r="AA3510" s="25"/>
      <c r="AB3510" s="25"/>
      <c r="AC3510" s="25"/>
      <c r="AD3510" s="25"/>
      <c r="AE3510" s="25"/>
      <c r="AF3510" s="25"/>
      <c r="AG3510" s="25"/>
      <c r="AH3510" s="25"/>
      <c r="AI3510" s="25"/>
      <c r="AJ3510" s="25"/>
      <c r="AK3510" s="25"/>
      <c r="AL3510" s="25"/>
      <c r="AM3510" s="25"/>
      <c r="AZ3510" s="26"/>
      <c r="DY3510" s="25"/>
      <c r="DZ3510" s="27"/>
      <c r="EA3510" s="27"/>
      <c r="EM3510" s="26"/>
      <c r="EN3510" s="26"/>
      <c r="EO3510" s="26"/>
      <c r="EP3510" s="26"/>
      <c r="EQ3510" s="26"/>
      <c r="ER3510" s="26"/>
      <c r="ES3510" s="26"/>
      <c r="ET3510" s="26"/>
      <c r="EU3510" s="26"/>
      <c r="EV3510" s="26"/>
      <c r="EW3510" s="26"/>
      <c r="EX3510" s="26"/>
      <c r="EY3510" s="26"/>
      <c r="EZ3510" s="26"/>
      <c r="FA3510" s="26"/>
      <c r="FB3510" s="26"/>
      <c r="FL3510" s="26"/>
      <c r="FM3510" s="26"/>
    </row>
    <row r="3511" spans="3:169" s="24" customFormat="1">
      <c r="C3511" s="37"/>
      <c r="X3511" s="25"/>
      <c r="Y3511" s="25"/>
      <c r="Z3511" s="25"/>
      <c r="AA3511" s="25"/>
      <c r="AB3511" s="25"/>
      <c r="AC3511" s="25"/>
      <c r="AD3511" s="25"/>
      <c r="AE3511" s="25"/>
      <c r="AF3511" s="25"/>
      <c r="AG3511" s="25"/>
      <c r="AH3511" s="25"/>
      <c r="AI3511" s="25"/>
      <c r="AJ3511" s="25"/>
      <c r="AK3511" s="25"/>
      <c r="AL3511" s="25"/>
      <c r="AM3511" s="25"/>
      <c r="AZ3511" s="26"/>
      <c r="DY3511" s="25"/>
      <c r="DZ3511" s="27"/>
      <c r="EA3511" s="27"/>
      <c r="EM3511" s="26"/>
      <c r="EN3511" s="26"/>
      <c r="EO3511" s="26"/>
      <c r="EP3511" s="26"/>
      <c r="EQ3511" s="26"/>
      <c r="ER3511" s="26"/>
      <c r="ES3511" s="26"/>
      <c r="ET3511" s="26"/>
      <c r="EU3511" s="26"/>
      <c r="EV3511" s="26"/>
      <c r="EW3511" s="26"/>
      <c r="EX3511" s="26"/>
      <c r="EY3511" s="26"/>
      <c r="EZ3511" s="26"/>
      <c r="FA3511" s="26"/>
      <c r="FB3511" s="26"/>
      <c r="FL3511" s="26"/>
      <c r="FM3511" s="26"/>
    </row>
    <row r="3512" spans="3:169" s="24" customFormat="1">
      <c r="C3512" s="37"/>
      <c r="X3512" s="25"/>
      <c r="Y3512" s="25"/>
      <c r="Z3512" s="25"/>
      <c r="AA3512" s="25"/>
      <c r="AB3512" s="25"/>
      <c r="AC3512" s="25"/>
      <c r="AD3512" s="25"/>
      <c r="AE3512" s="25"/>
      <c r="AF3512" s="25"/>
      <c r="AG3512" s="25"/>
      <c r="AH3512" s="25"/>
      <c r="AI3512" s="25"/>
      <c r="AJ3512" s="25"/>
      <c r="AK3512" s="25"/>
      <c r="AL3512" s="25"/>
      <c r="AM3512" s="25"/>
      <c r="AZ3512" s="26"/>
      <c r="DY3512" s="25"/>
      <c r="DZ3512" s="27"/>
      <c r="EA3512" s="27"/>
      <c r="EM3512" s="26"/>
      <c r="EN3512" s="26"/>
      <c r="EO3512" s="26"/>
      <c r="EP3512" s="26"/>
      <c r="EQ3512" s="26"/>
      <c r="ER3512" s="26"/>
      <c r="ES3512" s="26"/>
      <c r="ET3512" s="26"/>
      <c r="EU3512" s="26"/>
      <c r="EV3512" s="26"/>
      <c r="EW3512" s="26"/>
      <c r="EX3512" s="26"/>
      <c r="EY3512" s="26"/>
      <c r="EZ3512" s="26"/>
      <c r="FA3512" s="26"/>
      <c r="FB3512" s="26"/>
      <c r="FL3512" s="26"/>
      <c r="FM3512" s="26"/>
    </row>
    <row r="3513" spans="3:169" s="24" customFormat="1">
      <c r="C3513" s="37"/>
      <c r="X3513" s="25"/>
      <c r="Y3513" s="25"/>
      <c r="Z3513" s="25"/>
      <c r="AA3513" s="25"/>
      <c r="AB3513" s="25"/>
      <c r="AC3513" s="25"/>
      <c r="AD3513" s="25"/>
      <c r="AE3513" s="25"/>
      <c r="AF3513" s="25"/>
      <c r="AG3513" s="25"/>
      <c r="AH3513" s="25"/>
      <c r="AI3513" s="25"/>
      <c r="AJ3513" s="25"/>
      <c r="AK3513" s="25"/>
      <c r="AL3513" s="25"/>
      <c r="AM3513" s="25"/>
      <c r="AZ3513" s="26"/>
      <c r="DY3513" s="25"/>
      <c r="DZ3513" s="27"/>
      <c r="EA3513" s="27"/>
      <c r="EM3513" s="26"/>
      <c r="EN3513" s="26"/>
      <c r="EO3513" s="26"/>
      <c r="EP3513" s="26"/>
      <c r="EQ3513" s="26"/>
      <c r="ER3513" s="26"/>
      <c r="ES3513" s="26"/>
      <c r="ET3513" s="26"/>
      <c r="EU3513" s="26"/>
      <c r="EV3513" s="26"/>
      <c r="EW3513" s="26"/>
      <c r="EX3513" s="26"/>
      <c r="EY3513" s="26"/>
      <c r="EZ3513" s="26"/>
      <c r="FA3513" s="26"/>
      <c r="FB3513" s="26"/>
      <c r="FL3513" s="26"/>
      <c r="FM3513" s="26"/>
    </row>
    <row r="3514" spans="3:169" s="24" customFormat="1">
      <c r="C3514" s="37"/>
      <c r="X3514" s="25"/>
      <c r="Y3514" s="25"/>
      <c r="Z3514" s="25"/>
      <c r="AA3514" s="25"/>
      <c r="AB3514" s="25"/>
      <c r="AC3514" s="25"/>
      <c r="AD3514" s="25"/>
      <c r="AE3514" s="25"/>
      <c r="AF3514" s="25"/>
      <c r="AG3514" s="25"/>
      <c r="AH3514" s="25"/>
      <c r="AI3514" s="25"/>
      <c r="AJ3514" s="25"/>
      <c r="AK3514" s="25"/>
      <c r="AL3514" s="25"/>
      <c r="AM3514" s="25"/>
      <c r="AZ3514" s="26"/>
      <c r="DY3514" s="25"/>
      <c r="DZ3514" s="27"/>
      <c r="EA3514" s="27"/>
      <c r="EM3514" s="26"/>
      <c r="EN3514" s="26"/>
      <c r="EO3514" s="26"/>
      <c r="EP3514" s="26"/>
      <c r="EQ3514" s="26"/>
      <c r="ER3514" s="26"/>
      <c r="ES3514" s="26"/>
      <c r="ET3514" s="26"/>
      <c r="EU3514" s="26"/>
      <c r="EV3514" s="26"/>
      <c r="EW3514" s="26"/>
      <c r="EX3514" s="26"/>
      <c r="EY3514" s="26"/>
      <c r="EZ3514" s="26"/>
      <c r="FA3514" s="26"/>
      <c r="FB3514" s="26"/>
      <c r="FL3514" s="26"/>
      <c r="FM3514" s="26"/>
    </row>
    <row r="3515" spans="3:169" s="24" customFormat="1">
      <c r="C3515" s="37"/>
      <c r="X3515" s="25"/>
      <c r="Y3515" s="25"/>
      <c r="Z3515" s="25"/>
      <c r="AA3515" s="25"/>
      <c r="AB3515" s="25"/>
      <c r="AC3515" s="25"/>
      <c r="AD3515" s="25"/>
      <c r="AE3515" s="25"/>
      <c r="AF3515" s="25"/>
      <c r="AG3515" s="25"/>
      <c r="AH3515" s="25"/>
      <c r="AI3515" s="25"/>
      <c r="AJ3515" s="25"/>
      <c r="AK3515" s="25"/>
      <c r="AL3515" s="25"/>
      <c r="AM3515" s="25"/>
      <c r="AZ3515" s="26"/>
      <c r="DY3515" s="25"/>
      <c r="DZ3515" s="27"/>
      <c r="EA3515" s="27"/>
      <c r="EM3515" s="26"/>
      <c r="EN3515" s="26"/>
      <c r="EO3515" s="26"/>
      <c r="EP3515" s="26"/>
      <c r="EQ3515" s="26"/>
      <c r="ER3515" s="26"/>
      <c r="ES3515" s="26"/>
      <c r="ET3515" s="26"/>
      <c r="EU3515" s="26"/>
      <c r="EV3515" s="26"/>
      <c r="EW3515" s="26"/>
      <c r="EX3515" s="26"/>
      <c r="EY3515" s="26"/>
      <c r="EZ3515" s="26"/>
      <c r="FA3515" s="26"/>
      <c r="FB3515" s="26"/>
      <c r="FL3515" s="26"/>
      <c r="FM3515" s="26"/>
    </row>
    <row r="3516" spans="3:169" s="24" customFormat="1">
      <c r="C3516" s="37"/>
      <c r="X3516" s="25"/>
      <c r="Y3516" s="25"/>
      <c r="Z3516" s="25"/>
      <c r="AA3516" s="25"/>
      <c r="AB3516" s="25"/>
      <c r="AC3516" s="25"/>
      <c r="AD3516" s="25"/>
      <c r="AE3516" s="25"/>
      <c r="AF3516" s="25"/>
      <c r="AG3516" s="25"/>
      <c r="AH3516" s="25"/>
      <c r="AI3516" s="25"/>
      <c r="AJ3516" s="25"/>
      <c r="AK3516" s="25"/>
      <c r="AL3516" s="25"/>
      <c r="AM3516" s="25"/>
      <c r="AZ3516" s="26"/>
      <c r="DY3516" s="25"/>
      <c r="DZ3516" s="27"/>
      <c r="EA3516" s="27"/>
      <c r="EM3516" s="26"/>
      <c r="EN3516" s="26"/>
      <c r="EO3516" s="26"/>
      <c r="EP3516" s="26"/>
      <c r="EQ3516" s="26"/>
      <c r="ER3516" s="26"/>
      <c r="ES3516" s="26"/>
      <c r="ET3516" s="26"/>
      <c r="EU3516" s="26"/>
      <c r="EV3516" s="26"/>
      <c r="EW3516" s="26"/>
      <c r="EX3516" s="26"/>
      <c r="EY3516" s="26"/>
      <c r="EZ3516" s="26"/>
      <c r="FA3516" s="26"/>
      <c r="FB3516" s="26"/>
      <c r="FL3516" s="26"/>
      <c r="FM3516" s="26"/>
    </row>
    <row r="3517" spans="3:169" s="24" customFormat="1">
      <c r="C3517" s="37"/>
      <c r="X3517" s="25"/>
      <c r="Y3517" s="25"/>
      <c r="Z3517" s="25"/>
      <c r="AA3517" s="25"/>
      <c r="AB3517" s="25"/>
      <c r="AC3517" s="25"/>
      <c r="AD3517" s="25"/>
      <c r="AE3517" s="25"/>
      <c r="AF3517" s="25"/>
      <c r="AG3517" s="25"/>
      <c r="AH3517" s="25"/>
      <c r="AI3517" s="25"/>
      <c r="AJ3517" s="25"/>
      <c r="AK3517" s="25"/>
      <c r="AL3517" s="25"/>
      <c r="AM3517" s="25"/>
      <c r="AZ3517" s="26"/>
      <c r="DY3517" s="25"/>
      <c r="DZ3517" s="27"/>
      <c r="EA3517" s="27"/>
      <c r="EM3517" s="26"/>
      <c r="EN3517" s="26"/>
      <c r="EO3517" s="26"/>
      <c r="EP3517" s="26"/>
      <c r="EQ3517" s="26"/>
      <c r="ER3517" s="26"/>
      <c r="ES3517" s="26"/>
      <c r="ET3517" s="26"/>
      <c r="EU3517" s="26"/>
      <c r="EV3517" s="26"/>
      <c r="EW3517" s="26"/>
      <c r="EX3517" s="26"/>
      <c r="EY3517" s="26"/>
      <c r="EZ3517" s="26"/>
      <c r="FA3517" s="26"/>
      <c r="FB3517" s="26"/>
      <c r="FL3517" s="26"/>
      <c r="FM3517" s="26"/>
    </row>
    <row r="3518" spans="3:169" s="24" customFormat="1">
      <c r="C3518" s="37"/>
      <c r="X3518" s="25"/>
      <c r="Y3518" s="25"/>
      <c r="Z3518" s="25"/>
      <c r="AA3518" s="25"/>
      <c r="AB3518" s="25"/>
      <c r="AC3518" s="25"/>
      <c r="AD3518" s="25"/>
      <c r="AE3518" s="25"/>
      <c r="AF3518" s="25"/>
      <c r="AG3518" s="25"/>
      <c r="AH3518" s="25"/>
      <c r="AI3518" s="25"/>
      <c r="AJ3518" s="25"/>
      <c r="AK3518" s="25"/>
      <c r="AL3518" s="25"/>
      <c r="AM3518" s="25"/>
      <c r="AZ3518" s="26"/>
      <c r="DY3518" s="25"/>
      <c r="DZ3518" s="27"/>
      <c r="EA3518" s="27"/>
      <c r="EM3518" s="26"/>
      <c r="EN3518" s="26"/>
      <c r="EO3518" s="26"/>
      <c r="EP3518" s="26"/>
      <c r="EQ3518" s="26"/>
      <c r="ER3518" s="26"/>
      <c r="ES3518" s="26"/>
      <c r="ET3518" s="26"/>
      <c r="EU3518" s="26"/>
      <c r="EV3518" s="26"/>
      <c r="EW3518" s="26"/>
      <c r="EX3518" s="26"/>
      <c r="EY3518" s="26"/>
      <c r="EZ3518" s="26"/>
      <c r="FA3518" s="26"/>
      <c r="FB3518" s="26"/>
      <c r="FL3518" s="26"/>
      <c r="FM3518" s="26"/>
    </row>
    <row r="3519" spans="3:169" s="24" customFormat="1">
      <c r="C3519" s="37"/>
      <c r="X3519" s="25"/>
      <c r="Y3519" s="25"/>
      <c r="Z3519" s="25"/>
      <c r="AA3519" s="25"/>
      <c r="AB3519" s="25"/>
      <c r="AC3519" s="25"/>
      <c r="AD3519" s="25"/>
      <c r="AE3519" s="25"/>
      <c r="AF3519" s="25"/>
      <c r="AG3519" s="25"/>
      <c r="AH3519" s="25"/>
      <c r="AI3519" s="25"/>
      <c r="AJ3519" s="25"/>
      <c r="AK3519" s="25"/>
      <c r="AL3519" s="25"/>
      <c r="AM3519" s="25"/>
      <c r="AZ3519" s="26"/>
      <c r="DY3519" s="25"/>
      <c r="DZ3519" s="27"/>
      <c r="EA3519" s="27"/>
      <c r="EM3519" s="26"/>
      <c r="EN3519" s="26"/>
      <c r="EO3519" s="26"/>
      <c r="EP3519" s="26"/>
      <c r="EQ3519" s="26"/>
      <c r="ER3519" s="26"/>
      <c r="ES3519" s="26"/>
      <c r="ET3519" s="26"/>
      <c r="EU3519" s="26"/>
      <c r="EV3519" s="26"/>
      <c r="EW3519" s="26"/>
      <c r="EX3519" s="26"/>
      <c r="EY3519" s="26"/>
      <c r="EZ3519" s="26"/>
      <c r="FA3519" s="26"/>
      <c r="FB3519" s="26"/>
      <c r="FL3519" s="26"/>
      <c r="FM3519" s="26"/>
    </row>
    <row r="3520" spans="3:169" s="24" customFormat="1">
      <c r="C3520" s="37"/>
      <c r="X3520" s="25"/>
      <c r="Y3520" s="25"/>
      <c r="Z3520" s="25"/>
      <c r="AA3520" s="25"/>
      <c r="AB3520" s="25"/>
      <c r="AC3520" s="25"/>
      <c r="AD3520" s="25"/>
      <c r="AE3520" s="25"/>
      <c r="AF3520" s="25"/>
      <c r="AG3520" s="25"/>
      <c r="AH3520" s="25"/>
      <c r="AI3520" s="25"/>
      <c r="AJ3520" s="25"/>
      <c r="AK3520" s="25"/>
      <c r="AL3520" s="25"/>
      <c r="AM3520" s="25"/>
      <c r="AZ3520" s="26"/>
      <c r="DY3520" s="25"/>
      <c r="DZ3520" s="27"/>
      <c r="EA3520" s="27"/>
      <c r="EM3520" s="26"/>
      <c r="EN3520" s="26"/>
      <c r="EO3520" s="26"/>
      <c r="EP3520" s="26"/>
      <c r="EQ3520" s="26"/>
      <c r="ER3520" s="26"/>
      <c r="ES3520" s="26"/>
      <c r="ET3520" s="26"/>
      <c r="EU3520" s="26"/>
      <c r="EV3520" s="26"/>
      <c r="EW3520" s="26"/>
      <c r="EX3520" s="26"/>
      <c r="EY3520" s="26"/>
      <c r="EZ3520" s="26"/>
      <c r="FA3520" s="26"/>
      <c r="FB3520" s="26"/>
      <c r="FL3520" s="26"/>
      <c r="FM3520" s="26"/>
    </row>
    <row r="3521" spans="3:169" s="24" customFormat="1">
      <c r="C3521" s="37"/>
      <c r="X3521" s="25"/>
      <c r="Y3521" s="25"/>
      <c r="Z3521" s="25"/>
      <c r="AA3521" s="25"/>
      <c r="AB3521" s="25"/>
      <c r="AC3521" s="25"/>
      <c r="AD3521" s="25"/>
      <c r="AE3521" s="25"/>
      <c r="AF3521" s="25"/>
      <c r="AG3521" s="25"/>
      <c r="AH3521" s="25"/>
      <c r="AI3521" s="25"/>
      <c r="AJ3521" s="25"/>
      <c r="AK3521" s="25"/>
      <c r="AL3521" s="25"/>
      <c r="AM3521" s="25"/>
      <c r="AZ3521" s="26"/>
      <c r="DY3521" s="25"/>
      <c r="DZ3521" s="27"/>
      <c r="EA3521" s="27"/>
      <c r="EM3521" s="26"/>
      <c r="EN3521" s="26"/>
      <c r="EO3521" s="26"/>
      <c r="EP3521" s="26"/>
      <c r="EQ3521" s="26"/>
      <c r="ER3521" s="26"/>
      <c r="ES3521" s="26"/>
      <c r="ET3521" s="26"/>
      <c r="EU3521" s="26"/>
      <c r="EV3521" s="26"/>
      <c r="EW3521" s="26"/>
      <c r="EX3521" s="26"/>
      <c r="EY3521" s="26"/>
      <c r="EZ3521" s="26"/>
      <c r="FA3521" s="26"/>
      <c r="FB3521" s="26"/>
      <c r="FL3521" s="26"/>
      <c r="FM3521" s="26"/>
    </row>
    <row r="3522" spans="3:169" s="24" customFormat="1">
      <c r="C3522" s="37"/>
      <c r="X3522" s="25"/>
      <c r="Y3522" s="25"/>
      <c r="Z3522" s="25"/>
      <c r="AA3522" s="25"/>
      <c r="AB3522" s="25"/>
      <c r="AC3522" s="25"/>
      <c r="AD3522" s="25"/>
      <c r="AE3522" s="25"/>
      <c r="AF3522" s="25"/>
      <c r="AG3522" s="25"/>
      <c r="AH3522" s="25"/>
      <c r="AI3522" s="25"/>
      <c r="AJ3522" s="25"/>
      <c r="AK3522" s="25"/>
      <c r="AL3522" s="25"/>
      <c r="AM3522" s="25"/>
      <c r="AZ3522" s="26"/>
      <c r="DY3522" s="25"/>
      <c r="DZ3522" s="27"/>
      <c r="EA3522" s="27"/>
      <c r="EM3522" s="26"/>
      <c r="EN3522" s="26"/>
      <c r="EO3522" s="26"/>
      <c r="EP3522" s="26"/>
      <c r="EQ3522" s="26"/>
      <c r="ER3522" s="26"/>
      <c r="ES3522" s="26"/>
      <c r="ET3522" s="26"/>
      <c r="EU3522" s="26"/>
      <c r="EV3522" s="26"/>
      <c r="EW3522" s="26"/>
      <c r="EX3522" s="26"/>
      <c r="EY3522" s="26"/>
      <c r="EZ3522" s="26"/>
      <c r="FA3522" s="26"/>
      <c r="FB3522" s="26"/>
      <c r="FL3522" s="26"/>
      <c r="FM3522" s="26"/>
    </row>
    <row r="3523" spans="3:169" s="24" customFormat="1">
      <c r="C3523" s="37"/>
      <c r="X3523" s="25"/>
      <c r="Y3523" s="25"/>
      <c r="Z3523" s="25"/>
      <c r="AA3523" s="25"/>
      <c r="AB3523" s="25"/>
      <c r="AC3523" s="25"/>
      <c r="AD3523" s="25"/>
      <c r="AE3523" s="25"/>
      <c r="AF3523" s="25"/>
      <c r="AG3523" s="25"/>
      <c r="AH3523" s="25"/>
      <c r="AI3523" s="25"/>
      <c r="AJ3523" s="25"/>
      <c r="AK3523" s="25"/>
      <c r="AL3523" s="25"/>
      <c r="AM3523" s="25"/>
      <c r="AZ3523" s="26"/>
      <c r="DY3523" s="25"/>
      <c r="DZ3523" s="27"/>
      <c r="EA3523" s="27"/>
      <c r="EM3523" s="26"/>
      <c r="EN3523" s="26"/>
      <c r="EO3523" s="26"/>
      <c r="EP3523" s="26"/>
      <c r="EQ3523" s="26"/>
      <c r="ER3523" s="26"/>
      <c r="ES3523" s="26"/>
      <c r="ET3523" s="26"/>
      <c r="EU3523" s="26"/>
      <c r="EV3523" s="26"/>
      <c r="EW3523" s="26"/>
      <c r="EX3523" s="26"/>
      <c r="EY3523" s="26"/>
      <c r="EZ3523" s="26"/>
      <c r="FA3523" s="26"/>
      <c r="FB3523" s="26"/>
      <c r="FL3523" s="26"/>
      <c r="FM3523" s="26"/>
    </row>
    <row r="3524" spans="3:169" s="24" customFormat="1">
      <c r="C3524" s="37"/>
      <c r="X3524" s="25"/>
      <c r="Y3524" s="25"/>
      <c r="Z3524" s="25"/>
      <c r="AA3524" s="25"/>
      <c r="AB3524" s="25"/>
      <c r="AC3524" s="25"/>
      <c r="AD3524" s="25"/>
      <c r="AE3524" s="25"/>
      <c r="AF3524" s="25"/>
      <c r="AG3524" s="25"/>
      <c r="AH3524" s="25"/>
      <c r="AI3524" s="25"/>
      <c r="AJ3524" s="25"/>
      <c r="AK3524" s="25"/>
      <c r="AL3524" s="25"/>
      <c r="AM3524" s="25"/>
      <c r="AZ3524" s="26"/>
      <c r="DY3524" s="25"/>
      <c r="DZ3524" s="27"/>
      <c r="EA3524" s="27"/>
      <c r="EM3524" s="26"/>
      <c r="EN3524" s="26"/>
      <c r="EO3524" s="26"/>
      <c r="EP3524" s="26"/>
      <c r="EQ3524" s="26"/>
      <c r="ER3524" s="26"/>
      <c r="ES3524" s="26"/>
      <c r="ET3524" s="26"/>
      <c r="EU3524" s="26"/>
      <c r="EV3524" s="26"/>
      <c r="EW3524" s="26"/>
      <c r="EX3524" s="26"/>
      <c r="EY3524" s="26"/>
      <c r="EZ3524" s="26"/>
      <c r="FA3524" s="26"/>
      <c r="FB3524" s="26"/>
      <c r="FL3524" s="26"/>
      <c r="FM3524" s="26"/>
    </row>
    <row r="3525" spans="3:169" s="24" customFormat="1">
      <c r="C3525" s="37"/>
      <c r="X3525" s="25"/>
      <c r="Y3525" s="25"/>
      <c r="Z3525" s="25"/>
      <c r="AA3525" s="25"/>
      <c r="AB3525" s="25"/>
      <c r="AC3525" s="25"/>
      <c r="AD3525" s="25"/>
      <c r="AE3525" s="25"/>
      <c r="AF3525" s="25"/>
      <c r="AG3525" s="25"/>
      <c r="AH3525" s="25"/>
      <c r="AI3525" s="25"/>
      <c r="AJ3525" s="25"/>
      <c r="AK3525" s="25"/>
      <c r="AL3525" s="25"/>
      <c r="AM3525" s="25"/>
      <c r="AZ3525" s="26"/>
      <c r="DY3525" s="25"/>
      <c r="DZ3525" s="27"/>
      <c r="EA3525" s="27"/>
      <c r="EM3525" s="26"/>
      <c r="EN3525" s="26"/>
      <c r="EO3525" s="26"/>
      <c r="EP3525" s="26"/>
      <c r="EQ3525" s="26"/>
      <c r="ER3525" s="26"/>
      <c r="ES3525" s="26"/>
      <c r="ET3525" s="26"/>
      <c r="EU3525" s="26"/>
      <c r="EV3525" s="26"/>
      <c r="EW3525" s="26"/>
      <c r="EX3525" s="26"/>
      <c r="EY3525" s="26"/>
      <c r="EZ3525" s="26"/>
      <c r="FA3525" s="26"/>
      <c r="FB3525" s="26"/>
      <c r="FL3525" s="26"/>
      <c r="FM3525" s="26"/>
    </row>
    <row r="3526" spans="3:169" s="24" customFormat="1">
      <c r="C3526" s="37"/>
      <c r="X3526" s="25"/>
      <c r="Y3526" s="25"/>
      <c r="Z3526" s="25"/>
      <c r="AA3526" s="25"/>
      <c r="AB3526" s="25"/>
      <c r="AC3526" s="25"/>
      <c r="AD3526" s="25"/>
      <c r="AE3526" s="25"/>
      <c r="AF3526" s="25"/>
      <c r="AG3526" s="25"/>
      <c r="AH3526" s="25"/>
      <c r="AI3526" s="25"/>
      <c r="AJ3526" s="25"/>
      <c r="AK3526" s="25"/>
      <c r="AL3526" s="25"/>
      <c r="AM3526" s="25"/>
      <c r="AZ3526" s="26"/>
      <c r="DY3526" s="25"/>
      <c r="DZ3526" s="27"/>
      <c r="EA3526" s="27"/>
      <c r="EM3526" s="26"/>
      <c r="EN3526" s="26"/>
      <c r="EO3526" s="26"/>
      <c r="EP3526" s="26"/>
      <c r="EQ3526" s="26"/>
      <c r="ER3526" s="26"/>
      <c r="ES3526" s="26"/>
      <c r="ET3526" s="26"/>
      <c r="EU3526" s="26"/>
      <c r="EV3526" s="26"/>
      <c r="EW3526" s="26"/>
      <c r="EX3526" s="26"/>
      <c r="EY3526" s="26"/>
      <c r="EZ3526" s="26"/>
      <c r="FA3526" s="26"/>
      <c r="FB3526" s="26"/>
      <c r="FL3526" s="26"/>
      <c r="FM3526" s="26"/>
    </row>
    <row r="3527" spans="3:169" s="24" customFormat="1">
      <c r="C3527" s="37"/>
      <c r="X3527" s="25"/>
      <c r="Y3527" s="25"/>
      <c r="Z3527" s="25"/>
      <c r="AA3527" s="25"/>
      <c r="AB3527" s="25"/>
      <c r="AC3527" s="25"/>
      <c r="AD3527" s="25"/>
      <c r="AE3527" s="25"/>
      <c r="AF3527" s="25"/>
      <c r="AG3527" s="25"/>
      <c r="AH3527" s="25"/>
      <c r="AI3527" s="25"/>
      <c r="AJ3527" s="25"/>
      <c r="AK3527" s="25"/>
      <c r="AL3527" s="25"/>
      <c r="AM3527" s="25"/>
      <c r="AZ3527" s="26"/>
      <c r="DY3527" s="25"/>
      <c r="DZ3527" s="27"/>
      <c r="EA3527" s="27"/>
      <c r="EM3527" s="26"/>
      <c r="EN3527" s="26"/>
      <c r="EO3527" s="26"/>
      <c r="EP3527" s="26"/>
      <c r="EQ3527" s="26"/>
      <c r="ER3527" s="26"/>
      <c r="ES3527" s="26"/>
      <c r="ET3527" s="26"/>
      <c r="EU3527" s="26"/>
      <c r="EV3527" s="26"/>
      <c r="EW3527" s="26"/>
      <c r="EX3527" s="26"/>
      <c r="EY3527" s="26"/>
      <c r="EZ3527" s="26"/>
      <c r="FA3527" s="26"/>
      <c r="FB3527" s="26"/>
      <c r="FL3527" s="26"/>
      <c r="FM3527" s="26"/>
    </row>
    <row r="3528" spans="3:169" s="24" customFormat="1">
      <c r="C3528" s="37"/>
      <c r="X3528" s="25"/>
      <c r="Y3528" s="25"/>
      <c r="Z3528" s="25"/>
      <c r="AA3528" s="25"/>
      <c r="AB3528" s="25"/>
      <c r="AC3528" s="25"/>
      <c r="AD3528" s="25"/>
      <c r="AE3528" s="25"/>
      <c r="AF3528" s="25"/>
      <c r="AG3528" s="25"/>
      <c r="AH3528" s="25"/>
      <c r="AI3528" s="25"/>
      <c r="AJ3528" s="25"/>
      <c r="AK3528" s="25"/>
      <c r="AL3528" s="25"/>
      <c r="AM3528" s="25"/>
      <c r="AZ3528" s="26"/>
      <c r="DY3528" s="25"/>
      <c r="DZ3528" s="27"/>
      <c r="EA3528" s="27"/>
      <c r="EM3528" s="26"/>
      <c r="EN3528" s="26"/>
      <c r="EO3528" s="26"/>
      <c r="EP3528" s="26"/>
      <c r="EQ3528" s="26"/>
      <c r="ER3528" s="26"/>
      <c r="ES3528" s="26"/>
      <c r="ET3528" s="26"/>
      <c r="EU3528" s="26"/>
      <c r="EV3528" s="26"/>
      <c r="EW3528" s="26"/>
      <c r="EX3528" s="26"/>
      <c r="EY3528" s="26"/>
      <c r="EZ3528" s="26"/>
      <c r="FA3528" s="26"/>
      <c r="FB3528" s="26"/>
      <c r="FL3528" s="26"/>
      <c r="FM3528" s="26"/>
    </row>
    <row r="3529" spans="3:169" s="24" customFormat="1">
      <c r="C3529" s="37"/>
      <c r="X3529" s="25"/>
      <c r="Y3529" s="25"/>
      <c r="Z3529" s="25"/>
      <c r="AA3529" s="25"/>
      <c r="AB3529" s="25"/>
      <c r="AC3529" s="25"/>
      <c r="AD3529" s="25"/>
      <c r="AE3529" s="25"/>
      <c r="AF3529" s="25"/>
      <c r="AG3529" s="25"/>
      <c r="AH3529" s="25"/>
      <c r="AI3529" s="25"/>
      <c r="AJ3529" s="25"/>
      <c r="AK3529" s="25"/>
      <c r="AL3529" s="25"/>
      <c r="AM3529" s="25"/>
      <c r="AZ3529" s="26"/>
      <c r="DY3529" s="25"/>
      <c r="DZ3529" s="27"/>
      <c r="EA3529" s="27"/>
      <c r="EM3529" s="26"/>
      <c r="EN3529" s="26"/>
      <c r="EO3529" s="26"/>
      <c r="EP3529" s="26"/>
      <c r="EQ3529" s="26"/>
      <c r="ER3529" s="26"/>
      <c r="ES3529" s="26"/>
      <c r="ET3529" s="26"/>
      <c r="EU3529" s="26"/>
      <c r="EV3529" s="26"/>
      <c r="EW3529" s="26"/>
      <c r="EX3529" s="26"/>
      <c r="EY3529" s="26"/>
      <c r="EZ3529" s="26"/>
      <c r="FA3529" s="26"/>
      <c r="FB3529" s="26"/>
      <c r="FL3529" s="26"/>
      <c r="FM3529" s="26"/>
    </row>
    <row r="3530" spans="3:169" s="24" customFormat="1">
      <c r="C3530" s="37"/>
      <c r="X3530" s="25"/>
      <c r="Y3530" s="25"/>
      <c r="Z3530" s="25"/>
      <c r="AA3530" s="25"/>
      <c r="AB3530" s="25"/>
      <c r="AC3530" s="25"/>
      <c r="AD3530" s="25"/>
      <c r="AE3530" s="25"/>
      <c r="AF3530" s="25"/>
      <c r="AG3530" s="25"/>
      <c r="AH3530" s="25"/>
      <c r="AI3530" s="25"/>
      <c r="AJ3530" s="25"/>
      <c r="AK3530" s="25"/>
      <c r="AL3530" s="25"/>
      <c r="AM3530" s="25"/>
      <c r="AZ3530" s="26"/>
      <c r="DY3530" s="25"/>
      <c r="DZ3530" s="27"/>
      <c r="EA3530" s="27"/>
      <c r="EM3530" s="26"/>
      <c r="EN3530" s="26"/>
      <c r="EO3530" s="26"/>
      <c r="EP3530" s="26"/>
      <c r="EQ3530" s="26"/>
      <c r="ER3530" s="26"/>
      <c r="ES3530" s="26"/>
      <c r="ET3530" s="26"/>
      <c r="EU3530" s="26"/>
      <c r="EV3530" s="26"/>
      <c r="EW3530" s="26"/>
      <c r="EX3530" s="26"/>
      <c r="EY3530" s="26"/>
      <c r="EZ3530" s="26"/>
      <c r="FA3530" s="26"/>
      <c r="FB3530" s="26"/>
      <c r="FL3530" s="26"/>
      <c r="FM3530" s="26"/>
    </row>
    <row r="3531" spans="3:169" s="24" customFormat="1">
      <c r="C3531" s="37"/>
      <c r="X3531" s="25"/>
      <c r="Y3531" s="25"/>
      <c r="Z3531" s="25"/>
      <c r="AA3531" s="25"/>
      <c r="AB3531" s="25"/>
      <c r="AC3531" s="25"/>
      <c r="AD3531" s="25"/>
      <c r="AE3531" s="25"/>
      <c r="AF3531" s="25"/>
      <c r="AG3531" s="25"/>
      <c r="AH3531" s="25"/>
      <c r="AI3531" s="25"/>
      <c r="AJ3531" s="25"/>
      <c r="AK3531" s="25"/>
      <c r="AL3531" s="25"/>
      <c r="AM3531" s="25"/>
      <c r="AZ3531" s="26"/>
      <c r="DY3531" s="25"/>
      <c r="DZ3531" s="27"/>
      <c r="EA3531" s="27"/>
      <c r="EM3531" s="26"/>
      <c r="EN3531" s="26"/>
      <c r="EO3531" s="26"/>
      <c r="EP3531" s="26"/>
      <c r="EQ3531" s="26"/>
      <c r="ER3531" s="26"/>
      <c r="ES3531" s="26"/>
      <c r="ET3531" s="26"/>
      <c r="EU3531" s="26"/>
      <c r="EV3531" s="26"/>
      <c r="EW3531" s="26"/>
      <c r="EX3531" s="26"/>
      <c r="EY3531" s="26"/>
      <c r="EZ3531" s="26"/>
      <c r="FA3531" s="26"/>
      <c r="FB3531" s="26"/>
      <c r="FL3531" s="26"/>
      <c r="FM3531" s="26"/>
    </row>
    <row r="3532" spans="3:169" s="24" customFormat="1">
      <c r="C3532" s="37"/>
      <c r="X3532" s="25"/>
      <c r="Y3532" s="25"/>
      <c r="Z3532" s="25"/>
      <c r="AA3532" s="25"/>
      <c r="AB3532" s="25"/>
      <c r="AC3532" s="25"/>
      <c r="AD3532" s="25"/>
      <c r="AE3532" s="25"/>
      <c r="AF3532" s="25"/>
      <c r="AG3532" s="25"/>
      <c r="AH3532" s="25"/>
      <c r="AI3532" s="25"/>
      <c r="AJ3532" s="25"/>
      <c r="AK3532" s="25"/>
      <c r="AL3532" s="25"/>
      <c r="AM3532" s="25"/>
      <c r="AZ3532" s="26"/>
      <c r="DY3532" s="25"/>
      <c r="DZ3532" s="27"/>
      <c r="EA3532" s="27"/>
      <c r="EM3532" s="26"/>
      <c r="EN3532" s="26"/>
      <c r="EO3532" s="26"/>
      <c r="EP3532" s="26"/>
      <c r="EQ3532" s="26"/>
      <c r="ER3532" s="26"/>
      <c r="ES3532" s="26"/>
      <c r="ET3532" s="26"/>
      <c r="EU3532" s="26"/>
      <c r="EV3532" s="26"/>
      <c r="EW3532" s="26"/>
      <c r="EX3532" s="26"/>
      <c r="EY3532" s="26"/>
      <c r="EZ3532" s="26"/>
      <c r="FA3532" s="26"/>
      <c r="FB3532" s="26"/>
      <c r="FL3532" s="26"/>
      <c r="FM3532" s="26"/>
    </row>
    <row r="3533" spans="3:169" s="24" customFormat="1">
      <c r="C3533" s="37"/>
      <c r="X3533" s="25"/>
      <c r="Y3533" s="25"/>
      <c r="Z3533" s="25"/>
      <c r="AA3533" s="25"/>
      <c r="AB3533" s="25"/>
      <c r="AC3533" s="25"/>
      <c r="AD3533" s="25"/>
      <c r="AE3533" s="25"/>
      <c r="AF3533" s="25"/>
      <c r="AG3533" s="25"/>
      <c r="AH3533" s="25"/>
      <c r="AI3533" s="25"/>
      <c r="AJ3533" s="25"/>
      <c r="AK3533" s="25"/>
      <c r="AL3533" s="25"/>
      <c r="AM3533" s="25"/>
      <c r="AZ3533" s="26"/>
      <c r="DY3533" s="25"/>
      <c r="DZ3533" s="27"/>
      <c r="EA3533" s="27"/>
      <c r="EM3533" s="26"/>
      <c r="EN3533" s="26"/>
      <c r="EO3533" s="26"/>
      <c r="EP3533" s="26"/>
      <c r="EQ3533" s="26"/>
      <c r="ER3533" s="26"/>
      <c r="ES3533" s="26"/>
      <c r="ET3533" s="26"/>
      <c r="EU3533" s="26"/>
      <c r="EV3533" s="26"/>
      <c r="EW3533" s="26"/>
      <c r="EX3533" s="26"/>
      <c r="EY3533" s="26"/>
      <c r="EZ3533" s="26"/>
      <c r="FA3533" s="26"/>
      <c r="FB3533" s="26"/>
      <c r="FL3533" s="26"/>
      <c r="FM3533" s="26"/>
    </row>
    <row r="3534" spans="3:169" s="24" customFormat="1">
      <c r="C3534" s="37"/>
      <c r="X3534" s="25"/>
      <c r="Y3534" s="25"/>
      <c r="Z3534" s="25"/>
      <c r="AA3534" s="25"/>
      <c r="AB3534" s="25"/>
      <c r="AC3534" s="25"/>
      <c r="AD3534" s="25"/>
      <c r="AE3534" s="25"/>
      <c r="AF3534" s="25"/>
      <c r="AG3534" s="25"/>
      <c r="AH3534" s="25"/>
      <c r="AI3534" s="25"/>
      <c r="AJ3534" s="25"/>
      <c r="AK3534" s="25"/>
      <c r="AL3534" s="25"/>
      <c r="AM3534" s="25"/>
      <c r="AZ3534" s="26"/>
      <c r="DY3534" s="25"/>
      <c r="DZ3534" s="27"/>
      <c r="EA3534" s="27"/>
      <c r="EM3534" s="26"/>
      <c r="EN3534" s="26"/>
      <c r="EO3534" s="26"/>
      <c r="EP3534" s="26"/>
      <c r="EQ3534" s="26"/>
      <c r="ER3534" s="26"/>
      <c r="ES3534" s="26"/>
      <c r="ET3534" s="26"/>
      <c r="EU3534" s="26"/>
      <c r="EV3534" s="26"/>
      <c r="EW3534" s="26"/>
      <c r="EX3534" s="26"/>
      <c r="EY3534" s="26"/>
      <c r="EZ3534" s="26"/>
      <c r="FA3534" s="26"/>
      <c r="FB3534" s="26"/>
      <c r="FL3534" s="26"/>
      <c r="FM3534" s="26"/>
    </row>
    <row r="3535" spans="3:169" s="24" customFormat="1">
      <c r="C3535" s="37"/>
      <c r="X3535" s="25"/>
      <c r="Y3535" s="25"/>
      <c r="Z3535" s="25"/>
      <c r="AA3535" s="25"/>
      <c r="AB3535" s="25"/>
      <c r="AC3535" s="25"/>
      <c r="AD3535" s="25"/>
      <c r="AE3535" s="25"/>
      <c r="AF3535" s="25"/>
      <c r="AG3535" s="25"/>
      <c r="AH3535" s="25"/>
      <c r="AI3535" s="25"/>
      <c r="AJ3535" s="25"/>
      <c r="AK3535" s="25"/>
      <c r="AL3535" s="25"/>
      <c r="AM3535" s="25"/>
      <c r="AZ3535" s="26"/>
      <c r="DY3535" s="25"/>
      <c r="DZ3535" s="27"/>
      <c r="EA3535" s="27"/>
      <c r="EM3535" s="26"/>
      <c r="EN3535" s="26"/>
      <c r="EO3535" s="26"/>
      <c r="EP3535" s="26"/>
      <c r="EQ3535" s="26"/>
      <c r="ER3535" s="26"/>
      <c r="ES3535" s="26"/>
      <c r="ET3535" s="26"/>
      <c r="EU3535" s="26"/>
      <c r="EV3535" s="26"/>
      <c r="EW3535" s="26"/>
      <c r="EX3535" s="26"/>
      <c r="EY3535" s="26"/>
      <c r="EZ3535" s="26"/>
      <c r="FA3535" s="26"/>
      <c r="FB3535" s="26"/>
      <c r="FL3535" s="26"/>
      <c r="FM3535" s="26"/>
    </row>
    <row r="3536" spans="3:169" s="24" customFormat="1">
      <c r="C3536" s="37"/>
      <c r="X3536" s="25"/>
      <c r="Y3536" s="25"/>
      <c r="Z3536" s="25"/>
      <c r="AA3536" s="25"/>
      <c r="AB3536" s="25"/>
      <c r="AC3536" s="25"/>
      <c r="AD3536" s="25"/>
      <c r="AE3536" s="25"/>
      <c r="AF3536" s="25"/>
      <c r="AG3536" s="25"/>
      <c r="AH3536" s="25"/>
      <c r="AI3536" s="25"/>
      <c r="AJ3536" s="25"/>
      <c r="AK3536" s="25"/>
      <c r="AL3536" s="25"/>
      <c r="AM3536" s="25"/>
      <c r="AZ3536" s="26"/>
      <c r="DY3536" s="25"/>
      <c r="DZ3536" s="27"/>
      <c r="EA3536" s="27"/>
      <c r="EM3536" s="26"/>
      <c r="EN3536" s="26"/>
      <c r="EO3536" s="26"/>
      <c r="EP3536" s="26"/>
      <c r="EQ3536" s="26"/>
      <c r="ER3536" s="26"/>
      <c r="ES3536" s="26"/>
      <c r="ET3536" s="26"/>
      <c r="EU3536" s="26"/>
      <c r="EV3536" s="26"/>
      <c r="EW3536" s="26"/>
      <c r="EX3536" s="26"/>
      <c r="EY3536" s="26"/>
      <c r="EZ3536" s="26"/>
      <c r="FA3536" s="26"/>
      <c r="FB3536" s="26"/>
      <c r="FL3536" s="26"/>
      <c r="FM3536" s="26"/>
    </row>
    <row r="3537" spans="3:169" s="24" customFormat="1">
      <c r="C3537" s="37"/>
      <c r="X3537" s="25"/>
      <c r="Y3537" s="25"/>
      <c r="Z3537" s="25"/>
      <c r="AA3537" s="25"/>
      <c r="AB3537" s="25"/>
      <c r="AC3537" s="25"/>
      <c r="AD3537" s="25"/>
      <c r="AE3537" s="25"/>
      <c r="AF3537" s="25"/>
      <c r="AG3537" s="25"/>
      <c r="AH3537" s="25"/>
      <c r="AI3537" s="25"/>
      <c r="AJ3537" s="25"/>
      <c r="AK3537" s="25"/>
      <c r="AL3537" s="25"/>
      <c r="AM3537" s="25"/>
      <c r="AZ3537" s="26"/>
      <c r="DY3537" s="25"/>
      <c r="DZ3537" s="27"/>
      <c r="EA3537" s="27"/>
      <c r="EM3537" s="26"/>
      <c r="EN3537" s="26"/>
      <c r="EO3537" s="26"/>
      <c r="EP3537" s="26"/>
      <c r="EQ3537" s="26"/>
      <c r="ER3537" s="26"/>
      <c r="ES3537" s="26"/>
      <c r="ET3537" s="26"/>
      <c r="EU3537" s="26"/>
      <c r="EV3537" s="26"/>
      <c r="EW3537" s="26"/>
      <c r="EX3537" s="26"/>
      <c r="EY3537" s="26"/>
      <c r="EZ3537" s="26"/>
      <c r="FA3537" s="26"/>
      <c r="FB3537" s="26"/>
      <c r="FL3537" s="26"/>
      <c r="FM3537" s="26"/>
    </row>
    <row r="3538" spans="3:169" s="24" customFormat="1">
      <c r="C3538" s="37"/>
      <c r="X3538" s="25"/>
      <c r="Y3538" s="25"/>
      <c r="Z3538" s="25"/>
      <c r="AA3538" s="25"/>
      <c r="AB3538" s="25"/>
      <c r="AC3538" s="25"/>
      <c r="AD3538" s="25"/>
      <c r="AE3538" s="25"/>
      <c r="AF3538" s="25"/>
      <c r="AG3538" s="25"/>
      <c r="AH3538" s="25"/>
      <c r="AI3538" s="25"/>
      <c r="AJ3538" s="25"/>
      <c r="AK3538" s="25"/>
      <c r="AL3538" s="25"/>
      <c r="AM3538" s="25"/>
      <c r="AZ3538" s="26"/>
      <c r="DY3538" s="25"/>
      <c r="DZ3538" s="27"/>
      <c r="EA3538" s="27"/>
      <c r="EM3538" s="26"/>
      <c r="EN3538" s="26"/>
      <c r="EO3538" s="26"/>
      <c r="EP3538" s="26"/>
      <c r="EQ3538" s="26"/>
      <c r="ER3538" s="26"/>
      <c r="ES3538" s="26"/>
      <c r="ET3538" s="26"/>
      <c r="EU3538" s="26"/>
      <c r="EV3538" s="26"/>
      <c r="EW3538" s="26"/>
      <c r="EX3538" s="26"/>
      <c r="EY3538" s="26"/>
      <c r="EZ3538" s="26"/>
      <c r="FA3538" s="26"/>
      <c r="FB3538" s="26"/>
      <c r="FL3538" s="26"/>
      <c r="FM3538" s="26"/>
    </row>
    <row r="3539" spans="3:169" s="24" customFormat="1">
      <c r="C3539" s="37"/>
      <c r="X3539" s="25"/>
      <c r="Y3539" s="25"/>
      <c r="Z3539" s="25"/>
      <c r="AA3539" s="25"/>
      <c r="AB3539" s="25"/>
      <c r="AC3539" s="25"/>
      <c r="AD3539" s="25"/>
      <c r="AE3539" s="25"/>
      <c r="AF3539" s="25"/>
      <c r="AG3539" s="25"/>
      <c r="AH3539" s="25"/>
      <c r="AI3539" s="25"/>
      <c r="AJ3539" s="25"/>
      <c r="AK3539" s="25"/>
      <c r="AL3539" s="25"/>
      <c r="AM3539" s="25"/>
      <c r="AZ3539" s="26"/>
      <c r="DY3539" s="25"/>
      <c r="DZ3539" s="27"/>
      <c r="EA3539" s="27"/>
      <c r="EM3539" s="26"/>
      <c r="EN3539" s="26"/>
      <c r="EO3539" s="26"/>
      <c r="EP3539" s="26"/>
      <c r="EQ3539" s="26"/>
      <c r="ER3539" s="26"/>
      <c r="ES3539" s="26"/>
      <c r="ET3539" s="26"/>
      <c r="EU3539" s="26"/>
      <c r="EV3539" s="26"/>
      <c r="EW3539" s="26"/>
      <c r="EX3539" s="26"/>
      <c r="EY3539" s="26"/>
      <c r="EZ3539" s="26"/>
      <c r="FA3539" s="26"/>
      <c r="FB3539" s="26"/>
      <c r="FL3539" s="26"/>
      <c r="FM3539" s="26"/>
    </row>
    <row r="3540" spans="3:169" s="24" customFormat="1">
      <c r="C3540" s="37"/>
      <c r="X3540" s="25"/>
      <c r="Y3540" s="25"/>
      <c r="Z3540" s="25"/>
      <c r="AA3540" s="25"/>
      <c r="AB3540" s="25"/>
      <c r="AC3540" s="25"/>
      <c r="AD3540" s="25"/>
      <c r="AE3540" s="25"/>
      <c r="AF3540" s="25"/>
      <c r="AG3540" s="25"/>
      <c r="AH3540" s="25"/>
      <c r="AI3540" s="25"/>
      <c r="AJ3540" s="25"/>
      <c r="AK3540" s="25"/>
      <c r="AL3540" s="25"/>
      <c r="AM3540" s="25"/>
      <c r="AZ3540" s="26"/>
      <c r="DY3540" s="25"/>
      <c r="DZ3540" s="27"/>
      <c r="EA3540" s="27"/>
      <c r="EM3540" s="26"/>
      <c r="EN3540" s="26"/>
      <c r="EO3540" s="26"/>
      <c r="EP3540" s="26"/>
      <c r="EQ3540" s="26"/>
      <c r="ER3540" s="26"/>
      <c r="ES3540" s="26"/>
      <c r="ET3540" s="26"/>
      <c r="EU3540" s="26"/>
      <c r="EV3540" s="26"/>
      <c r="EW3540" s="26"/>
      <c r="EX3540" s="26"/>
      <c r="EY3540" s="26"/>
      <c r="EZ3540" s="26"/>
      <c r="FA3540" s="26"/>
      <c r="FB3540" s="26"/>
      <c r="FL3540" s="26"/>
      <c r="FM3540" s="26"/>
    </row>
    <row r="3541" spans="3:169" s="24" customFormat="1">
      <c r="C3541" s="37"/>
      <c r="X3541" s="25"/>
      <c r="Y3541" s="25"/>
      <c r="Z3541" s="25"/>
      <c r="AA3541" s="25"/>
      <c r="AB3541" s="25"/>
      <c r="AC3541" s="25"/>
      <c r="AD3541" s="25"/>
      <c r="AE3541" s="25"/>
      <c r="AF3541" s="25"/>
      <c r="AG3541" s="25"/>
      <c r="AH3541" s="25"/>
      <c r="AI3541" s="25"/>
      <c r="AJ3541" s="25"/>
      <c r="AK3541" s="25"/>
      <c r="AL3541" s="25"/>
      <c r="AM3541" s="25"/>
      <c r="AZ3541" s="26"/>
      <c r="DY3541" s="25"/>
      <c r="DZ3541" s="27"/>
      <c r="EA3541" s="27"/>
      <c r="EM3541" s="26"/>
      <c r="EN3541" s="26"/>
      <c r="EO3541" s="26"/>
      <c r="EP3541" s="26"/>
      <c r="EQ3541" s="26"/>
      <c r="ER3541" s="26"/>
      <c r="ES3541" s="26"/>
      <c r="ET3541" s="26"/>
      <c r="EU3541" s="26"/>
      <c r="EV3541" s="26"/>
      <c r="EW3541" s="26"/>
      <c r="EX3541" s="26"/>
      <c r="EY3541" s="26"/>
      <c r="EZ3541" s="26"/>
      <c r="FA3541" s="26"/>
      <c r="FB3541" s="26"/>
      <c r="FL3541" s="26"/>
      <c r="FM3541" s="26"/>
    </row>
    <row r="3542" spans="3:169" s="24" customFormat="1">
      <c r="C3542" s="37"/>
      <c r="X3542" s="25"/>
      <c r="Y3542" s="25"/>
      <c r="Z3542" s="25"/>
      <c r="AA3542" s="25"/>
      <c r="AB3542" s="25"/>
      <c r="AC3542" s="25"/>
      <c r="AD3542" s="25"/>
      <c r="AE3542" s="25"/>
      <c r="AF3542" s="25"/>
      <c r="AG3542" s="25"/>
      <c r="AH3542" s="25"/>
      <c r="AI3542" s="25"/>
      <c r="AJ3542" s="25"/>
      <c r="AK3542" s="25"/>
      <c r="AL3542" s="25"/>
      <c r="AM3542" s="25"/>
      <c r="AZ3542" s="26"/>
      <c r="DY3542" s="25"/>
      <c r="DZ3542" s="27"/>
      <c r="EA3542" s="27"/>
      <c r="EM3542" s="26"/>
      <c r="EN3542" s="26"/>
      <c r="EO3542" s="26"/>
      <c r="EP3542" s="26"/>
      <c r="EQ3542" s="26"/>
      <c r="ER3542" s="26"/>
      <c r="ES3542" s="26"/>
      <c r="ET3542" s="26"/>
      <c r="EU3542" s="26"/>
      <c r="EV3542" s="26"/>
      <c r="EW3542" s="26"/>
      <c r="EX3542" s="26"/>
      <c r="EY3542" s="26"/>
      <c r="EZ3542" s="26"/>
      <c r="FA3542" s="26"/>
      <c r="FB3542" s="26"/>
      <c r="FL3542" s="26"/>
      <c r="FM3542" s="26"/>
    </row>
    <row r="3543" spans="3:169" s="24" customFormat="1">
      <c r="C3543" s="37"/>
      <c r="X3543" s="25"/>
      <c r="Y3543" s="25"/>
      <c r="Z3543" s="25"/>
      <c r="AA3543" s="25"/>
      <c r="AB3543" s="25"/>
      <c r="AC3543" s="25"/>
      <c r="AD3543" s="25"/>
      <c r="AE3543" s="25"/>
      <c r="AF3543" s="25"/>
      <c r="AG3543" s="25"/>
      <c r="AH3543" s="25"/>
      <c r="AI3543" s="25"/>
      <c r="AJ3543" s="25"/>
      <c r="AK3543" s="25"/>
      <c r="AL3543" s="25"/>
      <c r="AM3543" s="25"/>
      <c r="AZ3543" s="26"/>
      <c r="DY3543" s="25"/>
      <c r="DZ3543" s="27"/>
      <c r="EA3543" s="27"/>
      <c r="EM3543" s="26"/>
      <c r="EN3543" s="26"/>
      <c r="EO3543" s="26"/>
      <c r="EP3543" s="26"/>
      <c r="EQ3543" s="26"/>
      <c r="ER3543" s="26"/>
      <c r="ES3543" s="26"/>
      <c r="ET3543" s="26"/>
      <c r="EU3543" s="26"/>
      <c r="EV3543" s="26"/>
      <c r="EW3543" s="26"/>
      <c r="EX3543" s="26"/>
      <c r="EY3543" s="26"/>
      <c r="EZ3543" s="26"/>
      <c r="FA3543" s="26"/>
      <c r="FB3543" s="26"/>
      <c r="FL3543" s="26"/>
      <c r="FM3543" s="26"/>
    </row>
    <row r="3544" spans="3:169" s="24" customFormat="1">
      <c r="C3544" s="37"/>
      <c r="X3544" s="25"/>
      <c r="Y3544" s="25"/>
      <c r="Z3544" s="25"/>
      <c r="AA3544" s="25"/>
      <c r="AB3544" s="25"/>
      <c r="AC3544" s="25"/>
      <c r="AD3544" s="25"/>
      <c r="AE3544" s="25"/>
      <c r="AF3544" s="25"/>
      <c r="AG3544" s="25"/>
      <c r="AH3544" s="25"/>
      <c r="AI3544" s="25"/>
      <c r="AJ3544" s="25"/>
      <c r="AK3544" s="25"/>
      <c r="AL3544" s="25"/>
      <c r="AM3544" s="25"/>
      <c r="AZ3544" s="26"/>
      <c r="DY3544" s="25"/>
      <c r="DZ3544" s="27"/>
      <c r="EA3544" s="27"/>
      <c r="EM3544" s="26"/>
      <c r="EN3544" s="26"/>
      <c r="EO3544" s="26"/>
      <c r="EP3544" s="26"/>
      <c r="EQ3544" s="26"/>
      <c r="ER3544" s="26"/>
      <c r="ES3544" s="26"/>
      <c r="ET3544" s="26"/>
      <c r="EU3544" s="26"/>
      <c r="EV3544" s="26"/>
      <c r="EW3544" s="26"/>
      <c r="EX3544" s="26"/>
      <c r="EY3544" s="26"/>
      <c r="EZ3544" s="26"/>
      <c r="FA3544" s="26"/>
      <c r="FB3544" s="26"/>
      <c r="FL3544" s="26"/>
      <c r="FM3544" s="26"/>
    </row>
    <row r="3545" spans="3:169" s="24" customFormat="1">
      <c r="C3545" s="37"/>
      <c r="X3545" s="25"/>
      <c r="Y3545" s="25"/>
      <c r="Z3545" s="25"/>
      <c r="AA3545" s="25"/>
      <c r="AB3545" s="25"/>
      <c r="AC3545" s="25"/>
      <c r="AD3545" s="25"/>
      <c r="AE3545" s="25"/>
      <c r="AF3545" s="25"/>
      <c r="AG3545" s="25"/>
      <c r="AH3545" s="25"/>
      <c r="AI3545" s="25"/>
      <c r="AJ3545" s="25"/>
      <c r="AK3545" s="25"/>
      <c r="AL3545" s="25"/>
      <c r="AM3545" s="25"/>
      <c r="AZ3545" s="26"/>
      <c r="DY3545" s="25"/>
      <c r="DZ3545" s="27"/>
      <c r="EA3545" s="27"/>
      <c r="EM3545" s="26"/>
      <c r="EN3545" s="26"/>
      <c r="EO3545" s="26"/>
      <c r="EP3545" s="26"/>
      <c r="EQ3545" s="26"/>
      <c r="ER3545" s="26"/>
      <c r="ES3545" s="26"/>
      <c r="ET3545" s="26"/>
      <c r="EU3545" s="26"/>
      <c r="EV3545" s="26"/>
      <c r="EW3545" s="26"/>
      <c r="EX3545" s="26"/>
      <c r="EY3545" s="26"/>
      <c r="EZ3545" s="26"/>
      <c r="FA3545" s="26"/>
      <c r="FB3545" s="26"/>
      <c r="FL3545" s="26"/>
      <c r="FM3545" s="26"/>
    </row>
    <row r="3546" spans="3:169" s="24" customFormat="1">
      <c r="C3546" s="37"/>
      <c r="X3546" s="25"/>
      <c r="Y3546" s="25"/>
      <c r="Z3546" s="25"/>
      <c r="AA3546" s="25"/>
      <c r="AB3546" s="25"/>
      <c r="AC3546" s="25"/>
      <c r="AD3546" s="25"/>
      <c r="AE3546" s="25"/>
      <c r="AF3546" s="25"/>
      <c r="AG3546" s="25"/>
      <c r="AH3546" s="25"/>
      <c r="AI3546" s="25"/>
      <c r="AJ3546" s="25"/>
      <c r="AK3546" s="25"/>
      <c r="AL3546" s="25"/>
      <c r="AM3546" s="25"/>
      <c r="AZ3546" s="26"/>
      <c r="DY3546" s="25"/>
      <c r="DZ3546" s="27"/>
      <c r="EA3546" s="27"/>
      <c r="EM3546" s="26"/>
      <c r="EN3546" s="26"/>
      <c r="EO3546" s="26"/>
      <c r="EP3546" s="26"/>
      <c r="EQ3546" s="26"/>
      <c r="ER3546" s="26"/>
      <c r="ES3546" s="26"/>
      <c r="ET3546" s="26"/>
      <c r="EU3546" s="26"/>
      <c r="EV3546" s="26"/>
      <c r="EW3546" s="26"/>
      <c r="EX3546" s="26"/>
      <c r="EY3546" s="26"/>
      <c r="EZ3546" s="26"/>
      <c r="FA3546" s="26"/>
      <c r="FB3546" s="26"/>
      <c r="FL3546" s="26"/>
      <c r="FM3546" s="26"/>
    </row>
    <row r="3547" spans="3:169" s="24" customFormat="1">
      <c r="C3547" s="37"/>
      <c r="X3547" s="25"/>
      <c r="Y3547" s="25"/>
      <c r="Z3547" s="25"/>
      <c r="AA3547" s="25"/>
      <c r="AB3547" s="25"/>
      <c r="AC3547" s="25"/>
      <c r="AD3547" s="25"/>
      <c r="AE3547" s="25"/>
      <c r="AF3547" s="25"/>
      <c r="AG3547" s="25"/>
      <c r="AH3547" s="25"/>
      <c r="AI3547" s="25"/>
      <c r="AJ3547" s="25"/>
      <c r="AK3547" s="25"/>
      <c r="AL3547" s="25"/>
      <c r="AM3547" s="25"/>
      <c r="AZ3547" s="26"/>
      <c r="DY3547" s="25"/>
      <c r="DZ3547" s="27"/>
      <c r="EA3547" s="27"/>
      <c r="EM3547" s="26"/>
      <c r="EN3547" s="26"/>
      <c r="EO3547" s="26"/>
      <c r="EP3547" s="26"/>
      <c r="EQ3547" s="26"/>
      <c r="ER3547" s="26"/>
      <c r="ES3547" s="26"/>
      <c r="ET3547" s="26"/>
      <c r="EU3547" s="26"/>
      <c r="EV3547" s="26"/>
      <c r="EW3547" s="26"/>
      <c r="EX3547" s="26"/>
      <c r="EY3547" s="26"/>
      <c r="EZ3547" s="26"/>
      <c r="FA3547" s="26"/>
      <c r="FB3547" s="26"/>
      <c r="FL3547" s="26"/>
      <c r="FM3547" s="26"/>
    </row>
    <row r="3548" spans="3:169" s="24" customFormat="1">
      <c r="C3548" s="37"/>
      <c r="X3548" s="25"/>
      <c r="Y3548" s="25"/>
      <c r="Z3548" s="25"/>
      <c r="AA3548" s="25"/>
      <c r="AB3548" s="25"/>
      <c r="AC3548" s="25"/>
      <c r="AD3548" s="25"/>
      <c r="AE3548" s="25"/>
      <c r="AF3548" s="25"/>
      <c r="AG3548" s="25"/>
      <c r="AH3548" s="25"/>
      <c r="AI3548" s="25"/>
      <c r="AJ3548" s="25"/>
      <c r="AK3548" s="25"/>
      <c r="AL3548" s="25"/>
      <c r="AM3548" s="25"/>
      <c r="AZ3548" s="26"/>
      <c r="DY3548" s="25"/>
      <c r="DZ3548" s="27"/>
      <c r="EA3548" s="27"/>
      <c r="EM3548" s="26"/>
      <c r="EN3548" s="26"/>
      <c r="EO3548" s="26"/>
      <c r="EP3548" s="26"/>
      <c r="EQ3548" s="26"/>
      <c r="ER3548" s="26"/>
      <c r="ES3548" s="26"/>
      <c r="ET3548" s="26"/>
      <c r="EU3548" s="26"/>
      <c r="EV3548" s="26"/>
      <c r="EW3548" s="26"/>
      <c r="EX3548" s="26"/>
      <c r="EY3548" s="26"/>
      <c r="EZ3548" s="26"/>
      <c r="FA3548" s="26"/>
      <c r="FB3548" s="26"/>
      <c r="FL3548" s="26"/>
      <c r="FM3548" s="26"/>
    </row>
    <row r="3549" spans="3:169" s="24" customFormat="1">
      <c r="C3549" s="37"/>
      <c r="X3549" s="25"/>
      <c r="Y3549" s="25"/>
      <c r="Z3549" s="25"/>
      <c r="AA3549" s="25"/>
      <c r="AB3549" s="25"/>
      <c r="AC3549" s="25"/>
      <c r="AD3549" s="25"/>
      <c r="AE3549" s="25"/>
      <c r="AF3549" s="25"/>
      <c r="AG3549" s="25"/>
      <c r="AH3549" s="25"/>
      <c r="AI3549" s="25"/>
      <c r="AJ3549" s="25"/>
      <c r="AK3549" s="25"/>
      <c r="AL3549" s="25"/>
      <c r="AM3549" s="25"/>
      <c r="AZ3549" s="26"/>
      <c r="DY3549" s="25"/>
      <c r="DZ3549" s="27"/>
      <c r="EA3549" s="27"/>
      <c r="EM3549" s="26"/>
      <c r="EN3549" s="26"/>
      <c r="EO3549" s="26"/>
      <c r="EP3549" s="26"/>
      <c r="EQ3549" s="26"/>
      <c r="ER3549" s="26"/>
      <c r="ES3549" s="26"/>
      <c r="ET3549" s="26"/>
      <c r="EU3549" s="26"/>
      <c r="EV3549" s="26"/>
      <c r="EW3549" s="26"/>
      <c r="EX3549" s="26"/>
      <c r="EY3549" s="26"/>
      <c r="EZ3549" s="26"/>
      <c r="FA3549" s="26"/>
      <c r="FB3549" s="26"/>
      <c r="FL3549" s="26"/>
      <c r="FM3549" s="26"/>
    </row>
    <row r="3550" spans="3:169" s="24" customFormat="1">
      <c r="C3550" s="37"/>
      <c r="X3550" s="25"/>
      <c r="Y3550" s="25"/>
      <c r="Z3550" s="25"/>
      <c r="AA3550" s="25"/>
      <c r="AB3550" s="25"/>
      <c r="AC3550" s="25"/>
      <c r="AD3550" s="25"/>
      <c r="AE3550" s="25"/>
      <c r="AF3550" s="25"/>
      <c r="AG3550" s="25"/>
      <c r="AH3550" s="25"/>
      <c r="AI3550" s="25"/>
      <c r="AJ3550" s="25"/>
      <c r="AK3550" s="25"/>
      <c r="AL3550" s="25"/>
      <c r="AM3550" s="25"/>
      <c r="AZ3550" s="26"/>
      <c r="DY3550" s="25"/>
      <c r="DZ3550" s="27"/>
      <c r="EA3550" s="27"/>
      <c r="EM3550" s="26"/>
      <c r="EN3550" s="26"/>
      <c r="EO3550" s="26"/>
      <c r="EP3550" s="26"/>
      <c r="EQ3550" s="26"/>
      <c r="ER3550" s="26"/>
      <c r="ES3550" s="26"/>
      <c r="ET3550" s="26"/>
      <c r="EU3550" s="26"/>
      <c r="EV3550" s="26"/>
      <c r="EW3550" s="26"/>
      <c r="EX3550" s="26"/>
      <c r="EY3550" s="26"/>
      <c r="EZ3550" s="26"/>
      <c r="FA3550" s="26"/>
      <c r="FB3550" s="26"/>
      <c r="FL3550" s="26"/>
      <c r="FM3550" s="26"/>
    </row>
    <row r="3551" spans="3:169" s="24" customFormat="1">
      <c r="C3551" s="37"/>
      <c r="X3551" s="25"/>
      <c r="Y3551" s="25"/>
      <c r="Z3551" s="25"/>
      <c r="AA3551" s="25"/>
      <c r="AB3551" s="25"/>
      <c r="AC3551" s="25"/>
      <c r="AD3551" s="25"/>
      <c r="AE3551" s="25"/>
      <c r="AF3551" s="25"/>
      <c r="AG3551" s="25"/>
      <c r="AH3551" s="25"/>
      <c r="AI3551" s="25"/>
      <c r="AJ3551" s="25"/>
      <c r="AK3551" s="25"/>
      <c r="AL3551" s="25"/>
      <c r="AM3551" s="25"/>
      <c r="AZ3551" s="26"/>
      <c r="DY3551" s="25"/>
      <c r="DZ3551" s="27"/>
      <c r="EA3551" s="27"/>
      <c r="EM3551" s="26"/>
      <c r="EN3551" s="26"/>
      <c r="EO3551" s="26"/>
      <c r="EP3551" s="26"/>
      <c r="EQ3551" s="26"/>
      <c r="ER3551" s="26"/>
      <c r="ES3551" s="26"/>
      <c r="ET3551" s="26"/>
      <c r="EU3551" s="26"/>
      <c r="EV3551" s="26"/>
      <c r="EW3551" s="26"/>
      <c r="EX3551" s="26"/>
      <c r="EY3551" s="26"/>
      <c r="EZ3551" s="26"/>
      <c r="FA3551" s="26"/>
      <c r="FB3551" s="26"/>
      <c r="FL3551" s="26"/>
      <c r="FM3551" s="26"/>
    </row>
    <row r="3552" spans="3:169" s="24" customFormat="1">
      <c r="C3552" s="37"/>
      <c r="X3552" s="25"/>
      <c r="Y3552" s="25"/>
      <c r="Z3552" s="25"/>
      <c r="AA3552" s="25"/>
      <c r="AB3552" s="25"/>
      <c r="AC3552" s="25"/>
      <c r="AD3552" s="25"/>
      <c r="AE3552" s="25"/>
      <c r="AF3552" s="25"/>
      <c r="AG3552" s="25"/>
      <c r="AH3552" s="25"/>
      <c r="AI3552" s="25"/>
      <c r="AJ3552" s="25"/>
      <c r="AK3552" s="25"/>
      <c r="AL3552" s="25"/>
      <c r="AM3552" s="25"/>
      <c r="AZ3552" s="26"/>
      <c r="DY3552" s="25"/>
      <c r="DZ3552" s="27"/>
      <c r="EA3552" s="27"/>
      <c r="EM3552" s="26"/>
      <c r="EN3552" s="26"/>
      <c r="EO3552" s="26"/>
      <c r="EP3552" s="26"/>
      <c r="EQ3552" s="26"/>
      <c r="ER3552" s="26"/>
      <c r="ES3552" s="26"/>
      <c r="ET3552" s="26"/>
      <c r="EU3552" s="26"/>
      <c r="EV3552" s="26"/>
      <c r="EW3552" s="26"/>
      <c r="EX3552" s="26"/>
      <c r="EY3552" s="26"/>
      <c r="EZ3552" s="26"/>
      <c r="FA3552" s="26"/>
      <c r="FB3552" s="26"/>
      <c r="FL3552" s="26"/>
      <c r="FM3552" s="26"/>
    </row>
    <row r="3553" spans="3:169" s="24" customFormat="1">
      <c r="C3553" s="37"/>
      <c r="X3553" s="25"/>
      <c r="Y3553" s="25"/>
      <c r="Z3553" s="25"/>
      <c r="AA3553" s="25"/>
      <c r="AB3553" s="25"/>
      <c r="AC3553" s="25"/>
      <c r="AD3553" s="25"/>
      <c r="AE3553" s="25"/>
      <c r="AF3553" s="25"/>
      <c r="AG3553" s="25"/>
      <c r="AH3553" s="25"/>
      <c r="AI3553" s="25"/>
      <c r="AJ3553" s="25"/>
      <c r="AK3553" s="25"/>
      <c r="AL3553" s="25"/>
      <c r="AM3553" s="25"/>
      <c r="AZ3553" s="26"/>
      <c r="DY3553" s="25"/>
      <c r="DZ3553" s="27"/>
      <c r="EA3553" s="27"/>
      <c r="EM3553" s="26"/>
      <c r="EN3553" s="26"/>
      <c r="EO3553" s="26"/>
      <c r="EP3553" s="26"/>
      <c r="EQ3553" s="26"/>
      <c r="ER3553" s="26"/>
      <c r="ES3553" s="26"/>
      <c r="ET3553" s="26"/>
      <c r="EU3553" s="26"/>
      <c r="EV3553" s="26"/>
      <c r="EW3553" s="26"/>
      <c r="EX3553" s="26"/>
      <c r="EY3553" s="26"/>
      <c r="EZ3553" s="26"/>
      <c r="FA3553" s="26"/>
      <c r="FB3553" s="26"/>
      <c r="FL3553" s="26"/>
      <c r="FM3553" s="26"/>
    </row>
    <row r="3554" spans="3:169" s="24" customFormat="1">
      <c r="C3554" s="37"/>
      <c r="X3554" s="25"/>
      <c r="Y3554" s="25"/>
      <c r="Z3554" s="25"/>
      <c r="AA3554" s="25"/>
      <c r="AB3554" s="25"/>
      <c r="AC3554" s="25"/>
      <c r="AD3554" s="25"/>
      <c r="AE3554" s="25"/>
      <c r="AF3554" s="25"/>
      <c r="AG3554" s="25"/>
      <c r="AH3554" s="25"/>
      <c r="AI3554" s="25"/>
      <c r="AJ3554" s="25"/>
      <c r="AK3554" s="25"/>
      <c r="AL3554" s="25"/>
      <c r="AM3554" s="25"/>
      <c r="AZ3554" s="26"/>
      <c r="DY3554" s="25"/>
      <c r="DZ3554" s="27"/>
      <c r="EA3554" s="27"/>
      <c r="EM3554" s="26"/>
      <c r="EN3554" s="26"/>
      <c r="EO3554" s="26"/>
      <c r="EP3554" s="26"/>
      <c r="EQ3554" s="26"/>
      <c r="ER3554" s="26"/>
      <c r="ES3554" s="26"/>
      <c r="ET3554" s="26"/>
      <c r="EU3554" s="26"/>
      <c r="EV3554" s="26"/>
      <c r="EW3554" s="26"/>
      <c r="EX3554" s="26"/>
      <c r="EY3554" s="26"/>
      <c r="EZ3554" s="26"/>
      <c r="FA3554" s="26"/>
      <c r="FB3554" s="26"/>
      <c r="FL3554" s="26"/>
      <c r="FM3554" s="26"/>
    </row>
    <row r="3555" spans="3:169" s="24" customFormat="1">
      <c r="C3555" s="37"/>
      <c r="X3555" s="25"/>
      <c r="Y3555" s="25"/>
      <c r="Z3555" s="25"/>
      <c r="AA3555" s="25"/>
      <c r="AB3555" s="25"/>
      <c r="AC3555" s="25"/>
      <c r="AD3555" s="25"/>
      <c r="AE3555" s="25"/>
      <c r="AF3555" s="25"/>
      <c r="AG3555" s="25"/>
      <c r="AH3555" s="25"/>
      <c r="AI3555" s="25"/>
      <c r="AJ3555" s="25"/>
      <c r="AK3555" s="25"/>
      <c r="AL3555" s="25"/>
      <c r="AM3555" s="25"/>
      <c r="AZ3555" s="26"/>
      <c r="DY3555" s="25"/>
      <c r="DZ3555" s="27"/>
      <c r="EA3555" s="27"/>
      <c r="EM3555" s="26"/>
      <c r="EN3555" s="26"/>
      <c r="EO3555" s="26"/>
      <c r="EP3555" s="26"/>
      <c r="EQ3555" s="26"/>
      <c r="ER3555" s="26"/>
      <c r="ES3555" s="26"/>
      <c r="ET3555" s="26"/>
      <c r="EU3555" s="26"/>
      <c r="EV3555" s="26"/>
      <c r="EW3555" s="26"/>
      <c r="EX3555" s="26"/>
      <c r="EY3555" s="26"/>
      <c r="EZ3555" s="26"/>
      <c r="FA3555" s="26"/>
      <c r="FB3555" s="26"/>
      <c r="FL3555" s="26"/>
      <c r="FM3555" s="26"/>
    </row>
    <row r="3556" spans="3:169" s="24" customFormat="1">
      <c r="C3556" s="37"/>
      <c r="X3556" s="25"/>
      <c r="Y3556" s="25"/>
      <c r="Z3556" s="25"/>
      <c r="AA3556" s="25"/>
      <c r="AB3556" s="25"/>
      <c r="AC3556" s="25"/>
      <c r="AD3556" s="25"/>
      <c r="AE3556" s="25"/>
      <c r="AF3556" s="25"/>
      <c r="AG3556" s="25"/>
      <c r="AH3556" s="25"/>
      <c r="AI3556" s="25"/>
      <c r="AJ3556" s="25"/>
      <c r="AK3556" s="25"/>
      <c r="AL3556" s="25"/>
      <c r="AM3556" s="25"/>
      <c r="AZ3556" s="26"/>
      <c r="DY3556" s="25"/>
      <c r="DZ3556" s="27"/>
      <c r="EA3556" s="27"/>
      <c r="EM3556" s="26"/>
      <c r="EN3556" s="26"/>
      <c r="EO3556" s="26"/>
      <c r="EP3556" s="26"/>
      <c r="EQ3556" s="26"/>
      <c r="ER3556" s="26"/>
      <c r="ES3556" s="26"/>
      <c r="ET3556" s="26"/>
      <c r="EU3556" s="26"/>
      <c r="EV3556" s="26"/>
      <c r="EW3556" s="26"/>
      <c r="EX3556" s="26"/>
      <c r="EY3556" s="26"/>
      <c r="EZ3556" s="26"/>
      <c r="FA3556" s="26"/>
      <c r="FB3556" s="26"/>
      <c r="FL3556" s="26"/>
      <c r="FM3556" s="26"/>
    </row>
    <row r="3557" spans="3:169" s="24" customFormat="1">
      <c r="C3557" s="37"/>
      <c r="X3557" s="25"/>
      <c r="Y3557" s="25"/>
      <c r="Z3557" s="25"/>
      <c r="AA3557" s="25"/>
      <c r="AB3557" s="25"/>
      <c r="AC3557" s="25"/>
      <c r="AD3557" s="25"/>
      <c r="AE3557" s="25"/>
      <c r="AF3557" s="25"/>
      <c r="AG3557" s="25"/>
      <c r="AH3557" s="25"/>
      <c r="AI3557" s="25"/>
      <c r="AJ3557" s="25"/>
      <c r="AK3557" s="25"/>
      <c r="AL3557" s="25"/>
      <c r="AM3557" s="25"/>
      <c r="AZ3557" s="26"/>
      <c r="DY3557" s="25"/>
      <c r="DZ3557" s="27"/>
      <c r="EA3557" s="27"/>
      <c r="EM3557" s="26"/>
      <c r="EN3557" s="26"/>
      <c r="EO3557" s="26"/>
      <c r="EP3557" s="26"/>
      <c r="EQ3557" s="26"/>
      <c r="ER3557" s="26"/>
      <c r="ES3557" s="26"/>
      <c r="ET3557" s="26"/>
      <c r="EU3557" s="26"/>
      <c r="EV3557" s="26"/>
      <c r="EW3557" s="26"/>
      <c r="EX3557" s="26"/>
      <c r="EY3557" s="26"/>
      <c r="EZ3557" s="26"/>
      <c r="FA3557" s="26"/>
      <c r="FB3557" s="26"/>
      <c r="FL3557" s="26"/>
      <c r="FM3557" s="26"/>
    </row>
    <row r="3558" spans="3:169" s="24" customFormat="1">
      <c r="C3558" s="37"/>
      <c r="X3558" s="25"/>
      <c r="Y3558" s="25"/>
      <c r="Z3558" s="25"/>
      <c r="AA3558" s="25"/>
      <c r="AB3558" s="25"/>
      <c r="AC3558" s="25"/>
      <c r="AD3558" s="25"/>
      <c r="AE3558" s="25"/>
      <c r="AF3558" s="25"/>
      <c r="AG3558" s="25"/>
      <c r="AH3558" s="25"/>
      <c r="AI3558" s="25"/>
      <c r="AJ3558" s="25"/>
      <c r="AK3558" s="25"/>
      <c r="AL3558" s="25"/>
      <c r="AM3558" s="25"/>
      <c r="AZ3558" s="26"/>
      <c r="DY3558" s="25"/>
      <c r="DZ3558" s="27"/>
      <c r="EA3558" s="27"/>
      <c r="EM3558" s="26"/>
      <c r="EN3558" s="26"/>
      <c r="EO3558" s="26"/>
      <c r="EP3558" s="26"/>
      <c r="EQ3558" s="26"/>
      <c r="ER3558" s="26"/>
      <c r="ES3558" s="26"/>
      <c r="ET3558" s="26"/>
      <c r="EU3558" s="26"/>
      <c r="EV3558" s="26"/>
      <c r="EW3558" s="26"/>
      <c r="EX3558" s="26"/>
      <c r="EY3558" s="26"/>
      <c r="EZ3558" s="26"/>
      <c r="FA3558" s="26"/>
      <c r="FB3558" s="26"/>
      <c r="FL3558" s="26"/>
      <c r="FM3558" s="26"/>
    </row>
    <row r="3559" spans="3:169" s="24" customFormat="1">
      <c r="C3559" s="37"/>
      <c r="X3559" s="25"/>
      <c r="Y3559" s="25"/>
      <c r="Z3559" s="25"/>
      <c r="AA3559" s="25"/>
      <c r="AB3559" s="25"/>
      <c r="AC3559" s="25"/>
      <c r="AD3559" s="25"/>
      <c r="AE3559" s="25"/>
      <c r="AF3559" s="25"/>
      <c r="AG3559" s="25"/>
      <c r="AH3559" s="25"/>
      <c r="AI3559" s="25"/>
      <c r="AJ3559" s="25"/>
      <c r="AK3559" s="25"/>
      <c r="AL3559" s="25"/>
      <c r="AM3559" s="25"/>
      <c r="AZ3559" s="26"/>
      <c r="DY3559" s="25"/>
      <c r="DZ3559" s="27"/>
      <c r="EA3559" s="27"/>
      <c r="EM3559" s="26"/>
      <c r="EN3559" s="26"/>
      <c r="EO3559" s="26"/>
      <c r="EP3559" s="26"/>
      <c r="EQ3559" s="26"/>
      <c r="ER3559" s="26"/>
      <c r="ES3559" s="26"/>
      <c r="ET3559" s="26"/>
      <c r="EU3559" s="26"/>
      <c r="EV3559" s="26"/>
      <c r="EW3559" s="26"/>
      <c r="EX3559" s="26"/>
      <c r="EY3559" s="26"/>
      <c r="EZ3559" s="26"/>
      <c r="FA3559" s="26"/>
      <c r="FB3559" s="26"/>
      <c r="FL3559" s="26"/>
      <c r="FM3559" s="26"/>
    </row>
    <row r="3560" spans="3:169" s="24" customFormat="1">
      <c r="C3560" s="37"/>
      <c r="X3560" s="25"/>
      <c r="Y3560" s="25"/>
      <c r="Z3560" s="25"/>
      <c r="AA3560" s="25"/>
      <c r="AB3560" s="25"/>
      <c r="AC3560" s="25"/>
      <c r="AD3560" s="25"/>
      <c r="AE3560" s="25"/>
      <c r="AF3560" s="25"/>
      <c r="AG3560" s="25"/>
      <c r="AH3560" s="25"/>
      <c r="AI3560" s="25"/>
      <c r="AJ3560" s="25"/>
      <c r="AK3560" s="25"/>
      <c r="AL3560" s="25"/>
      <c r="AM3560" s="25"/>
      <c r="AZ3560" s="26"/>
      <c r="DY3560" s="25"/>
      <c r="DZ3560" s="27"/>
      <c r="EA3560" s="27"/>
      <c r="EM3560" s="26"/>
      <c r="EN3560" s="26"/>
      <c r="EO3560" s="26"/>
      <c r="EP3560" s="26"/>
      <c r="EQ3560" s="26"/>
      <c r="ER3560" s="26"/>
      <c r="ES3560" s="26"/>
      <c r="ET3560" s="26"/>
      <c r="EU3560" s="26"/>
      <c r="EV3560" s="26"/>
      <c r="EW3560" s="26"/>
      <c r="EX3560" s="26"/>
      <c r="EY3560" s="26"/>
      <c r="EZ3560" s="26"/>
      <c r="FA3560" s="26"/>
      <c r="FB3560" s="26"/>
      <c r="FL3560" s="26"/>
      <c r="FM3560" s="26"/>
    </row>
    <row r="3561" spans="3:169" s="24" customFormat="1">
      <c r="C3561" s="37"/>
      <c r="X3561" s="25"/>
      <c r="Y3561" s="25"/>
      <c r="Z3561" s="25"/>
      <c r="AA3561" s="25"/>
      <c r="AB3561" s="25"/>
      <c r="AC3561" s="25"/>
      <c r="AD3561" s="25"/>
      <c r="AE3561" s="25"/>
      <c r="AF3561" s="25"/>
      <c r="AG3561" s="25"/>
      <c r="AH3561" s="25"/>
      <c r="AI3561" s="25"/>
      <c r="AJ3561" s="25"/>
      <c r="AK3561" s="25"/>
      <c r="AL3561" s="25"/>
      <c r="AM3561" s="25"/>
      <c r="AZ3561" s="26"/>
      <c r="DY3561" s="25"/>
      <c r="DZ3561" s="27"/>
      <c r="EA3561" s="27"/>
      <c r="EM3561" s="26"/>
      <c r="EN3561" s="26"/>
      <c r="EO3561" s="26"/>
      <c r="EP3561" s="26"/>
      <c r="EQ3561" s="26"/>
      <c r="ER3561" s="26"/>
      <c r="ES3561" s="26"/>
      <c r="ET3561" s="26"/>
      <c r="EU3561" s="26"/>
      <c r="EV3561" s="26"/>
      <c r="EW3561" s="26"/>
      <c r="EX3561" s="26"/>
      <c r="EY3561" s="26"/>
      <c r="EZ3561" s="26"/>
      <c r="FA3561" s="26"/>
      <c r="FB3561" s="26"/>
      <c r="FL3561" s="26"/>
      <c r="FM3561" s="26"/>
    </row>
    <row r="3562" spans="3:169" s="24" customFormat="1">
      <c r="C3562" s="37"/>
      <c r="X3562" s="25"/>
      <c r="Y3562" s="25"/>
      <c r="Z3562" s="25"/>
      <c r="AA3562" s="25"/>
      <c r="AB3562" s="25"/>
      <c r="AC3562" s="25"/>
      <c r="AD3562" s="25"/>
      <c r="AE3562" s="25"/>
      <c r="AF3562" s="25"/>
      <c r="AG3562" s="25"/>
      <c r="AH3562" s="25"/>
      <c r="AI3562" s="25"/>
      <c r="AJ3562" s="25"/>
      <c r="AK3562" s="25"/>
      <c r="AL3562" s="25"/>
      <c r="AM3562" s="25"/>
      <c r="AZ3562" s="26"/>
      <c r="DY3562" s="25"/>
      <c r="DZ3562" s="27"/>
      <c r="EA3562" s="27"/>
      <c r="EM3562" s="26"/>
      <c r="EN3562" s="26"/>
      <c r="EO3562" s="26"/>
      <c r="EP3562" s="26"/>
      <c r="EQ3562" s="26"/>
      <c r="ER3562" s="26"/>
      <c r="ES3562" s="26"/>
      <c r="ET3562" s="26"/>
      <c r="EU3562" s="26"/>
      <c r="EV3562" s="26"/>
      <c r="EW3562" s="26"/>
      <c r="EX3562" s="26"/>
      <c r="EY3562" s="26"/>
      <c r="EZ3562" s="26"/>
      <c r="FA3562" s="26"/>
      <c r="FB3562" s="26"/>
      <c r="FL3562" s="26"/>
      <c r="FM3562" s="26"/>
    </row>
    <row r="3563" spans="3:169" s="24" customFormat="1">
      <c r="C3563" s="37"/>
      <c r="X3563" s="25"/>
      <c r="Y3563" s="25"/>
      <c r="Z3563" s="25"/>
      <c r="AA3563" s="25"/>
      <c r="AB3563" s="25"/>
      <c r="AC3563" s="25"/>
      <c r="AD3563" s="25"/>
      <c r="AE3563" s="25"/>
      <c r="AF3563" s="25"/>
      <c r="AG3563" s="25"/>
      <c r="AH3563" s="25"/>
      <c r="AI3563" s="25"/>
      <c r="AJ3563" s="25"/>
      <c r="AK3563" s="25"/>
      <c r="AL3563" s="25"/>
      <c r="AM3563" s="25"/>
      <c r="AZ3563" s="26"/>
      <c r="DY3563" s="25"/>
      <c r="DZ3563" s="27"/>
      <c r="EA3563" s="27"/>
      <c r="EM3563" s="26"/>
      <c r="EN3563" s="26"/>
      <c r="EO3563" s="26"/>
      <c r="EP3563" s="26"/>
      <c r="EQ3563" s="26"/>
      <c r="ER3563" s="26"/>
      <c r="ES3563" s="26"/>
      <c r="ET3563" s="26"/>
      <c r="EU3563" s="26"/>
      <c r="EV3563" s="26"/>
      <c r="EW3563" s="26"/>
      <c r="EX3563" s="26"/>
      <c r="EY3563" s="26"/>
      <c r="EZ3563" s="26"/>
      <c r="FA3563" s="26"/>
      <c r="FB3563" s="26"/>
      <c r="FL3563" s="26"/>
      <c r="FM3563" s="26"/>
    </row>
    <row r="3564" spans="3:169" s="24" customFormat="1">
      <c r="C3564" s="37"/>
      <c r="X3564" s="25"/>
      <c r="Y3564" s="25"/>
      <c r="Z3564" s="25"/>
      <c r="AA3564" s="25"/>
      <c r="AB3564" s="25"/>
      <c r="AC3564" s="25"/>
      <c r="AD3564" s="25"/>
      <c r="AE3564" s="25"/>
      <c r="AF3564" s="25"/>
      <c r="AG3564" s="25"/>
      <c r="AH3564" s="25"/>
      <c r="AI3564" s="25"/>
      <c r="AJ3564" s="25"/>
      <c r="AK3564" s="25"/>
      <c r="AL3564" s="25"/>
      <c r="AM3564" s="25"/>
      <c r="AZ3564" s="26"/>
      <c r="DY3564" s="25"/>
      <c r="DZ3564" s="27"/>
      <c r="EA3564" s="27"/>
      <c r="EM3564" s="26"/>
      <c r="EN3564" s="26"/>
      <c r="EO3564" s="26"/>
      <c r="EP3564" s="26"/>
      <c r="EQ3564" s="26"/>
      <c r="ER3564" s="26"/>
      <c r="ES3564" s="26"/>
      <c r="ET3564" s="26"/>
      <c r="EU3564" s="26"/>
      <c r="EV3564" s="26"/>
      <c r="EW3564" s="26"/>
      <c r="EX3564" s="26"/>
      <c r="EY3564" s="26"/>
      <c r="EZ3564" s="26"/>
      <c r="FA3564" s="26"/>
      <c r="FB3564" s="26"/>
      <c r="FL3564" s="26"/>
      <c r="FM3564" s="26"/>
    </row>
    <row r="3565" spans="3:169" s="24" customFormat="1">
      <c r="C3565" s="37"/>
      <c r="X3565" s="25"/>
      <c r="Y3565" s="25"/>
      <c r="Z3565" s="25"/>
      <c r="AA3565" s="25"/>
      <c r="AB3565" s="25"/>
      <c r="AC3565" s="25"/>
      <c r="AD3565" s="25"/>
      <c r="AE3565" s="25"/>
      <c r="AF3565" s="25"/>
      <c r="AG3565" s="25"/>
      <c r="AH3565" s="25"/>
      <c r="AI3565" s="25"/>
      <c r="AJ3565" s="25"/>
      <c r="AK3565" s="25"/>
      <c r="AL3565" s="25"/>
      <c r="AM3565" s="25"/>
      <c r="AZ3565" s="26"/>
      <c r="DY3565" s="25"/>
      <c r="DZ3565" s="27"/>
      <c r="EA3565" s="27"/>
      <c r="EM3565" s="26"/>
      <c r="EN3565" s="26"/>
      <c r="EO3565" s="26"/>
      <c r="EP3565" s="26"/>
      <c r="EQ3565" s="26"/>
      <c r="ER3565" s="26"/>
      <c r="ES3565" s="26"/>
      <c r="ET3565" s="26"/>
      <c r="EU3565" s="26"/>
      <c r="EV3565" s="26"/>
      <c r="EW3565" s="26"/>
      <c r="EX3565" s="26"/>
      <c r="EY3565" s="26"/>
      <c r="EZ3565" s="26"/>
      <c r="FA3565" s="26"/>
      <c r="FB3565" s="26"/>
      <c r="FL3565" s="26"/>
      <c r="FM3565" s="26"/>
    </row>
    <row r="3566" spans="3:169" s="24" customFormat="1">
      <c r="C3566" s="37"/>
      <c r="X3566" s="25"/>
      <c r="Y3566" s="25"/>
      <c r="Z3566" s="25"/>
      <c r="AA3566" s="25"/>
      <c r="AB3566" s="25"/>
      <c r="AC3566" s="25"/>
      <c r="AD3566" s="25"/>
      <c r="AE3566" s="25"/>
      <c r="AF3566" s="25"/>
      <c r="AG3566" s="25"/>
      <c r="AH3566" s="25"/>
      <c r="AI3566" s="25"/>
      <c r="AJ3566" s="25"/>
      <c r="AK3566" s="25"/>
      <c r="AL3566" s="25"/>
      <c r="AM3566" s="25"/>
      <c r="AZ3566" s="26"/>
      <c r="DY3566" s="25"/>
      <c r="DZ3566" s="27"/>
      <c r="EA3566" s="27"/>
      <c r="EM3566" s="26"/>
      <c r="EN3566" s="26"/>
      <c r="EO3566" s="26"/>
      <c r="EP3566" s="26"/>
      <c r="EQ3566" s="26"/>
      <c r="ER3566" s="26"/>
      <c r="ES3566" s="26"/>
      <c r="ET3566" s="26"/>
      <c r="EU3566" s="26"/>
      <c r="EV3566" s="26"/>
      <c r="EW3566" s="26"/>
      <c r="EX3566" s="26"/>
      <c r="EY3566" s="26"/>
      <c r="EZ3566" s="26"/>
      <c r="FA3566" s="26"/>
      <c r="FB3566" s="26"/>
      <c r="FL3566" s="26"/>
      <c r="FM3566" s="26"/>
    </row>
    <row r="3567" spans="3:169" s="24" customFormat="1">
      <c r="C3567" s="37"/>
      <c r="X3567" s="25"/>
      <c r="Y3567" s="25"/>
      <c r="Z3567" s="25"/>
      <c r="AA3567" s="25"/>
      <c r="AB3567" s="25"/>
      <c r="AC3567" s="25"/>
      <c r="AD3567" s="25"/>
      <c r="AE3567" s="25"/>
      <c r="AF3567" s="25"/>
      <c r="AG3567" s="25"/>
      <c r="AH3567" s="25"/>
      <c r="AI3567" s="25"/>
      <c r="AJ3567" s="25"/>
      <c r="AK3567" s="25"/>
      <c r="AL3567" s="25"/>
      <c r="AM3567" s="25"/>
      <c r="AZ3567" s="26"/>
      <c r="DY3567" s="25"/>
      <c r="DZ3567" s="27"/>
      <c r="EA3567" s="27"/>
      <c r="EM3567" s="26"/>
      <c r="EN3567" s="26"/>
      <c r="EO3567" s="26"/>
      <c r="EP3567" s="26"/>
      <c r="EQ3567" s="26"/>
      <c r="ER3567" s="26"/>
      <c r="ES3567" s="26"/>
      <c r="ET3567" s="26"/>
      <c r="EU3567" s="26"/>
      <c r="EV3567" s="26"/>
      <c r="EW3567" s="26"/>
      <c r="EX3567" s="26"/>
      <c r="EY3567" s="26"/>
      <c r="EZ3567" s="26"/>
      <c r="FA3567" s="26"/>
      <c r="FB3567" s="26"/>
      <c r="FL3567" s="26"/>
      <c r="FM3567" s="26"/>
    </row>
    <row r="3568" spans="3:169" s="24" customFormat="1">
      <c r="C3568" s="37"/>
      <c r="X3568" s="25"/>
      <c r="Y3568" s="25"/>
      <c r="Z3568" s="25"/>
      <c r="AA3568" s="25"/>
      <c r="AB3568" s="25"/>
      <c r="AC3568" s="25"/>
      <c r="AD3568" s="25"/>
      <c r="AE3568" s="25"/>
      <c r="AF3568" s="25"/>
      <c r="AG3568" s="25"/>
      <c r="AH3568" s="25"/>
      <c r="AI3568" s="25"/>
      <c r="AJ3568" s="25"/>
      <c r="AK3568" s="25"/>
      <c r="AL3568" s="25"/>
      <c r="AM3568" s="25"/>
      <c r="AZ3568" s="26"/>
      <c r="DY3568" s="25"/>
      <c r="DZ3568" s="27"/>
      <c r="EA3568" s="27"/>
      <c r="EM3568" s="26"/>
      <c r="EN3568" s="26"/>
      <c r="EO3568" s="26"/>
      <c r="EP3568" s="26"/>
      <c r="EQ3568" s="26"/>
      <c r="ER3568" s="26"/>
      <c r="ES3568" s="26"/>
      <c r="ET3568" s="26"/>
      <c r="EU3568" s="26"/>
      <c r="EV3568" s="26"/>
      <c r="EW3568" s="26"/>
      <c r="EX3568" s="26"/>
      <c r="EY3568" s="26"/>
      <c r="EZ3568" s="26"/>
      <c r="FA3568" s="26"/>
      <c r="FB3568" s="26"/>
      <c r="FL3568" s="26"/>
      <c r="FM3568" s="26"/>
    </row>
    <row r="3569" spans="3:169" s="24" customFormat="1">
      <c r="C3569" s="37"/>
      <c r="X3569" s="25"/>
      <c r="Y3569" s="25"/>
      <c r="Z3569" s="25"/>
      <c r="AA3569" s="25"/>
      <c r="AB3569" s="25"/>
      <c r="AC3569" s="25"/>
      <c r="AD3569" s="25"/>
      <c r="AE3569" s="25"/>
      <c r="AF3569" s="25"/>
      <c r="AG3569" s="25"/>
      <c r="AH3569" s="25"/>
      <c r="AI3569" s="25"/>
      <c r="AJ3569" s="25"/>
      <c r="AK3569" s="25"/>
      <c r="AL3569" s="25"/>
      <c r="AM3569" s="25"/>
      <c r="AZ3569" s="26"/>
      <c r="DY3569" s="25"/>
      <c r="DZ3569" s="27"/>
      <c r="EA3569" s="27"/>
      <c r="EM3569" s="26"/>
      <c r="EN3569" s="26"/>
      <c r="EO3569" s="26"/>
      <c r="EP3569" s="26"/>
      <c r="EQ3569" s="26"/>
      <c r="ER3569" s="26"/>
      <c r="ES3569" s="26"/>
      <c r="ET3569" s="26"/>
      <c r="EU3569" s="26"/>
      <c r="EV3569" s="26"/>
      <c r="EW3569" s="26"/>
      <c r="EX3569" s="26"/>
      <c r="EY3569" s="26"/>
      <c r="EZ3569" s="26"/>
      <c r="FA3569" s="26"/>
      <c r="FB3569" s="26"/>
      <c r="FL3569" s="26"/>
      <c r="FM3569" s="26"/>
    </row>
    <row r="3570" spans="3:169" s="24" customFormat="1">
      <c r="C3570" s="37"/>
      <c r="X3570" s="25"/>
      <c r="Y3570" s="25"/>
      <c r="Z3570" s="25"/>
      <c r="AA3570" s="25"/>
      <c r="AB3570" s="25"/>
      <c r="AC3570" s="25"/>
      <c r="AD3570" s="25"/>
      <c r="AE3570" s="25"/>
      <c r="AF3570" s="25"/>
      <c r="AG3570" s="25"/>
      <c r="AH3570" s="25"/>
      <c r="AI3570" s="25"/>
      <c r="AJ3570" s="25"/>
      <c r="AK3570" s="25"/>
      <c r="AL3570" s="25"/>
      <c r="AM3570" s="25"/>
      <c r="AZ3570" s="26"/>
      <c r="DY3570" s="25"/>
      <c r="DZ3570" s="27"/>
      <c r="EA3570" s="27"/>
      <c r="EM3570" s="26"/>
      <c r="EN3570" s="26"/>
      <c r="EO3570" s="26"/>
      <c r="EP3570" s="26"/>
      <c r="EQ3570" s="26"/>
      <c r="ER3570" s="26"/>
      <c r="ES3570" s="26"/>
      <c r="ET3570" s="26"/>
      <c r="EU3570" s="26"/>
      <c r="EV3570" s="26"/>
      <c r="EW3570" s="26"/>
      <c r="EX3570" s="26"/>
      <c r="EY3570" s="26"/>
      <c r="EZ3570" s="26"/>
      <c r="FA3570" s="26"/>
      <c r="FB3570" s="26"/>
      <c r="FL3570" s="26"/>
      <c r="FM3570" s="26"/>
    </row>
    <row r="3571" spans="3:169" s="24" customFormat="1">
      <c r="C3571" s="37"/>
      <c r="X3571" s="25"/>
      <c r="Y3571" s="25"/>
      <c r="Z3571" s="25"/>
      <c r="AA3571" s="25"/>
      <c r="AB3571" s="25"/>
      <c r="AC3571" s="25"/>
      <c r="AD3571" s="25"/>
      <c r="AE3571" s="25"/>
      <c r="AF3571" s="25"/>
      <c r="AG3571" s="25"/>
      <c r="AH3571" s="25"/>
      <c r="AI3571" s="25"/>
      <c r="AJ3571" s="25"/>
      <c r="AK3571" s="25"/>
      <c r="AL3571" s="25"/>
      <c r="AM3571" s="25"/>
      <c r="AZ3571" s="26"/>
      <c r="DY3571" s="25"/>
      <c r="DZ3571" s="27"/>
      <c r="EA3571" s="27"/>
      <c r="EM3571" s="26"/>
      <c r="EN3571" s="26"/>
      <c r="EO3571" s="26"/>
      <c r="EP3571" s="26"/>
      <c r="EQ3571" s="26"/>
      <c r="ER3571" s="26"/>
      <c r="ES3571" s="26"/>
      <c r="ET3571" s="26"/>
      <c r="EU3571" s="26"/>
      <c r="EV3571" s="26"/>
      <c r="EW3571" s="26"/>
      <c r="EX3571" s="26"/>
      <c r="EY3571" s="26"/>
      <c r="EZ3571" s="26"/>
      <c r="FA3571" s="26"/>
      <c r="FB3571" s="26"/>
      <c r="FL3571" s="26"/>
      <c r="FM3571" s="26"/>
    </row>
    <row r="3572" spans="3:169" s="24" customFormat="1">
      <c r="C3572" s="37"/>
      <c r="X3572" s="25"/>
      <c r="Y3572" s="25"/>
      <c r="Z3572" s="25"/>
      <c r="AA3572" s="25"/>
      <c r="AB3572" s="25"/>
      <c r="AC3572" s="25"/>
      <c r="AD3572" s="25"/>
      <c r="AE3572" s="25"/>
      <c r="AF3572" s="25"/>
      <c r="AG3572" s="25"/>
      <c r="AH3572" s="25"/>
      <c r="AI3572" s="25"/>
      <c r="AJ3572" s="25"/>
      <c r="AK3572" s="25"/>
      <c r="AL3572" s="25"/>
      <c r="AM3572" s="25"/>
      <c r="AZ3572" s="26"/>
      <c r="DY3572" s="25"/>
      <c r="DZ3572" s="27"/>
      <c r="EA3572" s="27"/>
      <c r="EM3572" s="26"/>
      <c r="EN3572" s="26"/>
      <c r="EO3572" s="26"/>
      <c r="EP3572" s="26"/>
      <c r="EQ3572" s="26"/>
      <c r="ER3572" s="26"/>
      <c r="ES3572" s="26"/>
      <c r="ET3572" s="26"/>
      <c r="EU3572" s="26"/>
      <c r="EV3572" s="26"/>
      <c r="EW3572" s="26"/>
      <c r="EX3572" s="26"/>
      <c r="EY3572" s="26"/>
      <c r="EZ3572" s="26"/>
      <c r="FA3572" s="26"/>
      <c r="FB3572" s="26"/>
      <c r="FL3572" s="26"/>
      <c r="FM3572" s="26"/>
    </row>
    <row r="3573" spans="3:169" s="24" customFormat="1">
      <c r="C3573" s="37"/>
      <c r="X3573" s="25"/>
      <c r="Y3573" s="25"/>
      <c r="Z3573" s="25"/>
      <c r="AA3573" s="25"/>
      <c r="AB3573" s="25"/>
      <c r="AC3573" s="25"/>
      <c r="AD3573" s="25"/>
      <c r="AE3573" s="25"/>
      <c r="AF3573" s="25"/>
      <c r="AG3573" s="25"/>
      <c r="AH3573" s="25"/>
      <c r="AI3573" s="25"/>
      <c r="AJ3573" s="25"/>
      <c r="AK3573" s="25"/>
      <c r="AL3573" s="25"/>
      <c r="AM3573" s="25"/>
      <c r="AZ3573" s="26"/>
      <c r="DY3573" s="25"/>
      <c r="DZ3573" s="27"/>
      <c r="EA3573" s="27"/>
      <c r="EM3573" s="26"/>
      <c r="EN3573" s="26"/>
      <c r="EO3573" s="26"/>
      <c r="EP3573" s="26"/>
      <c r="EQ3573" s="26"/>
      <c r="ER3573" s="26"/>
      <c r="ES3573" s="26"/>
      <c r="ET3573" s="26"/>
      <c r="EU3573" s="26"/>
      <c r="EV3573" s="26"/>
      <c r="EW3573" s="26"/>
      <c r="EX3573" s="26"/>
      <c r="EY3573" s="26"/>
      <c r="EZ3573" s="26"/>
      <c r="FA3573" s="26"/>
      <c r="FB3573" s="26"/>
      <c r="FL3573" s="26"/>
      <c r="FM3573" s="26"/>
    </row>
    <row r="3574" spans="3:169" s="24" customFormat="1">
      <c r="C3574" s="37"/>
      <c r="X3574" s="25"/>
      <c r="Y3574" s="25"/>
      <c r="Z3574" s="25"/>
      <c r="AA3574" s="25"/>
      <c r="AB3574" s="25"/>
      <c r="AC3574" s="25"/>
      <c r="AD3574" s="25"/>
      <c r="AE3574" s="25"/>
      <c r="AF3574" s="25"/>
      <c r="AG3574" s="25"/>
      <c r="AH3574" s="25"/>
      <c r="AI3574" s="25"/>
      <c r="AJ3574" s="25"/>
      <c r="AK3574" s="25"/>
      <c r="AL3574" s="25"/>
      <c r="AM3574" s="25"/>
      <c r="AZ3574" s="26"/>
      <c r="DY3574" s="25"/>
      <c r="DZ3574" s="27"/>
      <c r="EA3574" s="27"/>
      <c r="EM3574" s="26"/>
      <c r="EN3574" s="26"/>
      <c r="EO3574" s="26"/>
      <c r="EP3574" s="26"/>
      <c r="EQ3574" s="26"/>
      <c r="ER3574" s="26"/>
      <c r="ES3574" s="26"/>
      <c r="ET3574" s="26"/>
      <c r="EU3574" s="26"/>
      <c r="EV3574" s="26"/>
      <c r="EW3574" s="26"/>
      <c r="EX3574" s="26"/>
      <c r="EY3574" s="26"/>
      <c r="EZ3574" s="26"/>
      <c r="FA3574" s="26"/>
      <c r="FB3574" s="26"/>
      <c r="FL3574" s="26"/>
      <c r="FM3574" s="26"/>
    </row>
    <row r="3575" spans="3:169" s="24" customFormat="1">
      <c r="C3575" s="37"/>
      <c r="X3575" s="25"/>
      <c r="Y3575" s="25"/>
      <c r="Z3575" s="25"/>
      <c r="AA3575" s="25"/>
      <c r="AB3575" s="25"/>
      <c r="AC3575" s="25"/>
      <c r="AD3575" s="25"/>
      <c r="AE3575" s="25"/>
      <c r="AF3575" s="25"/>
      <c r="AG3575" s="25"/>
      <c r="AH3575" s="25"/>
      <c r="AI3575" s="25"/>
      <c r="AJ3575" s="25"/>
      <c r="AK3575" s="25"/>
      <c r="AL3575" s="25"/>
      <c r="AM3575" s="25"/>
      <c r="AZ3575" s="26"/>
      <c r="DY3575" s="25"/>
      <c r="DZ3575" s="27"/>
      <c r="EA3575" s="27"/>
      <c r="EM3575" s="26"/>
      <c r="EN3575" s="26"/>
      <c r="EO3575" s="26"/>
      <c r="EP3575" s="26"/>
      <c r="EQ3575" s="26"/>
      <c r="ER3575" s="26"/>
      <c r="ES3575" s="26"/>
      <c r="ET3575" s="26"/>
      <c r="EU3575" s="26"/>
      <c r="EV3575" s="26"/>
      <c r="EW3575" s="26"/>
      <c r="EX3575" s="26"/>
      <c r="EY3575" s="26"/>
      <c r="EZ3575" s="26"/>
      <c r="FA3575" s="26"/>
      <c r="FB3575" s="26"/>
      <c r="FL3575" s="26"/>
      <c r="FM3575" s="26"/>
    </row>
    <row r="3576" spans="3:169" s="24" customFormat="1">
      <c r="C3576" s="37"/>
      <c r="X3576" s="25"/>
      <c r="Y3576" s="25"/>
      <c r="Z3576" s="25"/>
      <c r="AA3576" s="25"/>
      <c r="AB3576" s="25"/>
      <c r="AC3576" s="25"/>
      <c r="AD3576" s="25"/>
      <c r="AE3576" s="25"/>
      <c r="AF3576" s="25"/>
      <c r="AG3576" s="25"/>
      <c r="AH3576" s="25"/>
      <c r="AI3576" s="25"/>
      <c r="AJ3576" s="25"/>
      <c r="AK3576" s="25"/>
      <c r="AL3576" s="25"/>
      <c r="AM3576" s="25"/>
      <c r="AZ3576" s="26"/>
      <c r="DY3576" s="25"/>
      <c r="DZ3576" s="27"/>
      <c r="EA3576" s="27"/>
      <c r="EM3576" s="26"/>
      <c r="EN3576" s="26"/>
      <c r="EO3576" s="26"/>
      <c r="EP3576" s="26"/>
      <c r="EQ3576" s="26"/>
      <c r="ER3576" s="26"/>
      <c r="ES3576" s="26"/>
      <c r="ET3576" s="26"/>
      <c r="EU3576" s="26"/>
      <c r="EV3576" s="26"/>
      <c r="EW3576" s="26"/>
      <c r="EX3576" s="26"/>
      <c r="EY3576" s="26"/>
      <c r="EZ3576" s="26"/>
      <c r="FA3576" s="26"/>
      <c r="FB3576" s="26"/>
      <c r="FL3576" s="26"/>
      <c r="FM3576" s="26"/>
    </row>
    <row r="3577" spans="3:169" s="24" customFormat="1">
      <c r="C3577" s="37"/>
      <c r="X3577" s="25"/>
      <c r="Y3577" s="25"/>
      <c r="Z3577" s="25"/>
      <c r="AA3577" s="25"/>
      <c r="AB3577" s="25"/>
      <c r="AC3577" s="25"/>
      <c r="AD3577" s="25"/>
      <c r="AE3577" s="25"/>
      <c r="AF3577" s="25"/>
      <c r="AG3577" s="25"/>
      <c r="AH3577" s="25"/>
      <c r="AI3577" s="25"/>
      <c r="AJ3577" s="25"/>
      <c r="AK3577" s="25"/>
      <c r="AL3577" s="25"/>
      <c r="AM3577" s="25"/>
      <c r="AZ3577" s="26"/>
      <c r="DY3577" s="25"/>
      <c r="DZ3577" s="27"/>
      <c r="EA3577" s="27"/>
      <c r="EM3577" s="26"/>
      <c r="EN3577" s="26"/>
      <c r="EO3577" s="26"/>
      <c r="EP3577" s="26"/>
      <c r="EQ3577" s="26"/>
      <c r="ER3577" s="26"/>
      <c r="ES3577" s="26"/>
      <c r="ET3577" s="26"/>
      <c r="EU3577" s="26"/>
      <c r="EV3577" s="26"/>
      <c r="EW3577" s="26"/>
      <c r="EX3577" s="26"/>
      <c r="EY3577" s="26"/>
      <c r="EZ3577" s="26"/>
      <c r="FA3577" s="26"/>
      <c r="FB3577" s="26"/>
      <c r="FL3577" s="26"/>
      <c r="FM3577" s="26"/>
    </row>
    <row r="3578" spans="3:169" s="24" customFormat="1">
      <c r="C3578" s="37"/>
      <c r="X3578" s="25"/>
      <c r="Y3578" s="25"/>
      <c r="Z3578" s="25"/>
      <c r="AA3578" s="25"/>
      <c r="AB3578" s="25"/>
      <c r="AC3578" s="25"/>
      <c r="AD3578" s="25"/>
      <c r="AE3578" s="25"/>
      <c r="AF3578" s="25"/>
      <c r="AG3578" s="25"/>
      <c r="AH3578" s="25"/>
      <c r="AI3578" s="25"/>
      <c r="AJ3578" s="25"/>
      <c r="AK3578" s="25"/>
      <c r="AL3578" s="25"/>
      <c r="AM3578" s="25"/>
      <c r="AZ3578" s="26"/>
      <c r="DY3578" s="25"/>
      <c r="DZ3578" s="27"/>
      <c r="EA3578" s="27"/>
      <c r="EM3578" s="26"/>
      <c r="EN3578" s="26"/>
      <c r="EO3578" s="26"/>
      <c r="EP3578" s="26"/>
      <c r="EQ3578" s="26"/>
      <c r="ER3578" s="26"/>
      <c r="ES3578" s="26"/>
      <c r="ET3578" s="26"/>
      <c r="EU3578" s="26"/>
      <c r="EV3578" s="26"/>
      <c r="EW3578" s="26"/>
      <c r="EX3578" s="26"/>
      <c r="EY3578" s="26"/>
      <c r="EZ3578" s="26"/>
      <c r="FA3578" s="26"/>
      <c r="FB3578" s="26"/>
      <c r="FL3578" s="26"/>
      <c r="FM3578" s="26"/>
    </row>
    <row r="3579" spans="3:169" s="24" customFormat="1">
      <c r="C3579" s="37"/>
      <c r="X3579" s="25"/>
      <c r="Y3579" s="25"/>
      <c r="Z3579" s="25"/>
      <c r="AA3579" s="25"/>
      <c r="AB3579" s="25"/>
      <c r="AC3579" s="25"/>
      <c r="AD3579" s="25"/>
      <c r="AE3579" s="25"/>
      <c r="AF3579" s="25"/>
      <c r="AG3579" s="25"/>
      <c r="AH3579" s="25"/>
      <c r="AI3579" s="25"/>
      <c r="AJ3579" s="25"/>
      <c r="AK3579" s="25"/>
      <c r="AL3579" s="25"/>
      <c r="AM3579" s="25"/>
      <c r="AZ3579" s="26"/>
      <c r="DY3579" s="25"/>
      <c r="DZ3579" s="27"/>
      <c r="EA3579" s="27"/>
      <c r="EM3579" s="26"/>
      <c r="EN3579" s="26"/>
      <c r="EO3579" s="26"/>
      <c r="EP3579" s="26"/>
      <c r="EQ3579" s="26"/>
      <c r="ER3579" s="26"/>
      <c r="ES3579" s="26"/>
      <c r="ET3579" s="26"/>
      <c r="EU3579" s="26"/>
      <c r="EV3579" s="26"/>
      <c r="EW3579" s="26"/>
      <c r="EX3579" s="26"/>
      <c r="EY3579" s="26"/>
      <c r="EZ3579" s="26"/>
      <c r="FA3579" s="26"/>
      <c r="FB3579" s="26"/>
      <c r="FL3579" s="26"/>
      <c r="FM3579" s="26"/>
    </row>
    <row r="3580" spans="3:169" s="24" customFormat="1">
      <c r="C3580" s="37"/>
      <c r="X3580" s="25"/>
      <c r="Y3580" s="25"/>
      <c r="Z3580" s="25"/>
      <c r="AA3580" s="25"/>
      <c r="AB3580" s="25"/>
      <c r="AC3580" s="25"/>
      <c r="AD3580" s="25"/>
      <c r="AE3580" s="25"/>
      <c r="AF3580" s="25"/>
      <c r="AG3580" s="25"/>
      <c r="AH3580" s="25"/>
      <c r="AI3580" s="25"/>
      <c r="AJ3580" s="25"/>
      <c r="AK3580" s="25"/>
      <c r="AL3580" s="25"/>
      <c r="AM3580" s="25"/>
      <c r="AZ3580" s="26"/>
      <c r="DY3580" s="25"/>
      <c r="DZ3580" s="27"/>
      <c r="EA3580" s="27"/>
      <c r="EM3580" s="26"/>
      <c r="EN3580" s="26"/>
      <c r="EO3580" s="26"/>
      <c r="EP3580" s="26"/>
      <c r="EQ3580" s="26"/>
      <c r="ER3580" s="26"/>
      <c r="ES3580" s="26"/>
      <c r="ET3580" s="26"/>
      <c r="EU3580" s="26"/>
      <c r="EV3580" s="26"/>
      <c r="EW3580" s="26"/>
      <c r="EX3580" s="26"/>
      <c r="EY3580" s="26"/>
      <c r="EZ3580" s="26"/>
      <c r="FA3580" s="26"/>
      <c r="FB3580" s="26"/>
      <c r="FL3580" s="26"/>
      <c r="FM3580" s="26"/>
    </row>
    <row r="3581" spans="3:169" s="24" customFormat="1">
      <c r="C3581" s="37"/>
      <c r="X3581" s="25"/>
      <c r="Y3581" s="25"/>
      <c r="Z3581" s="25"/>
      <c r="AA3581" s="25"/>
      <c r="AB3581" s="25"/>
      <c r="AC3581" s="25"/>
      <c r="AD3581" s="25"/>
      <c r="AE3581" s="25"/>
      <c r="AF3581" s="25"/>
      <c r="AG3581" s="25"/>
      <c r="AH3581" s="25"/>
      <c r="AI3581" s="25"/>
      <c r="AJ3581" s="25"/>
      <c r="AK3581" s="25"/>
      <c r="AL3581" s="25"/>
      <c r="AM3581" s="25"/>
      <c r="AZ3581" s="26"/>
      <c r="DY3581" s="25"/>
      <c r="DZ3581" s="27"/>
      <c r="EA3581" s="27"/>
      <c r="EM3581" s="26"/>
      <c r="EN3581" s="26"/>
      <c r="EO3581" s="26"/>
      <c r="EP3581" s="26"/>
      <c r="EQ3581" s="26"/>
      <c r="ER3581" s="26"/>
      <c r="ES3581" s="26"/>
      <c r="ET3581" s="26"/>
      <c r="EU3581" s="26"/>
      <c r="EV3581" s="26"/>
      <c r="EW3581" s="26"/>
      <c r="EX3581" s="26"/>
      <c r="EY3581" s="26"/>
      <c r="EZ3581" s="26"/>
      <c r="FA3581" s="26"/>
      <c r="FB3581" s="26"/>
      <c r="FL3581" s="26"/>
      <c r="FM3581" s="26"/>
    </row>
    <row r="3582" spans="3:169" s="24" customFormat="1">
      <c r="C3582" s="37"/>
      <c r="X3582" s="25"/>
      <c r="Y3582" s="25"/>
      <c r="Z3582" s="25"/>
      <c r="AA3582" s="25"/>
      <c r="AB3582" s="25"/>
      <c r="AC3582" s="25"/>
      <c r="AD3582" s="25"/>
      <c r="AE3582" s="25"/>
      <c r="AF3582" s="25"/>
      <c r="AG3582" s="25"/>
      <c r="AH3582" s="25"/>
      <c r="AI3582" s="25"/>
      <c r="AJ3582" s="25"/>
      <c r="AK3582" s="25"/>
      <c r="AL3582" s="25"/>
      <c r="AM3582" s="25"/>
      <c r="AZ3582" s="26"/>
      <c r="DY3582" s="25"/>
      <c r="DZ3582" s="27"/>
      <c r="EA3582" s="27"/>
      <c r="EM3582" s="26"/>
      <c r="EN3582" s="26"/>
      <c r="EO3582" s="26"/>
      <c r="EP3582" s="26"/>
      <c r="EQ3582" s="26"/>
      <c r="ER3582" s="26"/>
      <c r="ES3582" s="26"/>
      <c r="ET3582" s="26"/>
      <c r="EU3582" s="26"/>
      <c r="EV3582" s="26"/>
      <c r="EW3582" s="26"/>
      <c r="EX3582" s="26"/>
      <c r="EY3582" s="26"/>
      <c r="EZ3582" s="26"/>
      <c r="FA3582" s="26"/>
      <c r="FB3582" s="26"/>
      <c r="FL3582" s="26"/>
      <c r="FM3582" s="26"/>
    </row>
    <row r="3583" spans="3:169" s="24" customFormat="1">
      <c r="C3583" s="37"/>
      <c r="X3583" s="25"/>
      <c r="Y3583" s="25"/>
      <c r="Z3583" s="25"/>
      <c r="AA3583" s="25"/>
      <c r="AB3583" s="25"/>
      <c r="AC3583" s="25"/>
      <c r="AD3583" s="25"/>
      <c r="AE3583" s="25"/>
      <c r="AF3583" s="25"/>
      <c r="AG3583" s="25"/>
      <c r="AH3583" s="25"/>
      <c r="AI3583" s="25"/>
      <c r="AJ3583" s="25"/>
      <c r="AK3583" s="25"/>
      <c r="AL3583" s="25"/>
      <c r="AM3583" s="25"/>
      <c r="AZ3583" s="26"/>
      <c r="DY3583" s="25"/>
      <c r="DZ3583" s="27"/>
      <c r="EA3583" s="27"/>
      <c r="EM3583" s="26"/>
      <c r="EN3583" s="26"/>
      <c r="EO3583" s="26"/>
      <c r="EP3583" s="26"/>
      <c r="EQ3583" s="26"/>
      <c r="ER3583" s="26"/>
      <c r="ES3583" s="26"/>
      <c r="ET3583" s="26"/>
      <c r="EU3583" s="26"/>
      <c r="EV3583" s="26"/>
      <c r="EW3583" s="26"/>
      <c r="EX3583" s="26"/>
      <c r="EY3583" s="26"/>
      <c r="EZ3583" s="26"/>
      <c r="FA3583" s="26"/>
      <c r="FB3583" s="26"/>
      <c r="FL3583" s="26"/>
      <c r="FM3583" s="26"/>
    </row>
    <row r="3584" spans="3:169" s="24" customFormat="1">
      <c r="C3584" s="37"/>
      <c r="X3584" s="25"/>
      <c r="Y3584" s="25"/>
      <c r="Z3584" s="25"/>
      <c r="AA3584" s="25"/>
      <c r="AB3584" s="25"/>
      <c r="AC3584" s="25"/>
      <c r="AD3584" s="25"/>
      <c r="AE3584" s="25"/>
      <c r="AF3584" s="25"/>
      <c r="AG3584" s="25"/>
      <c r="AH3584" s="25"/>
      <c r="AI3584" s="25"/>
      <c r="AJ3584" s="25"/>
      <c r="AK3584" s="25"/>
      <c r="AL3584" s="25"/>
      <c r="AM3584" s="25"/>
      <c r="AZ3584" s="26"/>
      <c r="DY3584" s="25"/>
      <c r="DZ3584" s="27"/>
      <c r="EA3584" s="27"/>
      <c r="EM3584" s="26"/>
      <c r="EN3584" s="26"/>
      <c r="EO3584" s="26"/>
      <c r="EP3584" s="26"/>
      <c r="EQ3584" s="26"/>
      <c r="ER3584" s="26"/>
      <c r="ES3584" s="26"/>
      <c r="ET3584" s="26"/>
      <c r="EU3584" s="26"/>
      <c r="EV3584" s="26"/>
      <c r="EW3584" s="26"/>
      <c r="EX3584" s="26"/>
      <c r="EY3584" s="26"/>
      <c r="EZ3584" s="26"/>
      <c r="FA3584" s="26"/>
      <c r="FB3584" s="26"/>
      <c r="FL3584" s="26"/>
      <c r="FM3584" s="26"/>
    </row>
    <row r="3585" spans="3:169" s="24" customFormat="1">
      <c r="C3585" s="37"/>
      <c r="X3585" s="25"/>
      <c r="Y3585" s="25"/>
      <c r="Z3585" s="25"/>
      <c r="AA3585" s="25"/>
      <c r="AB3585" s="25"/>
      <c r="AC3585" s="25"/>
      <c r="AD3585" s="25"/>
      <c r="AE3585" s="25"/>
      <c r="AF3585" s="25"/>
      <c r="AG3585" s="25"/>
      <c r="AH3585" s="25"/>
      <c r="AI3585" s="25"/>
      <c r="AJ3585" s="25"/>
      <c r="AK3585" s="25"/>
      <c r="AL3585" s="25"/>
      <c r="AM3585" s="25"/>
      <c r="AZ3585" s="26"/>
      <c r="DY3585" s="25"/>
      <c r="DZ3585" s="27"/>
      <c r="EA3585" s="27"/>
      <c r="EM3585" s="26"/>
      <c r="EN3585" s="26"/>
      <c r="EO3585" s="26"/>
      <c r="EP3585" s="26"/>
      <c r="EQ3585" s="26"/>
      <c r="ER3585" s="26"/>
      <c r="ES3585" s="26"/>
      <c r="ET3585" s="26"/>
      <c r="EU3585" s="26"/>
      <c r="EV3585" s="26"/>
      <c r="EW3585" s="26"/>
      <c r="EX3585" s="26"/>
      <c r="EY3585" s="26"/>
      <c r="EZ3585" s="26"/>
      <c r="FA3585" s="26"/>
      <c r="FB3585" s="26"/>
      <c r="FL3585" s="26"/>
      <c r="FM3585" s="26"/>
    </row>
    <row r="3586" spans="3:169" s="24" customFormat="1">
      <c r="C3586" s="37"/>
      <c r="X3586" s="25"/>
      <c r="Y3586" s="25"/>
      <c r="Z3586" s="25"/>
      <c r="AA3586" s="25"/>
      <c r="AB3586" s="25"/>
      <c r="AC3586" s="25"/>
      <c r="AD3586" s="25"/>
      <c r="AE3586" s="25"/>
      <c r="AF3586" s="25"/>
      <c r="AG3586" s="25"/>
      <c r="AH3586" s="25"/>
      <c r="AI3586" s="25"/>
      <c r="AJ3586" s="25"/>
      <c r="AK3586" s="25"/>
      <c r="AL3586" s="25"/>
      <c r="AM3586" s="25"/>
      <c r="AZ3586" s="26"/>
      <c r="DY3586" s="25"/>
      <c r="DZ3586" s="27"/>
      <c r="EA3586" s="27"/>
      <c r="EM3586" s="26"/>
      <c r="EN3586" s="26"/>
      <c r="EO3586" s="26"/>
      <c r="EP3586" s="26"/>
      <c r="EQ3586" s="26"/>
      <c r="ER3586" s="26"/>
      <c r="ES3586" s="26"/>
      <c r="ET3586" s="26"/>
      <c r="EU3586" s="26"/>
      <c r="EV3586" s="26"/>
      <c r="EW3586" s="26"/>
      <c r="EX3586" s="26"/>
      <c r="EY3586" s="26"/>
      <c r="EZ3586" s="26"/>
      <c r="FA3586" s="26"/>
      <c r="FB3586" s="26"/>
      <c r="FL3586" s="26"/>
      <c r="FM3586" s="26"/>
    </row>
    <row r="3587" spans="3:169" s="24" customFormat="1">
      <c r="C3587" s="37"/>
      <c r="X3587" s="25"/>
      <c r="Y3587" s="25"/>
      <c r="Z3587" s="25"/>
      <c r="AA3587" s="25"/>
      <c r="AB3587" s="25"/>
      <c r="AC3587" s="25"/>
      <c r="AD3587" s="25"/>
      <c r="AE3587" s="25"/>
      <c r="AF3587" s="25"/>
      <c r="AG3587" s="25"/>
      <c r="AH3587" s="25"/>
      <c r="AI3587" s="25"/>
      <c r="AJ3587" s="25"/>
      <c r="AK3587" s="25"/>
      <c r="AL3587" s="25"/>
      <c r="AM3587" s="25"/>
      <c r="AZ3587" s="26"/>
      <c r="DY3587" s="25"/>
      <c r="DZ3587" s="27"/>
      <c r="EA3587" s="27"/>
      <c r="EM3587" s="26"/>
      <c r="EN3587" s="26"/>
      <c r="EO3587" s="26"/>
      <c r="EP3587" s="26"/>
      <c r="EQ3587" s="26"/>
      <c r="ER3587" s="26"/>
      <c r="ES3587" s="26"/>
      <c r="ET3587" s="26"/>
      <c r="EU3587" s="26"/>
      <c r="EV3587" s="26"/>
      <c r="EW3587" s="26"/>
      <c r="EX3587" s="26"/>
      <c r="EY3587" s="26"/>
      <c r="EZ3587" s="26"/>
      <c r="FA3587" s="26"/>
      <c r="FB3587" s="26"/>
      <c r="FL3587" s="26"/>
      <c r="FM3587" s="26"/>
    </row>
    <row r="3588" spans="3:169" s="24" customFormat="1">
      <c r="C3588" s="37"/>
      <c r="X3588" s="25"/>
      <c r="Y3588" s="25"/>
      <c r="Z3588" s="25"/>
      <c r="AA3588" s="25"/>
      <c r="AB3588" s="25"/>
      <c r="AC3588" s="25"/>
      <c r="AD3588" s="25"/>
      <c r="AE3588" s="25"/>
      <c r="AF3588" s="25"/>
      <c r="AG3588" s="25"/>
      <c r="AH3588" s="25"/>
      <c r="AI3588" s="25"/>
      <c r="AJ3588" s="25"/>
      <c r="AK3588" s="25"/>
      <c r="AL3588" s="25"/>
      <c r="AM3588" s="25"/>
      <c r="AZ3588" s="26"/>
      <c r="DY3588" s="25"/>
      <c r="DZ3588" s="27"/>
      <c r="EA3588" s="27"/>
      <c r="EM3588" s="26"/>
      <c r="EN3588" s="26"/>
      <c r="EO3588" s="26"/>
      <c r="EP3588" s="26"/>
      <c r="EQ3588" s="26"/>
      <c r="ER3588" s="26"/>
      <c r="ES3588" s="26"/>
      <c r="ET3588" s="26"/>
      <c r="EU3588" s="26"/>
      <c r="EV3588" s="26"/>
      <c r="EW3588" s="26"/>
      <c r="EX3588" s="26"/>
      <c r="EY3588" s="26"/>
      <c r="EZ3588" s="26"/>
      <c r="FA3588" s="26"/>
      <c r="FB3588" s="26"/>
      <c r="FL3588" s="26"/>
      <c r="FM3588" s="26"/>
    </row>
    <row r="3589" spans="3:169" s="24" customFormat="1">
      <c r="C3589" s="37"/>
      <c r="X3589" s="25"/>
      <c r="Y3589" s="25"/>
      <c r="Z3589" s="25"/>
      <c r="AA3589" s="25"/>
      <c r="AB3589" s="25"/>
      <c r="AC3589" s="25"/>
      <c r="AD3589" s="25"/>
      <c r="AE3589" s="25"/>
      <c r="AF3589" s="25"/>
      <c r="AG3589" s="25"/>
      <c r="AH3589" s="25"/>
      <c r="AI3589" s="25"/>
      <c r="AJ3589" s="25"/>
      <c r="AK3589" s="25"/>
      <c r="AL3589" s="25"/>
      <c r="AM3589" s="25"/>
      <c r="AZ3589" s="26"/>
      <c r="DY3589" s="25"/>
      <c r="DZ3589" s="27"/>
      <c r="EA3589" s="27"/>
      <c r="EM3589" s="26"/>
      <c r="EN3589" s="26"/>
      <c r="EO3589" s="26"/>
      <c r="EP3589" s="26"/>
      <c r="EQ3589" s="26"/>
      <c r="ER3589" s="26"/>
      <c r="ES3589" s="26"/>
      <c r="ET3589" s="26"/>
      <c r="EU3589" s="26"/>
      <c r="EV3589" s="26"/>
      <c r="EW3589" s="26"/>
      <c r="EX3589" s="26"/>
      <c r="EY3589" s="26"/>
      <c r="EZ3589" s="26"/>
      <c r="FA3589" s="26"/>
      <c r="FB3589" s="26"/>
      <c r="FL3589" s="26"/>
      <c r="FM3589" s="26"/>
    </row>
    <row r="3590" spans="3:169" s="24" customFormat="1">
      <c r="C3590" s="37"/>
      <c r="X3590" s="25"/>
      <c r="Y3590" s="25"/>
      <c r="Z3590" s="25"/>
      <c r="AA3590" s="25"/>
      <c r="AB3590" s="25"/>
      <c r="AC3590" s="25"/>
      <c r="AD3590" s="25"/>
      <c r="AE3590" s="25"/>
      <c r="AF3590" s="25"/>
      <c r="AG3590" s="25"/>
      <c r="AH3590" s="25"/>
      <c r="AI3590" s="25"/>
      <c r="AJ3590" s="25"/>
      <c r="AK3590" s="25"/>
      <c r="AL3590" s="25"/>
      <c r="AM3590" s="25"/>
      <c r="AZ3590" s="26"/>
      <c r="DY3590" s="25"/>
      <c r="DZ3590" s="27"/>
      <c r="EA3590" s="27"/>
      <c r="EM3590" s="26"/>
      <c r="EN3590" s="26"/>
      <c r="EO3590" s="26"/>
      <c r="EP3590" s="26"/>
      <c r="EQ3590" s="26"/>
      <c r="ER3590" s="26"/>
      <c r="ES3590" s="26"/>
      <c r="ET3590" s="26"/>
      <c r="EU3590" s="26"/>
      <c r="EV3590" s="26"/>
      <c r="EW3590" s="26"/>
      <c r="EX3590" s="26"/>
      <c r="EY3590" s="26"/>
      <c r="EZ3590" s="26"/>
      <c r="FA3590" s="26"/>
      <c r="FB3590" s="26"/>
      <c r="FL3590" s="26"/>
      <c r="FM3590" s="26"/>
    </row>
    <row r="3591" spans="3:169" s="24" customFormat="1">
      <c r="C3591" s="37"/>
      <c r="X3591" s="25"/>
      <c r="Y3591" s="25"/>
      <c r="Z3591" s="25"/>
      <c r="AA3591" s="25"/>
      <c r="AB3591" s="25"/>
      <c r="AC3591" s="25"/>
      <c r="AD3591" s="25"/>
      <c r="AE3591" s="25"/>
      <c r="AF3591" s="25"/>
      <c r="AG3591" s="25"/>
      <c r="AH3591" s="25"/>
      <c r="AI3591" s="25"/>
      <c r="AJ3591" s="25"/>
      <c r="AK3591" s="25"/>
      <c r="AL3591" s="25"/>
      <c r="AM3591" s="25"/>
      <c r="AZ3591" s="26"/>
      <c r="DY3591" s="25"/>
      <c r="DZ3591" s="27"/>
      <c r="EA3591" s="27"/>
      <c r="EM3591" s="26"/>
      <c r="EN3591" s="26"/>
      <c r="EO3591" s="26"/>
      <c r="EP3591" s="26"/>
      <c r="EQ3591" s="26"/>
      <c r="ER3591" s="26"/>
      <c r="ES3591" s="26"/>
      <c r="ET3591" s="26"/>
      <c r="EU3591" s="26"/>
      <c r="EV3591" s="26"/>
      <c r="EW3591" s="26"/>
      <c r="EX3591" s="26"/>
      <c r="EY3591" s="26"/>
      <c r="EZ3591" s="26"/>
      <c r="FA3591" s="26"/>
      <c r="FB3591" s="26"/>
      <c r="FL3591" s="26"/>
      <c r="FM3591" s="26"/>
    </row>
    <row r="3592" spans="3:169" s="24" customFormat="1">
      <c r="C3592" s="37"/>
      <c r="X3592" s="25"/>
      <c r="Y3592" s="25"/>
      <c r="Z3592" s="25"/>
      <c r="AA3592" s="25"/>
      <c r="AB3592" s="25"/>
      <c r="AC3592" s="25"/>
      <c r="AD3592" s="25"/>
      <c r="AE3592" s="25"/>
      <c r="AF3592" s="25"/>
      <c r="AG3592" s="25"/>
      <c r="AH3592" s="25"/>
      <c r="AI3592" s="25"/>
      <c r="AJ3592" s="25"/>
      <c r="AK3592" s="25"/>
      <c r="AL3592" s="25"/>
      <c r="AM3592" s="25"/>
      <c r="AZ3592" s="26"/>
      <c r="DY3592" s="25"/>
      <c r="DZ3592" s="27"/>
      <c r="EA3592" s="27"/>
      <c r="EM3592" s="26"/>
      <c r="EN3592" s="26"/>
      <c r="EO3592" s="26"/>
      <c r="EP3592" s="26"/>
      <c r="EQ3592" s="26"/>
      <c r="ER3592" s="26"/>
      <c r="ES3592" s="26"/>
      <c r="ET3592" s="26"/>
      <c r="EU3592" s="26"/>
      <c r="EV3592" s="26"/>
      <c r="EW3592" s="26"/>
      <c r="EX3592" s="26"/>
      <c r="EY3592" s="26"/>
      <c r="EZ3592" s="26"/>
      <c r="FA3592" s="26"/>
      <c r="FB3592" s="26"/>
      <c r="FL3592" s="26"/>
      <c r="FM3592" s="26"/>
    </row>
    <row r="3593" spans="3:169" s="24" customFormat="1">
      <c r="C3593" s="37"/>
      <c r="X3593" s="25"/>
      <c r="Y3593" s="25"/>
      <c r="Z3593" s="25"/>
      <c r="AA3593" s="25"/>
      <c r="AB3593" s="25"/>
      <c r="AC3593" s="25"/>
      <c r="AD3593" s="25"/>
      <c r="AE3593" s="25"/>
      <c r="AF3593" s="25"/>
      <c r="AG3593" s="25"/>
      <c r="AH3593" s="25"/>
      <c r="AI3593" s="25"/>
      <c r="AJ3593" s="25"/>
      <c r="AK3593" s="25"/>
      <c r="AL3593" s="25"/>
      <c r="AM3593" s="25"/>
      <c r="AZ3593" s="26"/>
      <c r="DY3593" s="25"/>
      <c r="DZ3593" s="27"/>
      <c r="EA3593" s="27"/>
      <c r="EM3593" s="26"/>
      <c r="EN3593" s="26"/>
      <c r="EO3593" s="26"/>
      <c r="EP3593" s="26"/>
      <c r="EQ3593" s="26"/>
      <c r="ER3593" s="26"/>
      <c r="ES3593" s="26"/>
      <c r="ET3593" s="26"/>
      <c r="EU3593" s="26"/>
      <c r="EV3593" s="26"/>
      <c r="EW3593" s="26"/>
      <c r="EX3593" s="26"/>
      <c r="EY3593" s="26"/>
      <c r="EZ3593" s="26"/>
      <c r="FA3593" s="26"/>
      <c r="FB3593" s="26"/>
      <c r="FL3593" s="26"/>
      <c r="FM3593" s="26"/>
    </row>
    <row r="3594" spans="3:169" s="24" customFormat="1">
      <c r="C3594" s="37"/>
      <c r="X3594" s="25"/>
      <c r="Y3594" s="25"/>
      <c r="Z3594" s="25"/>
      <c r="AA3594" s="25"/>
      <c r="AB3594" s="25"/>
      <c r="AC3594" s="25"/>
      <c r="AD3594" s="25"/>
      <c r="AE3594" s="25"/>
      <c r="AF3594" s="25"/>
      <c r="AG3594" s="25"/>
      <c r="AH3594" s="25"/>
      <c r="AI3594" s="25"/>
      <c r="AJ3594" s="25"/>
      <c r="AK3594" s="25"/>
      <c r="AL3594" s="25"/>
      <c r="AM3594" s="25"/>
      <c r="AZ3594" s="26"/>
      <c r="DY3594" s="25"/>
      <c r="DZ3594" s="27"/>
      <c r="EA3594" s="27"/>
      <c r="EM3594" s="26"/>
      <c r="EN3594" s="26"/>
      <c r="EO3594" s="26"/>
      <c r="EP3594" s="26"/>
      <c r="EQ3594" s="26"/>
      <c r="ER3594" s="26"/>
      <c r="ES3594" s="26"/>
      <c r="ET3594" s="26"/>
      <c r="EU3594" s="26"/>
      <c r="EV3594" s="26"/>
      <c r="EW3594" s="26"/>
      <c r="EX3594" s="26"/>
      <c r="EY3594" s="26"/>
      <c r="EZ3594" s="26"/>
      <c r="FA3594" s="26"/>
      <c r="FB3594" s="26"/>
      <c r="FL3594" s="26"/>
      <c r="FM3594" s="26"/>
    </row>
    <row r="3595" spans="3:169" s="24" customFormat="1">
      <c r="C3595" s="37"/>
      <c r="X3595" s="25"/>
      <c r="Y3595" s="25"/>
      <c r="Z3595" s="25"/>
      <c r="AA3595" s="25"/>
      <c r="AB3595" s="25"/>
      <c r="AC3595" s="25"/>
      <c r="AD3595" s="25"/>
      <c r="AE3595" s="25"/>
      <c r="AF3595" s="25"/>
      <c r="AG3595" s="25"/>
      <c r="AH3595" s="25"/>
      <c r="AI3595" s="25"/>
      <c r="AJ3595" s="25"/>
      <c r="AK3595" s="25"/>
      <c r="AL3595" s="25"/>
      <c r="AM3595" s="25"/>
      <c r="AZ3595" s="26"/>
      <c r="DY3595" s="25"/>
      <c r="DZ3595" s="27"/>
      <c r="EA3595" s="27"/>
      <c r="EM3595" s="26"/>
      <c r="EN3595" s="26"/>
      <c r="EO3595" s="26"/>
      <c r="EP3595" s="26"/>
      <c r="EQ3595" s="26"/>
      <c r="ER3595" s="26"/>
      <c r="ES3595" s="26"/>
      <c r="ET3595" s="26"/>
      <c r="EU3595" s="26"/>
      <c r="EV3595" s="26"/>
      <c r="EW3595" s="26"/>
      <c r="EX3595" s="26"/>
      <c r="EY3595" s="26"/>
      <c r="EZ3595" s="26"/>
      <c r="FA3595" s="26"/>
      <c r="FB3595" s="26"/>
      <c r="FL3595" s="26"/>
      <c r="FM3595" s="26"/>
    </row>
    <row r="3596" spans="3:169" s="24" customFormat="1">
      <c r="C3596" s="37"/>
      <c r="X3596" s="25"/>
      <c r="Y3596" s="25"/>
      <c r="Z3596" s="25"/>
      <c r="AA3596" s="25"/>
      <c r="AB3596" s="25"/>
      <c r="AC3596" s="25"/>
      <c r="AD3596" s="25"/>
      <c r="AE3596" s="25"/>
      <c r="AF3596" s="25"/>
      <c r="AG3596" s="25"/>
      <c r="AH3596" s="25"/>
      <c r="AI3596" s="25"/>
      <c r="AJ3596" s="25"/>
      <c r="AK3596" s="25"/>
      <c r="AL3596" s="25"/>
      <c r="AM3596" s="25"/>
      <c r="AZ3596" s="26"/>
      <c r="DY3596" s="25"/>
      <c r="DZ3596" s="27"/>
      <c r="EA3596" s="27"/>
      <c r="EM3596" s="26"/>
      <c r="EN3596" s="26"/>
      <c r="EO3596" s="26"/>
      <c r="EP3596" s="26"/>
      <c r="EQ3596" s="26"/>
      <c r="ER3596" s="26"/>
      <c r="ES3596" s="26"/>
      <c r="ET3596" s="26"/>
      <c r="EU3596" s="26"/>
      <c r="EV3596" s="26"/>
      <c r="EW3596" s="26"/>
      <c r="EX3596" s="26"/>
      <c r="EY3596" s="26"/>
      <c r="EZ3596" s="26"/>
      <c r="FA3596" s="26"/>
      <c r="FB3596" s="26"/>
      <c r="FL3596" s="26"/>
      <c r="FM3596" s="26"/>
    </row>
    <row r="3597" spans="3:169" s="24" customFormat="1">
      <c r="C3597" s="37"/>
      <c r="X3597" s="25"/>
      <c r="Y3597" s="25"/>
      <c r="Z3597" s="25"/>
      <c r="AA3597" s="25"/>
      <c r="AB3597" s="25"/>
      <c r="AC3597" s="25"/>
      <c r="AD3597" s="25"/>
      <c r="AE3597" s="25"/>
      <c r="AF3597" s="25"/>
      <c r="AG3597" s="25"/>
      <c r="AH3597" s="25"/>
      <c r="AI3597" s="25"/>
      <c r="AJ3597" s="25"/>
      <c r="AK3597" s="25"/>
      <c r="AL3597" s="25"/>
      <c r="AM3597" s="25"/>
      <c r="AZ3597" s="26"/>
      <c r="DY3597" s="25"/>
      <c r="DZ3597" s="27"/>
      <c r="EA3597" s="27"/>
      <c r="EM3597" s="26"/>
      <c r="EN3597" s="26"/>
      <c r="EO3597" s="26"/>
      <c r="EP3597" s="26"/>
      <c r="EQ3597" s="26"/>
      <c r="ER3597" s="26"/>
      <c r="ES3597" s="26"/>
      <c r="ET3597" s="26"/>
      <c r="EU3597" s="26"/>
      <c r="EV3597" s="26"/>
      <c r="EW3597" s="26"/>
      <c r="EX3597" s="26"/>
      <c r="EY3597" s="26"/>
      <c r="EZ3597" s="26"/>
      <c r="FA3597" s="26"/>
      <c r="FB3597" s="26"/>
      <c r="FL3597" s="26"/>
      <c r="FM3597" s="26"/>
    </row>
    <row r="3598" spans="3:169" s="24" customFormat="1">
      <c r="C3598" s="37"/>
      <c r="X3598" s="25"/>
      <c r="Y3598" s="25"/>
      <c r="Z3598" s="25"/>
      <c r="AA3598" s="25"/>
      <c r="AB3598" s="25"/>
      <c r="AC3598" s="25"/>
      <c r="AD3598" s="25"/>
      <c r="AE3598" s="25"/>
      <c r="AF3598" s="25"/>
      <c r="AG3598" s="25"/>
      <c r="AH3598" s="25"/>
      <c r="AI3598" s="25"/>
      <c r="AJ3598" s="25"/>
      <c r="AK3598" s="25"/>
      <c r="AL3598" s="25"/>
      <c r="AM3598" s="25"/>
      <c r="AZ3598" s="26"/>
      <c r="DY3598" s="25"/>
      <c r="DZ3598" s="27"/>
      <c r="EA3598" s="27"/>
      <c r="EM3598" s="26"/>
      <c r="EN3598" s="26"/>
      <c r="EO3598" s="26"/>
      <c r="EP3598" s="26"/>
      <c r="EQ3598" s="26"/>
      <c r="ER3598" s="26"/>
      <c r="ES3598" s="26"/>
      <c r="ET3598" s="26"/>
      <c r="EU3598" s="26"/>
      <c r="EV3598" s="26"/>
      <c r="EW3598" s="26"/>
      <c r="EX3598" s="26"/>
      <c r="EY3598" s="26"/>
      <c r="EZ3598" s="26"/>
      <c r="FA3598" s="26"/>
      <c r="FB3598" s="26"/>
      <c r="FL3598" s="26"/>
      <c r="FM3598" s="26"/>
    </row>
    <row r="3599" spans="3:169" s="24" customFormat="1">
      <c r="C3599" s="37"/>
      <c r="X3599" s="25"/>
      <c r="Y3599" s="25"/>
      <c r="Z3599" s="25"/>
      <c r="AA3599" s="25"/>
      <c r="AB3599" s="25"/>
      <c r="AC3599" s="25"/>
      <c r="AD3599" s="25"/>
      <c r="AE3599" s="25"/>
      <c r="AF3599" s="25"/>
      <c r="AG3599" s="25"/>
      <c r="AH3599" s="25"/>
      <c r="AI3599" s="25"/>
      <c r="AJ3599" s="25"/>
      <c r="AK3599" s="25"/>
      <c r="AL3599" s="25"/>
      <c r="AM3599" s="25"/>
      <c r="AZ3599" s="26"/>
      <c r="DY3599" s="25"/>
      <c r="DZ3599" s="27"/>
      <c r="EA3599" s="27"/>
      <c r="EM3599" s="26"/>
      <c r="EN3599" s="26"/>
      <c r="EO3599" s="26"/>
      <c r="EP3599" s="26"/>
      <c r="EQ3599" s="26"/>
      <c r="ER3599" s="26"/>
      <c r="ES3599" s="26"/>
      <c r="ET3599" s="26"/>
      <c r="EU3599" s="26"/>
      <c r="EV3599" s="26"/>
      <c r="EW3599" s="26"/>
      <c r="EX3599" s="26"/>
      <c r="EY3599" s="26"/>
      <c r="EZ3599" s="26"/>
      <c r="FA3599" s="26"/>
      <c r="FB3599" s="26"/>
      <c r="FL3599" s="26"/>
      <c r="FM3599" s="26"/>
    </row>
    <row r="3600" spans="3:169" s="24" customFormat="1">
      <c r="C3600" s="37"/>
      <c r="X3600" s="25"/>
      <c r="Y3600" s="25"/>
      <c r="Z3600" s="25"/>
      <c r="AA3600" s="25"/>
      <c r="AB3600" s="25"/>
      <c r="AC3600" s="25"/>
      <c r="AD3600" s="25"/>
      <c r="AE3600" s="25"/>
      <c r="AF3600" s="25"/>
      <c r="AG3600" s="25"/>
      <c r="AH3600" s="25"/>
      <c r="AI3600" s="25"/>
      <c r="AJ3600" s="25"/>
      <c r="AK3600" s="25"/>
      <c r="AL3600" s="25"/>
      <c r="AM3600" s="25"/>
      <c r="AZ3600" s="26"/>
      <c r="DY3600" s="25"/>
      <c r="DZ3600" s="27"/>
      <c r="EA3600" s="27"/>
      <c r="EM3600" s="26"/>
      <c r="EN3600" s="26"/>
      <c r="EO3600" s="26"/>
      <c r="EP3600" s="26"/>
      <c r="EQ3600" s="26"/>
      <c r="ER3600" s="26"/>
      <c r="ES3600" s="26"/>
      <c r="ET3600" s="26"/>
      <c r="EU3600" s="26"/>
      <c r="EV3600" s="26"/>
      <c r="EW3600" s="26"/>
      <c r="EX3600" s="26"/>
      <c r="EY3600" s="26"/>
      <c r="EZ3600" s="26"/>
      <c r="FA3600" s="26"/>
      <c r="FB3600" s="26"/>
      <c r="FL3600" s="26"/>
      <c r="FM3600" s="26"/>
    </row>
    <row r="3601" spans="3:169" s="24" customFormat="1">
      <c r="C3601" s="37"/>
      <c r="X3601" s="25"/>
      <c r="Y3601" s="25"/>
      <c r="Z3601" s="25"/>
      <c r="AA3601" s="25"/>
      <c r="AB3601" s="25"/>
      <c r="AC3601" s="25"/>
      <c r="AD3601" s="25"/>
      <c r="AE3601" s="25"/>
      <c r="AF3601" s="25"/>
      <c r="AG3601" s="25"/>
      <c r="AH3601" s="25"/>
      <c r="AI3601" s="25"/>
      <c r="AJ3601" s="25"/>
      <c r="AK3601" s="25"/>
      <c r="AL3601" s="25"/>
      <c r="AM3601" s="25"/>
      <c r="AZ3601" s="26"/>
      <c r="DY3601" s="25"/>
      <c r="DZ3601" s="27"/>
      <c r="EA3601" s="27"/>
      <c r="EM3601" s="26"/>
      <c r="EN3601" s="26"/>
      <c r="EO3601" s="26"/>
      <c r="EP3601" s="26"/>
      <c r="EQ3601" s="26"/>
      <c r="ER3601" s="26"/>
      <c r="ES3601" s="26"/>
      <c r="ET3601" s="26"/>
      <c r="EU3601" s="26"/>
      <c r="EV3601" s="26"/>
      <c r="EW3601" s="26"/>
      <c r="EX3601" s="26"/>
      <c r="EY3601" s="26"/>
      <c r="EZ3601" s="26"/>
      <c r="FA3601" s="26"/>
      <c r="FB3601" s="26"/>
      <c r="FL3601" s="26"/>
      <c r="FM3601" s="26"/>
    </row>
    <row r="3602" spans="3:169" s="24" customFormat="1">
      <c r="C3602" s="37"/>
      <c r="X3602" s="25"/>
      <c r="Y3602" s="25"/>
      <c r="Z3602" s="25"/>
      <c r="AA3602" s="25"/>
      <c r="AB3602" s="25"/>
      <c r="AC3602" s="25"/>
      <c r="AD3602" s="25"/>
      <c r="AE3602" s="25"/>
      <c r="AF3602" s="25"/>
      <c r="AG3602" s="25"/>
      <c r="AH3602" s="25"/>
      <c r="AI3602" s="25"/>
      <c r="AJ3602" s="25"/>
      <c r="AK3602" s="25"/>
      <c r="AL3602" s="25"/>
      <c r="AM3602" s="25"/>
      <c r="AZ3602" s="26"/>
      <c r="DY3602" s="25"/>
      <c r="DZ3602" s="27"/>
      <c r="EA3602" s="27"/>
      <c r="EM3602" s="26"/>
      <c r="EN3602" s="26"/>
      <c r="EO3602" s="26"/>
      <c r="EP3602" s="26"/>
      <c r="EQ3602" s="26"/>
      <c r="ER3602" s="26"/>
      <c r="ES3602" s="26"/>
      <c r="ET3602" s="26"/>
      <c r="EU3602" s="26"/>
      <c r="EV3602" s="26"/>
      <c r="EW3602" s="26"/>
      <c r="EX3602" s="26"/>
      <c r="EY3602" s="26"/>
      <c r="EZ3602" s="26"/>
      <c r="FA3602" s="26"/>
      <c r="FB3602" s="26"/>
      <c r="FL3602" s="26"/>
      <c r="FM3602" s="26"/>
    </row>
    <row r="3603" spans="3:169" s="24" customFormat="1">
      <c r="C3603" s="37"/>
      <c r="X3603" s="25"/>
      <c r="Y3603" s="25"/>
      <c r="Z3603" s="25"/>
      <c r="AA3603" s="25"/>
      <c r="AB3603" s="25"/>
      <c r="AC3603" s="25"/>
      <c r="AD3603" s="25"/>
      <c r="AE3603" s="25"/>
      <c r="AF3603" s="25"/>
      <c r="AG3603" s="25"/>
      <c r="AH3603" s="25"/>
      <c r="AI3603" s="25"/>
      <c r="AJ3603" s="25"/>
      <c r="AK3603" s="25"/>
      <c r="AL3603" s="25"/>
      <c r="AM3603" s="25"/>
      <c r="AZ3603" s="26"/>
      <c r="DY3603" s="25"/>
      <c r="DZ3603" s="27"/>
      <c r="EA3603" s="27"/>
      <c r="EM3603" s="26"/>
      <c r="EN3603" s="26"/>
      <c r="EO3603" s="26"/>
      <c r="EP3603" s="26"/>
      <c r="EQ3603" s="26"/>
      <c r="ER3603" s="26"/>
      <c r="ES3603" s="26"/>
      <c r="ET3603" s="26"/>
      <c r="EU3603" s="26"/>
      <c r="EV3603" s="26"/>
      <c r="EW3603" s="26"/>
      <c r="EX3603" s="26"/>
      <c r="EY3603" s="26"/>
      <c r="EZ3603" s="26"/>
      <c r="FA3603" s="26"/>
      <c r="FB3603" s="26"/>
      <c r="FL3603" s="26"/>
      <c r="FM3603" s="26"/>
    </row>
    <row r="3604" spans="3:169" s="24" customFormat="1">
      <c r="C3604" s="37"/>
      <c r="X3604" s="25"/>
      <c r="Y3604" s="25"/>
      <c r="Z3604" s="25"/>
      <c r="AA3604" s="25"/>
      <c r="AB3604" s="25"/>
      <c r="AC3604" s="25"/>
      <c r="AD3604" s="25"/>
      <c r="AE3604" s="25"/>
      <c r="AF3604" s="25"/>
      <c r="AG3604" s="25"/>
      <c r="AH3604" s="25"/>
      <c r="AI3604" s="25"/>
      <c r="AJ3604" s="25"/>
      <c r="AK3604" s="25"/>
      <c r="AL3604" s="25"/>
      <c r="AM3604" s="25"/>
      <c r="AZ3604" s="26"/>
      <c r="DY3604" s="25"/>
      <c r="DZ3604" s="27"/>
      <c r="EA3604" s="27"/>
      <c r="EM3604" s="26"/>
      <c r="EN3604" s="26"/>
      <c r="EO3604" s="26"/>
      <c r="EP3604" s="26"/>
      <c r="EQ3604" s="26"/>
      <c r="ER3604" s="26"/>
      <c r="ES3604" s="26"/>
      <c r="ET3604" s="26"/>
      <c r="EU3604" s="26"/>
      <c r="EV3604" s="26"/>
      <c r="EW3604" s="26"/>
      <c r="EX3604" s="26"/>
      <c r="EY3604" s="26"/>
      <c r="EZ3604" s="26"/>
      <c r="FA3604" s="26"/>
      <c r="FB3604" s="26"/>
      <c r="FL3604" s="26"/>
      <c r="FM3604" s="26"/>
    </row>
    <row r="3605" spans="3:169" s="24" customFormat="1">
      <c r="C3605" s="37"/>
      <c r="X3605" s="25"/>
      <c r="Y3605" s="25"/>
      <c r="Z3605" s="25"/>
      <c r="AA3605" s="25"/>
      <c r="AB3605" s="25"/>
      <c r="AC3605" s="25"/>
      <c r="AD3605" s="25"/>
      <c r="AE3605" s="25"/>
      <c r="AF3605" s="25"/>
      <c r="AG3605" s="25"/>
      <c r="AH3605" s="25"/>
      <c r="AI3605" s="25"/>
      <c r="AJ3605" s="25"/>
      <c r="AK3605" s="25"/>
      <c r="AL3605" s="25"/>
      <c r="AM3605" s="25"/>
      <c r="AZ3605" s="26"/>
      <c r="DY3605" s="25"/>
      <c r="DZ3605" s="27"/>
      <c r="EA3605" s="27"/>
      <c r="EM3605" s="26"/>
      <c r="EN3605" s="26"/>
      <c r="EO3605" s="26"/>
      <c r="EP3605" s="26"/>
      <c r="EQ3605" s="26"/>
      <c r="ER3605" s="26"/>
      <c r="ES3605" s="26"/>
      <c r="ET3605" s="26"/>
      <c r="EU3605" s="26"/>
      <c r="EV3605" s="26"/>
      <c r="EW3605" s="26"/>
      <c r="EX3605" s="26"/>
      <c r="EY3605" s="26"/>
      <c r="EZ3605" s="26"/>
      <c r="FA3605" s="26"/>
      <c r="FB3605" s="26"/>
      <c r="FL3605" s="26"/>
      <c r="FM3605" s="26"/>
    </row>
    <row r="3606" spans="3:169" s="24" customFormat="1">
      <c r="C3606" s="37"/>
      <c r="X3606" s="25"/>
      <c r="Y3606" s="25"/>
      <c r="Z3606" s="25"/>
      <c r="AA3606" s="25"/>
      <c r="AB3606" s="25"/>
      <c r="AC3606" s="25"/>
      <c r="AD3606" s="25"/>
      <c r="AE3606" s="25"/>
      <c r="AF3606" s="25"/>
      <c r="AG3606" s="25"/>
      <c r="AH3606" s="25"/>
      <c r="AI3606" s="25"/>
      <c r="AJ3606" s="25"/>
      <c r="AK3606" s="25"/>
      <c r="AL3606" s="25"/>
      <c r="AM3606" s="25"/>
      <c r="AZ3606" s="26"/>
      <c r="DY3606" s="25"/>
      <c r="DZ3606" s="27"/>
      <c r="EA3606" s="27"/>
      <c r="EM3606" s="26"/>
      <c r="EN3606" s="26"/>
      <c r="EO3606" s="26"/>
      <c r="EP3606" s="26"/>
      <c r="EQ3606" s="26"/>
      <c r="ER3606" s="26"/>
      <c r="ES3606" s="26"/>
      <c r="ET3606" s="26"/>
      <c r="EU3606" s="26"/>
      <c r="EV3606" s="26"/>
      <c r="EW3606" s="26"/>
      <c r="EX3606" s="26"/>
      <c r="EY3606" s="26"/>
      <c r="EZ3606" s="26"/>
      <c r="FA3606" s="26"/>
      <c r="FB3606" s="26"/>
      <c r="FL3606" s="26"/>
      <c r="FM3606" s="26"/>
    </row>
    <row r="3607" spans="3:169" s="24" customFormat="1">
      <c r="C3607" s="37"/>
      <c r="X3607" s="25"/>
      <c r="Y3607" s="25"/>
      <c r="Z3607" s="25"/>
      <c r="AA3607" s="25"/>
      <c r="AB3607" s="25"/>
      <c r="AC3607" s="25"/>
      <c r="AD3607" s="25"/>
      <c r="AE3607" s="25"/>
      <c r="AF3607" s="25"/>
      <c r="AG3607" s="25"/>
      <c r="AH3607" s="25"/>
      <c r="AI3607" s="25"/>
      <c r="AJ3607" s="25"/>
      <c r="AK3607" s="25"/>
      <c r="AL3607" s="25"/>
      <c r="AM3607" s="25"/>
      <c r="AZ3607" s="26"/>
      <c r="DY3607" s="25"/>
      <c r="DZ3607" s="27"/>
      <c r="EA3607" s="27"/>
      <c r="EM3607" s="26"/>
      <c r="EN3607" s="26"/>
      <c r="EO3607" s="26"/>
      <c r="EP3607" s="26"/>
      <c r="EQ3607" s="26"/>
      <c r="ER3607" s="26"/>
      <c r="ES3607" s="26"/>
      <c r="ET3607" s="26"/>
      <c r="EU3607" s="26"/>
      <c r="EV3607" s="26"/>
      <c r="EW3607" s="26"/>
      <c r="EX3607" s="26"/>
      <c r="EY3607" s="26"/>
      <c r="EZ3607" s="26"/>
      <c r="FA3607" s="26"/>
      <c r="FB3607" s="26"/>
      <c r="FL3607" s="26"/>
      <c r="FM3607" s="26"/>
    </row>
    <row r="3608" spans="3:169" s="24" customFormat="1">
      <c r="C3608" s="37"/>
      <c r="X3608" s="25"/>
      <c r="Y3608" s="25"/>
      <c r="Z3608" s="25"/>
      <c r="AA3608" s="25"/>
      <c r="AB3608" s="25"/>
      <c r="AC3608" s="25"/>
      <c r="AD3608" s="25"/>
      <c r="AE3608" s="25"/>
      <c r="AF3608" s="25"/>
      <c r="AG3608" s="25"/>
      <c r="AH3608" s="25"/>
      <c r="AI3608" s="25"/>
      <c r="AJ3608" s="25"/>
      <c r="AK3608" s="25"/>
      <c r="AL3608" s="25"/>
      <c r="AM3608" s="25"/>
      <c r="AZ3608" s="26"/>
      <c r="DY3608" s="25"/>
      <c r="DZ3608" s="27"/>
      <c r="EA3608" s="27"/>
      <c r="EM3608" s="26"/>
      <c r="EN3608" s="26"/>
      <c r="EO3608" s="26"/>
      <c r="EP3608" s="26"/>
      <c r="EQ3608" s="26"/>
      <c r="ER3608" s="26"/>
      <c r="ES3608" s="26"/>
      <c r="ET3608" s="26"/>
      <c r="EU3608" s="26"/>
      <c r="EV3608" s="26"/>
      <c r="EW3608" s="26"/>
      <c r="EX3608" s="26"/>
      <c r="EY3608" s="26"/>
      <c r="EZ3608" s="26"/>
      <c r="FA3608" s="26"/>
      <c r="FB3608" s="26"/>
      <c r="FL3608" s="26"/>
      <c r="FM3608" s="26"/>
    </row>
    <row r="3609" spans="3:169" s="24" customFormat="1">
      <c r="C3609" s="37"/>
      <c r="X3609" s="25"/>
      <c r="Y3609" s="25"/>
      <c r="Z3609" s="25"/>
      <c r="AA3609" s="25"/>
      <c r="AB3609" s="25"/>
      <c r="AC3609" s="25"/>
      <c r="AD3609" s="25"/>
      <c r="AE3609" s="25"/>
      <c r="AF3609" s="25"/>
      <c r="AG3609" s="25"/>
      <c r="AH3609" s="25"/>
      <c r="AI3609" s="25"/>
      <c r="AJ3609" s="25"/>
      <c r="AK3609" s="25"/>
      <c r="AL3609" s="25"/>
      <c r="AM3609" s="25"/>
      <c r="AZ3609" s="26"/>
      <c r="DY3609" s="25"/>
      <c r="DZ3609" s="27"/>
      <c r="EA3609" s="27"/>
      <c r="EM3609" s="26"/>
      <c r="EN3609" s="26"/>
      <c r="EO3609" s="26"/>
      <c r="EP3609" s="26"/>
      <c r="EQ3609" s="26"/>
      <c r="ER3609" s="26"/>
      <c r="ES3609" s="26"/>
      <c r="ET3609" s="26"/>
      <c r="EU3609" s="26"/>
      <c r="EV3609" s="26"/>
      <c r="EW3609" s="26"/>
      <c r="EX3609" s="26"/>
      <c r="EY3609" s="26"/>
      <c r="EZ3609" s="26"/>
      <c r="FA3609" s="26"/>
      <c r="FB3609" s="26"/>
      <c r="FL3609" s="26"/>
      <c r="FM3609" s="26"/>
    </row>
    <row r="3610" spans="3:169" s="24" customFormat="1">
      <c r="C3610" s="37"/>
      <c r="X3610" s="25"/>
      <c r="Y3610" s="25"/>
      <c r="Z3610" s="25"/>
      <c r="AA3610" s="25"/>
      <c r="AB3610" s="25"/>
      <c r="AC3610" s="25"/>
      <c r="AD3610" s="25"/>
      <c r="AE3610" s="25"/>
      <c r="AF3610" s="25"/>
      <c r="AG3610" s="25"/>
      <c r="AH3610" s="25"/>
      <c r="AI3610" s="25"/>
      <c r="AJ3610" s="25"/>
      <c r="AK3610" s="25"/>
      <c r="AL3610" s="25"/>
      <c r="AM3610" s="25"/>
      <c r="AZ3610" s="26"/>
      <c r="DY3610" s="25"/>
      <c r="DZ3610" s="27"/>
      <c r="EA3610" s="27"/>
      <c r="EM3610" s="26"/>
      <c r="EN3610" s="26"/>
      <c r="EO3610" s="26"/>
      <c r="EP3610" s="26"/>
      <c r="EQ3610" s="26"/>
      <c r="ER3610" s="26"/>
      <c r="ES3610" s="26"/>
      <c r="ET3610" s="26"/>
      <c r="EU3610" s="26"/>
      <c r="EV3610" s="26"/>
      <c r="EW3610" s="26"/>
      <c r="EX3610" s="26"/>
      <c r="EY3610" s="26"/>
      <c r="EZ3610" s="26"/>
      <c r="FA3610" s="26"/>
      <c r="FB3610" s="26"/>
      <c r="FL3610" s="26"/>
      <c r="FM3610" s="26"/>
    </row>
    <row r="3611" spans="3:169" s="24" customFormat="1">
      <c r="C3611" s="37"/>
      <c r="X3611" s="25"/>
      <c r="Y3611" s="25"/>
      <c r="Z3611" s="25"/>
      <c r="AA3611" s="25"/>
      <c r="AB3611" s="25"/>
      <c r="AC3611" s="25"/>
      <c r="AD3611" s="25"/>
      <c r="AE3611" s="25"/>
      <c r="AF3611" s="25"/>
      <c r="AG3611" s="25"/>
      <c r="AH3611" s="25"/>
      <c r="AI3611" s="25"/>
      <c r="AJ3611" s="25"/>
      <c r="AK3611" s="25"/>
      <c r="AL3611" s="25"/>
      <c r="AM3611" s="25"/>
      <c r="AZ3611" s="26"/>
      <c r="DY3611" s="25"/>
      <c r="DZ3611" s="27"/>
      <c r="EA3611" s="27"/>
      <c r="EM3611" s="26"/>
      <c r="EN3611" s="26"/>
      <c r="EO3611" s="26"/>
      <c r="EP3611" s="26"/>
      <c r="EQ3611" s="26"/>
      <c r="ER3611" s="26"/>
      <c r="ES3611" s="26"/>
      <c r="ET3611" s="26"/>
      <c r="EU3611" s="26"/>
      <c r="EV3611" s="26"/>
      <c r="EW3611" s="26"/>
      <c r="EX3611" s="26"/>
      <c r="EY3611" s="26"/>
      <c r="EZ3611" s="26"/>
      <c r="FA3611" s="26"/>
      <c r="FB3611" s="26"/>
      <c r="FL3611" s="26"/>
      <c r="FM3611" s="26"/>
    </row>
    <row r="3612" spans="3:169" s="24" customFormat="1">
      <c r="C3612" s="37"/>
      <c r="X3612" s="25"/>
      <c r="Y3612" s="25"/>
      <c r="Z3612" s="25"/>
      <c r="AA3612" s="25"/>
      <c r="AB3612" s="25"/>
      <c r="AC3612" s="25"/>
      <c r="AD3612" s="25"/>
      <c r="AE3612" s="25"/>
      <c r="AF3612" s="25"/>
      <c r="AG3612" s="25"/>
      <c r="AH3612" s="25"/>
      <c r="AI3612" s="25"/>
      <c r="AJ3612" s="25"/>
      <c r="AK3612" s="25"/>
      <c r="AL3612" s="25"/>
      <c r="AM3612" s="25"/>
      <c r="AZ3612" s="26"/>
      <c r="DY3612" s="25"/>
      <c r="DZ3612" s="27"/>
      <c r="EA3612" s="27"/>
      <c r="EM3612" s="26"/>
      <c r="EN3612" s="26"/>
      <c r="EO3612" s="26"/>
      <c r="EP3612" s="26"/>
      <c r="EQ3612" s="26"/>
      <c r="ER3612" s="26"/>
      <c r="ES3612" s="26"/>
      <c r="ET3612" s="26"/>
      <c r="EU3612" s="26"/>
      <c r="EV3612" s="26"/>
      <c r="EW3612" s="26"/>
      <c r="EX3612" s="26"/>
      <c r="EY3612" s="26"/>
      <c r="EZ3612" s="26"/>
      <c r="FA3612" s="26"/>
      <c r="FB3612" s="26"/>
      <c r="FL3612" s="26"/>
      <c r="FM3612" s="26"/>
    </row>
    <row r="3613" spans="3:169" s="24" customFormat="1">
      <c r="C3613" s="37"/>
      <c r="X3613" s="25"/>
      <c r="Y3613" s="25"/>
      <c r="Z3613" s="25"/>
      <c r="AA3613" s="25"/>
      <c r="AB3613" s="25"/>
      <c r="AC3613" s="25"/>
      <c r="AD3613" s="25"/>
      <c r="AE3613" s="25"/>
      <c r="AF3613" s="25"/>
      <c r="AG3613" s="25"/>
      <c r="AH3613" s="25"/>
      <c r="AI3613" s="25"/>
      <c r="AJ3613" s="25"/>
      <c r="AK3613" s="25"/>
      <c r="AL3613" s="25"/>
      <c r="AM3613" s="25"/>
      <c r="AZ3613" s="26"/>
      <c r="DY3613" s="25"/>
      <c r="DZ3613" s="27"/>
      <c r="EA3613" s="27"/>
      <c r="EM3613" s="26"/>
      <c r="EN3613" s="26"/>
      <c r="EO3613" s="26"/>
      <c r="EP3613" s="26"/>
      <c r="EQ3613" s="26"/>
      <c r="ER3613" s="26"/>
      <c r="ES3613" s="26"/>
      <c r="ET3613" s="26"/>
      <c r="EU3613" s="26"/>
      <c r="EV3613" s="26"/>
      <c r="EW3613" s="26"/>
      <c r="EX3613" s="26"/>
      <c r="EY3613" s="26"/>
      <c r="EZ3613" s="26"/>
      <c r="FA3613" s="26"/>
      <c r="FB3613" s="26"/>
      <c r="FL3613" s="26"/>
      <c r="FM3613" s="26"/>
    </row>
    <row r="3614" spans="3:169" s="24" customFormat="1">
      <c r="C3614" s="37"/>
      <c r="X3614" s="25"/>
      <c r="Y3614" s="25"/>
      <c r="Z3614" s="25"/>
      <c r="AA3614" s="25"/>
      <c r="AB3614" s="25"/>
      <c r="AC3614" s="25"/>
      <c r="AD3614" s="25"/>
      <c r="AE3614" s="25"/>
      <c r="AF3614" s="25"/>
      <c r="AG3614" s="25"/>
      <c r="AH3614" s="25"/>
      <c r="AI3614" s="25"/>
      <c r="AJ3614" s="25"/>
      <c r="AK3614" s="25"/>
      <c r="AL3614" s="25"/>
      <c r="AM3614" s="25"/>
      <c r="AZ3614" s="26"/>
      <c r="DY3614" s="25"/>
      <c r="DZ3614" s="27"/>
      <c r="EA3614" s="27"/>
      <c r="EM3614" s="26"/>
      <c r="EN3614" s="26"/>
      <c r="EO3614" s="26"/>
      <c r="EP3614" s="26"/>
      <c r="EQ3614" s="26"/>
      <c r="ER3614" s="26"/>
      <c r="ES3614" s="26"/>
      <c r="ET3614" s="26"/>
      <c r="EU3614" s="26"/>
      <c r="EV3614" s="26"/>
      <c r="EW3614" s="26"/>
      <c r="EX3614" s="26"/>
      <c r="EY3614" s="26"/>
      <c r="EZ3614" s="26"/>
      <c r="FA3614" s="26"/>
      <c r="FB3614" s="26"/>
      <c r="FL3614" s="26"/>
      <c r="FM3614" s="26"/>
    </row>
    <row r="3615" spans="3:169" s="24" customFormat="1">
      <c r="C3615" s="37"/>
      <c r="X3615" s="25"/>
      <c r="Y3615" s="25"/>
      <c r="Z3615" s="25"/>
      <c r="AA3615" s="25"/>
      <c r="AB3615" s="25"/>
      <c r="AC3615" s="25"/>
      <c r="AD3615" s="25"/>
      <c r="AE3615" s="25"/>
      <c r="AF3615" s="25"/>
      <c r="AG3615" s="25"/>
      <c r="AH3615" s="25"/>
      <c r="AI3615" s="25"/>
      <c r="AJ3615" s="25"/>
      <c r="AK3615" s="25"/>
      <c r="AL3615" s="25"/>
      <c r="AM3615" s="25"/>
      <c r="AZ3615" s="26"/>
      <c r="DY3615" s="25"/>
      <c r="DZ3615" s="27"/>
      <c r="EA3615" s="27"/>
      <c r="EM3615" s="26"/>
      <c r="EN3615" s="26"/>
      <c r="EO3615" s="26"/>
      <c r="EP3615" s="26"/>
      <c r="EQ3615" s="26"/>
      <c r="ER3615" s="26"/>
      <c r="ES3615" s="26"/>
      <c r="ET3615" s="26"/>
      <c r="EU3615" s="26"/>
      <c r="EV3615" s="26"/>
      <c r="EW3615" s="26"/>
      <c r="EX3615" s="26"/>
      <c r="EY3615" s="26"/>
      <c r="EZ3615" s="26"/>
      <c r="FA3615" s="26"/>
      <c r="FB3615" s="26"/>
      <c r="FL3615" s="26"/>
      <c r="FM3615" s="26"/>
    </row>
    <row r="3616" spans="3:169" s="24" customFormat="1">
      <c r="C3616" s="37"/>
      <c r="X3616" s="25"/>
      <c r="Y3616" s="25"/>
      <c r="Z3616" s="25"/>
      <c r="AA3616" s="25"/>
      <c r="AB3616" s="25"/>
      <c r="AC3616" s="25"/>
      <c r="AD3616" s="25"/>
      <c r="AE3616" s="25"/>
      <c r="AF3616" s="25"/>
      <c r="AG3616" s="25"/>
      <c r="AH3616" s="25"/>
      <c r="AI3616" s="25"/>
      <c r="AJ3616" s="25"/>
      <c r="AK3616" s="25"/>
      <c r="AL3616" s="25"/>
      <c r="AM3616" s="25"/>
      <c r="AZ3616" s="26"/>
      <c r="DY3616" s="25"/>
      <c r="DZ3616" s="27"/>
      <c r="EA3616" s="27"/>
      <c r="EM3616" s="26"/>
      <c r="EN3616" s="26"/>
      <c r="EO3616" s="26"/>
      <c r="EP3616" s="26"/>
      <c r="EQ3616" s="26"/>
      <c r="ER3616" s="26"/>
      <c r="ES3616" s="26"/>
      <c r="ET3616" s="26"/>
      <c r="EU3616" s="26"/>
      <c r="EV3616" s="26"/>
      <c r="EW3616" s="26"/>
      <c r="EX3616" s="26"/>
      <c r="EY3616" s="26"/>
      <c r="EZ3616" s="26"/>
      <c r="FA3616" s="26"/>
      <c r="FB3616" s="26"/>
      <c r="FL3616" s="26"/>
      <c r="FM3616" s="26"/>
    </row>
    <row r="3617" spans="3:169" s="24" customFormat="1">
      <c r="C3617" s="37"/>
      <c r="X3617" s="25"/>
      <c r="Y3617" s="25"/>
      <c r="Z3617" s="25"/>
      <c r="AA3617" s="25"/>
      <c r="AB3617" s="25"/>
      <c r="AC3617" s="25"/>
      <c r="AD3617" s="25"/>
      <c r="AE3617" s="25"/>
      <c r="AF3617" s="25"/>
      <c r="AG3617" s="25"/>
      <c r="AH3617" s="25"/>
      <c r="AI3617" s="25"/>
      <c r="AJ3617" s="25"/>
      <c r="AK3617" s="25"/>
      <c r="AL3617" s="25"/>
      <c r="AM3617" s="25"/>
      <c r="AZ3617" s="26"/>
      <c r="DY3617" s="25"/>
      <c r="DZ3617" s="27"/>
      <c r="EA3617" s="27"/>
      <c r="EM3617" s="26"/>
      <c r="EN3617" s="26"/>
      <c r="EO3617" s="26"/>
      <c r="EP3617" s="26"/>
      <c r="EQ3617" s="26"/>
      <c r="ER3617" s="26"/>
      <c r="ES3617" s="26"/>
      <c r="ET3617" s="26"/>
      <c r="EU3617" s="26"/>
      <c r="EV3617" s="26"/>
      <c r="EW3617" s="26"/>
      <c r="EX3617" s="26"/>
      <c r="EY3617" s="26"/>
      <c r="EZ3617" s="26"/>
      <c r="FA3617" s="26"/>
      <c r="FB3617" s="26"/>
      <c r="FL3617" s="26"/>
      <c r="FM3617" s="26"/>
    </row>
    <row r="3618" spans="3:169" s="24" customFormat="1">
      <c r="C3618" s="37"/>
      <c r="X3618" s="25"/>
      <c r="Y3618" s="25"/>
      <c r="Z3618" s="25"/>
      <c r="AA3618" s="25"/>
      <c r="AB3618" s="25"/>
      <c r="AC3618" s="25"/>
      <c r="AD3618" s="25"/>
      <c r="AE3618" s="25"/>
      <c r="AF3618" s="25"/>
      <c r="AG3618" s="25"/>
      <c r="AH3618" s="25"/>
      <c r="AI3618" s="25"/>
      <c r="AJ3618" s="25"/>
      <c r="AK3618" s="25"/>
      <c r="AL3618" s="25"/>
      <c r="AM3618" s="25"/>
      <c r="AZ3618" s="26"/>
      <c r="DY3618" s="25"/>
      <c r="DZ3618" s="27"/>
      <c r="EA3618" s="27"/>
      <c r="EM3618" s="26"/>
      <c r="EN3618" s="26"/>
      <c r="EO3618" s="26"/>
      <c r="EP3618" s="26"/>
      <c r="EQ3618" s="26"/>
      <c r="ER3618" s="26"/>
      <c r="ES3618" s="26"/>
      <c r="ET3618" s="26"/>
      <c r="EU3618" s="26"/>
      <c r="EV3618" s="26"/>
      <c r="EW3618" s="26"/>
      <c r="EX3618" s="26"/>
      <c r="EY3618" s="26"/>
      <c r="EZ3618" s="26"/>
      <c r="FA3618" s="26"/>
      <c r="FB3618" s="26"/>
      <c r="FL3618" s="26"/>
      <c r="FM3618" s="26"/>
    </row>
    <row r="3619" spans="3:169" s="24" customFormat="1">
      <c r="C3619" s="37"/>
      <c r="X3619" s="25"/>
      <c r="Y3619" s="25"/>
      <c r="Z3619" s="25"/>
      <c r="AA3619" s="25"/>
      <c r="AB3619" s="25"/>
      <c r="AC3619" s="25"/>
      <c r="AD3619" s="25"/>
      <c r="AE3619" s="25"/>
      <c r="AF3619" s="25"/>
      <c r="AG3619" s="25"/>
      <c r="AH3619" s="25"/>
      <c r="AI3619" s="25"/>
      <c r="AJ3619" s="25"/>
      <c r="AK3619" s="25"/>
      <c r="AL3619" s="25"/>
      <c r="AM3619" s="25"/>
      <c r="AZ3619" s="26"/>
      <c r="DY3619" s="25"/>
      <c r="DZ3619" s="27"/>
      <c r="EA3619" s="27"/>
      <c r="EM3619" s="26"/>
      <c r="EN3619" s="26"/>
      <c r="EO3619" s="26"/>
      <c r="EP3619" s="26"/>
      <c r="EQ3619" s="26"/>
      <c r="ER3619" s="26"/>
      <c r="ES3619" s="26"/>
      <c r="ET3619" s="26"/>
      <c r="EU3619" s="26"/>
      <c r="EV3619" s="26"/>
      <c r="EW3619" s="26"/>
      <c r="EX3619" s="26"/>
      <c r="EY3619" s="26"/>
      <c r="EZ3619" s="26"/>
      <c r="FA3619" s="26"/>
      <c r="FB3619" s="26"/>
      <c r="FL3619" s="26"/>
      <c r="FM3619" s="26"/>
    </row>
    <row r="3620" spans="3:169" s="24" customFormat="1">
      <c r="C3620" s="37"/>
      <c r="X3620" s="25"/>
      <c r="Y3620" s="25"/>
      <c r="Z3620" s="25"/>
      <c r="AA3620" s="25"/>
      <c r="AB3620" s="25"/>
      <c r="AC3620" s="25"/>
      <c r="AD3620" s="25"/>
      <c r="AE3620" s="25"/>
      <c r="AF3620" s="25"/>
      <c r="AG3620" s="25"/>
      <c r="AH3620" s="25"/>
      <c r="AI3620" s="25"/>
      <c r="AJ3620" s="25"/>
      <c r="AK3620" s="25"/>
      <c r="AL3620" s="25"/>
      <c r="AM3620" s="25"/>
      <c r="AZ3620" s="26"/>
      <c r="DY3620" s="25"/>
      <c r="DZ3620" s="27"/>
      <c r="EA3620" s="27"/>
      <c r="EM3620" s="26"/>
      <c r="EN3620" s="26"/>
      <c r="EO3620" s="26"/>
      <c r="EP3620" s="26"/>
      <c r="EQ3620" s="26"/>
      <c r="ER3620" s="26"/>
      <c r="ES3620" s="26"/>
      <c r="ET3620" s="26"/>
      <c r="EU3620" s="26"/>
      <c r="EV3620" s="26"/>
      <c r="EW3620" s="26"/>
      <c r="EX3620" s="26"/>
      <c r="EY3620" s="26"/>
      <c r="EZ3620" s="26"/>
      <c r="FA3620" s="26"/>
      <c r="FB3620" s="26"/>
      <c r="FL3620" s="26"/>
      <c r="FM3620" s="26"/>
    </row>
    <row r="3621" spans="3:169" s="24" customFormat="1">
      <c r="C3621" s="37"/>
      <c r="X3621" s="25"/>
      <c r="Y3621" s="25"/>
      <c r="Z3621" s="25"/>
      <c r="AA3621" s="25"/>
      <c r="AB3621" s="25"/>
      <c r="AC3621" s="25"/>
      <c r="AD3621" s="25"/>
      <c r="AE3621" s="25"/>
      <c r="AF3621" s="25"/>
      <c r="AG3621" s="25"/>
      <c r="AH3621" s="25"/>
      <c r="AI3621" s="25"/>
      <c r="AJ3621" s="25"/>
      <c r="AK3621" s="25"/>
      <c r="AL3621" s="25"/>
      <c r="AM3621" s="25"/>
      <c r="AZ3621" s="26"/>
      <c r="DY3621" s="25"/>
      <c r="DZ3621" s="27"/>
      <c r="EA3621" s="27"/>
      <c r="EM3621" s="26"/>
      <c r="EN3621" s="26"/>
      <c r="EO3621" s="26"/>
      <c r="EP3621" s="26"/>
      <c r="EQ3621" s="26"/>
      <c r="ER3621" s="26"/>
      <c r="ES3621" s="26"/>
      <c r="ET3621" s="26"/>
      <c r="EU3621" s="26"/>
      <c r="EV3621" s="26"/>
      <c r="EW3621" s="26"/>
      <c r="EX3621" s="26"/>
      <c r="EY3621" s="26"/>
      <c r="EZ3621" s="26"/>
      <c r="FA3621" s="26"/>
      <c r="FB3621" s="26"/>
      <c r="FL3621" s="26"/>
      <c r="FM3621" s="26"/>
    </row>
    <row r="3622" spans="3:169" s="24" customFormat="1">
      <c r="C3622" s="37"/>
      <c r="X3622" s="25"/>
      <c r="Y3622" s="25"/>
      <c r="Z3622" s="25"/>
      <c r="AA3622" s="25"/>
      <c r="AB3622" s="25"/>
      <c r="AC3622" s="25"/>
      <c r="AD3622" s="25"/>
      <c r="AE3622" s="25"/>
      <c r="AF3622" s="25"/>
      <c r="AG3622" s="25"/>
      <c r="AH3622" s="25"/>
      <c r="AI3622" s="25"/>
      <c r="AJ3622" s="25"/>
      <c r="AK3622" s="25"/>
      <c r="AL3622" s="25"/>
      <c r="AM3622" s="25"/>
      <c r="AZ3622" s="26"/>
      <c r="DY3622" s="25"/>
      <c r="DZ3622" s="27"/>
      <c r="EA3622" s="27"/>
      <c r="EM3622" s="26"/>
      <c r="EN3622" s="26"/>
      <c r="EO3622" s="26"/>
      <c r="EP3622" s="26"/>
      <c r="EQ3622" s="26"/>
      <c r="ER3622" s="26"/>
      <c r="ES3622" s="26"/>
      <c r="ET3622" s="26"/>
      <c r="EU3622" s="26"/>
      <c r="EV3622" s="26"/>
      <c r="EW3622" s="26"/>
      <c r="EX3622" s="26"/>
      <c r="EY3622" s="26"/>
      <c r="EZ3622" s="26"/>
      <c r="FA3622" s="26"/>
      <c r="FB3622" s="26"/>
      <c r="FL3622" s="26"/>
      <c r="FM3622" s="26"/>
    </row>
    <row r="3623" spans="3:169" s="24" customFormat="1">
      <c r="C3623" s="37"/>
      <c r="X3623" s="25"/>
      <c r="Y3623" s="25"/>
      <c r="Z3623" s="25"/>
      <c r="AA3623" s="25"/>
      <c r="AB3623" s="25"/>
      <c r="AC3623" s="25"/>
      <c r="AD3623" s="25"/>
      <c r="AE3623" s="25"/>
      <c r="AF3623" s="25"/>
      <c r="AG3623" s="25"/>
      <c r="AH3623" s="25"/>
      <c r="AI3623" s="25"/>
      <c r="AJ3623" s="25"/>
      <c r="AK3623" s="25"/>
      <c r="AL3623" s="25"/>
      <c r="AM3623" s="25"/>
      <c r="AZ3623" s="26"/>
      <c r="DY3623" s="25"/>
      <c r="DZ3623" s="27"/>
      <c r="EA3623" s="27"/>
      <c r="EM3623" s="26"/>
      <c r="EN3623" s="26"/>
      <c r="EO3623" s="26"/>
      <c r="EP3623" s="26"/>
      <c r="EQ3623" s="26"/>
      <c r="ER3623" s="26"/>
      <c r="ES3623" s="26"/>
      <c r="ET3623" s="26"/>
      <c r="EU3623" s="26"/>
      <c r="EV3623" s="26"/>
      <c r="EW3623" s="26"/>
      <c r="EX3623" s="26"/>
      <c r="EY3623" s="26"/>
      <c r="EZ3623" s="26"/>
      <c r="FA3623" s="26"/>
      <c r="FB3623" s="26"/>
      <c r="FL3623" s="26"/>
      <c r="FM3623" s="26"/>
    </row>
    <row r="3624" spans="3:169" s="24" customFormat="1">
      <c r="C3624" s="37"/>
      <c r="X3624" s="25"/>
      <c r="Y3624" s="25"/>
      <c r="Z3624" s="25"/>
      <c r="AA3624" s="25"/>
      <c r="AB3624" s="25"/>
      <c r="AC3624" s="25"/>
      <c r="AD3624" s="25"/>
      <c r="AE3624" s="25"/>
      <c r="AF3624" s="25"/>
      <c r="AG3624" s="25"/>
      <c r="AH3624" s="25"/>
      <c r="AI3624" s="25"/>
      <c r="AJ3624" s="25"/>
      <c r="AK3624" s="25"/>
      <c r="AL3624" s="25"/>
      <c r="AM3624" s="25"/>
      <c r="AZ3624" s="26"/>
      <c r="DY3624" s="25"/>
      <c r="DZ3624" s="27"/>
      <c r="EA3624" s="27"/>
      <c r="EM3624" s="26"/>
      <c r="EN3624" s="26"/>
      <c r="EO3624" s="26"/>
      <c r="EP3624" s="26"/>
      <c r="EQ3624" s="26"/>
      <c r="ER3624" s="26"/>
      <c r="ES3624" s="26"/>
      <c r="ET3624" s="26"/>
      <c r="EU3624" s="26"/>
      <c r="EV3624" s="26"/>
      <c r="EW3624" s="26"/>
      <c r="EX3624" s="26"/>
      <c r="EY3624" s="26"/>
      <c r="EZ3624" s="26"/>
      <c r="FA3624" s="26"/>
      <c r="FB3624" s="26"/>
      <c r="FL3624" s="26"/>
      <c r="FM3624" s="26"/>
    </row>
    <row r="3625" spans="3:169" s="24" customFormat="1">
      <c r="C3625" s="37"/>
      <c r="X3625" s="25"/>
      <c r="Y3625" s="25"/>
      <c r="Z3625" s="25"/>
      <c r="AA3625" s="25"/>
      <c r="AB3625" s="25"/>
      <c r="AC3625" s="25"/>
      <c r="AD3625" s="25"/>
      <c r="AE3625" s="25"/>
      <c r="AF3625" s="25"/>
      <c r="AG3625" s="25"/>
      <c r="AH3625" s="25"/>
      <c r="AI3625" s="25"/>
      <c r="AJ3625" s="25"/>
      <c r="AK3625" s="25"/>
      <c r="AL3625" s="25"/>
      <c r="AM3625" s="25"/>
      <c r="AZ3625" s="26"/>
      <c r="DY3625" s="25"/>
      <c r="DZ3625" s="27"/>
      <c r="EA3625" s="27"/>
      <c r="EM3625" s="26"/>
      <c r="EN3625" s="26"/>
      <c r="EO3625" s="26"/>
      <c r="EP3625" s="26"/>
      <c r="EQ3625" s="26"/>
      <c r="ER3625" s="26"/>
      <c r="ES3625" s="26"/>
      <c r="ET3625" s="26"/>
      <c r="EU3625" s="26"/>
      <c r="EV3625" s="26"/>
      <c r="EW3625" s="26"/>
      <c r="EX3625" s="26"/>
      <c r="EY3625" s="26"/>
      <c r="EZ3625" s="26"/>
      <c r="FA3625" s="26"/>
      <c r="FB3625" s="26"/>
      <c r="FL3625" s="26"/>
      <c r="FM3625" s="26"/>
    </row>
    <row r="3626" spans="3:169" s="24" customFormat="1">
      <c r="C3626" s="37"/>
      <c r="X3626" s="25"/>
      <c r="Y3626" s="25"/>
      <c r="Z3626" s="25"/>
      <c r="AA3626" s="25"/>
      <c r="AB3626" s="25"/>
      <c r="AC3626" s="25"/>
      <c r="AD3626" s="25"/>
      <c r="AE3626" s="25"/>
      <c r="AF3626" s="25"/>
      <c r="AG3626" s="25"/>
      <c r="AH3626" s="25"/>
      <c r="AI3626" s="25"/>
      <c r="AJ3626" s="25"/>
      <c r="AK3626" s="25"/>
      <c r="AL3626" s="25"/>
      <c r="AM3626" s="25"/>
      <c r="AZ3626" s="26"/>
      <c r="DY3626" s="25"/>
      <c r="DZ3626" s="27"/>
      <c r="EA3626" s="27"/>
      <c r="EM3626" s="26"/>
      <c r="EN3626" s="26"/>
      <c r="EO3626" s="26"/>
      <c r="EP3626" s="26"/>
      <c r="EQ3626" s="26"/>
      <c r="ER3626" s="26"/>
      <c r="ES3626" s="26"/>
      <c r="ET3626" s="26"/>
      <c r="EU3626" s="26"/>
      <c r="EV3626" s="26"/>
      <c r="EW3626" s="26"/>
      <c r="EX3626" s="26"/>
      <c r="EY3626" s="26"/>
      <c r="EZ3626" s="26"/>
      <c r="FA3626" s="26"/>
      <c r="FB3626" s="26"/>
      <c r="FL3626" s="26"/>
      <c r="FM3626" s="26"/>
    </row>
    <row r="3627" spans="3:169" s="24" customFormat="1">
      <c r="C3627" s="37"/>
      <c r="X3627" s="25"/>
      <c r="Y3627" s="25"/>
      <c r="Z3627" s="25"/>
      <c r="AA3627" s="25"/>
      <c r="AB3627" s="25"/>
      <c r="AC3627" s="25"/>
      <c r="AD3627" s="25"/>
      <c r="AE3627" s="25"/>
      <c r="AF3627" s="25"/>
      <c r="AG3627" s="25"/>
      <c r="AH3627" s="25"/>
      <c r="AI3627" s="25"/>
      <c r="AJ3627" s="25"/>
      <c r="AK3627" s="25"/>
      <c r="AL3627" s="25"/>
      <c r="AM3627" s="25"/>
      <c r="AZ3627" s="26"/>
      <c r="DY3627" s="25"/>
      <c r="DZ3627" s="27"/>
      <c r="EA3627" s="27"/>
      <c r="EM3627" s="26"/>
      <c r="EN3627" s="26"/>
      <c r="EO3627" s="26"/>
      <c r="EP3627" s="26"/>
      <c r="EQ3627" s="26"/>
      <c r="ER3627" s="26"/>
      <c r="ES3627" s="26"/>
      <c r="ET3627" s="26"/>
      <c r="EU3627" s="26"/>
      <c r="EV3627" s="26"/>
      <c r="EW3627" s="26"/>
      <c r="EX3627" s="26"/>
      <c r="EY3627" s="26"/>
      <c r="EZ3627" s="26"/>
      <c r="FA3627" s="26"/>
      <c r="FB3627" s="26"/>
      <c r="FL3627" s="26"/>
      <c r="FM3627" s="26"/>
    </row>
    <row r="3628" spans="3:169" s="24" customFormat="1">
      <c r="C3628" s="37"/>
      <c r="X3628" s="25"/>
      <c r="Y3628" s="25"/>
      <c r="Z3628" s="25"/>
      <c r="AA3628" s="25"/>
      <c r="AB3628" s="25"/>
      <c r="AC3628" s="25"/>
      <c r="AD3628" s="25"/>
      <c r="AE3628" s="25"/>
      <c r="AF3628" s="25"/>
      <c r="AG3628" s="25"/>
      <c r="AH3628" s="25"/>
      <c r="AI3628" s="25"/>
      <c r="AJ3628" s="25"/>
      <c r="AK3628" s="25"/>
      <c r="AL3628" s="25"/>
      <c r="AM3628" s="25"/>
      <c r="AZ3628" s="26"/>
      <c r="DY3628" s="25"/>
      <c r="DZ3628" s="27"/>
      <c r="EA3628" s="27"/>
      <c r="EM3628" s="26"/>
      <c r="EN3628" s="26"/>
      <c r="EO3628" s="26"/>
      <c r="EP3628" s="26"/>
      <c r="EQ3628" s="26"/>
      <c r="ER3628" s="26"/>
      <c r="ES3628" s="26"/>
      <c r="ET3628" s="26"/>
      <c r="EU3628" s="26"/>
      <c r="EV3628" s="26"/>
      <c r="EW3628" s="26"/>
      <c r="EX3628" s="26"/>
      <c r="EY3628" s="26"/>
      <c r="EZ3628" s="26"/>
      <c r="FA3628" s="26"/>
      <c r="FB3628" s="26"/>
      <c r="FL3628" s="26"/>
      <c r="FM3628" s="26"/>
    </row>
    <row r="3629" spans="3:169" s="24" customFormat="1">
      <c r="C3629" s="37"/>
      <c r="X3629" s="25"/>
      <c r="Y3629" s="25"/>
      <c r="Z3629" s="25"/>
      <c r="AA3629" s="25"/>
      <c r="AB3629" s="25"/>
      <c r="AC3629" s="25"/>
      <c r="AD3629" s="25"/>
      <c r="AE3629" s="25"/>
      <c r="AF3629" s="25"/>
      <c r="AG3629" s="25"/>
      <c r="AH3629" s="25"/>
      <c r="AI3629" s="25"/>
      <c r="AJ3629" s="25"/>
      <c r="AK3629" s="25"/>
      <c r="AL3629" s="25"/>
      <c r="AM3629" s="25"/>
      <c r="AZ3629" s="26"/>
      <c r="DY3629" s="25"/>
      <c r="DZ3629" s="27"/>
      <c r="EA3629" s="27"/>
      <c r="EM3629" s="26"/>
      <c r="EN3629" s="26"/>
      <c r="EO3629" s="26"/>
      <c r="EP3629" s="26"/>
      <c r="EQ3629" s="26"/>
      <c r="ER3629" s="26"/>
      <c r="ES3629" s="26"/>
      <c r="ET3629" s="26"/>
      <c r="EU3629" s="26"/>
      <c r="EV3629" s="26"/>
      <c r="EW3629" s="26"/>
      <c r="EX3629" s="26"/>
      <c r="EY3629" s="26"/>
      <c r="EZ3629" s="26"/>
      <c r="FA3629" s="26"/>
      <c r="FB3629" s="26"/>
      <c r="FL3629" s="26"/>
      <c r="FM3629" s="26"/>
    </row>
    <row r="3630" spans="3:169" s="24" customFormat="1">
      <c r="C3630" s="37"/>
      <c r="X3630" s="25"/>
      <c r="Y3630" s="25"/>
      <c r="Z3630" s="25"/>
      <c r="AA3630" s="25"/>
      <c r="AB3630" s="25"/>
      <c r="AC3630" s="25"/>
      <c r="AD3630" s="25"/>
      <c r="AE3630" s="25"/>
      <c r="AF3630" s="25"/>
      <c r="AG3630" s="25"/>
      <c r="AH3630" s="25"/>
      <c r="AI3630" s="25"/>
      <c r="AJ3630" s="25"/>
      <c r="AK3630" s="25"/>
      <c r="AL3630" s="25"/>
      <c r="AM3630" s="25"/>
      <c r="AZ3630" s="26"/>
      <c r="DY3630" s="25"/>
      <c r="DZ3630" s="27"/>
      <c r="EA3630" s="27"/>
      <c r="EM3630" s="26"/>
      <c r="EN3630" s="26"/>
      <c r="EO3630" s="26"/>
      <c r="EP3630" s="26"/>
      <c r="EQ3630" s="26"/>
      <c r="ER3630" s="26"/>
      <c r="ES3630" s="26"/>
      <c r="ET3630" s="26"/>
      <c r="EU3630" s="26"/>
      <c r="EV3630" s="26"/>
      <c r="EW3630" s="26"/>
      <c r="EX3630" s="26"/>
      <c r="EY3630" s="26"/>
      <c r="EZ3630" s="26"/>
      <c r="FA3630" s="26"/>
      <c r="FB3630" s="26"/>
      <c r="FL3630" s="26"/>
      <c r="FM3630" s="26"/>
    </row>
    <row r="3631" spans="3:169" s="24" customFormat="1">
      <c r="C3631" s="37"/>
      <c r="X3631" s="25"/>
      <c r="Y3631" s="25"/>
      <c r="Z3631" s="25"/>
      <c r="AA3631" s="25"/>
      <c r="AB3631" s="25"/>
      <c r="AC3631" s="25"/>
      <c r="AD3631" s="25"/>
      <c r="AE3631" s="25"/>
      <c r="AF3631" s="25"/>
      <c r="AG3631" s="25"/>
      <c r="AH3631" s="25"/>
      <c r="AI3631" s="25"/>
      <c r="AJ3631" s="25"/>
      <c r="AK3631" s="25"/>
      <c r="AL3631" s="25"/>
      <c r="AM3631" s="25"/>
      <c r="AZ3631" s="26"/>
      <c r="DY3631" s="25"/>
      <c r="DZ3631" s="27"/>
      <c r="EA3631" s="27"/>
      <c r="EM3631" s="26"/>
      <c r="EN3631" s="26"/>
      <c r="EO3631" s="26"/>
      <c r="EP3631" s="26"/>
      <c r="EQ3631" s="26"/>
      <c r="ER3631" s="26"/>
      <c r="ES3631" s="26"/>
      <c r="ET3631" s="26"/>
      <c r="EU3631" s="26"/>
      <c r="EV3631" s="26"/>
      <c r="EW3631" s="26"/>
      <c r="EX3631" s="26"/>
      <c r="EY3631" s="26"/>
      <c r="EZ3631" s="26"/>
      <c r="FA3631" s="26"/>
      <c r="FB3631" s="26"/>
      <c r="FL3631" s="26"/>
      <c r="FM3631" s="26"/>
    </row>
    <row r="3632" spans="3:169" s="24" customFormat="1">
      <c r="C3632" s="37"/>
      <c r="X3632" s="25"/>
      <c r="Y3632" s="25"/>
      <c r="Z3632" s="25"/>
      <c r="AA3632" s="25"/>
      <c r="AB3632" s="25"/>
      <c r="AC3632" s="25"/>
      <c r="AD3632" s="25"/>
      <c r="AE3632" s="25"/>
      <c r="AF3632" s="25"/>
      <c r="AG3632" s="25"/>
      <c r="AH3632" s="25"/>
      <c r="AI3632" s="25"/>
      <c r="AJ3632" s="25"/>
      <c r="AK3632" s="25"/>
      <c r="AL3632" s="25"/>
      <c r="AM3632" s="25"/>
      <c r="AZ3632" s="26"/>
      <c r="DY3632" s="25"/>
      <c r="DZ3632" s="27"/>
      <c r="EA3632" s="27"/>
      <c r="EM3632" s="26"/>
      <c r="EN3632" s="26"/>
      <c r="EO3632" s="26"/>
      <c r="EP3632" s="26"/>
      <c r="EQ3632" s="26"/>
      <c r="ER3632" s="26"/>
      <c r="ES3632" s="26"/>
      <c r="ET3632" s="26"/>
      <c r="EU3632" s="26"/>
      <c r="EV3632" s="26"/>
      <c r="EW3632" s="26"/>
      <c r="EX3632" s="26"/>
      <c r="EY3632" s="26"/>
      <c r="EZ3632" s="26"/>
      <c r="FA3632" s="26"/>
      <c r="FB3632" s="26"/>
      <c r="FL3632" s="26"/>
      <c r="FM3632" s="26"/>
    </row>
    <row r="3633" spans="3:169" s="24" customFormat="1">
      <c r="C3633" s="37"/>
      <c r="X3633" s="25"/>
      <c r="Y3633" s="25"/>
      <c r="Z3633" s="25"/>
      <c r="AA3633" s="25"/>
      <c r="AB3633" s="25"/>
      <c r="AC3633" s="25"/>
      <c r="AD3633" s="25"/>
      <c r="AE3633" s="25"/>
      <c r="AF3633" s="25"/>
      <c r="AG3633" s="25"/>
      <c r="AH3633" s="25"/>
      <c r="AI3633" s="25"/>
      <c r="AJ3633" s="25"/>
      <c r="AK3633" s="25"/>
      <c r="AL3633" s="25"/>
      <c r="AM3633" s="25"/>
      <c r="AZ3633" s="26"/>
      <c r="DY3633" s="25"/>
      <c r="DZ3633" s="27"/>
      <c r="EA3633" s="27"/>
      <c r="EM3633" s="26"/>
      <c r="EN3633" s="26"/>
      <c r="EO3633" s="26"/>
      <c r="EP3633" s="26"/>
      <c r="EQ3633" s="26"/>
      <c r="ER3633" s="26"/>
      <c r="ES3633" s="26"/>
      <c r="ET3633" s="26"/>
      <c r="EU3633" s="26"/>
      <c r="EV3633" s="26"/>
      <c r="EW3633" s="26"/>
      <c r="EX3633" s="26"/>
      <c r="EY3633" s="26"/>
      <c r="EZ3633" s="26"/>
      <c r="FA3633" s="26"/>
      <c r="FB3633" s="26"/>
      <c r="FL3633" s="26"/>
      <c r="FM3633" s="26"/>
    </row>
    <row r="3634" spans="3:169" s="24" customFormat="1">
      <c r="C3634" s="37"/>
      <c r="X3634" s="25"/>
      <c r="Y3634" s="25"/>
      <c r="Z3634" s="25"/>
      <c r="AA3634" s="25"/>
      <c r="AB3634" s="25"/>
      <c r="AC3634" s="25"/>
      <c r="AD3634" s="25"/>
      <c r="AE3634" s="25"/>
      <c r="AF3634" s="25"/>
      <c r="AG3634" s="25"/>
      <c r="AH3634" s="25"/>
      <c r="AI3634" s="25"/>
      <c r="AJ3634" s="25"/>
      <c r="AK3634" s="25"/>
      <c r="AL3634" s="25"/>
      <c r="AM3634" s="25"/>
      <c r="AZ3634" s="26"/>
      <c r="DY3634" s="25"/>
      <c r="DZ3634" s="27"/>
      <c r="EA3634" s="27"/>
      <c r="EM3634" s="26"/>
      <c r="EN3634" s="26"/>
      <c r="EO3634" s="26"/>
      <c r="EP3634" s="26"/>
      <c r="EQ3634" s="26"/>
      <c r="ER3634" s="26"/>
      <c r="ES3634" s="26"/>
      <c r="ET3634" s="26"/>
      <c r="EU3634" s="26"/>
      <c r="EV3634" s="26"/>
      <c r="EW3634" s="26"/>
      <c r="EX3634" s="26"/>
      <c r="EY3634" s="26"/>
      <c r="EZ3634" s="26"/>
      <c r="FA3634" s="26"/>
      <c r="FB3634" s="26"/>
      <c r="FL3634" s="26"/>
      <c r="FM3634" s="26"/>
    </row>
    <row r="3635" spans="3:169" s="24" customFormat="1">
      <c r="C3635" s="37"/>
      <c r="X3635" s="25"/>
      <c r="Y3635" s="25"/>
      <c r="Z3635" s="25"/>
      <c r="AA3635" s="25"/>
      <c r="AB3635" s="25"/>
      <c r="AC3635" s="25"/>
      <c r="AD3635" s="25"/>
      <c r="AE3635" s="25"/>
      <c r="AF3635" s="25"/>
      <c r="AG3635" s="25"/>
      <c r="AH3635" s="25"/>
      <c r="AI3635" s="25"/>
      <c r="AJ3635" s="25"/>
      <c r="AK3635" s="25"/>
      <c r="AL3635" s="25"/>
      <c r="AM3635" s="25"/>
      <c r="AZ3635" s="26"/>
      <c r="DY3635" s="25"/>
      <c r="DZ3635" s="27"/>
      <c r="EA3635" s="27"/>
      <c r="EM3635" s="26"/>
      <c r="EN3635" s="26"/>
      <c r="EO3635" s="26"/>
      <c r="EP3635" s="26"/>
      <c r="EQ3635" s="26"/>
      <c r="ER3635" s="26"/>
      <c r="ES3635" s="26"/>
      <c r="ET3635" s="26"/>
      <c r="EU3635" s="26"/>
      <c r="EV3635" s="26"/>
      <c r="EW3635" s="26"/>
      <c r="EX3635" s="26"/>
      <c r="EY3635" s="26"/>
      <c r="EZ3635" s="26"/>
      <c r="FA3635" s="26"/>
      <c r="FB3635" s="26"/>
      <c r="FL3635" s="26"/>
      <c r="FM3635" s="26"/>
    </row>
    <row r="3636" spans="3:169" s="24" customFormat="1">
      <c r="C3636" s="37"/>
      <c r="X3636" s="25"/>
      <c r="Y3636" s="25"/>
      <c r="Z3636" s="25"/>
      <c r="AA3636" s="25"/>
      <c r="AB3636" s="25"/>
      <c r="AC3636" s="25"/>
      <c r="AD3636" s="25"/>
      <c r="AE3636" s="25"/>
      <c r="AF3636" s="25"/>
      <c r="AG3636" s="25"/>
      <c r="AH3636" s="25"/>
      <c r="AI3636" s="25"/>
      <c r="AJ3636" s="25"/>
      <c r="AK3636" s="25"/>
      <c r="AL3636" s="25"/>
      <c r="AM3636" s="25"/>
      <c r="AZ3636" s="26"/>
      <c r="DY3636" s="25"/>
      <c r="DZ3636" s="27"/>
      <c r="EA3636" s="27"/>
      <c r="EM3636" s="26"/>
      <c r="EN3636" s="26"/>
      <c r="EO3636" s="26"/>
      <c r="EP3636" s="26"/>
      <c r="EQ3636" s="26"/>
      <c r="ER3636" s="26"/>
      <c r="ES3636" s="26"/>
      <c r="ET3636" s="26"/>
      <c r="EU3636" s="26"/>
      <c r="EV3636" s="26"/>
      <c r="EW3636" s="26"/>
      <c r="EX3636" s="26"/>
      <c r="EY3636" s="26"/>
      <c r="EZ3636" s="26"/>
      <c r="FA3636" s="26"/>
      <c r="FB3636" s="26"/>
      <c r="FL3636" s="26"/>
      <c r="FM3636" s="26"/>
    </row>
    <row r="3637" spans="3:169" s="24" customFormat="1">
      <c r="C3637" s="37"/>
      <c r="X3637" s="25"/>
      <c r="Y3637" s="25"/>
      <c r="Z3637" s="25"/>
      <c r="AA3637" s="25"/>
      <c r="AB3637" s="25"/>
      <c r="AC3637" s="25"/>
      <c r="AD3637" s="25"/>
      <c r="AE3637" s="25"/>
      <c r="AF3637" s="25"/>
      <c r="AG3637" s="25"/>
      <c r="AH3637" s="25"/>
      <c r="AI3637" s="25"/>
      <c r="AJ3637" s="25"/>
      <c r="AK3637" s="25"/>
      <c r="AL3637" s="25"/>
      <c r="AM3637" s="25"/>
      <c r="AZ3637" s="26"/>
      <c r="DY3637" s="25"/>
      <c r="DZ3637" s="27"/>
      <c r="EA3637" s="27"/>
      <c r="EM3637" s="26"/>
      <c r="EN3637" s="26"/>
      <c r="EO3637" s="26"/>
      <c r="EP3637" s="26"/>
      <c r="EQ3637" s="26"/>
      <c r="ER3637" s="26"/>
      <c r="ES3637" s="26"/>
      <c r="ET3637" s="26"/>
      <c r="EU3637" s="26"/>
      <c r="EV3637" s="26"/>
      <c r="EW3637" s="26"/>
      <c r="EX3637" s="26"/>
      <c r="EY3637" s="26"/>
      <c r="EZ3637" s="26"/>
      <c r="FA3637" s="26"/>
      <c r="FB3637" s="26"/>
      <c r="FL3637" s="26"/>
      <c r="FM3637" s="26"/>
    </row>
    <row r="3638" spans="3:169" s="24" customFormat="1">
      <c r="C3638" s="37"/>
      <c r="X3638" s="25"/>
      <c r="Y3638" s="25"/>
      <c r="Z3638" s="25"/>
      <c r="AA3638" s="25"/>
      <c r="AB3638" s="25"/>
      <c r="AC3638" s="25"/>
      <c r="AD3638" s="25"/>
      <c r="AE3638" s="25"/>
      <c r="AF3638" s="25"/>
      <c r="AG3638" s="25"/>
      <c r="AH3638" s="25"/>
      <c r="AI3638" s="25"/>
      <c r="AJ3638" s="25"/>
      <c r="AK3638" s="25"/>
      <c r="AL3638" s="25"/>
      <c r="AM3638" s="25"/>
      <c r="AZ3638" s="26"/>
      <c r="DY3638" s="25"/>
      <c r="DZ3638" s="27"/>
      <c r="EA3638" s="27"/>
      <c r="EM3638" s="26"/>
      <c r="EN3638" s="26"/>
      <c r="EO3638" s="26"/>
      <c r="EP3638" s="26"/>
      <c r="EQ3638" s="26"/>
      <c r="ER3638" s="26"/>
      <c r="ES3638" s="26"/>
      <c r="ET3638" s="26"/>
      <c r="EU3638" s="26"/>
      <c r="EV3638" s="26"/>
      <c r="EW3638" s="26"/>
      <c r="EX3638" s="26"/>
      <c r="EY3638" s="26"/>
      <c r="EZ3638" s="26"/>
      <c r="FA3638" s="26"/>
      <c r="FB3638" s="26"/>
      <c r="FL3638" s="26"/>
      <c r="FM3638" s="26"/>
    </row>
    <row r="3639" spans="3:169" s="24" customFormat="1">
      <c r="C3639" s="37"/>
      <c r="X3639" s="25"/>
      <c r="Y3639" s="25"/>
      <c r="Z3639" s="25"/>
      <c r="AA3639" s="25"/>
      <c r="AB3639" s="25"/>
      <c r="AC3639" s="25"/>
      <c r="AD3639" s="25"/>
      <c r="AE3639" s="25"/>
      <c r="AF3639" s="25"/>
      <c r="AG3639" s="25"/>
      <c r="AH3639" s="25"/>
      <c r="AI3639" s="25"/>
      <c r="AJ3639" s="25"/>
      <c r="AK3639" s="25"/>
      <c r="AL3639" s="25"/>
      <c r="AM3639" s="25"/>
      <c r="AZ3639" s="26"/>
      <c r="DY3639" s="25"/>
      <c r="DZ3639" s="27"/>
      <c r="EA3639" s="27"/>
      <c r="EM3639" s="26"/>
      <c r="EN3639" s="26"/>
      <c r="EO3639" s="26"/>
      <c r="EP3639" s="26"/>
      <c r="EQ3639" s="26"/>
      <c r="ER3639" s="26"/>
      <c r="ES3639" s="26"/>
      <c r="ET3639" s="26"/>
      <c r="EU3639" s="26"/>
      <c r="EV3639" s="26"/>
      <c r="EW3639" s="26"/>
      <c r="EX3639" s="26"/>
      <c r="EY3639" s="26"/>
      <c r="EZ3639" s="26"/>
      <c r="FA3639" s="26"/>
      <c r="FB3639" s="26"/>
      <c r="FL3639" s="26"/>
      <c r="FM3639" s="26"/>
    </row>
    <row r="3640" spans="3:169" s="24" customFormat="1">
      <c r="C3640" s="37"/>
      <c r="X3640" s="25"/>
      <c r="Y3640" s="25"/>
      <c r="Z3640" s="25"/>
      <c r="AA3640" s="25"/>
      <c r="AB3640" s="25"/>
      <c r="AC3640" s="25"/>
      <c r="AD3640" s="25"/>
      <c r="AE3640" s="25"/>
      <c r="AF3640" s="25"/>
      <c r="AG3640" s="25"/>
      <c r="AH3640" s="25"/>
      <c r="AI3640" s="25"/>
      <c r="AJ3640" s="25"/>
      <c r="AK3640" s="25"/>
      <c r="AL3640" s="25"/>
      <c r="AM3640" s="25"/>
      <c r="AZ3640" s="26"/>
      <c r="DY3640" s="25"/>
      <c r="DZ3640" s="27"/>
      <c r="EA3640" s="27"/>
      <c r="EM3640" s="26"/>
      <c r="EN3640" s="26"/>
      <c r="EO3640" s="26"/>
      <c r="EP3640" s="26"/>
      <c r="EQ3640" s="26"/>
      <c r="ER3640" s="26"/>
      <c r="ES3640" s="26"/>
      <c r="ET3640" s="26"/>
      <c r="EU3640" s="26"/>
      <c r="EV3640" s="26"/>
      <c r="EW3640" s="26"/>
      <c r="EX3640" s="26"/>
      <c r="EY3640" s="26"/>
      <c r="EZ3640" s="26"/>
      <c r="FA3640" s="26"/>
      <c r="FB3640" s="26"/>
      <c r="FL3640" s="26"/>
      <c r="FM3640" s="26"/>
    </row>
    <row r="3641" spans="3:169" s="24" customFormat="1">
      <c r="C3641" s="37"/>
      <c r="X3641" s="25"/>
      <c r="Y3641" s="25"/>
      <c r="Z3641" s="25"/>
      <c r="AA3641" s="25"/>
      <c r="AB3641" s="25"/>
      <c r="AC3641" s="25"/>
      <c r="AD3641" s="25"/>
      <c r="AE3641" s="25"/>
      <c r="AF3641" s="25"/>
      <c r="AG3641" s="25"/>
      <c r="AH3641" s="25"/>
      <c r="AI3641" s="25"/>
      <c r="AJ3641" s="25"/>
      <c r="AK3641" s="25"/>
      <c r="AL3641" s="25"/>
      <c r="AM3641" s="25"/>
      <c r="AZ3641" s="26"/>
      <c r="DY3641" s="25"/>
      <c r="DZ3641" s="27"/>
      <c r="EA3641" s="27"/>
      <c r="EM3641" s="26"/>
      <c r="EN3641" s="26"/>
      <c r="EO3641" s="26"/>
      <c r="EP3641" s="26"/>
      <c r="EQ3641" s="26"/>
      <c r="ER3641" s="26"/>
      <c r="ES3641" s="26"/>
      <c r="ET3641" s="26"/>
      <c r="EU3641" s="26"/>
      <c r="EV3641" s="26"/>
      <c r="EW3641" s="26"/>
      <c r="EX3641" s="26"/>
      <c r="EY3641" s="26"/>
      <c r="EZ3641" s="26"/>
      <c r="FA3641" s="26"/>
      <c r="FB3641" s="26"/>
      <c r="FL3641" s="26"/>
      <c r="FM3641" s="26"/>
    </row>
    <row r="3642" spans="3:169" s="24" customFormat="1">
      <c r="C3642" s="37"/>
      <c r="X3642" s="25"/>
      <c r="Y3642" s="25"/>
      <c r="Z3642" s="25"/>
      <c r="AA3642" s="25"/>
      <c r="AB3642" s="25"/>
      <c r="AC3642" s="25"/>
      <c r="AD3642" s="25"/>
      <c r="AE3642" s="25"/>
      <c r="AF3642" s="25"/>
      <c r="AG3642" s="25"/>
      <c r="AH3642" s="25"/>
      <c r="AI3642" s="25"/>
      <c r="AJ3642" s="25"/>
      <c r="AK3642" s="25"/>
      <c r="AL3642" s="25"/>
      <c r="AM3642" s="25"/>
      <c r="AZ3642" s="26"/>
      <c r="DY3642" s="25"/>
      <c r="DZ3642" s="27"/>
      <c r="EA3642" s="27"/>
      <c r="EM3642" s="26"/>
      <c r="EN3642" s="26"/>
      <c r="EO3642" s="26"/>
      <c r="EP3642" s="26"/>
      <c r="EQ3642" s="26"/>
      <c r="ER3642" s="26"/>
      <c r="ES3642" s="26"/>
      <c r="ET3642" s="26"/>
      <c r="EU3642" s="26"/>
      <c r="EV3642" s="26"/>
      <c r="EW3642" s="26"/>
      <c r="EX3642" s="26"/>
      <c r="EY3642" s="26"/>
      <c r="EZ3642" s="26"/>
      <c r="FA3642" s="26"/>
      <c r="FB3642" s="26"/>
      <c r="FL3642" s="26"/>
      <c r="FM3642" s="26"/>
    </row>
    <row r="3643" spans="3:169" s="24" customFormat="1">
      <c r="C3643" s="37"/>
      <c r="X3643" s="25"/>
      <c r="Y3643" s="25"/>
      <c r="Z3643" s="25"/>
      <c r="AA3643" s="25"/>
      <c r="AB3643" s="25"/>
      <c r="AC3643" s="25"/>
      <c r="AD3643" s="25"/>
      <c r="AE3643" s="25"/>
      <c r="AF3643" s="25"/>
      <c r="AG3643" s="25"/>
      <c r="AH3643" s="25"/>
      <c r="AI3643" s="25"/>
      <c r="AJ3643" s="25"/>
      <c r="AK3643" s="25"/>
      <c r="AL3643" s="25"/>
      <c r="AM3643" s="25"/>
      <c r="AZ3643" s="26"/>
      <c r="DY3643" s="25"/>
      <c r="DZ3643" s="27"/>
      <c r="EA3643" s="27"/>
      <c r="EM3643" s="26"/>
      <c r="EN3643" s="26"/>
      <c r="EO3643" s="26"/>
      <c r="EP3643" s="26"/>
      <c r="EQ3643" s="26"/>
      <c r="ER3643" s="26"/>
      <c r="ES3643" s="26"/>
      <c r="ET3643" s="26"/>
      <c r="EU3643" s="26"/>
      <c r="EV3643" s="26"/>
      <c r="EW3643" s="26"/>
      <c r="EX3643" s="26"/>
      <c r="EY3643" s="26"/>
      <c r="EZ3643" s="26"/>
      <c r="FA3643" s="26"/>
      <c r="FB3643" s="26"/>
      <c r="FL3643" s="26"/>
      <c r="FM3643" s="26"/>
    </row>
    <row r="3644" spans="3:169" s="24" customFormat="1">
      <c r="C3644" s="37"/>
      <c r="X3644" s="25"/>
      <c r="Y3644" s="25"/>
      <c r="Z3644" s="25"/>
      <c r="AA3644" s="25"/>
      <c r="AB3644" s="25"/>
      <c r="AC3644" s="25"/>
      <c r="AD3644" s="25"/>
      <c r="AE3644" s="25"/>
      <c r="AF3644" s="25"/>
      <c r="AG3644" s="25"/>
      <c r="AH3644" s="25"/>
      <c r="AI3644" s="25"/>
      <c r="AJ3644" s="25"/>
      <c r="AK3644" s="25"/>
      <c r="AL3644" s="25"/>
      <c r="AM3644" s="25"/>
      <c r="AZ3644" s="26"/>
      <c r="DY3644" s="25"/>
      <c r="DZ3644" s="27"/>
      <c r="EA3644" s="27"/>
      <c r="EM3644" s="26"/>
      <c r="EN3644" s="26"/>
      <c r="EO3644" s="26"/>
      <c r="EP3644" s="26"/>
      <c r="EQ3644" s="26"/>
      <c r="ER3644" s="26"/>
      <c r="ES3644" s="26"/>
      <c r="ET3644" s="26"/>
      <c r="EU3644" s="26"/>
      <c r="EV3644" s="26"/>
      <c r="EW3644" s="26"/>
      <c r="EX3644" s="26"/>
      <c r="EY3644" s="26"/>
      <c r="EZ3644" s="26"/>
      <c r="FA3644" s="26"/>
      <c r="FB3644" s="26"/>
      <c r="FL3644" s="26"/>
      <c r="FM3644" s="26"/>
    </row>
    <row r="3645" spans="3:169" s="24" customFormat="1">
      <c r="C3645" s="37"/>
      <c r="X3645" s="25"/>
      <c r="Y3645" s="25"/>
      <c r="Z3645" s="25"/>
      <c r="AA3645" s="25"/>
      <c r="AB3645" s="25"/>
      <c r="AC3645" s="25"/>
      <c r="AD3645" s="25"/>
      <c r="AE3645" s="25"/>
      <c r="AF3645" s="25"/>
      <c r="AG3645" s="25"/>
      <c r="AH3645" s="25"/>
      <c r="AI3645" s="25"/>
      <c r="AJ3645" s="25"/>
      <c r="AK3645" s="25"/>
      <c r="AL3645" s="25"/>
      <c r="AM3645" s="25"/>
      <c r="AZ3645" s="26"/>
      <c r="DY3645" s="25"/>
      <c r="DZ3645" s="27"/>
      <c r="EA3645" s="27"/>
      <c r="EM3645" s="26"/>
      <c r="EN3645" s="26"/>
      <c r="EO3645" s="26"/>
      <c r="EP3645" s="26"/>
      <c r="EQ3645" s="26"/>
      <c r="ER3645" s="26"/>
      <c r="ES3645" s="26"/>
      <c r="ET3645" s="26"/>
      <c r="EU3645" s="26"/>
      <c r="EV3645" s="26"/>
      <c r="EW3645" s="26"/>
      <c r="EX3645" s="26"/>
      <c r="EY3645" s="26"/>
      <c r="EZ3645" s="26"/>
      <c r="FA3645" s="26"/>
      <c r="FB3645" s="26"/>
      <c r="FL3645" s="26"/>
      <c r="FM3645" s="26"/>
    </row>
    <row r="3646" spans="3:169" s="24" customFormat="1">
      <c r="C3646" s="37"/>
      <c r="X3646" s="25"/>
      <c r="Y3646" s="25"/>
      <c r="Z3646" s="25"/>
      <c r="AA3646" s="25"/>
      <c r="AB3646" s="25"/>
      <c r="AC3646" s="25"/>
      <c r="AD3646" s="25"/>
      <c r="AE3646" s="25"/>
      <c r="AF3646" s="25"/>
      <c r="AG3646" s="25"/>
      <c r="AH3646" s="25"/>
      <c r="AI3646" s="25"/>
      <c r="AJ3646" s="25"/>
      <c r="AK3646" s="25"/>
      <c r="AL3646" s="25"/>
      <c r="AM3646" s="25"/>
      <c r="AZ3646" s="26"/>
      <c r="DY3646" s="25"/>
      <c r="DZ3646" s="27"/>
      <c r="EA3646" s="27"/>
      <c r="EM3646" s="26"/>
      <c r="EN3646" s="26"/>
      <c r="EO3646" s="26"/>
      <c r="EP3646" s="26"/>
      <c r="EQ3646" s="26"/>
      <c r="ER3646" s="26"/>
      <c r="ES3646" s="26"/>
      <c r="ET3646" s="26"/>
      <c r="EU3646" s="26"/>
      <c r="EV3646" s="26"/>
      <c r="EW3646" s="26"/>
      <c r="EX3646" s="26"/>
      <c r="EY3646" s="26"/>
      <c r="EZ3646" s="26"/>
      <c r="FA3646" s="26"/>
      <c r="FB3646" s="26"/>
      <c r="FL3646" s="26"/>
      <c r="FM3646" s="26"/>
    </row>
    <row r="3647" spans="3:169" s="24" customFormat="1">
      <c r="C3647" s="37"/>
      <c r="X3647" s="25"/>
      <c r="Y3647" s="25"/>
      <c r="Z3647" s="25"/>
      <c r="AA3647" s="25"/>
      <c r="AB3647" s="25"/>
      <c r="AC3647" s="25"/>
      <c r="AD3647" s="25"/>
      <c r="AE3647" s="25"/>
      <c r="AF3647" s="25"/>
      <c r="AG3647" s="25"/>
      <c r="AH3647" s="25"/>
      <c r="AI3647" s="25"/>
      <c r="AJ3647" s="25"/>
      <c r="AK3647" s="25"/>
      <c r="AL3647" s="25"/>
      <c r="AM3647" s="25"/>
      <c r="AZ3647" s="26"/>
      <c r="DY3647" s="25"/>
      <c r="DZ3647" s="27"/>
      <c r="EA3647" s="27"/>
      <c r="EM3647" s="26"/>
      <c r="EN3647" s="26"/>
      <c r="EO3647" s="26"/>
      <c r="EP3647" s="26"/>
      <c r="EQ3647" s="26"/>
      <c r="ER3647" s="26"/>
      <c r="ES3647" s="26"/>
      <c r="ET3647" s="26"/>
      <c r="EU3647" s="26"/>
      <c r="EV3647" s="26"/>
      <c r="EW3647" s="26"/>
      <c r="EX3647" s="26"/>
      <c r="EY3647" s="26"/>
      <c r="EZ3647" s="26"/>
      <c r="FA3647" s="26"/>
      <c r="FB3647" s="26"/>
      <c r="FL3647" s="26"/>
      <c r="FM3647" s="26"/>
    </row>
    <row r="3648" spans="3:169" s="24" customFormat="1">
      <c r="C3648" s="37"/>
      <c r="X3648" s="25"/>
      <c r="Y3648" s="25"/>
      <c r="Z3648" s="25"/>
      <c r="AA3648" s="25"/>
      <c r="AB3648" s="25"/>
      <c r="AC3648" s="25"/>
      <c r="AD3648" s="25"/>
      <c r="AE3648" s="25"/>
      <c r="AF3648" s="25"/>
      <c r="AG3648" s="25"/>
      <c r="AH3648" s="25"/>
      <c r="AI3648" s="25"/>
      <c r="AJ3648" s="25"/>
      <c r="AK3648" s="25"/>
      <c r="AL3648" s="25"/>
      <c r="AM3648" s="25"/>
      <c r="AZ3648" s="26"/>
      <c r="DY3648" s="25"/>
      <c r="DZ3648" s="27"/>
      <c r="EA3648" s="27"/>
      <c r="EM3648" s="26"/>
      <c r="EN3648" s="26"/>
      <c r="EO3648" s="26"/>
      <c r="EP3648" s="26"/>
      <c r="EQ3648" s="26"/>
      <c r="ER3648" s="26"/>
      <c r="ES3648" s="26"/>
      <c r="ET3648" s="26"/>
      <c r="EU3648" s="26"/>
      <c r="EV3648" s="26"/>
      <c r="EW3648" s="26"/>
      <c r="EX3648" s="26"/>
      <c r="EY3648" s="26"/>
      <c r="EZ3648" s="26"/>
      <c r="FA3648" s="26"/>
      <c r="FB3648" s="26"/>
      <c r="FL3648" s="26"/>
      <c r="FM3648" s="26"/>
    </row>
    <row r="3649" spans="3:169" s="24" customFormat="1">
      <c r="C3649" s="37"/>
      <c r="X3649" s="25"/>
      <c r="Y3649" s="25"/>
      <c r="Z3649" s="25"/>
      <c r="AA3649" s="25"/>
      <c r="AB3649" s="25"/>
      <c r="AC3649" s="25"/>
      <c r="AD3649" s="25"/>
      <c r="AE3649" s="25"/>
      <c r="AF3649" s="25"/>
      <c r="AG3649" s="25"/>
      <c r="AH3649" s="25"/>
      <c r="AI3649" s="25"/>
      <c r="AJ3649" s="25"/>
      <c r="AK3649" s="25"/>
      <c r="AL3649" s="25"/>
      <c r="AM3649" s="25"/>
      <c r="AZ3649" s="26"/>
      <c r="DY3649" s="25"/>
      <c r="DZ3649" s="27"/>
      <c r="EA3649" s="27"/>
      <c r="EM3649" s="26"/>
      <c r="EN3649" s="26"/>
      <c r="EO3649" s="26"/>
      <c r="EP3649" s="26"/>
      <c r="EQ3649" s="26"/>
      <c r="ER3649" s="26"/>
      <c r="ES3649" s="26"/>
      <c r="ET3649" s="26"/>
      <c r="EU3649" s="26"/>
      <c r="EV3649" s="26"/>
      <c r="EW3649" s="26"/>
      <c r="EX3649" s="26"/>
      <c r="EY3649" s="26"/>
      <c r="EZ3649" s="26"/>
      <c r="FA3649" s="26"/>
      <c r="FB3649" s="26"/>
      <c r="FL3649" s="26"/>
      <c r="FM3649" s="26"/>
    </row>
    <row r="3650" spans="3:169" s="24" customFormat="1">
      <c r="C3650" s="37"/>
      <c r="X3650" s="25"/>
      <c r="Y3650" s="25"/>
      <c r="Z3650" s="25"/>
      <c r="AA3650" s="25"/>
      <c r="AB3650" s="25"/>
      <c r="AC3650" s="25"/>
      <c r="AD3650" s="25"/>
      <c r="AE3650" s="25"/>
      <c r="AF3650" s="25"/>
      <c r="AG3650" s="25"/>
      <c r="AH3650" s="25"/>
      <c r="AI3650" s="25"/>
      <c r="AJ3650" s="25"/>
      <c r="AK3650" s="25"/>
      <c r="AL3650" s="25"/>
      <c r="AM3650" s="25"/>
      <c r="AZ3650" s="26"/>
      <c r="DY3650" s="25"/>
      <c r="DZ3650" s="27"/>
      <c r="EA3650" s="27"/>
      <c r="EM3650" s="26"/>
      <c r="EN3650" s="26"/>
      <c r="EO3650" s="26"/>
      <c r="EP3650" s="26"/>
      <c r="EQ3650" s="26"/>
      <c r="ER3650" s="26"/>
      <c r="ES3650" s="26"/>
      <c r="ET3650" s="26"/>
      <c r="EU3650" s="26"/>
      <c r="EV3650" s="26"/>
      <c r="EW3650" s="26"/>
      <c r="EX3650" s="26"/>
      <c r="EY3650" s="26"/>
      <c r="EZ3650" s="26"/>
      <c r="FA3650" s="26"/>
      <c r="FB3650" s="26"/>
      <c r="FL3650" s="26"/>
      <c r="FM3650" s="26"/>
    </row>
    <row r="3651" spans="3:169" s="24" customFormat="1">
      <c r="C3651" s="37"/>
      <c r="X3651" s="25"/>
      <c r="Y3651" s="25"/>
      <c r="Z3651" s="25"/>
      <c r="AA3651" s="25"/>
      <c r="AB3651" s="25"/>
      <c r="AC3651" s="25"/>
      <c r="AD3651" s="25"/>
      <c r="AE3651" s="25"/>
      <c r="AF3651" s="25"/>
      <c r="AG3651" s="25"/>
      <c r="AH3651" s="25"/>
      <c r="AI3651" s="25"/>
      <c r="AJ3651" s="25"/>
      <c r="AK3651" s="25"/>
      <c r="AL3651" s="25"/>
      <c r="AM3651" s="25"/>
      <c r="AZ3651" s="26"/>
      <c r="DY3651" s="25"/>
      <c r="DZ3651" s="27"/>
      <c r="EA3651" s="27"/>
      <c r="EM3651" s="26"/>
      <c r="EN3651" s="26"/>
      <c r="EO3651" s="26"/>
      <c r="EP3651" s="26"/>
      <c r="EQ3651" s="26"/>
      <c r="ER3651" s="26"/>
      <c r="ES3651" s="26"/>
      <c r="ET3651" s="26"/>
      <c r="EU3651" s="26"/>
      <c r="EV3651" s="26"/>
      <c r="EW3651" s="26"/>
      <c r="EX3651" s="26"/>
      <c r="EY3651" s="26"/>
      <c r="EZ3651" s="26"/>
      <c r="FA3651" s="26"/>
      <c r="FB3651" s="26"/>
      <c r="FL3651" s="26"/>
      <c r="FM3651" s="26"/>
    </row>
    <row r="3652" spans="3:169" s="24" customFormat="1">
      <c r="C3652" s="37"/>
      <c r="X3652" s="25"/>
      <c r="Y3652" s="25"/>
      <c r="Z3652" s="25"/>
      <c r="AA3652" s="25"/>
      <c r="AB3652" s="25"/>
      <c r="AC3652" s="25"/>
      <c r="AD3652" s="25"/>
      <c r="AE3652" s="25"/>
      <c r="AF3652" s="25"/>
      <c r="AG3652" s="25"/>
      <c r="AH3652" s="25"/>
      <c r="AI3652" s="25"/>
      <c r="AJ3652" s="25"/>
      <c r="AK3652" s="25"/>
      <c r="AL3652" s="25"/>
      <c r="AM3652" s="25"/>
      <c r="AZ3652" s="26"/>
      <c r="DY3652" s="25"/>
      <c r="DZ3652" s="27"/>
      <c r="EA3652" s="27"/>
      <c r="EM3652" s="26"/>
      <c r="EN3652" s="26"/>
      <c r="EO3652" s="26"/>
      <c r="EP3652" s="26"/>
      <c r="EQ3652" s="26"/>
      <c r="ER3652" s="26"/>
      <c r="ES3652" s="26"/>
      <c r="ET3652" s="26"/>
      <c r="EU3652" s="26"/>
      <c r="EV3652" s="26"/>
      <c r="EW3652" s="26"/>
      <c r="EX3652" s="26"/>
      <c r="EY3652" s="26"/>
      <c r="EZ3652" s="26"/>
      <c r="FA3652" s="26"/>
      <c r="FB3652" s="26"/>
      <c r="FL3652" s="26"/>
      <c r="FM3652" s="26"/>
    </row>
    <row r="3653" spans="3:169" s="24" customFormat="1">
      <c r="C3653" s="37"/>
      <c r="X3653" s="25"/>
      <c r="Y3653" s="25"/>
      <c r="Z3653" s="25"/>
      <c r="AA3653" s="25"/>
      <c r="AB3653" s="25"/>
      <c r="AC3653" s="25"/>
      <c r="AD3653" s="25"/>
      <c r="AE3653" s="25"/>
      <c r="AF3653" s="25"/>
      <c r="AG3653" s="25"/>
      <c r="AH3653" s="25"/>
      <c r="AI3653" s="25"/>
      <c r="AJ3653" s="25"/>
      <c r="AK3653" s="25"/>
      <c r="AL3653" s="25"/>
      <c r="AM3653" s="25"/>
      <c r="AZ3653" s="26"/>
      <c r="DY3653" s="25"/>
      <c r="DZ3653" s="27"/>
      <c r="EA3653" s="27"/>
      <c r="EM3653" s="26"/>
      <c r="EN3653" s="26"/>
      <c r="EO3653" s="26"/>
      <c r="EP3653" s="26"/>
      <c r="EQ3653" s="26"/>
      <c r="ER3653" s="26"/>
      <c r="ES3653" s="26"/>
      <c r="ET3653" s="26"/>
      <c r="EU3653" s="26"/>
      <c r="EV3653" s="26"/>
      <c r="EW3653" s="26"/>
      <c r="EX3653" s="26"/>
      <c r="EY3653" s="26"/>
      <c r="EZ3653" s="26"/>
      <c r="FA3653" s="26"/>
      <c r="FB3653" s="26"/>
      <c r="FL3653" s="26"/>
      <c r="FM3653" s="26"/>
    </row>
    <row r="3654" spans="3:169" s="24" customFormat="1">
      <c r="C3654" s="37"/>
      <c r="X3654" s="25"/>
      <c r="Y3654" s="25"/>
      <c r="Z3654" s="25"/>
      <c r="AA3654" s="25"/>
      <c r="AB3654" s="25"/>
      <c r="AC3654" s="25"/>
      <c r="AD3654" s="25"/>
      <c r="AE3654" s="25"/>
      <c r="AF3654" s="25"/>
      <c r="AG3654" s="25"/>
      <c r="AH3654" s="25"/>
      <c r="AI3654" s="25"/>
      <c r="AJ3654" s="25"/>
      <c r="AK3654" s="25"/>
      <c r="AL3654" s="25"/>
      <c r="AM3654" s="25"/>
      <c r="AZ3654" s="26"/>
      <c r="DY3654" s="25"/>
      <c r="DZ3654" s="27"/>
      <c r="EA3654" s="27"/>
      <c r="EM3654" s="26"/>
      <c r="EN3654" s="26"/>
      <c r="EO3654" s="26"/>
      <c r="EP3654" s="26"/>
      <c r="EQ3654" s="26"/>
      <c r="ER3654" s="26"/>
      <c r="ES3654" s="26"/>
      <c r="ET3654" s="26"/>
      <c r="EU3654" s="26"/>
      <c r="EV3654" s="26"/>
      <c r="EW3654" s="26"/>
      <c r="EX3654" s="26"/>
      <c r="EY3654" s="26"/>
      <c r="EZ3654" s="26"/>
      <c r="FA3654" s="26"/>
      <c r="FB3654" s="26"/>
      <c r="FL3654" s="26"/>
      <c r="FM3654" s="26"/>
    </row>
    <row r="3655" spans="3:169" s="24" customFormat="1">
      <c r="C3655" s="37"/>
      <c r="X3655" s="25"/>
      <c r="Y3655" s="25"/>
      <c r="Z3655" s="25"/>
      <c r="AA3655" s="25"/>
      <c r="AB3655" s="25"/>
      <c r="AC3655" s="25"/>
      <c r="AD3655" s="25"/>
      <c r="AE3655" s="25"/>
      <c r="AF3655" s="25"/>
      <c r="AG3655" s="25"/>
      <c r="AH3655" s="25"/>
      <c r="AI3655" s="25"/>
      <c r="AJ3655" s="25"/>
      <c r="AK3655" s="25"/>
      <c r="AL3655" s="25"/>
      <c r="AM3655" s="25"/>
      <c r="AZ3655" s="26"/>
      <c r="DY3655" s="25"/>
      <c r="DZ3655" s="27"/>
      <c r="EA3655" s="27"/>
      <c r="EM3655" s="26"/>
      <c r="EN3655" s="26"/>
      <c r="EO3655" s="26"/>
      <c r="EP3655" s="26"/>
      <c r="EQ3655" s="26"/>
      <c r="ER3655" s="26"/>
      <c r="ES3655" s="26"/>
      <c r="ET3655" s="26"/>
      <c r="EU3655" s="26"/>
      <c r="EV3655" s="26"/>
      <c r="EW3655" s="26"/>
      <c r="EX3655" s="26"/>
      <c r="EY3655" s="26"/>
      <c r="EZ3655" s="26"/>
      <c r="FA3655" s="26"/>
      <c r="FB3655" s="26"/>
      <c r="FL3655" s="26"/>
      <c r="FM3655" s="26"/>
    </row>
    <row r="3656" spans="3:169" s="24" customFormat="1">
      <c r="C3656" s="37"/>
      <c r="X3656" s="25"/>
      <c r="Y3656" s="25"/>
      <c r="Z3656" s="25"/>
      <c r="AA3656" s="25"/>
      <c r="AB3656" s="25"/>
      <c r="AC3656" s="25"/>
      <c r="AD3656" s="25"/>
      <c r="AE3656" s="25"/>
      <c r="AF3656" s="25"/>
      <c r="AG3656" s="25"/>
      <c r="AH3656" s="25"/>
      <c r="AI3656" s="25"/>
      <c r="AJ3656" s="25"/>
      <c r="AK3656" s="25"/>
      <c r="AL3656" s="25"/>
      <c r="AM3656" s="25"/>
      <c r="AZ3656" s="26"/>
      <c r="DY3656" s="25"/>
      <c r="DZ3656" s="27"/>
      <c r="EA3656" s="27"/>
      <c r="EM3656" s="26"/>
      <c r="EN3656" s="26"/>
      <c r="EO3656" s="26"/>
      <c r="EP3656" s="26"/>
      <c r="EQ3656" s="26"/>
      <c r="ER3656" s="26"/>
      <c r="ES3656" s="26"/>
      <c r="ET3656" s="26"/>
      <c r="EU3656" s="26"/>
      <c r="EV3656" s="26"/>
      <c r="EW3656" s="26"/>
      <c r="EX3656" s="26"/>
      <c r="EY3656" s="26"/>
      <c r="EZ3656" s="26"/>
      <c r="FA3656" s="26"/>
      <c r="FB3656" s="26"/>
      <c r="FL3656" s="26"/>
      <c r="FM3656" s="26"/>
    </row>
    <row r="3657" spans="3:169" s="24" customFormat="1">
      <c r="C3657" s="37"/>
      <c r="X3657" s="25"/>
      <c r="Y3657" s="25"/>
      <c r="Z3657" s="25"/>
      <c r="AA3657" s="25"/>
      <c r="AB3657" s="25"/>
      <c r="AC3657" s="25"/>
      <c r="AD3657" s="25"/>
      <c r="AE3657" s="25"/>
      <c r="AF3657" s="25"/>
      <c r="AG3657" s="25"/>
      <c r="AH3657" s="25"/>
      <c r="AI3657" s="25"/>
      <c r="AJ3657" s="25"/>
      <c r="AK3657" s="25"/>
      <c r="AL3657" s="25"/>
      <c r="AM3657" s="25"/>
      <c r="AZ3657" s="26"/>
      <c r="DY3657" s="25"/>
      <c r="DZ3657" s="27"/>
      <c r="EA3657" s="27"/>
      <c r="EM3657" s="26"/>
      <c r="EN3657" s="26"/>
      <c r="EO3657" s="26"/>
      <c r="EP3657" s="26"/>
      <c r="EQ3657" s="26"/>
      <c r="ER3657" s="26"/>
      <c r="ES3657" s="26"/>
      <c r="ET3657" s="26"/>
      <c r="EU3657" s="26"/>
      <c r="EV3657" s="26"/>
      <c r="EW3657" s="26"/>
      <c r="EX3657" s="26"/>
      <c r="EY3657" s="26"/>
      <c r="EZ3657" s="26"/>
      <c r="FA3657" s="26"/>
      <c r="FB3657" s="26"/>
      <c r="FL3657" s="26"/>
      <c r="FM3657" s="26"/>
    </row>
    <row r="3658" spans="3:169" s="24" customFormat="1">
      <c r="C3658" s="37"/>
      <c r="X3658" s="25"/>
      <c r="Y3658" s="25"/>
      <c r="Z3658" s="25"/>
      <c r="AA3658" s="25"/>
      <c r="AB3658" s="25"/>
      <c r="AC3658" s="25"/>
      <c r="AD3658" s="25"/>
      <c r="AE3658" s="25"/>
      <c r="AF3658" s="25"/>
      <c r="AG3658" s="25"/>
      <c r="AH3658" s="25"/>
      <c r="AI3658" s="25"/>
      <c r="AJ3658" s="25"/>
      <c r="AK3658" s="25"/>
      <c r="AL3658" s="25"/>
      <c r="AM3658" s="25"/>
      <c r="AZ3658" s="26"/>
      <c r="DY3658" s="25"/>
      <c r="DZ3658" s="27"/>
      <c r="EA3658" s="27"/>
      <c r="EM3658" s="26"/>
      <c r="EN3658" s="26"/>
      <c r="EO3658" s="26"/>
      <c r="EP3658" s="26"/>
      <c r="EQ3658" s="26"/>
      <c r="ER3658" s="26"/>
      <c r="ES3658" s="26"/>
      <c r="ET3658" s="26"/>
      <c r="EU3658" s="26"/>
      <c r="EV3658" s="26"/>
      <c r="EW3658" s="26"/>
      <c r="EX3658" s="26"/>
      <c r="EY3658" s="26"/>
      <c r="EZ3658" s="26"/>
      <c r="FA3658" s="26"/>
      <c r="FB3658" s="26"/>
      <c r="FL3658" s="26"/>
      <c r="FM3658" s="26"/>
    </row>
    <row r="3659" spans="3:169" s="24" customFormat="1">
      <c r="C3659" s="37"/>
      <c r="X3659" s="25"/>
      <c r="Y3659" s="25"/>
      <c r="Z3659" s="25"/>
      <c r="AA3659" s="25"/>
      <c r="AB3659" s="25"/>
      <c r="AC3659" s="25"/>
      <c r="AD3659" s="25"/>
      <c r="AE3659" s="25"/>
      <c r="AF3659" s="25"/>
      <c r="AG3659" s="25"/>
      <c r="AH3659" s="25"/>
      <c r="AI3659" s="25"/>
      <c r="AJ3659" s="25"/>
      <c r="AK3659" s="25"/>
      <c r="AL3659" s="25"/>
      <c r="AM3659" s="25"/>
      <c r="AZ3659" s="26"/>
      <c r="DY3659" s="25"/>
      <c r="DZ3659" s="27"/>
      <c r="EA3659" s="27"/>
      <c r="EM3659" s="26"/>
      <c r="EN3659" s="26"/>
      <c r="EO3659" s="26"/>
      <c r="EP3659" s="26"/>
      <c r="EQ3659" s="26"/>
      <c r="ER3659" s="26"/>
      <c r="ES3659" s="26"/>
      <c r="ET3659" s="26"/>
      <c r="EU3659" s="26"/>
      <c r="EV3659" s="26"/>
      <c r="EW3659" s="26"/>
      <c r="EX3659" s="26"/>
      <c r="EY3659" s="26"/>
      <c r="EZ3659" s="26"/>
      <c r="FA3659" s="26"/>
      <c r="FB3659" s="26"/>
      <c r="FL3659" s="26"/>
      <c r="FM3659" s="26"/>
    </row>
    <row r="3660" spans="3:169" s="24" customFormat="1">
      <c r="C3660" s="37"/>
      <c r="X3660" s="25"/>
      <c r="Y3660" s="25"/>
      <c r="Z3660" s="25"/>
      <c r="AA3660" s="25"/>
      <c r="AB3660" s="25"/>
      <c r="AC3660" s="25"/>
      <c r="AD3660" s="25"/>
      <c r="AE3660" s="25"/>
      <c r="AF3660" s="25"/>
      <c r="AG3660" s="25"/>
      <c r="AH3660" s="25"/>
      <c r="AI3660" s="25"/>
      <c r="AJ3660" s="25"/>
      <c r="AK3660" s="25"/>
      <c r="AL3660" s="25"/>
      <c r="AM3660" s="25"/>
      <c r="AZ3660" s="26"/>
      <c r="DY3660" s="25"/>
      <c r="DZ3660" s="27"/>
      <c r="EA3660" s="27"/>
      <c r="EM3660" s="26"/>
      <c r="EN3660" s="26"/>
      <c r="EO3660" s="26"/>
      <c r="EP3660" s="26"/>
      <c r="EQ3660" s="26"/>
      <c r="ER3660" s="26"/>
      <c r="ES3660" s="26"/>
      <c r="ET3660" s="26"/>
      <c r="EU3660" s="26"/>
      <c r="EV3660" s="26"/>
      <c r="EW3660" s="26"/>
      <c r="EX3660" s="26"/>
      <c r="EY3660" s="26"/>
      <c r="EZ3660" s="26"/>
      <c r="FA3660" s="26"/>
      <c r="FB3660" s="26"/>
      <c r="FL3660" s="26"/>
      <c r="FM3660" s="26"/>
    </row>
    <row r="3661" spans="3:169" s="24" customFormat="1">
      <c r="C3661" s="37"/>
      <c r="X3661" s="25"/>
      <c r="Y3661" s="25"/>
      <c r="Z3661" s="25"/>
      <c r="AA3661" s="25"/>
      <c r="AB3661" s="25"/>
      <c r="AC3661" s="25"/>
      <c r="AD3661" s="25"/>
      <c r="AE3661" s="25"/>
      <c r="AF3661" s="25"/>
      <c r="AG3661" s="25"/>
      <c r="AH3661" s="25"/>
      <c r="AI3661" s="25"/>
      <c r="AJ3661" s="25"/>
      <c r="AK3661" s="25"/>
      <c r="AL3661" s="25"/>
      <c r="AM3661" s="25"/>
      <c r="AZ3661" s="26"/>
      <c r="DY3661" s="25"/>
      <c r="DZ3661" s="27"/>
      <c r="EA3661" s="27"/>
      <c r="EM3661" s="26"/>
      <c r="EN3661" s="26"/>
      <c r="EO3661" s="26"/>
      <c r="EP3661" s="26"/>
      <c r="EQ3661" s="26"/>
      <c r="ER3661" s="26"/>
      <c r="ES3661" s="26"/>
      <c r="ET3661" s="26"/>
      <c r="EU3661" s="26"/>
      <c r="EV3661" s="26"/>
      <c r="EW3661" s="26"/>
      <c r="EX3661" s="26"/>
      <c r="EY3661" s="26"/>
      <c r="EZ3661" s="26"/>
      <c r="FA3661" s="26"/>
      <c r="FB3661" s="26"/>
      <c r="FL3661" s="26"/>
      <c r="FM3661" s="26"/>
    </row>
    <row r="3662" spans="3:169" s="24" customFormat="1">
      <c r="C3662" s="37"/>
      <c r="X3662" s="25"/>
      <c r="Y3662" s="25"/>
      <c r="Z3662" s="25"/>
      <c r="AA3662" s="25"/>
      <c r="AB3662" s="25"/>
      <c r="AC3662" s="25"/>
      <c r="AD3662" s="25"/>
      <c r="AE3662" s="25"/>
      <c r="AF3662" s="25"/>
      <c r="AG3662" s="25"/>
      <c r="AH3662" s="25"/>
      <c r="AI3662" s="25"/>
      <c r="AJ3662" s="25"/>
      <c r="AK3662" s="25"/>
      <c r="AL3662" s="25"/>
      <c r="AM3662" s="25"/>
      <c r="AZ3662" s="26"/>
      <c r="DY3662" s="25"/>
      <c r="DZ3662" s="27"/>
      <c r="EA3662" s="27"/>
      <c r="EM3662" s="26"/>
      <c r="EN3662" s="26"/>
      <c r="EO3662" s="26"/>
      <c r="EP3662" s="26"/>
      <c r="EQ3662" s="26"/>
      <c r="ER3662" s="26"/>
      <c r="ES3662" s="26"/>
      <c r="ET3662" s="26"/>
      <c r="EU3662" s="26"/>
      <c r="EV3662" s="26"/>
      <c r="EW3662" s="26"/>
      <c r="EX3662" s="26"/>
      <c r="EY3662" s="26"/>
      <c r="EZ3662" s="26"/>
      <c r="FA3662" s="26"/>
      <c r="FB3662" s="26"/>
      <c r="FL3662" s="26"/>
      <c r="FM3662" s="26"/>
    </row>
    <row r="3663" spans="3:169" s="24" customFormat="1">
      <c r="C3663" s="37"/>
      <c r="X3663" s="25"/>
      <c r="Y3663" s="25"/>
      <c r="Z3663" s="25"/>
      <c r="AA3663" s="25"/>
      <c r="AB3663" s="25"/>
      <c r="AC3663" s="25"/>
      <c r="AD3663" s="25"/>
      <c r="AE3663" s="25"/>
      <c r="AF3663" s="25"/>
      <c r="AG3663" s="25"/>
      <c r="AH3663" s="25"/>
      <c r="AI3663" s="25"/>
      <c r="AJ3663" s="25"/>
      <c r="AK3663" s="25"/>
      <c r="AL3663" s="25"/>
      <c r="AM3663" s="25"/>
      <c r="AZ3663" s="26"/>
      <c r="DY3663" s="25"/>
      <c r="DZ3663" s="27"/>
      <c r="EA3663" s="27"/>
      <c r="EM3663" s="26"/>
      <c r="EN3663" s="26"/>
      <c r="EO3663" s="26"/>
      <c r="EP3663" s="26"/>
      <c r="EQ3663" s="26"/>
      <c r="ER3663" s="26"/>
      <c r="ES3663" s="26"/>
      <c r="ET3663" s="26"/>
      <c r="EU3663" s="26"/>
      <c r="EV3663" s="26"/>
      <c r="EW3663" s="26"/>
      <c r="EX3663" s="26"/>
      <c r="EY3663" s="26"/>
      <c r="EZ3663" s="26"/>
      <c r="FA3663" s="26"/>
      <c r="FB3663" s="26"/>
      <c r="FL3663" s="26"/>
      <c r="FM3663" s="26"/>
    </row>
    <row r="3664" spans="3:169" s="24" customFormat="1">
      <c r="C3664" s="37"/>
      <c r="X3664" s="25"/>
      <c r="Y3664" s="25"/>
      <c r="Z3664" s="25"/>
      <c r="AA3664" s="25"/>
      <c r="AB3664" s="25"/>
      <c r="AC3664" s="25"/>
      <c r="AD3664" s="25"/>
      <c r="AE3664" s="25"/>
      <c r="AF3664" s="25"/>
      <c r="AG3664" s="25"/>
      <c r="AH3664" s="25"/>
      <c r="AI3664" s="25"/>
      <c r="AJ3664" s="25"/>
      <c r="AK3664" s="25"/>
      <c r="AL3664" s="25"/>
      <c r="AM3664" s="25"/>
      <c r="AZ3664" s="26"/>
      <c r="DY3664" s="25"/>
      <c r="DZ3664" s="27"/>
      <c r="EA3664" s="27"/>
      <c r="EM3664" s="26"/>
      <c r="EN3664" s="26"/>
      <c r="EO3664" s="26"/>
      <c r="EP3664" s="26"/>
      <c r="EQ3664" s="26"/>
      <c r="ER3664" s="26"/>
      <c r="ES3664" s="26"/>
      <c r="ET3664" s="26"/>
      <c r="EU3664" s="26"/>
      <c r="EV3664" s="26"/>
      <c r="EW3664" s="26"/>
      <c r="EX3664" s="26"/>
      <c r="EY3664" s="26"/>
      <c r="EZ3664" s="26"/>
      <c r="FA3664" s="26"/>
      <c r="FB3664" s="26"/>
      <c r="FL3664" s="26"/>
      <c r="FM3664" s="26"/>
    </row>
    <row r="3665" spans="3:169" s="24" customFormat="1">
      <c r="C3665" s="37"/>
      <c r="X3665" s="25"/>
      <c r="Y3665" s="25"/>
      <c r="Z3665" s="25"/>
      <c r="AA3665" s="25"/>
      <c r="AB3665" s="25"/>
      <c r="AC3665" s="25"/>
      <c r="AD3665" s="25"/>
      <c r="AE3665" s="25"/>
      <c r="AF3665" s="25"/>
      <c r="AG3665" s="25"/>
      <c r="AH3665" s="25"/>
      <c r="AI3665" s="25"/>
      <c r="AJ3665" s="25"/>
      <c r="AK3665" s="25"/>
      <c r="AL3665" s="25"/>
      <c r="AM3665" s="25"/>
      <c r="AZ3665" s="26"/>
      <c r="DY3665" s="25"/>
      <c r="DZ3665" s="27"/>
      <c r="EA3665" s="27"/>
      <c r="EM3665" s="26"/>
      <c r="EN3665" s="26"/>
      <c r="EO3665" s="26"/>
      <c r="EP3665" s="26"/>
      <c r="EQ3665" s="26"/>
      <c r="ER3665" s="26"/>
      <c r="ES3665" s="26"/>
      <c r="ET3665" s="26"/>
      <c r="EU3665" s="26"/>
      <c r="EV3665" s="26"/>
      <c r="EW3665" s="26"/>
      <c r="EX3665" s="26"/>
      <c r="EY3665" s="26"/>
      <c r="EZ3665" s="26"/>
      <c r="FA3665" s="26"/>
      <c r="FB3665" s="26"/>
      <c r="FL3665" s="26"/>
      <c r="FM3665" s="26"/>
    </row>
    <row r="3666" spans="3:169" s="24" customFormat="1">
      <c r="C3666" s="37"/>
      <c r="X3666" s="25"/>
      <c r="Y3666" s="25"/>
      <c r="Z3666" s="25"/>
      <c r="AA3666" s="25"/>
      <c r="AB3666" s="25"/>
      <c r="AC3666" s="25"/>
      <c r="AD3666" s="25"/>
      <c r="AE3666" s="25"/>
      <c r="AF3666" s="25"/>
      <c r="AG3666" s="25"/>
      <c r="AH3666" s="25"/>
      <c r="AI3666" s="25"/>
      <c r="AJ3666" s="25"/>
      <c r="AK3666" s="25"/>
      <c r="AL3666" s="25"/>
      <c r="AM3666" s="25"/>
      <c r="AZ3666" s="26"/>
      <c r="DY3666" s="25"/>
      <c r="DZ3666" s="27"/>
      <c r="EA3666" s="27"/>
      <c r="EM3666" s="26"/>
      <c r="EN3666" s="26"/>
      <c r="EO3666" s="26"/>
      <c r="EP3666" s="26"/>
      <c r="EQ3666" s="26"/>
      <c r="ER3666" s="26"/>
      <c r="ES3666" s="26"/>
      <c r="ET3666" s="26"/>
      <c r="EU3666" s="26"/>
      <c r="EV3666" s="26"/>
      <c r="EW3666" s="26"/>
      <c r="EX3666" s="26"/>
      <c r="EY3666" s="26"/>
      <c r="EZ3666" s="26"/>
      <c r="FA3666" s="26"/>
      <c r="FB3666" s="26"/>
      <c r="FL3666" s="26"/>
      <c r="FM3666" s="26"/>
    </row>
    <row r="3667" spans="3:169" s="24" customFormat="1">
      <c r="C3667" s="37"/>
      <c r="X3667" s="25"/>
      <c r="Y3667" s="25"/>
      <c r="Z3667" s="25"/>
      <c r="AA3667" s="25"/>
      <c r="AB3667" s="25"/>
      <c r="AC3667" s="25"/>
      <c r="AD3667" s="25"/>
      <c r="AE3667" s="25"/>
      <c r="AF3667" s="25"/>
      <c r="AG3667" s="25"/>
      <c r="AH3667" s="25"/>
      <c r="AI3667" s="25"/>
      <c r="AJ3667" s="25"/>
      <c r="AK3667" s="25"/>
      <c r="AL3667" s="25"/>
      <c r="AM3667" s="25"/>
      <c r="AZ3667" s="26"/>
      <c r="DY3667" s="25"/>
      <c r="DZ3667" s="27"/>
      <c r="EA3667" s="27"/>
      <c r="EM3667" s="26"/>
      <c r="EN3667" s="26"/>
      <c r="EO3667" s="26"/>
      <c r="EP3667" s="26"/>
      <c r="EQ3667" s="26"/>
      <c r="ER3667" s="26"/>
      <c r="ES3667" s="26"/>
      <c r="ET3667" s="26"/>
      <c r="EU3667" s="26"/>
      <c r="EV3667" s="26"/>
      <c r="EW3667" s="26"/>
      <c r="EX3667" s="26"/>
      <c r="EY3667" s="26"/>
      <c r="EZ3667" s="26"/>
      <c r="FA3667" s="26"/>
      <c r="FB3667" s="26"/>
      <c r="FL3667" s="26"/>
      <c r="FM3667" s="26"/>
    </row>
    <row r="3668" spans="3:169" s="24" customFormat="1">
      <c r="C3668" s="37"/>
      <c r="X3668" s="25"/>
      <c r="Y3668" s="25"/>
      <c r="Z3668" s="25"/>
      <c r="AA3668" s="25"/>
      <c r="AB3668" s="25"/>
      <c r="AC3668" s="25"/>
      <c r="AD3668" s="25"/>
      <c r="AE3668" s="25"/>
      <c r="AF3668" s="25"/>
      <c r="AG3668" s="25"/>
      <c r="AH3668" s="25"/>
      <c r="AI3668" s="25"/>
      <c r="AJ3668" s="25"/>
      <c r="AK3668" s="25"/>
      <c r="AL3668" s="25"/>
      <c r="AM3668" s="25"/>
      <c r="AZ3668" s="26"/>
      <c r="DY3668" s="25"/>
      <c r="DZ3668" s="27"/>
      <c r="EA3668" s="27"/>
      <c r="EM3668" s="26"/>
      <c r="EN3668" s="26"/>
      <c r="EO3668" s="26"/>
      <c r="EP3668" s="26"/>
      <c r="EQ3668" s="26"/>
      <c r="ER3668" s="26"/>
      <c r="ES3668" s="26"/>
      <c r="ET3668" s="26"/>
      <c r="EU3668" s="26"/>
      <c r="EV3668" s="26"/>
      <c r="EW3668" s="26"/>
      <c r="EX3668" s="26"/>
      <c r="EY3668" s="26"/>
      <c r="EZ3668" s="26"/>
      <c r="FA3668" s="26"/>
      <c r="FB3668" s="26"/>
      <c r="FL3668" s="26"/>
      <c r="FM3668" s="26"/>
    </row>
    <row r="3669" spans="3:169" s="24" customFormat="1">
      <c r="C3669" s="37"/>
      <c r="X3669" s="25"/>
      <c r="Y3669" s="25"/>
      <c r="Z3669" s="25"/>
      <c r="AA3669" s="25"/>
      <c r="AB3669" s="25"/>
      <c r="AC3669" s="25"/>
      <c r="AD3669" s="25"/>
      <c r="AE3669" s="25"/>
      <c r="AF3669" s="25"/>
      <c r="AG3669" s="25"/>
      <c r="AH3669" s="25"/>
      <c r="AI3669" s="25"/>
      <c r="AJ3669" s="25"/>
      <c r="AK3669" s="25"/>
      <c r="AL3669" s="25"/>
      <c r="AM3669" s="25"/>
      <c r="AZ3669" s="26"/>
      <c r="DY3669" s="25"/>
      <c r="DZ3669" s="27"/>
      <c r="EA3669" s="27"/>
      <c r="EM3669" s="26"/>
      <c r="EN3669" s="26"/>
      <c r="EO3669" s="26"/>
      <c r="EP3669" s="26"/>
      <c r="EQ3669" s="26"/>
      <c r="ER3669" s="26"/>
      <c r="ES3669" s="26"/>
      <c r="ET3669" s="26"/>
      <c r="EU3669" s="26"/>
      <c r="EV3669" s="26"/>
      <c r="EW3669" s="26"/>
      <c r="EX3669" s="26"/>
      <c r="EY3669" s="26"/>
      <c r="EZ3669" s="26"/>
      <c r="FA3669" s="26"/>
      <c r="FB3669" s="26"/>
      <c r="FL3669" s="26"/>
      <c r="FM3669" s="26"/>
    </row>
    <row r="3670" spans="3:169" s="24" customFormat="1">
      <c r="C3670" s="37"/>
      <c r="X3670" s="25"/>
      <c r="Y3670" s="25"/>
      <c r="Z3670" s="25"/>
      <c r="AA3670" s="25"/>
      <c r="AB3670" s="25"/>
      <c r="AC3670" s="25"/>
      <c r="AD3670" s="25"/>
      <c r="AE3670" s="25"/>
      <c r="AF3670" s="25"/>
      <c r="AG3670" s="25"/>
      <c r="AH3670" s="25"/>
      <c r="AI3670" s="25"/>
      <c r="AJ3670" s="25"/>
      <c r="AK3670" s="25"/>
      <c r="AL3670" s="25"/>
      <c r="AM3670" s="25"/>
      <c r="AZ3670" s="26"/>
      <c r="DY3670" s="25"/>
      <c r="DZ3670" s="27"/>
      <c r="EA3670" s="27"/>
      <c r="EM3670" s="26"/>
      <c r="EN3670" s="26"/>
      <c r="EO3670" s="26"/>
      <c r="EP3670" s="26"/>
      <c r="EQ3670" s="26"/>
      <c r="ER3670" s="26"/>
      <c r="ES3670" s="26"/>
      <c r="ET3670" s="26"/>
      <c r="EU3670" s="26"/>
      <c r="EV3670" s="26"/>
      <c r="EW3670" s="26"/>
      <c r="EX3670" s="26"/>
      <c r="EY3670" s="26"/>
      <c r="EZ3670" s="26"/>
      <c r="FA3670" s="26"/>
      <c r="FB3670" s="26"/>
      <c r="FL3670" s="26"/>
      <c r="FM3670" s="26"/>
    </row>
    <row r="3671" spans="3:169" s="24" customFormat="1">
      <c r="C3671" s="37"/>
      <c r="X3671" s="25"/>
      <c r="Y3671" s="25"/>
      <c r="Z3671" s="25"/>
      <c r="AA3671" s="25"/>
      <c r="AB3671" s="25"/>
      <c r="AC3671" s="25"/>
      <c r="AD3671" s="25"/>
      <c r="AE3671" s="25"/>
      <c r="AF3671" s="25"/>
      <c r="AG3671" s="25"/>
      <c r="AH3671" s="25"/>
      <c r="AI3671" s="25"/>
      <c r="AJ3671" s="25"/>
      <c r="AK3671" s="25"/>
      <c r="AL3671" s="25"/>
      <c r="AM3671" s="25"/>
      <c r="AZ3671" s="26"/>
      <c r="DY3671" s="25"/>
      <c r="DZ3671" s="27"/>
      <c r="EA3671" s="27"/>
      <c r="EM3671" s="26"/>
      <c r="EN3671" s="26"/>
      <c r="EO3671" s="26"/>
      <c r="EP3671" s="26"/>
      <c r="EQ3671" s="26"/>
      <c r="ER3671" s="26"/>
      <c r="ES3671" s="26"/>
      <c r="ET3671" s="26"/>
      <c r="EU3671" s="26"/>
      <c r="EV3671" s="26"/>
      <c r="EW3671" s="26"/>
      <c r="EX3671" s="26"/>
      <c r="EY3671" s="26"/>
      <c r="EZ3671" s="26"/>
      <c r="FA3671" s="26"/>
      <c r="FB3671" s="26"/>
      <c r="FL3671" s="26"/>
      <c r="FM3671" s="26"/>
    </row>
    <row r="3672" spans="3:169" s="24" customFormat="1">
      <c r="C3672" s="37"/>
      <c r="X3672" s="25"/>
      <c r="Y3672" s="25"/>
      <c r="Z3672" s="25"/>
      <c r="AA3672" s="25"/>
      <c r="AB3672" s="25"/>
      <c r="AC3672" s="25"/>
      <c r="AD3672" s="25"/>
      <c r="AE3672" s="25"/>
      <c r="AF3672" s="25"/>
      <c r="AG3672" s="25"/>
      <c r="AH3672" s="25"/>
      <c r="AI3672" s="25"/>
      <c r="AJ3672" s="25"/>
      <c r="AK3672" s="25"/>
      <c r="AL3672" s="25"/>
      <c r="AM3672" s="25"/>
      <c r="AZ3672" s="26"/>
      <c r="DY3672" s="25"/>
      <c r="DZ3672" s="27"/>
      <c r="EA3672" s="27"/>
      <c r="EM3672" s="26"/>
      <c r="EN3672" s="26"/>
      <c r="EO3672" s="26"/>
      <c r="EP3672" s="26"/>
      <c r="EQ3672" s="26"/>
      <c r="ER3672" s="26"/>
      <c r="ES3672" s="26"/>
      <c r="ET3672" s="26"/>
      <c r="EU3672" s="26"/>
      <c r="EV3672" s="26"/>
      <c r="EW3672" s="26"/>
      <c r="EX3672" s="26"/>
      <c r="EY3672" s="26"/>
      <c r="EZ3672" s="26"/>
      <c r="FA3672" s="26"/>
      <c r="FB3672" s="26"/>
      <c r="FL3672" s="26"/>
      <c r="FM3672" s="26"/>
    </row>
    <row r="3673" spans="3:169" s="24" customFormat="1">
      <c r="C3673" s="37"/>
      <c r="X3673" s="25"/>
      <c r="Y3673" s="25"/>
      <c r="Z3673" s="25"/>
      <c r="AA3673" s="25"/>
      <c r="AB3673" s="25"/>
      <c r="AC3673" s="25"/>
      <c r="AD3673" s="25"/>
      <c r="AE3673" s="25"/>
      <c r="AF3673" s="25"/>
      <c r="AG3673" s="25"/>
      <c r="AH3673" s="25"/>
      <c r="AI3673" s="25"/>
      <c r="AJ3673" s="25"/>
      <c r="AK3673" s="25"/>
      <c r="AL3673" s="25"/>
      <c r="AM3673" s="25"/>
      <c r="AZ3673" s="26"/>
      <c r="DY3673" s="25"/>
      <c r="DZ3673" s="27"/>
      <c r="EA3673" s="27"/>
      <c r="EM3673" s="26"/>
      <c r="EN3673" s="26"/>
      <c r="EO3673" s="26"/>
      <c r="EP3673" s="26"/>
      <c r="EQ3673" s="26"/>
      <c r="ER3673" s="26"/>
      <c r="ES3673" s="26"/>
      <c r="ET3673" s="26"/>
      <c r="EU3673" s="26"/>
      <c r="EV3673" s="26"/>
      <c r="EW3673" s="26"/>
      <c r="EX3673" s="26"/>
      <c r="EY3673" s="26"/>
      <c r="EZ3673" s="26"/>
      <c r="FA3673" s="26"/>
      <c r="FB3673" s="26"/>
      <c r="FL3673" s="26"/>
      <c r="FM3673" s="26"/>
    </row>
    <row r="3674" spans="3:169" s="24" customFormat="1">
      <c r="C3674" s="37"/>
      <c r="X3674" s="25"/>
      <c r="Y3674" s="25"/>
      <c r="Z3674" s="25"/>
      <c r="AA3674" s="25"/>
      <c r="AB3674" s="25"/>
      <c r="AC3674" s="25"/>
      <c r="AD3674" s="25"/>
      <c r="AE3674" s="25"/>
      <c r="AF3674" s="25"/>
      <c r="AG3674" s="25"/>
      <c r="AH3674" s="25"/>
      <c r="AI3674" s="25"/>
      <c r="AJ3674" s="25"/>
      <c r="AK3674" s="25"/>
      <c r="AL3674" s="25"/>
      <c r="AM3674" s="25"/>
      <c r="AZ3674" s="26"/>
      <c r="DY3674" s="25"/>
      <c r="DZ3674" s="27"/>
      <c r="EA3674" s="27"/>
      <c r="EM3674" s="26"/>
      <c r="EN3674" s="26"/>
      <c r="EO3674" s="26"/>
      <c r="EP3674" s="26"/>
      <c r="EQ3674" s="26"/>
      <c r="ER3674" s="26"/>
      <c r="ES3674" s="26"/>
      <c r="ET3674" s="26"/>
      <c r="EU3674" s="26"/>
      <c r="EV3674" s="26"/>
      <c r="EW3674" s="26"/>
      <c r="EX3674" s="26"/>
      <c r="EY3674" s="26"/>
      <c r="EZ3674" s="26"/>
      <c r="FA3674" s="26"/>
      <c r="FB3674" s="26"/>
      <c r="FL3674" s="26"/>
      <c r="FM3674" s="26"/>
    </row>
    <row r="3675" spans="3:169" s="24" customFormat="1">
      <c r="C3675" s="37"/>
      <c r="X3675" s="25"/>
      <c r="Y3675" s="25"/>
      <c r="Z3675" s="25"/>
      <c r="AA3675" s="25"/>
      <c r="AB3675" s="25"/>
      <c r="AC3675" s="25"/>
      <c r="AD3675" s="25"/>
      <c r="AE3675" s="25"/>
      <c r="AF3675" s="25"/>
      <c r="AG3675" s="25"/>
      <c r="AH3675" s="25"/>
      <c r="AI3675" s="25"/>
      <c r="AJ3675" s="25"/>
      <c r="AK3675" s="25"/>
      <c r="AL3675" s="25"/>
      <c r="AM3675" s="25"/>
      <c r="AZ3675" s="26"/>
      <c r="DY3675" s="25"/>
      <c r="DZ3675" s="27"/>
      <c r="EA3675" s="27"/>
      <c r="EM3675" s="26"/>
      <c r="EN3675" s="26"/>
      <c r="EO3675" s="26"/>
      <c r="EP3675" s="26"/>
      <c r="EQ3675" s="26"/>
      <c r="ER3675" s="26"/>
      <c r="ES3675" s="26"/>
      <c r="ET3675" s="26"/>
      <c r="EU3675" s="26"/>
      <c r="EV3675" s="26"/>
      <c r="EW3675" s="26"/>
      <c r="EX3675" s="26"/>
      <c r="EY3675" s="26"/>
      <c r="EZ3675" s="26"/>
      <c r="FA3675" s="26"/>
      <c r="FB3675" s="26"/>
      <c r="FL3675" s="26"/>
      <c r="FM3675" s="26"/>
    </row>
    <row r="3676" spans="3:169" s="24" customFormat="1">
      <c r="C3676" s="37"/>
      <c r="X3676" s="25"/>
      <c r="Y3676" s="25"/>
      <c r="Z3676" s="25"/>
      <c r="AA3676" s="25"/>
      <c r="AB3676" s="25"/>
      <c r="AC3676" s="25"/>
      <c r="AD3676" s="25"/>
      <c r="AE3676" s="25"/>
      <c r="AF3676" s="25"/>
      <c r="AG3676" s="25"/>
      <c r="AH3676" s="25"/>
      <c r="AI3676" s="25"/>
      <c r="AJ3676" s="25"/>
      <c r="AK3676" s="25"/>
      <c r="AL3676" s="25"/>
      <c r="AM3676" s="25"/>
      <c r="AZ3676" s="26"/>
      <c r="DY3676" s="25"/>
      <c r="DZ3676" s="27"/>
      <c r="EA3676" s="27"/>
      <c r="EM3676" s="26"/>
      <c r="EN3676" s="26"/>
      <c r="EO3676" s="26"/>
      <c r="EP3676" s="26"/>
      <c r="EQ3676" s="26"/>
      <c r="ER3676" s="26"/>
      <c r="ES3676" s="26"/>
      <c r="ET3676" s="26"/>
      <c r="EU3676" s="26"/>
      <c r="EV3676" s="26"/>
      <c r="EW3676" s="26"/>
      <c r="EX3676" s="26"/>
      <c r="EY3676" s="26"/>
      <c r="EZ3676" s="26"/>
      <c r="FA3676" s="26"/>
      <c r="FB3676" s="26"/>
      <c r="FL3676" s="26"/>
      <c r="FM3676" s="26"/>
    </row>
    <row r="3677" spans="3:169" s="24" customFormat="1">
      <c r="C3677" s="37"/>
      <c r="X3677" s="25"/>
      <c r="Y3677" s="25"/>
      <c r="Z3677" s="25"/>
      <c r="AA3677" s="25"/>
      <c r="AB3677" s="25"/>
      <c r="AC3677" s="25"/>
      <c r="AD3677" s="25"/>
      <c r="AE3677" s="25"/>
      <c r="AF3677" s="25"/>
      <c r="AG3677" s="25"/>
      <c r="AH3677" s="25"/>
      <c r="AI3677" s="25"/>
      <c r="AJ3677" s="25"/>
      <c r="AK3677" s="25"/>
      <c r="AL3677" s="25"/>
      <c r="AM3677" s="25"/>
      <c r="AZ3677" s="26"/>
      <c r="DY3677" s="25"/>
      <c r="DZ3677" s="27"/>
      <c r="EA3677" s="27"/>
      <c r="EM3677" s="26"/>
      <c r="EN3677" s="26"/>
      <c r="EO3677" s="26"/>
      <c r="EP3677" s="26"/>
      <c r="EQ3677" s="26"/>
      <c r="ER3677" s="26"/>
      <c r="ES3677" s="26"/>
      <c r="ET3677" s="26"/>
      <c r="EU3677" s="26"/>
      <c r="EV3677" s="26"/>
      <c r="EW3677" s="26"/>
      <c r="EX3677" s="26"/>
      <c r="EY3677" s="26"/>
      <c r="EZ3677" s="26"/>
      <c r="FA3677" s="26"/>
      <c r="FB3677" s="26"/>
      <c r="FL3677" s="26"/>
      <c r="FM3677" s="26"/>
    </row>
    <row r="3678" spans="3:169" s="24" customFormat="1">
      <c r="C3678" s="37"/>
      <c r="X3678" s="25"/>
      <c r="Y3678" s="25"/>
      <c r="Z3678" s="25"/>
      <c r="AA3678" s="25"/>
      <c r="AB3678" s="25"/>
      <c r="AC3678" s="25"/>
      <c r="AD3678" s="25"/>
      <c r="AE3678" s="25"/>
      <c r="AF3678" s="25"/>
      <c r="AG3678" s="25"/>
      <c r="AH3678" s="25"/>
      <c r="AI3678" s="25"/>
      <c r="AJ3678" s="25"/>
      <c r="AK3678" s="25"/>
      <c r="AL3678" s="25"/>
      <c r="AM3678" s="25"/>
      <c r="AZ3678" s="26"/>
      <c r="DY3678" s="25"/>
      <c r="DZ3678" s="27"/>
      <c r="EA3678" s="27"/>
      <c r="EM3678" s="26"/>
      <c r="EN3678" s="26"/>
      <c r="EO3678" s="26"/>
      <c r="EP3678" s="26"/>
      <c r="EQ3678" s="26"/>
      <c r="ER3678" s="26"/>
      <c r="ES3678" s="26"/>
      <c r="ET3678" s="26"/>
      <c r="EU3678" s="26"/>
      <c r="EV3678" s="26"/>
      <c r="EW3678" s="26"/>
      <c r="EX3678" s="26"/>
      <c r="EY3678" s="26"/>
      <c r="EZ3678" s="26"/>
      <c r="FA3678" s="26"/>
      <c r="FB3678" s="26"/>
      <c r="FL3678" s="26"/>
      <c r="FM3678" s="26"/>
    </row>
    <row r="3679" spans="3:169" s="24" customFormat="1">
      <c r="C3679" s="37"/>
      <c r="X3679" s="25"/>
      <c r="Y3679" s="25"/>
      <c r="Z3679" s="25"/>
      <c r="AA3679" s="25"/>
      <c r="AB3679" s="25"/>
      <c r="AC3679" s="25"/>
      <c r="AD3679" s="25"/>
      <c r="AE3679" s="25"/>
      <c r="AF3679" s="25"/>
      <c r="AG3679" s="25"/>
      <c r="AH3679" s="25"/>
      <c r="AI3679" s="25"/>
      <c r="AJ3679" s="25"/>
      <c r="AK3679" s="25"/>
      <c r="AL3679" s="25"/>
      <c r="AM3679" s="25"/>
      <c r="AZ3679" s="26"/>
      <c r="DY3679" s="25"/>
      <c r="DZ3679" s="27"/>
      <c r="EA3679" s="27"/>
      <c r="EM3679" s="26"/>
      <c r="EN3679" s="26"/>
      <c r="EO3679" s="26"/>
      <c r="EP3679" s="26"/>
      <c r="EQ3679" s="26"/>
      <c r="ER3679" s="26"/>
      <c r="ES3679" s="26"/>
      <c r="ET3679" s="26"/>
      <c r="EU3679" s="26"/>
      <c r="EV3679" s="26"/>
      <c r="EW3679" s="26"/>
      <c r="EX3679" s="26"/>
      <c r="EY3679" s="26"/>
      <c r="EZ3679" s="26"/>
      <c r="FA3679" s="26"/>
      <c r="FB3679" s="26"/>
      <c r="FL3679" s="26"/>
      <c r="FM3679" s="26"/>
    </row>
    <row r="3680" spans="3:169" s="24" customFormat="1">
      <c r="C3680" s="37"/>
      <c r="X3680" s="25"/>
      <c r="Y3680" s="25"/>
      <c r="Z3680" s="25"/>
      <c r="AA3680" s="25"/>
      <c r="AB3680" s="25"/>
      <c r="AC3680" s="25"/>
      <c r="AD3680" s="25"/>
      <c r="AE3680" s="25"/>
      <c r="AF3680" s="25"/>
      <c r="AG3680" s="25"/>
      <c r="AH3680" s="25"/>
      <c r="AI3680" s="25"/>
      <c r="AJ3680" s="25"/>
      <c r="AK3680" s="25"/>
      <c r="AL3680" s="25"/>
      <c r="AM3680" s="25"/>
      <c r="AZ3680" s="26"/>
      <c r="DY3680" s="25"/>
      <c r="DZ3680" s="27"/>
      <c r="EA3680" s="27"/>
      <c r="EM3680" s="26"/>
      <c r="EN3680" s="26"/>
      <c r="EO3680" s="26"/>
      <c r="EP3680" s="26"/>
      <c r="EQ3680" s="26"/>
      <c r="ER3680" s="26"/>
      <c r="ES3680" s="26"/>
      <c r="ET3680" s="26"/>
      <c r="EU3680" s="26"/>
      <c r="EV3680" s="26"/>
      <c r="EW3680" s="26"/>
      <c r="EX3680" s="26"/>
      <c r="EY3680" s="26"/>
      <c r="EZ3680" s="26"/>
      <c r="FA3680" s="26"/>
      <c r="FB3680" s="26"/>
      <c r="FL3680" s="26"/>
      <c r="FM3680" s="26"/>
    </row>
    <row r="3681" spans="3:169" s="24" customFormat="1">
      <c r="C3681" s="37"/>
      <c r="X3681" s="25"/>
      <c r="Y3681" s="25"/>
      <c r="Z3681" s="25"/>
      <c r="AA3681" s="25"/>
      <c r="AB3681" s="25"/>
      <c r="AC3681" s="25"/>
      <c r="AD3681" s="25"/>
      <c r="AE3681" s="25"/>
      <c r="AF3681" s="25"/>
      <c r="AG3681" s="25"/>
      <c r="AH3681" s="25"/>
      <c r="AI3681" s="25"/>
      <c r="AJ3681" s="25"/>
      <c r="AK3681" s="25"/>
      <c r="AL3681" s="25"/>
      <c r="AM3681" s="25"/>
      <c r="AZ3681" s="26"/>
      <c r="DY3681" s="25"/>
      <c r="DZ3681" s="27"/>
      <c r="EA3681" s="27"/>
      <c r="EM3681" s="26"/>
      <c r="EN3681" s="26"/>
      <c r="EO3681" s="26"/>
      <c r="EP3681" s="26"/>
      <c r="EQ3681" s="26"/>
      <c r="ER3681" s="26"/>
      <c r="ES3681" s="26"/>
      <c r="ET3681" s="26"/>
      <c r="EU3681" s="26"/>
      <c r="EV3681" s="26"/>
      <c r="EW3681" s="26"/>
      <c r="EX3681" s="26"/>
      <c r="EY3681" s="26"/>
      <c r="EZ3681" s="26"/>
      <c r="FA3681" s="26"/>
      <c r="FB3681" s="26"/>
      <c r="FL3681" s="26"/>
      <c r="FM3681" s="26"/>
    </row>
    <row r="3682" spans="3:169" s="24" customFormat="1">
      <c r="C3682" s="37"/>
      <c r="X3682" s="25"/>
      <c r="Y3682" s="25"/>
      <c r="Z3682" s="25"/>
      <c r="AA3682" s="25"/>
      <c r="AB3682" s="25"/>
      <c r="AC3682" s="25"/>
      <c r="AD3682" s="25"/>
      <c r="AE3682" s="25"/>
      <c r="AF3682" s="25"/>
      <c r="AG3682" s="25"/>
      <c r="AH3682" s="25"/>
      <c r="AI3682" s="25"/>
      <c r="AJ3682" s="25"/>
      <c r="AK3682" s="25"/>
      <c r="AL3682" s="25"/>
      <c r="AM3682" s="25"/>
      <c r="AZ3682" s="26"/>
      <c r="DY3682" s="25"/>
      <c r="DZ3682" s="27"/>
      <c r="EA3682" s="27"/>
      <c r="EM3682" s="26"/>
      <c r="EN3682" s="26"/>
      <c r="EO3682" s="26"/>
      <c r="EP3682" s="26"/>
      <c r="EQ3682" s="26"/>
      <c r="ER3682" s="26"/>
      <c r="ES3682" s="26"/>
      <c r="ET3682" s="26"/>
      <c r="EU3682" s="26"/>
      <c r="EV3682" s="26"/>
      <c r="EW3682" s="26"/>
      <c r="EX3682" s="26"/>
      <c r="EY3682" s="26"/>
      <c r="EZ3682" s="26"/>
      <c r="FA3682" s="26"/>
      <c r="FB3682" s="26"/>
      <c r="FL3682" s="26"/>
      <c r="FM3682" s="26"/>
    </row>
    <row r="3683" spans="3:169" s="24" customFormat="1">
      <c r="C3683" s="37"/>
      <c r="X3683" s="25"/>
      <c r="Y3683" s="25"/>
      <c r="Z3683" s="25"/>
      <c r="AA3683" s="25"/>
      <c r="AB3683" s="25"/>
      <c r="AC3683" s="25"/>
      <c r="AD3683" s="25"/>
      <c r="AE3683" s="25"/>
      <c r="AF3683" s="25"/>
      <c r="AG3683" s="25"/>
      <c r="AH3683" s="25"/>
      <c r="AI3683" s="25"/>
      <c r="AJ3683" s="25"/>
      <c r="AK3683" s="25"/>
      <c r="AL3683" s="25"/>
      <c r="AM3683" s="25"/>
      <c r="AZ3683" s="26"/>
      <c r="DY3683" s="25"/>
      <c r="DZ3683" s="27"/>
      <c r="EA3683" s="27"/>
      <c r="EM3683" s="26"/>
      <c r="EN3683" s="26"/>
      <c r="EO3683" s="26"/>
      <c r="EP3683" s="26"/>
      <c r="EQ3683" s="26"/>
      <c r="ER3683" s="26"/>
      <c r="ES3683" s="26"/>
      <c r="ET3683" s="26"/>
      <c r="EU3683" s="26"/>
      <c r="EV3683" s="26"/>
      <c r="EW3683" s="26"/>
      <c r="EX3683" s="26"/>
      <c r="EY3683" s="26"/>
      <c r="EZ3683" s="26"/>
      <c r="FA3683" s="26"/>
      <c r="FB3683" s="26"/>
      <c r="FL3683" s="26"/>
      <c r="FM3683" s="26"/>
    </row>
    <row r="3684" spans="3:169" s="24" customFormat="1">
      <c r="C3684" s="37"/>
      <c r="X3684" s="25"/>
      <c r="Y3684" s="25"/>
      <c r="Z3684" s="25"/>
      <c r="AA3684" s="25"/>
      <c r="AB3684" s="25"/>
      <c r="AC3684" s="25"/>
      <c r="AD3684" s="25"/>
      <c r="AE3684" s="25"/>
      <c r="AF3684" s="25"/>
      <c r="AG3684" s="25"/>
      <c r="AH3684" s="25"/>
      <c r="AI3684" s="25"/>
      <c r="AJ3684" s="25"/>
      <c r="AK3684" s="25"/>
      <c r="AL3684" s="25"/>
      <c r="AM3684" s="25"/>
      <c r="AZ3684" s="26"/>
      <c r="DY3684" s="25"/>
      <c r="DZ3684" s="27"/>
      <c r="EA3684" s="27"/>
      <c r="EM3684" s="26"/>
      <c r="EN3684" s="26"/>
      <c r="EO3684" s="26"/>
      <c r="EP3684" s="26"/>
      <c r="EQ3684" s="26"/>
      <c r="ER3684" s="26"/>
      <c r="ES3684" s="26"/>
      <c r="ET3684" s="26"/>
      <c r="EU3684" s="26"/>
      <c r="EV3684" s="26"/>
      <c r="EW3684" s="26"/>
      <c r="EX3684" s="26"/>
      <c r="EY3684" s="26"/>
      <c r="EZ3684" s="26"/>
      <c r="FA3684" s="26"/>
      <c r="FB3684" s="26"/>
      <c r="FL3684" s="26"/>
      <c r="FM3684" s="26"/>
    </row>
    <row r="3685" spans="3:169" s="24" customFormat="1">
      <c r="C3685" s="37"/>
      <c r="X3685" s="25"/>
      <c r="Y3685" s="25"/>
      <c r="Z3685" s="25"/>
      <c r="AA3685" s="25"/>
      <c r="AB3685" s="25"/>
      <c r="AC3685" s="25"/>
      <c r="AD3685" s="25"/>
      <c r="AE3685" s="25"/>
      <c r="AF3685" s="25"/>
      <c r="AG3685" s="25"/>
      <c r="AH3685" s="25"/>
      <c r="AI3685" s="25"/>
      <c r="AJ3685" s="25"/>
      <c r="AK3685" s="25"/>
      <c r="AL3685" s="25"/>
      <c r="AM3685" s="25"/>
      <c r="AZ3685" s="26"/>
      <c r="DY3685" s="25"/>
      <c r="DZ3685" s="27"/>
      <c r="EA3685" s="27"/>
      <c r="EM3685" s="26"/>
      <c r="EN3685" s="26"/>
      <c r="EO3685" s="26"/>
      <c r="EP3685" s="26"/>
      <c r="EQ3685" s="26"/>
      <c r="ER3685" s="26"/>
      <c r="ES3685" s="26"/>
      <c r="ET3685" s="26"/>
      <c r="EU3685" s="26"/>
      <c r="EV3685" s="26"/>
      <c r="EW3685" s="26"/>
      <c r="EX3685" s="26"/>
      <c r="EY3685" s="26"/>
      <c r="EZ3685" s="26"/>
      <c r="FA3685" s="26"/>
      <c r="FB3685" s="26"/>
      <c r="FL3685" s="26"/>
      <c r="FM3685" s="26"/>
    </row>
    <row r="3686" spans="3:169" s="24" customFormat="1">
      <c r="C3686" s="37"/>
      <c r="X3686" s="25"/>
      <c r="Y3686" s="25"/>
      <c r="Z3686" s="25"/>
      <c r="AA3686" s="25"/>
      <c r="AB3686" s="25"/>
      <c r="AC3686" s="25"/>
      <c r="AD3686" s="25"/>
      <c r="AE3686" s="25"/>
      <c r="AF3686" s="25"/>
      <c r="AG3686" s="25"/>
      <c r="AH3686" s="25"/>
      <c r="AI3686" s="25"/>
      <c r="AJ3686" s="25"/>
      <c r="AK3686" s="25"/>
      <c r="AL3686" s="25"/>
      <c r="AM3686" s="25"/>
      <c r="AZ3686" s="26"/>
      <c r="DY3686" s="25"/>
      <c r="DZ3686" s="27"/>
      <c r="EA3686" s="27"/>
      <c r="EM3686" s="26"/>
      <c r="EN3686" s="26"/>
      <c r="EO3686" s="26"/>
      <c r="EP3686" s="26"/>
      <c r="EQ3686" s="26"/>
      <c r="ER3686" s="26"/>
      <c r="ES3686" s="26"/>
      <c r="ET3686" s="26"/>
      <c r="EU3686" s="26"/>
      <c r="EV3686" s="26"/>
      <c r="EW3686" s="26"/>
      <c r="EX3686" s="26"/>
      <c r="EY3686" s="26"/>
      <c r="EZ3686" s="26"/>
      <c r="FA3686" s="26"/>
      <c r="FB3686" s="26"/>
      <c r="FL3686" s="26"/>
      <c r="FM3686" s="26"/>
    </row>
    <row r="3687" spans="3:169" s="24" customFormat="1">
      <c r="C3687" s="37"/>
      <c r="X3687" s="25"/>
      <c r="Y3687" s="25"/>
      <c r="Z3687" s="25"/>
      <c r="AA3687" s="25"/>
      <c r="AB3687" s="25"/>
      <c r="AC3687" s="25"/>
      <c r="AD3687" s="25"/>
      <c r="AE3687" s="25"/>
      <c r="AF3687" s="25"/>
      <c r="AG3687" s="25"/>
      <c r="AH3687" s="25"/>
      <c r="AI3687" s="25"/>
      <c r="AJ3687" s="25"/>
      <c r="AK3687" s="25"/>
      <c r="AL3687" s="25"/>
      <c r="AM3687" s="25"/>
      <c r="AZ3687" s="26"/>
      <c r="DY3687" s="25"/>
      <c r="DZ3687" s="27"/>
      <c r="EA3687" s="27"/>
      <c r="EM3687" s="26"/>
      <c r="EN3687" s="26"/>
      <c r="EO3687" s="26"/>
      <c r="EP3687" s="26"/>
      <c r="EQ3687" s="26"/>
      <c r="ER3687" s="26"/>
      <c r="ES3687" s="26"/>
      <c r="ET3687" s="26"/>
      <c r="EU3687" s="26"/>
      <c r="EV3687" s="26"/>
      <c r="EW3687" s="26"/>
      <c r="EX3687" s="26"/>
      <c r="EY3687" s="26"/>
      <c r="EZ3687" s="26"/>
      <c r="FA3687" s="26"/>
      <c r="FB3687" s="26"/>
      <c r="FL3687" s="26"/>
      <c r="FM3687" s="26"/>
    </row>
    <row r="3688" spans="3:169" s="24" customFormat="1">
      <c r="C3688" s="37"/>
      <c r="X3688" s="25"/>
      <c r="Y3688" s="25"/>
      <c r="Z3688" s="25"/>
      <c r="AA3688" s="25"/>
      <c r="AB3688" s="25"/>
      <c r="AC3688" s="25"/>
      <c r="AD3688" s="25"/>
      <c r="AE3688" s="25"/>
      <c r="AF3688" s="25"/>
      <c r="AG3688" s="25"/>
      <c r="AH3688" s="25"/>
      <c r="AI3688" s="25"/>
      <c r="AJ3688" s="25"/>
      <c r="AK3688" s="25"/>
      <c r="AL3688" s="25"/>
      <c r="AM3688" s="25"/>
      <c r="AZ3688" s="26"/>
      <c r="DY3688" s="25"/>
      <c r="DZ3688" s="27"/>
      <c r="EA3688" s="27"/>
      <c r="EM3688" s="26"/>
      <c r="EN3688" s="26"/>
      <c r="EO3688" s="26"/>
      <c r="EP3688" s="26"/>
      <c r="EQ3688" s="26"/>
      <c r="ER3688" s="26"/>
      <c r="ES3688" s="26"/>
      <c r="ET3688" s="26"/>
      <c r="EU3688" s="26"/>
      <c r="EV3688" s="26"/>
      <c r="EW3688" s="26"/>
      <c r="EX3688" s="26"/>
      <c r="EY3688" s="26"/>
      <c r="EZ3688" s="26"/>
      <c r="FA3688" s="26"/>
      <c r="FB3688" s="26"/>
      <c r="FL3688" s="26"/>
      <c r="FM3688" s="26"/>
    </row>
    <row r="3689" spans="3:169" s="24" customFormat="1">
      <c r="C3689" s="37"/>
      <c r="X3689" s="25"/>
      <c r="Y3689" s="25"/>
      <c r="Z3689" s="25"/>
      <c r="AA3689" s="25"/>
      <c r="AB3689" s="25"/>
      <c r="AC3689" s="25"/>
      <c r="AD3689" s="25"/>
      <c r="AE3689" s="25"/>
      <c r="AF3689" s="25"/>
      <c r="AG3689" s="25"/>
      <c r="AH3689" s="25"/>
      <c r="AI3689" s="25"/>
      <c r="AJ3689" s="25"/>
      <c r="AK3689" s="25"/>
      <c r="AL3689" s="25"/>
      <c r="AM3689" s="25"/>
      <c r="AZ3689" s="26"/>
      <c r="DY3689" s="25"/>
      <c r="DZ3689" s="27"/>
      <c r="EA3689" s="27"/>
      <c r="EM3689" s="26"/>
      <c r="EN3689" s="26"/>
      <c r="EO3689" s="26"/>
      <c r="EP3689" s="26"/>
      <c r="EQ3689" s="26"/>
      <c r="ER3689" s="26"/>
      <c r="ES3689" s="26"/>
      <c r="ET3689" s="26"/>
      <c r="EU3689" s="26"/>
      <c r="EV3689" s="26"/>
      <c r="EW3689" s="26"/>
      <c r="EX3689" s="26"/>
      <c r="EY3689" s="26"/>
      <c r="EZ3689" s="26"/>
      <c r="FA3689" s="26"/>
      <c r="FB3689" s="26"/>
      <c r="FL3689" s="26"/>
      <c r="FM3689" s="26"/>
    </row>
    <row r="3690" spans="3:169" s="24" customFormat="1">
      <c r="C3690" s="37"/>
      <c r="X3690" s="25"/>
      <c r="Y3690" s="25"/>
      <c r="Z3690" s="25"/>
      <c r="AA3690" s="25"/>
      <c r="AB3690" s="25"/>
      <c r="AC3690" s="25"/>
      <c r="AD3690" s="25"/>
      <c r="AE3690" s="25"/>
      <c r="AF3690" s="25"/>
      <c r="AG3690" s="25"/>
      <c r="AH3690" s="25"/>
      <c r="AI3690" s="25"/>
      <c r="AJ3690" s="25"/>
      <c r="AK3690" s="25"/>
      <c r="AL3690" s="25"/>
      <c r="AM3690" s="25"/>
      <c r="AZ3690" s="26"/>
      <c r="DY3690" s="25"/>
      <c r="DZ3690" s="27"/>
      <c r="EA3690" s="27"/>
      <c r="EM3690" s="26"/>
      <c r="EN3690" s="26"/>
      <c r="EO3690" s="26"/>
      <c r="EP3690" s="26"/>
      <c r="EQ3690" s="26"/>
      <c r="ER3690" s="26"/>
      <c r="ES3690" s="26"/>
      <c r="ET3690" s="26"/>
      <c r="EU3690" s="26"/>
      <c r="EV3690" s="26"/>
      <c r="EW3690" s="26"/>
      <c r="EX3690" s="26"/>
      <c r="EY3690" s="26"/>
      <c r="EZ3690" s="26"/>
      <c r="FA3690" s="26"/>
      <c r="FB3690" s="26"/>
      <c r="FL3690" s="26"/>
      <c r="FM3690" s="26"/>
    </row>
    <row r="3691" spans="3:169" s="24" customFormat="1">
      <c r="C3691" s="37"/>
      <c r="X3691" s="25"/>
      <c r="Y3691" s="25"/>
      <c r="Z3691" s="25"/>
      <c r="AA3691" s="25"/>
      <c r="AB3691" s="25"/>
      <c r="AC3691" s="25"/>
      <c r="AD3691" s="25"/>
      <c r="AE3691" s="25"/>
      <c r="AF3691" s="25"/>
      <c r="AG3691" s="25"/>
      <c r="AH3691" s="25"/>
      <c r="AI3691" s="25"/>
      <c r="AJ3691" s="25"/>
      <c r="AK3691" s="25"/>
      <c r="AL3691" s="25"/>
      <c r="AM3691" s="25"/>
      <c r="AZ3691" s="26"/>
      <c r="DY3691" s="25"/>
      <c r="DZ3691" s="27"/>
      <c r="EA3691" s="27"/>
      <c r="EM3691" s="26"/>
      <c r="EN3691" s="26"/>
      <c r="EO3691" s="26"/>
      <c r="EP3691" s="26"/>
      <c r="EQ3691" s="26"/>
      <c r="ER3691" s="26"/>
      <c r="ES3691" s="26"/>
      <c r="ET3691" s="26"/>
      <c r="EU3691" s="26"/>
      <c r="EV3691" s="26"/>
      <c r="EW3691" s="26"/>
      <c r="EX3691" s="26"/>
      <c r="EY3691" s="26"/>
      <c r="EZ3691" s="26"/>
      <c r="FA3691" s="26"/>
      <c r="FB3691" s="26"/>
      <c r="FL3691" s="26"/>
      <c r="FM3691" s="26"/>
    </row>
    <row r="3692" spans="3:169" s="24" customFormat="1">
      <c r="C3692" s="37"/>
      <c r="X3692" s="25"/>
      <c r="Y3692" s="25"/>
      <c r="Z3692" s="25"/>
      <c r="AA3692" s="25"/>
      <c r="AB3692" s="25"/>
      <c r="AC3692" s="25"/>
      <c r="AD3692" s="25"/>
      <c r="AE3692" s="25"/>
      <c r="AF3692" s="25"/>
      <c r="AG3692" s="25"/>
      <c r="AH3692" s="25"/>
      <c r="AI3692" s="25"/>
      <c r="AJ3692" s="25"/>
      <c r="AK3692" s="25"/>
      <c r="AL3692" s="25"/>
      <c r="AM3692" s="25"/>
      <c r="AZ3692" s="26"/>
      <c r="DY3692" s="25"/>
      <c r="DZ3692" s="27"/>
      <c r="EA3692" s="27"/>
      <c r="EM3692" s="26"/>
      <c r="EN3692" s="26"/>
      <c r="EO3692" s="26"/>
      <c r="EP3692" s="26"/>
      <c r="EQ3692" s="26"/>
      <c r="ER3692" s="26"/>
      <c r="ES3692" s="26"/>
      <c r="ET3692" s="26"/>
      <c r="EU3692" s="26"/>
      <c r="EV3692" s="26"/>
      <c r="EW3692" s="26"/>
      <c r="EX3692" s="26"/>
      <c r="EY3692" s="26"/>
      <c r="EZ3692" s="26"/>
      <c r="FA3692" s="26"/>
      <c r="FB3692" s="26"/>
      <c r="FL3692" s="26"/>
      <c r="FM3692" s="26"/>
    </row>
    <row r="3693" spans="3:169" s="24" customFormat="1">
      <c r="C3693" s="37"/>
      <c r="X3693" s="25"/>
      <c r="Y3693" s="25"/>
      <c r="Z3693" s="25"/>
      <c r="AA3693" s="25"/>
      <c r="AB3693" s="25"/>
      <c r="AC3693" s="25"/>
      <c r="AD3693" s="25"/>
      <c r="AE3693" s="25"/>
      <c r="AF3693" s="25"/>
      <c r="AG3693" s="25"/>
      <c r="AH3693" s="25"/>
      <c r="AI3693" s="25"/>
      <c r="AJ3693" s="25"/>
      <c r="AK3693" s="25"/>
      <c r="AL3693" s="25"/>
      <c r="AM3693" s="25"/>
      <c r="AZ3693" s="26"/>
      <c r="DY3693" s="25"/>
      <c r="DZ3693" s="27"/>
      <c r="EA3693" s="27"/>
      <c r="EM3693" s="26"/>
      <c r="EN3693" s="26"/>
      <c r="EO3693" s="26"/>
      <c r="EP3693" s="26"/>
      <c r="EQ3693" s="26"/>
      <c r="ER3693" s="26"/>
      <c r="ES3693" s="26"/>
      <c r="ET3693" s="26"/>
      <c r="EU3693" s="26"/>
      <c r="EV3693" s="26"/>
      <c r="EW3693" s="26"/>
      <c r="EX3693" s="26"/>
      <c r="EY3693" s="26"/>
      <c r="EZ3693" s="26"/>
      <c r="FA3693" s="26"/>
      <c r="FB3693" s="26"/>
      <c r="FL3693" s="26"/>
      <c r="FM3693" s="26"/>
    </row>
    <row r="3694" spans="3:169" s="24" customFormat="1">
      <c r="C3694" s="37"/>
      <c r="X3694" s="25"/>
      <c r="Y3694" s="25"/>
      <c r="Z3694" s="25"/>
      <c r="AA3694" s="25"/>
      <c r="AB3694" s="25"/>
      <c r="AC3694" s="25"/>
      <c r="AD3694" s="25"/>
      <c r="AE3694" s="25"/>
      <c r="AF3694" s="25"/>
      <c r="AG3694" s="25"/>
      <c r="AH3694" s="25"/>
      <c r="AI3694" s="25"/>
      <c r="AJ3694" s="25"/>
      <c r="AK3694" s="25"/>
      <c r="AL3694" s="25"/>
      <c r="AM3694" s="25"/>
      <c r="AZ3694" s="26"/>
      <c r="DY3694" s="25"/>
      <c r="DZ3694" s="27"/>
      <c r="EA3694" s="27"/>
      <c r="EM3694" s="26"/>
      <c r="EN3694" s="26"/>
      <c r="EO3694" s="26"/>
      <c r="EP3694" s="26"/>
      <c r="EQ3694" s="26"/>
      <c r="ER3694" s="26"/>
      <c r="ES3694" s="26"/>
      <c r="ET3694" s="26"/>
      <c r="EU3694" s="26"/>
      <c r="EV3694" s="26"/>
      <c r="EW3694" s="26"/>
      <c r="EX3694" s="26"/>
      <c r="EY3694" s="26"/>
      <c r="EZ3694" s="26"/>
      <c r="FA3694" s="26"/>
      <c r="FB3694" s="26"/>
      <c r="FL3694" s="26"/>
      <c r="FM3694" s="26"/>
    </row>
    <row r="3695" spans="3:169" s="24" customFormat="1">
      <c r="C3695" s="37"/>
      <c r="X3695" s="25"/>
      <c r="Y3695" s="25"/>
      <c r="Z3695" s="25"/>
      <c r="AA3695" s="25"/>
      <c r="AB3695" s="25"/>
      <c r="AC3695" s="25"/>
      <c r="AD3695" s="25"/>
      <c r="AE3695" s="25"/>
      <c r="AF3695" s="25"/>
      <c r="AG3695" s="25"/>
      <c r="AH3695" s="25"/>
      <c r="AI3695" s="25"/>
      <c r="AJ3695" s="25"/>
      <c r="AK3695" s="25"/>
      <c r="AL3695" s="25"/>
      <c r="AM3695" s="25"/>
      <c r="AZ3695" s="26"/>
      <c r="DY3695" s="25"/>
      <c r="DZ3695" s="27"/>
      <c r="EA3695" s="27"/>
      <c r="EM3695" s="26"/>
      <c r="EN3695" s="26"/>
      <c r="EO3695" s="26"/>
      <c r="EP3695" s="26"/>
      <c r="EQ3695" s="26"/>
      <c r="ER3695" s="26"/>
      <c r="ES3695" s="26"/>
      <c r="ET3695" s="26"/>
      <c r="EU3695" s="26"/>
      <c r="EV3695" s="26"/>
      <c r="EW3695" s="26"/>
      <c r="EX3695" s="26"/>
      <c r="EY3695" s="26"/>
      <c r="EZ3695" s="26"/>
      <c r="FA3695" s="26"/>
      <c r="FB3695" s="26"/>
      <c r="FL3695" s="26"/>
      <c r="FM3695" s="26"/>
    </row>
    <row r="3696" spans="3:169" s="24" customFormat="1">
      <c r="C3696" s="37"/>
      <c r="X3696" s="25"/>
      <c r="Y3696" s="25"/>
      <c r="Z3696" s="25"/>
      <c r="AA3696" s="25"/>
      <c r="AB3696" s="25"/>
      <c r="AC3696" s="25"/>
      <c r="AD3696" s="25"/>
      <c r="AE3696" s="25"/>
      <c r="AF3696" s="25"/>
      <c r="AG3696" s="25"/>
      <c r="AH3696" s="25"/>
      <c r="AI3696" s="25"/>
      <c r="AJ3696" s="25"/>
      <c r="AK3696" s="25"/>
      <c r="AL3696" s="25"/>
      <c r="AM3696" s="25"/>
      <c r="AZ3696" s="26"/>
      <c r="DY3696" s="25"/>
      <c r="DZ3696" s="27"/>
      <c r="EA3696" s="27"/>
      <c r="EM3696" s="26"/>
      <c r="EN3696" s="26"/>
      <c r="EO3696" s="26"/>
      <c r="EP3696" s="26"/>
      <c r="EQ3696" s="26"/>
      <c r="ER3696" s="26"/>
      <c r="ES3696" s="26"/>
      <c r="ET3696" s="26"/>
      <c r="EU3696" s="26"/>
      <c r="EV3696" s="26"/>
      <c r="EW3696" s="26"/>
      <c r="EX3696" s="26"/>
      <c r="EY3696" s="26"/>
      <c r="EZ3696" s="26"/>
      <c r="FA3696" s="26"/>
      <c r="FB3696" s="26"/>
      <c r="FL3696" s="26"/>
      <c r="FM3696" s="26"/>
    </row>
    <row r="3697" spans="3:169" s="24" customFormat="1">
      <c r="C3697" s="37"/>
      <c r="X3697" s="25"/>
      <c r="Y3697" s="25"/>
      <c r="Z3697" s="25"/>
      <c r="AA3697" s="25"/>
      <c r="AB3697" s="25"/>
      <c r="AC3697" s="25"/>
      <c r="AD3697" s="25"/>
      <c r="AE3697" s="25"/>
      <c r="AF3697" s="25"/>
      <c r="AG3697" s="25"/>
      <c r="AH3697" s="25"/>
      <c r="AI3697" s="25"/>
      <c r="AJ3697" s="25"/>
      <c r="AK3697" s="25"/>
      <c r="AL3697" s="25"/>
      <c r="AM3697" s="25"/>
      <c r="AZ3697" s="26"/>
      <c r="DY3697" s="25"/>
      <c r="DZ3697" s="27"/>
      <c r="EA3697" s="27"/>
      <c r="EM3697" s="26"/>
      <c r="EN3697" s="26"/>
      <c r="EO3697" s="26"/>
      <c r="EP3697" s="26"/>
      <c r="EQ3697" s="26"/>
      <c r="ER3697" s="26"/>
      <c r="ES3697" s="26"/>
      <c r="ET3697" s="26"/>
      <c r="EU3697" s="26"/>
      <c r="EV3697" s="26"/>
      <c r="EW3697" s="26"/>
      <c r="EX3697" s="26"/>
      <c r="EY3697" s="26"/>
      <c r="EZ3697" s="26"/>
      <c r="FA3697" s="26"/>
      <c r="FB3697" s="26"/>
      <c r="FL3697" s="26"/>
      <c r="FM3697" s="26"/>
    </row>
    <row r="3698" spans="3:169" s="24" customFormat="1">
      <c r="C3698" s="37"/>
      <c r="X3698" s="25"/>
      <c r="Y3698" s="25"/>
      <c r="Z3698" s="25"/>
      <c r="AA3698" s="25"/>
      <c r="AB3698" s="25"/>
      <c r="AC3698" s="25"/>
      <c r="AD3698" s="25"/>
      <c r="AE3698" s="25"/>
      <c r="AF3698" s="25"/>
      <c r="AG3698" s="25"/>
      <c r="AH3698" s="25"/>
      <c r="AI3698" s="25"/>
      <c r="AJ3698" s="25"/>
      <c r="AK3698" s="25"/>
      <c r="AL3698" s="25"/>
      <c r="AM3698" s="25"/>
      <c r="AZ3698" s="26"/>
      <c r="DY3698" s="25"/>
      <c r="DZ3698" s="27"/>
      <c r="EA3698" s="27"/>
      <c r="EM3698" s="26"/>
      <c r="EN3698" s="26"/>
      <c r="EO3698" s="26"/>
      <c r="EP3698" s="26"/>
      <c r="EQ3698" s="26"/>
      <c r="ER3698" s="26"/>
      <c r="ES3698" s="26"/>
      <c r="ET3698" s="26"/>
      <c r="EU3698" s="26"/>
      <c r="EV3698" s="26"/>
      <c r="EW3698" s="26"/>
      <c r="EX3698" s="26"/>
      <c r="EY3698" s="26"/>
      <c r="EZ3698" s="26"/>
      <c r="FA3698" s="26"/>
      <c r="FB3698" s="26"/>
      <c r="FL3698" s="26"/>
      <c r="FM3698" s="26"/>
    </row>
    <row r="3699" spans="3:169" s="24" customFormat="1">
      <c r="C3699" s="37"/>
      <c r="X3699" s="25"/>
      <c r="Y3699" s="25"/>
      <c r="Z3699" s="25"/>
      <c r="AA3699" s="25"/>
      <c r="AB3699" s="25"/>
      <c r="AC3699" s="25"/>
      <c r="AD3699" s="25"/>
      <c r="AE3699" s="25"/>
      <c r="AF3699" s="25"/>
      <c r="AG3699" s="25"/>
      <c r="AH3699" s="25"/>
      <c r="AI3699" s="25"/>
      <c r="AJ3699" s="25"/>
      <c r="AK3699" s="25"/>
      <c r="AL3699" s="25"/>
      <c r="AM3699" s="25"/>
      <c r="AZ3699" s="26"/>
      <c r="DY3699" s="25"/>
      <c r="DZ3699" s="27"/>
      <c r="EA3699" s="27"/>
      <c r="EM3699" s="26"/>
      <c r="EN3699" s="26"/>
      <c r="EO3699" s="26"/>
      <c r="EP3699" s="26"/>
      <c r="EQ3699" s="26"/>
      <c r="ER3699" s="26"/>
      <c r="ES3699" s="26"/>
      <c r="ET3699" s="26"/>
      <c r="EU3699" s="26"/>
      <c r="EV3699" s="26"/>
      <c r="EW3699" s="26"/>
      <c r="EX3699" s="26"/>
      <c r="EY3699" s="26"/>
      <c r="EZ3699" s="26"/>
      <c r="FA3699" s="26"/>
      <c r="FB3699" s="26"/>
      <c r="FL3699" s="26"/>
      <c r="FM3699" s="26"/>
    </row>
    <row r="3700" spans="3:169" s="24" customFormat="1">
      <c r="C3700" s="37"/>
      <c r="X3700" s="25"/>
      <c r="Y3700" s="25"/>
      <c r="Z3700" s="25"/>
      <c r="AA3700" s="25"/>
      <c r="AB3700" s="25"/>
      <c r="AC3700" s="25"/>
      <c r="AD3700" s="25"/>
      <c r="AE3700" s="25"/>
      <c r="AF3700" s="25"/>
      <c r="AG3700" s="25"/>
      <c r="AH3700" s="25"/>
      <c r="AI3700" s="25"/>
      <c r="AJ3700" s="25"/>
      <c r="AK3700" s="25"/>
      <c r="AL3700" s="25"/>
      <c r="AM3700" s="25"/>
      <c r="AZ3700" s="26"/>
      <c r="DY3700" s="25"/>
      <c r="DZ3700" s="27"/>
      <c r="EA3700" s="27"/>
      <c r="EM3700" s="26"/>
      <c r="EN3700" s="26"/>
      <c r="EO3700" s="26"/>
      <c r="EP3700" s="26"/>
      <c r="EQ3700" s="26"/>
      <c r="ER3700" s="26"/>
      <c r="ES3700" s="26"/>
      <c r="ET3700" s="26"/>
      <c r="EU3700" s="26"/>
      <c r="EV3700" s="26"/>
      <c r="EW3700" s="26"/>
      <c r="EX3700" s="26"/>
      <c r="EY3700" s="26"/>
      <c r="EZ3700" s="26"/>
      <c r="FA3700" s="26"/>
      <c r="FB3700" s="26"/>
      <c r="FL3700" s="26"/>
      <c r="FM3700" s="26"/>
    </row>
    <row r="3701" spans="3:169" s="24" customFormat="1">
      <c r="C3701" s="37"/>
      <c r="X3701" s="25"/>
      <c r="Y3701" s="25"/>
      <c r="Z3701" s="25"/>
      <c r="AA3701" s="25"/>
      <c r="AB3701" s="25"/>
      <c r="AC3701" s="25"/>
      <c r="AD3701" s="25"/>
      <c r="AE3701" s="25"/>
      <c r="AF3701" s="25"/>
      <c r="AG3701" s="25"/>
      <c r="AH3701" s="25"/>
      <c r="AI3701" s="25"/>
      <c r="AJ3701" s="25"/>
      <c r="AK3701" s="25"/>
      <c r="AL3701" s="25"/>
      <c r="AM3701" s="25"/>
      <c r="AZ3701" s="26"/>
      <c r="DY3701" s="25"/>
      <c r="DZ3701" s="27"/>
      <c r="EA3701" s="27"/>
      <c r="EM3701" s="26"/>
      <c r="EN3701" s="26"/>
      <c r="EO3701" s="26"/>
      <c r="EP3701" s="26"/>
      <c r="EQ3701" s="26"/>
      <c r="ER3701" s="26"/>
      <c r="ES3701" s="26"/>
      <c r="ET3701" s="26"/>
      <c r="EU3701" s="26"/>
      <c r="EV3701" s="26"/>
      <c r="EW3701" s="26"/>
      <c r="EX3701" s="26"/>
      <c r="EY3701" s="26"/>
      <c r="EZ3701" s="26"/>
      <c r="FA3701" s="26"/>
      <c r="FB3701" s="26"/>
      <c r="FL3701" s="26"/>
      <c r="FM3701" s="26"/>
    </row>
    <row r="3702" spans="3:169" s="24" customFormat="1">
      <c r="C3702" s="37"/>
      <c r="X3702" s="25"/>
      <c r="Y3702" s="25"/>
      <c r="Z3702" s="25"/>
      <c r="AA3702" s="25"/>
      <c r="AB3702" s="25"/>
      <c r="AC3702" s="25"/>
      <c r="AD3702" s="25"/>
      <c r="AE3702" s="25"/>
      <c r="AF3702" s="25"/>
      <c r="AG3702" s="25"/>
      <c r="AH3702" s="25"/>
      <c r="AI3702" s="25"/>
      <c r="AJ3702" s="25"/>
      <c r="AK3702" s="25"/>
      <c r="AL3702" s="25"/>
      <c r="AM3702" s="25"/>
      <c r="AZ3702" s="26"/>
      <c r="DY3702" s="25"/>
      <c r="DZ3702" s="27"/>
      <c r="EA3702" s="27"/>
      <c r="EM3702" s="26"/>
      <c r="EN3702" s="26"/>
      <c r="EO3702" s="26"/>
      <c r="EP3702" s="26"/>
      <c r="EQ3702" s="26"/>
      <c r="ER3702" s="26"/>
      <c r="ES3702" s="26"/>
      <c r="ET3702" s="26"/>
      <c r="EU3702" s="26"/>
      <c r="EV3702" s="26"/>
      <c r="EW3702" s="26"/>
      <c r="EX3702" s="26"/>
      <c r="EY3702" s="26"/>
      <c r="EZ3702" s="26"/>
      <c r="FA3702" s="26"/>
      <c r="FB3702" s="26"/>
      <c r="FL3702" s="26"/>
      <c r="FM3702" s="26"/>
    </row>
    <row r="3703" spans="3:169" s="24" customFormat="1">
      <c r="C3703" s="37"/>
      <c r="X3703" s="25"/>
      <c r="Y3703" s="25"/>
      <c r="Z3703" s="25"/>
      <c r="AA3703" s="25"/>
      <c r="AB3703" s="25"/>
      <c r="AC3703" s="25"/>
      <c r="AD3703" s="25"/>
      <c r="AE3703" s="25"/>
      <c r="AF3703" s="25"/>
      <c r="AG3703" s="25"/>
      <c r="AH3703" s="25"/>
      <c r="AI3703" s="25"/>
      <c r="AJ3703" s="25"/>
      <c r="AK3703" s="25"/>
      <c r="AL3703" s="25"/>
      <c r="AM3703" s="25"/>
      <c r="AZ3703" s="26"/>
      <c r="DY3703" s="25"/>
      <c r="DZ3703" s="27"/>
      <c r="EA3703" s="27"/>
      <c r="EM3703" s="26"/>
      <c r="EN3703" s="26"/>
      <c r="EO3703" s="26"/>
      <c r="EP3703" s="26"/>
      <c r="EQ3703" s="26"/>
      <c r="ER3703" s="26"/>
      <c r="ES3703" s="26"/>
      <c r="ET3703" s="26"/>
      <c r="EU3703" s="26"/>
      <c r="EV3703" s="26"/>
      <c r="EW3703" s="26"/>
      <c r="EX3703" s="26"/>
      <c r="EY3703" s="26"/>
      <c r="EZ3703" s="26"/>
      <c r="FA3703" s="26"/>
      <c r="FB3703" s="26"/>
      <c r="FL3703" s="26"/>
      <c r="FM3703" s="26"/>
    </row>
    <row r="3704" spans="3:169" s="24" customFormat="1">
      <c r="C3704" s="37"/>
      <c r="X3704" s="25"/>
      <c r="Y3704" s="25"/>
      <c r="Z3704" s="25"/>
      <c r="AA3704" s="25"/>
      <c r="AB3704" s="25"/>
      <c r="AC3704" s="25"/>
      <c r="AD3704" s="25"/>
      <c r="AE3704" s="25"/>
      <c r="AF3704" s="25"/>
      <c r="AG3704" s="25"/>
      <c r="AH3704" s="25"/>
      <c r="AI3704" s="25"/>
      <c r="AJ3704" s="25"/>
      <c r="AK3704" s="25"/>
      <c r="AL3704" s="25"/>
      <c r="AM3704" s="25"/>
      <c r="AZ3704" s="26"/>
      <c r="DY3704" s="25"/>
      <c r="DZ3704" s="27"/>
      <c r="EA3704" s="27"/>
      <c r="EM3704" s="26"/>
      <c r="EN3704" s="26"/>
      <c r="EO3704" s="26"/>
      <c r="EP3704" s="26"/>
      <c r="EQ3704" s="26"/>
      <c r="ER3704" s="26"/>
      <c r="ES3704" s="26"/>
      <c r="ET3704" s="26"/>
      <c r="EU3704" s="26"/>
      <c r="EV3704" s="26"/>
      <c r="EW3704" s="26"/>
      <c r="EX3704" s="26"/>
      <c r="EY3704" s="26"/>
      <c r="EZ3704" s="26"/>
      <c r="FA3704" s="26"/>
      <c r="FB3704" s="26"/>
      <c r="FL3704" s="26"/>
      <c r="FM3704" s="26"/>
    </row>
    <row r="3705" spans="3:169" s="24" customFormat="1">
      <c r="C3705" s="37"/>
      <c r="X3705" s="25"/>
      <c r="Y3705" s="25"/>
      <c r="Z3705" s="25"/>
      <c r="AA3705" s="25"/>
      <c r="AB3705" s="25"/>
      <c r="AC3705" s="25"/>
      <c r="AD3705" s="25"/>
      <c r="AE3705" s="25"/>
      <c r="AF3705" s="25"/>
      <c r="AG3705" s="25"/>
      <c r="AH3705" s="25"/>
      <c r="AI3705" s="25"/>
      <c r="AJ3705" s="25"/>
      <c r="AK3705" s="25"/>
      <c r="AL3705" s="25"/>
      <c r="AM3705" s="25"/>
      <c r="AZ3705" s="26"/>
      <c r="DY3705" s="25"/>
      <c r="DZ3705" s="27"/>
      <c r="EA3705" s="27"/>
      <c r="EM3705" s="26"/>
      <c r="EN3705" s="26"/>
      <c r="EO3705" s="26"/>
      <c r="EP3705" s="26"/>
      <c r="EQ3705" s="26"/>
      <c r="ER3705" s="26"/>
      <c r="ES3705" s="26"/>
      <c r="ET3705" s="26"/>
      <c r="EU3705" s="26"/>
      <c r="EV3705" s="26"/>
      <c r="EW3705" s="26"/>
      <c r="EX3705" s="26"/>
      <c r="EY3705" s="26"/>
      <c r="EZ3705" s="26"/>
      <c r="FA3705" s="26"/>
      <c r="FB3705" s="26"/>
      <c r="FL3705" s="26"/>
      <c r="FM3705" s="26"/>
    </row>
    <row r="3706" spans="3:169" s="24" customFormat="1">
      <c r="C3706" s="37"/>
      <c r="X3706" s="25"/>
      <c r="Y3706" s="25"/>
      <c r="Z3706" s="25"/>
      <c r="AA3706" s="25"/>
      <c r="AB3706" s="25"/>
      <c r="AC3706" s="25"/>
      <c r="AD3706" s="25"/>
      <c r="AE3706" s="25"/>
      <c r="AF3706" s="25"/>
      <c r="AG3706" s="25"/>
      <c r="AH3706" s="25"/>
      <c r="AI3706" s="25"/>
      <c r="AJ3706" s="25"/>
      <c r="AK3706" s="25"/>
      <c r="AL3706" s="25"/>
      <c r="AM3706" s="25"/>
      <c r="AZ3706" s="26"/>
      <c r="DY3706" s="25"/>
      <c r="DZ3706" s="27"/>
      <c r="EA3706" s="27"/>
      <c r="EM3706" s="26"/>
      <c r="EN3706" s="26"/>
      <c r="EO3706" s="26"/>
      <c r="EP3706" s="26"/>
      <c r="EQ3706" s="26"/>
      <c r="ER3706" s="26"/>
      <c r="ES3706" s="26"/>
      <c r="ET3706" s="26"/>
      <c r="EU3706" s="26"/>
      <c r="EV3706" s="26"/>
      <c r="EW3706" s="26"/>
      <c r="EX3706" s="26"/>
      <c r="EY3706" s="26"/>
      <c r="EZ3706" s="26"/>
      <c r="FA3706" s="26"/>
      <c r="FB3706" s="26"/>
      <c r="FL3706" s="26"/>
      <c r="FM3706" s="26"/>
    </row>
    <row r="3707" spans="3:169" s="24" customFormat="1">
      <c r="C3707" s="37"/>
      <c r="X3707" s="25"/>
      <c r="Y3707" s="25"/>
      <c r="Z3707" s="25"/>
      <c r="AA3707" s="25"/>
      <c r="AB3707" s="25"/>
      <c r="AC3707" s="25"/>
      <c r="AD3707" s="25"/>
      <c r="AE3707" s="25"/>
      <c r="AF3707" s="25"/>
      <c r="AG3707" s="25"/>
      <c r="AH3707" s="25"/>
      <c r="AI3707" s="25"/>
      <c r="AJ3707" s="25"/>
      <c r="AK3707" s="25"/>
      <c r="AL3707" s="25"/>
      <c r="AM3707" s="25"/>
      <c r="AZ3707" s="26"/>
      <c r="DY3707" s="25"/>
      <c r="DZ3707" s="27"/>
      <c r="EA3707" s="27"/>
      <c r="EM3707" s="26"/>
      <c r="EN3707" s="26"/>
      <c r="EO3707" s="26"/>
      <c r="EP3707" s="26"/>
      <c r="EQ3707" s="26"/>
      <c r="ER3707" s="26"/>
      <c r="ES3707" s="26"/>
      <c r="ET3707" s="26"/>
      <c r="EU3707" s="26"/>
      <c r="EV3707" s="26"/>
      <c r="EW3707" s="26"/>
      <c r="EX3707" s="26"/>
      <c r="EY3707" s="26"/>
      <c r="EZ3707" s="26"/>
      <c r="FA3707" s="26"/>
      <c r="FB3707" s="26"/>
      <c r="FL3707" s="26"/>
      <c r="FM3707" s="26"/>
    </row>
    <row r="3708" spans="3:169" s="24" customFormat="1">
      <c r="C3708" s="37"/>
      <c r="X3708" s="25"/>
      <c r="Y3708" s="25"/>
      <c r="Z3708" s="25"/>
      <c r="AA3708" s="25"/>
      <c r="AB3708" s="25"/>
      <c r="AC3708" s="25"/>
      <c r="AD3708" s="25"/>
      <c r="AE3708" s="25"/>
      <c r="AF3708" s="25"/>
      <c r="AG3708" s="25"/>
      <c r="AH3708" s="25"/>
      <c r="AI3708" s="25"/>
      <c r="AJ3708" s="25"/>
      <c r="AK3708" s="25"/>
      <c r="AL3708" s="25"/>
      <c r="AM3708" s="25"/>
      <c r="AZ3708" s="26"/>
      <c r="DY3708" s="25"/>
      <c r="DZ3708" s="27"/>
      <c r="EA3708" s="27"/>
      <c r="EM3708" s="26"/>
      <c r="EN3708" s="26"/>
      <c r="EO3708" s="26"/>
      <c r="EP3708" s="26"/>
      <c r="EQ3708" s="26"/>
      <c r="ER3708" s="26"/>
      <c r="ES3708" s="26"/>
      <c r="ET3708" s="26"/>
      <c r="EU3708" s="26"/>
      <c r="EV3708" s="26"/>
      <c r="EW3708" s="26"/>
      <c r="EX3708" s="26"/>
      <c r="EY3708" s="26"/>
      <c r="EZ3708" s="26"/>
      <c r="FA3708" s="26"/>
      <c r="FB3708" s="26"/>
      <c r="FL3708" s="26"/>
      <c r="FM3708" s="26"/>
    </row>
    <row r="3709" spans="3:169" s="24" customFormat="1">
      <c r="C3709" s="37"/>
      <c r="X3709" s="25"/>
      <c r="Y3709" s="25"/>
      <c r="Z3709" s="25"/>
      <c r="AA3709" s="25"/>
      <c r="AB3709" s="25"/>
      <c r="AC3709" s="25"/>
      <c r="AD3709" s="25"/>
      <c r="AE3709" s="25"/>
      <c r="AF3709" s="25"/>
      <c r="AG3709" s="25"/>
      <c r="AH3709" s="25"/>
      <c r="AI3709" s="25"/>
      <c r="AJ3709" s="25"/>
      <c r="AK3709" s="25"/>
      <c r="AL3709" s="25"/>
      <c r="AM3709" s="25"/>
      <c r="AZ3709" s="26"/>
      <c r="DY3709" s="25"/>
      <c r="DZ3709" s="27"/>
      <c r="EA3709" s="27"/>
      <c r="EM3709" s="26"/>
      <c r="EN3709" s="26"/>
      <c r="EO3709" s="26"/>
      <c r="EP3709" s="26"/>
      <c r="EQ3709" s="26"/>
      <c r="ER3709" s="26"/>
      <c r="ES3709" s="26"/>
      <c r="ET3709" s="26"/>
      <c r="EU3709" s="26"/>
      <c r="EV3709" s="26"/>
      <c r="EW3709" s="26"/>
      <c r="EX3709" s="26"/>
      <c r="EY3709" s="26"/>
      <c r="EZ3709" s="26"/>
      <c r="FA3709" s="26"/>
      <c r="FB3709" s="26"/>
      <c r="FL3709" s="26"/>
      <c r="FM3709" s="26"/>
    </row>
    <row r="3710" spans="3:169" s="24" customFormat="1">
      <c r="C3710" s="37"/>
      <c r="X3710" s="25"/>
      <c r="Y3710" s="25"/>
      <c r="Z3710" s="25"/>
      <c r="AA3710" s="25"/>
      <c r="AB3710" s="25"/>
      <c r="AC3710" s="25"/>
      <c r="AD3710" s="25"/>
      <c r="AE3710" s="25"/>
      <c r="AF3710" s="25"/>
      <c r="AG3710" s="25"/>
      <c r="AH3710" s="25"/>
      <c r="AI3710" s="25"/>
      <c r="AJ3710" s="25"/>
      <c r="AK3710" s="25"/>
      <c r="AL3710" s="25"/>
      <c r="AM3710" s="25"/>
      <c r="AZ3710" s="26"/>
      <c r="DY3710" s="25"/>
      <c r="DZ3710" s="27"/>
      <c r="EA3710" s="27"/>
      <c r="EM3710" s="26"/>
      <c r="EN3710" s="26"/>
      <c r="EO3710" s="26"/>
      <c r="EP3710" s="26"/>
      <c r="EQ3710" s="26"/>
      <c r="ER3710" s="26"/>
      <c r="ES3710" s="26"/>
      <c r="ET3710" s="26"/>
      <c r="EU3710" s="26"/>
      <c r="EV3710" s="26"/>
      <c r="EW3710" s="26"/>
      <c r="EX3710" s="26"/>
      <c r="EY3710" s="26"/>
      <c r="EZ3710" s="26"/>
      <c r="FA3710" s="26"/>
      <c r="FB3710" s="26"/>
      <c r="FL3710" s="26"/>
      <c r="FM3710" s="26"/>
    </row>
    <row r="3711" spans="3:169" s="24" customFormat="1">
      <c r="C3711" s="37"/>
      <c r="X3711" s="25"/>
      <c r="Y3711" s="25"/>
      <c r="Z3711" s="25"/>
      <c r="AA3711" s="25"/>
      <c r="AB3711" s="25"/>
      <c r="AC3711" s="25"/>
      <c r="AD3711" s="25"/>
      <c r="AE3711" s="25"/>
      <c r="AF3711" s="25"/>
      <c r="AG3711" s="25"/>
      <c r="AH3711" s="25"/>
      <c r="AI3711" s="25"/>
      <c r="AJ3711" s="25"/>
      <c r="AK3711" s="25"/>
      <c r="AL3711" s="25"/>
      <c r="AM3711" s="25"/>
      <c r="AZ3711" s="26"/>
      <c r="DY3711" s="25"/>
      <c r="DZ3711" s="27"/>
      <c r="EA3711" s="27"/>
      <c r="EM3711" s="26"/>
      <c r="EN3711" s="26"/>
      <c r="EO3711" s="26"/>
      <c r="EP3711" s="26"/>
      <c r="EQ3711" s="26"/>
      <c r="ER3711" s="26"/>
      <c r="ES3711" s="26"/>
      <c r="ET3711" s="26"/>
      <c r="EU3711" s="26"/>
      <c r="EV3711" s="26"/>
      <c r="EW3711" s="26"/>
      <c r="EX3711" s="26"/>
      <c r="EY3711" s="26"/>
      <c r="EZ3711" s="26"/>
      <c r="FA3711" s="26"/>
      <c r="FB3711" s="26"/>
      <c r="FL3711" s="26"/>
      <c r="FM3711" s="26"/>
    </row>
    <row r="3712" spans="3:169" s="24" customFormat="1">
      <c r="C3712" s="37"/>
      <c r="X3712" s="25"/>
      <c r="Y3712" s="25"/>
      <c r="Z3712" s="25"/>
      <c r="AA3712" s="25"/>
      <c r="AB3712" s="25"/>
      <c r="AC3712" s="25"/>
      <c r="AD3712" s="25"/>
      <c r="AE3712" s="25"/>
      <c r="AF3712" s="25"/>
      <c r="AG3712" s="25"/>
      <c r="AH3712" s="25"/>
      <c r="AI3712" s="25"/>
      <c r="AJ3712" s="25"/>
      <c r="AK3712" s="25"/>
      <c r="AL3712" s="25"/>
      <c r="AM3712" s="25"/>
      <c r="AZ3712" s="26"/>
      <c r="DY3712" s="25"/>
      <c r="DZ3712" s="27"/>
      <c r="EA3712" s="27"/>
      <c r="EM3712" s="26"/>
      <c r="EN3712" s="26"/>
      <c r="EO3712" s="26"/>
      <c r="EP3712" s="26"/>
      <c r="EQ3712" s="26"/>
      <c r="ER3712" s="26"/>
      <c r="ES3712" s="26"/>
      <c r="ET3712" s="26"/>
      <c r="EU3712" s="26"/>
      <c r="EV3712" s="26"/>
      <c r="EW3712" s="26"/>
      <c r="EX3712" s="26"/>
      <c r="EY3712" s="26"/>
      <c r="EZ3712" s="26"/>
      <c r="FA3712" s="26"/>
      <c r="FB3712" s="26"/>
      <c r="FL3712" s="26"/>
      <c r="FM3712" s="26"/>
    </row>
    <row r="3713" spans="3:169" s="24" customFormat="1">
      <c r="C3713" s="37"/>
      <c r="X3713" s="25"/>
      <c r="Y3713" s="25"/>
      <c r="Z3713" s="25"/>
      <c r="AA3713" s="25"/>
      <c r="AB3713" s="25"/>
      <c r="AC3713" s="25"/>
      <c r="AD3713" s="25"/>
      <c r="AE3713" s="25"/>
      <c r="AF3713" s="25"/>
      <c r="AG3713" s="25"/>
      <c r="AH3713" s="25"/>
      <c r="AI3713" s="25"/>
      <c r="AJ3713" s="25"/>
      <c r="AK3713" s="25"/>
      <c r="AL3713" s="25"/>
      <c r="AM3713" s="25"/>
      <c r="AZ3713" s="26"/>
      <c r="DY3713" s="25"/>
      <c r="DZ3713" s="27"/>
      <c r="EA3713" s="27"/>
      <c r="EM3713" s="26"/>
      <c r="EN3713" s="26"/>
      <c r="EO3713" s="26"/>
      <c r="EP3713" s="26"/>
      <c r="EQ3713" s="26"/>
      <c r="ER3713" s="26"/>
      <c r="ES3713" s="26"/>
      <c r="ET3713" s="26"/>
      <c r="EU3713" s="26"/>
      <c r="EV3713" s="26"/>
      <c r="EW3713" s="26"/>
      <c r="EX3713" s="26"/>
      <c r="EY3713" s="26"/>
      <c r="EZ3713" s="26"/>
      <c r="FA3713" s="26"/>
      <c r="FB3713" s="26"/>
      <c r="FL3713" s="26"/>
      <c r="FM3713" s="26"/>
    </row>
    <row r="3714" spans="3:169" s="24" customFormat="1">
      <c r="C3714" s="37"/>
      <c r="X3714" s="25"/>
      <c r="Y3714" s="25"/>
      <c r="Z3714" s="25"/>
      <c r="AA3714" s="25"/>
      <c r="AB3714" s="25"/>
      <c r="AC3714" s="25"/>
      <c r="AD3714" s="25"/>
      <c r="AE3714" s="25"/>
      <c r="AF3714" s="25"/>
      <c r="AG3714" s="25"/>
      <c r="AH3714" s="25"/>
      <c r="AI3714" s="25"/>
      <c r="AJ3714" s="25"/>
      <c r="AK3714" s="25"/>
      <c r="AL3714" s="25"/>
      <c r="AM3714" s="25"/>
      <c r="AZ3714" s="26"/>
      <c r="DY3714" s="25"/>
      <c r="DZ3714" s="27"/>
      <c r="EA3714" s="27"/>
      <c r="EM3714" s="26"/>
      <c r="EN3714" s="26"/>
      <c r="EO3714" s="26"/>
      <c r="EP3714" s="26"/>
      <c r="EQ3714" s="26"/>
      <c r="ER3714" s="26"/>
      <c r="ES3714" s="26"/>
      <c r="ET3714" s="26"/>
      <c r="EU3714" s="26"/>
      <c r="EV3714" s="26"/>
      <c r="EW3714" s="26"/>
      <c r="EX3714" s="26"/>
      <c r="EY3714" s="26"/>
      <c r="EZ3714" s="26"/>
      <c r="FA3714" s="26"/>
      <c r="FB3714" s="26"/>
      <c r="FL3714" s="26"/>
      <c r="FM3714" s="26"/>
    </row>
    <row r="3715" spans="3:169" s="24" customFormat="1">
      <c r="C3715" s="37"/>
      <c r="X3715" s="25"/>
      <c r="Y3715" s="25"/>
      <c r="Z3715" s="25"/>
      <c r="AA3715" s="25"/>
      <c r="AB3715" s="25"/>
      <c r="AC3715" s="25"/>
      <c r="AD3715" s="25"/>
      <c r="AE3715" s="25"/>
      <c r="AF3715" s="25"/>
      <c r="AG3715" s="25"/>
      <c r="AH3715" s="25"/>
      <c r="AI3715" s="25"/>
      <c r="AJ3715" s="25"/>
      <c r="AK3715" s="25"/>
      <c r="AL3715" s="25"/>
      <c r="AM3715" s="25"/>
      <c r="AZ3715" s="26"/>
      <c r="DY3715" s="25"/>
      <c r="DZ3715" s="27"/>
      <c r="EA3715" s="27"/>
      <c r="EM3715" s="26"/>
      <c r="EN3715" s="26"/>
      <c r="EO3715" s="26"/>
      <c r="EP3715" s="26"/>
      <c r="EQ3715" s="26"/>
      <c r="ER3715" s="26"/>
      <c r="ES3715" s="26"/>
      <c r="ET3715" s="26"/>
      <c r="EU3715" s="26"/>
      <c r="EV3715" s="26"/>
      <c r="EW3715" s="26"/>
      <c r="EX3715" s="26"/>
      <c r="EY3715" s="26"/>
      <c r="EZ3715" s="26"/>
      <c r="FA3715" s="26"/>
      <c r="FB3715" s="26"/>
      <c r="FL3715" s="26"/>
      <c r="FM3715" s="26"/>
    </row>
    <row r="3716" spans="3:169" s="24" customFormat="1">
      <c r="C3716" s="37"/>
      <c r="X3716" s="25"/>
      <c r="Y3716" s="25"/>
      <c r="Z3716" s="25"/>
      <c r="AA3716" s="25"/>
      <c r="AB3716" s="25"/>
      <c r="AC3716" s="25"/>
      <c r="AD3716" s="25"/>
      <c r="AE3716" s="25"/>
      <c r="AF3716" s="25"/>
      <c r="AG3716" s="25"/>
      <c r="AH3716" s="25"/>
      <c r="AI3716" s="25"/>
      <c r="AJ3716" s="25"/>
      <c r="AK3716" s="25"/>
      <c r="AL3716" s="25"/>
      <c r="AM3716" s="25"/>
      <c r="AZ3716" s="26"/>
      <c r="DY3716" s="25"/>
      <c r="DZ3716" s="27"/>
      <c r="EA3716" s="27"/>
      <c r="EM3716" s="26"/>
      <c r="EN3716" s="26"/>
      <c r="EO3716" s="26"/>
      <c r="EP3716" s="26"/>
      <c r="EQ3716" s="26"/>
      <c r="ER3716" s="26"/>
      <c r="ES3716" s="26"/>
      <c r="ET3716" s="26"/>
      <c r="EU3716" s="26"/>
      <c r="EV3716" s="26"/>
      <c r="EW3716" s="26"/>
      <c r="EX3716" s="26"/>
      <c r="EY3716" s="26"/>
      <c r="EZ3716" s="26"/>
      <c r="FA3716" s="26"/>
      <c r="FB3716" s="26"/>
      <c r="FL3716" s="26"/>
      <c r="FM3716" s="26"/>
    </row>
    <row r="3717" spans="3:169" s="24" customFormat="1">
      <c r="C3717" s="37"/>
      <c r="X3717" s="25"/>
      <c r="Y3717" s="25"/>
      <c r="Z3717" s="25"/>
      <c r="AA3717" s="25"/>
      <c r="AB3717" s="25"/>
      <c r="AC3717" s="25"/>
      <c r="AD3717" s="25"/>
      <c r="AE3717" s="25"/>
      <c r="AF3717" s="25"/>
      <c r="AG3717" s="25"/>
      <c r="AH3717" s="25"/>
      <c r="AI3717" s="25"/>
      <c r="AJ3717" s="25"/>
      <c r="AK3717" s="25"/>
      <c r="AL3717" s="25"/>
      <c r="AM3717" s="25"/>
      <c r="AZ3717" s="26"/>
      <c r="DY3717" s="25"/>
      <c r="DZ3717" s="27"/>
      <c r="EA3717" s="27"/>
      <c r="EM3717" s="26"/>
      <c r="EN3717" s="26"/>
      <c r="EO3717" s="26"/>
      <c r="EP3717" s="26"/>
      <c r="EQ3717" s="26"/>
      <c r="ER3717" s="26"/>
      <c r="ES3717" s="26"/>
      <c r="ET3717" s="26"/>
      <c r="EU3717" s="26"/>
      <c r="EV3717" s="26"/>
      <c r="EW3717" s="26"/>
      <c r="EX3717" s="26"/>
      <c r="EY3717" s="26"/>
      <c r="EZ3717" s="26"/>
      <c r="FA3717" s="26"/>
      <c r="FB3717" s="26"/>
      <c r="FL3717" s="26"/>
      <c r="FM3717" s="26"/>
    </row>
    <row r="3718" spans="3:169" s="24" customFormat="1">
      <c r="C3718" s="37"/>
      <c r="X3718" s="25"/>
      <c r="Y3718" s="25"/>
      <c r="Z3718" s="25"/>
      <c r="AA3718" s="25"/>
      <c r="AB3718" s="25"/>
      <c r="AC3718" s="25"/>
      <c r="AD3718" s="25"/>
      <c r="AE3718" s="25"/>
      <c r="AF3718" s="25"/>
      <c r="AG3718" s="25"/>
      <c r="AH3718" s="25"/>
      <c r="AI3718" s="25"/>
      <c r="AJ3718" s="25"/>
      <c r="AK3718" s="25"/>
      <c r="AL3718" s="25"/>
      <c r="AM3718" s="25"/>
      <c r="AZ3718" s="26"/>
      <c r="DY3718" s="25"/>
      <c r="DZ3718" s="27"/>
      <c r="EA3718" s="27"/>
      <c r="EM3718" s="26"/>
      <c r="EN3718" s="26"/>
      <c r="EO3718" s="26"/>
      <c r="EP3718" s="26"/>
      <c r="EQ3718" s="26"/>
      <c r="ER3718" s="26"/>
      <c r="ES3718" s="26"/>
      <c r="ET3718" s="26"/>
      <c r="EU3718" s="26"/>
      <c r="EV3718" s="26"/>
      <c r="EW3718" s="26"/>
      <c r="EX3718" s="26"/>
      <c r="EY3718" s="26"/>
      <c r="EZ3718" s="26"/>
      <c r="FA3718" s="26"/>
      <c r="FB3718" s="26"/>
      <c r="FL3718" s="26"/>
      <c r="FM3718" s="26"/>
    </row>
    <row r="3719" spans="3:169" s="24" customFormat="1">
      <c r="C3719" s="37"/>
      <c r="X3719" s="25"/>
      <c r="Y3719" s="25"/>
      <c r="Z3719" s="25"/>
      <c r="AA3719" s="25"/>
      <c r="AB3719" s="25"/>
      <c r="AC3719" s="25"/>
      <c r="AD3719" s="25"/>
      <c r="AE3719" s="25"/>
      <c r="AF3719" s="25"/>
      <c r="AG3719" s="25"/>
      <c r="AH3719" s="25"/>
      <c r="AI3719" s="25"/>
      <c r="AJ3719" s="25"/>
      <c r="AK3719" s="25"/>
      <c r="AL3719" s="25"/>
      <c r="AM3719" s="25"/>
      <c r="AZ3719" s="26"/>
      <c r="DY3719" s="25"/>
      <c r="DZ3719" s="27"/>
      <c r="EA3719" s="27"/>
      <c r="EM3719" s="26"/>
      <c r="EN3719" s="26"/>
      <c r="EO3719" s="26"/>
      <c r="EP3719" s="26"/>
      <c r="EQ3719" s="26"/>
      <c r="ER3719" s="26"/>
      <c r="ES3719" s="26"/>
      <c r="ET3719" s="26"/>
      <c r="EU3719" s="26"/>
      <c r="EV3719" s="26"/>
      <c r="EW3719" s="26"/>
      <c r="EX3719" s="26"/>
      <c r="EY3719" s="26"/>
      <c r="EZ3719" s="26"/>
      <c r="FA3719" s="26"/>
      <c r="FB3719" s="26"/>
      <c r="FL3719" s="26"/>
      <c r="FM3719" s="26"/>
    </row>
    <row r="3720" spans="3:169" s="24" customFormat="1">
      <c r="C3720" s="37"/>
      <c r="X3720" s="25"/>
      <c r="Y3720" s="25"/>
      <c r="Z3720" s="25"/>
      <c r="AA3720" s="25"/>
      <c r="AB3720" s="25"/>
      <c r="AC3720" s="25"/>
      <c r="AD3720" s="25"/>
      <c r="AE3720" s="25"/>
      <c r="AF3720" s="25"/>
      <c r="AG3720" s="25"/>
      <c r="AH3720" s="25"/>
      <c r="AI3720" s="25"/>
      <c r="AJ3720" s="25"/>
      <c r="AK3720" s="25"/>
      <c r="AL3720" s="25"/>
      <c r="AM3720" s="25"/>
      <c r="AZ3720" s="26"/>
      <c r="DY3720" s="25"/>
      <c r="DZ3720" s="27"/>
      <c r="EA3720" s="27"/>
      <c r="EM3720" s="26"/>
      <c r="EN3720" s="26"/>
      <c r="EO3720" s="26"/>
      <c r="EP3720" s="26"/>
      <c r="EQ3720" s="26"/>
      <c r="ER3720" s="26"/>
      <c r="ES3720" s="26"/>
      <c r="ET3720" s="26"/>
      <c r="EU3720" s="26"/>
      <c r="EV3720" s="26"/>
      <c r="EW3720" s="26"/>
      <c r="EX3720" s="26"/>
      <c r="EY3720" s="26"/>
      <c r="EZ3720" s="26"/>
      <c r="FA3720" s="26"/>
      <c r="FB3720" s="26"/>
      <c r="FL3720" s="26"/>
      <c r="FM3720" s="26"/>
    </row>
    <row r="3721" spans="3:169" s="24" customFormat="1">
      <c r="C3721" s="37"/>
      <c r="X3721" s="25"/>
      <c r="Y3721" s="25"/>
      <c r="Z3721" s="25"/>
      <c r="AA3721" s="25"/>
      <c r="AB3721" s="25"/>
      <c r="AC3721" s="25"/>
      <c r="AD3721" s="25"/>
      <c r="AE3721" s="25"/>
      <c r="AF3721" s="25"/>
      <c r="AG3721" s="25"/>
      <c r="AH3721" s="25"/>
      <c r="AI3721" s="25"/>
      <c r="AJ3721" s="25"/>
      <c r="AK3721" s="25"/>
      <c r="AL3721" s="25"/>
      <c r="AM3721" s="25"/>
      <c r="AZ3721" s="26"/>
      <c r="DY3721" s="25"/>
      <c r="DZ3721" s="27"/>
      <c r="EA3721" s="27"/>
      <c r="EM3721" s="26"/>
      <c r="EN3721" s="26"/>
      <c r="EO3721" s="26"/>
      <c r="EP3721" s="26"/>
      <c r="EQ3721" s="26"/>
      <c r="ER3721" s="26"/>
      <c r="ES3721" s="26"/>
      <c r="ET3721" s="26"/>
      <c r="EU3721" s="26"/>
      <c r="EV3721" s="26"/>
      <c r="EW3721" s="26"/>
      <c r="EX3721" s="26"/>
      <c r="EY3721" s="26"/>
      <c r="EZ3721" s="26"/>
      <c r="FA3721" s="26"/>
      <c r="FB3721" s="26"/>
      <c r="FL3721" s="26"/>
      <c r="FM3721" s="26"/>
    </row>
    <row r="3722" spans="3:169" s="24" customFormat="1">
      <c r="C3722" s="37"/>
      <c r="X3722" s="25"/>
      <c r="Y3722" s="25"/>
      <c r="Z3722" s="25"/>
      <c r="AA3722" s="25"/>
      <c r="AB3722" s="25"/>
      <c r="AC3722" s="25"/>
      <c r="AD3722" s="25"/>
      <c r="AE3722" s="25"/>
      <c r="AF3722" s="25"/>
      <c r="AG3722" s="25"/>
      <c r="AH3722" s="25"/>
      <c r="AI3722" s="25"/>
      <c r="AJ3722" s="25"/>
      <c r="AK3722" s="25"/>
      <c r="AL3722" s="25"/>
      <c r="AM3722" s="25"/>
      <c r="AZ3722" s="26"/>
      <c r="DY3722" s="25"/>
      <c r="DZ3722" s="27"/>
      <c r="EA3722" s="27"/>
      <c r="EM3722" s="26"/>
      <c r="EN3722" s="26"/>
      <c r="EO3722" s="26"/>
      <c r="EP3722" s="26"/>
      <c r="EQ3722" s="26"/>
      <c r="ER3722" s="26"/>
      <c r="ES3722" s="26"/>
      <c r="ET3722" s="26"/>
      <c r="EU3722" s="26"/>
      <c r="EV3722" s="26"/>
      <c r="EW3722" s="26"/>
      <c r="EX3722" s="26"/>
      <c r="EY3722" s="26"/>
      <c r="EZ3722" s="26"/>
      <c r="FA3722" s="26"/>
      <c r="FB3722" s="26"/>
      <c r="FL3722" s="26"/>
      <c r="FM3722" s="26"/>
    </row>
    <row r="3723" spans="3:169" s="24" customFormat="1">
      <c r="C3723" s="37"/>
      <c r="X3723" s="25"/>
      <c r="Y3723" s="25"/>
      <c r="Z3723" s="25"/>
      <c r="AA3723" s="25"/>
      <c r="AB3723" s="25"/>
      <c r="AC3723" s="25"/>
      <c r="AD3723" s="25"/>
      <c r="AE3723" s="25"/>
      <c r="AF3723" s="25"/>
      <c r="AG3723" s="25"/>
      <c r="AH3723" s="25"/>
      <c r="AI3723" s="25"/>
      <c r="AJ3723" s="25"/>
      <c r="AK3723" s="25"/>
      <c r="AL3723" s="25"/>
      <c r="AM3723" s="25"/>
      <c r="AZ3723" s="26"/>
      <c r="DY3723" s="25"/>
      <c r="DZ3723" s="27"/>
      <c r="EA3723" s="27"/>
      <c r="EM3723" s="26"/>
      <c r="EN3723" s="26"/>
      <c r="EO3723" s="26"/>
      <c r="EP3723" s="26"/>
      <c r="EQ3723" s="26"/>
      <c r="ER3723" s="26"/>
      <c r="ES3723" s="26"/>
      <c r="ET3723" s="26"/>
      <c r="EU3723" s="26"/>
      <c r="EV3723" s="26"/>
      <c r="EW3723" s="26"/>
      <c r="EX3723" s="26"/>
      <c r="EY3723" s="26"/>
      <c r="EZ3723" s="26"/>
      <c r="FA3723" s="26"/>
      <c r="FB3723" s="26"/>
      <c r="FL3723" s="26"/>
      <c r="FM3723" s="26"/>
    </row>
    <row r="3724" spans="3:169" s="24" customFormat="1">
      <c r="C3724" s="37"/>
      <c r="X3724" s="25"/>
      <c r="Y3724" s="25"/>
      <c r="Z3724" s="25"/>
      <c r="AA3724" s="25"/>
      <c r="AB3724" s="25"/>
      <c r="AC3724" s="25"/>
      <c r="AD3724" s="25"/>
      <c r="AE3724" s="25"/>
      <c r="AF3724" s="25"/>
      <c r="AG3724" s="25"/>
      <c r="AH3724" s="25"/>
      <c r="AI3724" s="25"/>
      <c r="AJ3724" s="25"/>
      <c r="AK3724" s="25"/>
      <c r="AL3724" s="25"/>
      <c r="AM3724" s="25"/>
      <c r="AZ3724" s="26"/>
      <c r="DY3724" s="25"/>
      <c r="DZ3724" s="27"/>
      <c r="EA3724" s="27"/>
      <c r="EM3724" s="26"/>
      <c r="EN3724" s="26"/>
      <c r="EO3724" s="26"/>
      <c r="EP3724" s="26"/>
      <c r="EQ3724" s="26"/>
      <c r="ER3724" s="26"/>
      <c r="ES3724" s="26"/>
      <c r="ET3724" s="26"/>
      <c r="EU3724" s="26"/>
      <c r="EV3724" s="26"/>
      <c r="EW3724" s="26"/>
      <c r="EX3724" s="26"/>
      <c r="EY3724" s="26"/>
      <c r="EZ3724" s="26"/>
      <c r="FA3724" s="26"/>
      <c r="FB3724" s="26"/>
      <c r="FL3724" s="26"/>
      <c r="FM3724" s="26"/>
    </row>
    <row r="3725" spans="3:169" s="24" customFormat="1">
      <c r="C3725" s="37"/>
      <c r="X3725" s="25"/>
      <c r="Y3725" s="25"/>
      <c r="Z3725" s="25"/>
      <c r="AA3725" s="25"/>
      <c r="AB3725" s="25"/>
      <c r="AC3725" s="25"/>
      <c r="AD3725" s="25"/>
      <c r="AE3725" s="25"/>
      <c r="AF3725" s="25"/>
      <c r="AG3725" s="25"/>
      <c r="AH3725" s="25"/>
      <c r="AI3725" s="25"/>
      <c r="AJ3725" s="25"/>
      <c r="AK3725" s="25"/>
      <c r="AL3725" s="25"/>
      <c r="AM3725" s="25"/>
      <c r="AZ3725" s="26"/>
      <c r="DY3725" s="25"/>
      <c r="DZ3725" s="27"/>
      <c r="EA3725" s="27"/>
      <c r="EM3725" s="26"/>
      <c r="EN3725" s="26"/>
      <c r="EO3725" s="26"/>
      <c r="EP3725" s="26"/>
      <c r="EQ3725" s="26"/>
      <c r="ER3725" s="26"/>
      <c r="ES3725" s="26"/>
      <c r="ET3725" s="26"/>
      <c r="EU3725" s="26"/>
      <c r="EV3725" s="26"/>
      <c r="EW3725" s="26"/>
      <c r="EX3725" s="26"/>
      <c r="EY3725" s="26"/>
      <c r="EZ3725" s="26"/>
      <c r="FA3725" s="26"/>
      <c r="FB3725" s="26"/>
      <c r="FL3725" s="26"/>
      <c r="FM3725" s="26"/>
    </row>
    <row r="3726" spans="3:169" s="24" customFormat="1">
      <c r="C3726" s="37"/>
      <c r="X3726" s="25"/>
      <c r="Y3726" s="25"/>
      <c r="Z3726" s="25"/>
      <c r="AA3726" s="25"/>
      <c r="AB3726" s="25"/>
      <c r="AC3726" s="25"/>
      <c r="AD3726" s="25"/>
      <c r="AE3726" s="25"/>
      <c r="AF3726" s="25"/>
      <c r="AG3726" s="25"/>
      <c r="AH3726" s="25"/>
      <c r="AI3726" s="25"/>
      <c r="AJ3726" s="25"/>
      <c r="AK3726" s="25"/>
      <c r="AL3726" s="25"/>
      <c r="AM3726" s="25"/>
      <c r="AZ3726" s="26"/>
      <c r="DY3726" s="25"/>
      <c r="DZ3726" s="27"/>
      <c r="EA3726" s="27"/>
      <c r="EM3726" s="26"/>
      <c r="EN3726" s="26"/>
      <c r="EO3726" s="26"/>
      <c r="EP3726" s="26"/>
      <c r="EQ3726" s="26"/>
      <c r="ER3726" s="26"/>
      <c r="ES3726" s="26"/>
      <c r="ET3726" s="26"/>
      <c r="EU3726" s="26"/>
      <c r="EV3726" s="26"/>
      <c r="EW3726" s="26"/>
      <c r="EX3726" s="26"/>
      <c r="EY3726" s="26"/>
      <c r="EZ3726" s="26"/>
      <c r="FA3726" s="26"/>
      <c r="FB3726" s="26"/>
      <c r="FL3726" s="26"/>
      <c r="FM3726" s="26"/>
    </row>
    <row r="3727" spans="3:169" s="24" customFormat="1">
      <c r="C3727" s="37"/>
      <c r="X3727" s="25"/>
      <c r="Y3727" s="25"/>
      <c r="Z3727" s="25"/>
      <c r="AA3727" s="25"/>
      <c r="AB3727" s="25"/>
      <c r="AC3727" s="25"/>
      <c r="AD3727" s="25"/>
      <c r="AE3727" s="25"/>
      <c r="AF3727" s="25"/>
      <c r="AG3727" s="25"/>
      <c r="AH3727" s="25"/>
      <c r="AI3727" s="25"/>
      <c r="AJ3727" s="25"/>
      <c r="AK3727" s="25"/>
      <c r="AL3727" s="25"/>
      <c r="AM3727" s="25"/>
      <c r="AZ3727" s="26"/>
      <c r="DY3727" s="25"/>
      <c r="DZ3727" s="27"/>
      <c r="EA3727" s="27"/>
      <c r="EM3727" s="26"/>
      <c r="EN3727" s="26"/>
      <c r="EO3727" s="26"/>
      <c r="EP3727" s="26"/>
      <c r="EQ3727" s="26"/>
      <c r="ER3727" s="26"/>
      <c r="ES3727" s="26"/>
      <c r="ET3727" s="26"/>
      <c r="EU3727" s="26"/>
      <c r="EV3727" s="26"/>
      <c r="EW3727" s="26"/>
      <c r="EX3727" s="26"/>
      <c r="EY3727" s="26"/>
      <c r="EZ3727" s="26"/>
      <c r="FA3727" s="26"/>
      <c r="FB3727" s="26"/>
      <c r="FL3727" s="26"/>
      <c r="FM3727" s="26"/>
    </row>
    <row r="3728" spans="3:169" s="24" customFormat="1">
      <c r="C3728" s="37"/>
      <c r="X3728" s="25"/>
      <c r="Y3728" s="25"/>
      <c r="Z3728" s="25"/>
      <c r="AA3728" s="25"/>
      <c r="AB3728" s="25"/>
      <c r="AC3728" s="25"/>
      <c r="AD3728" s="25"/>
      <c r="AE3728" s="25"/>
      <c r="AF3728" s="25"/>
      <c r="AG3728" s="25"/>
      <c r="AH3728" s="25"/>
      <c r="AI3728" s="25"/>
      <c r="AJ3728" s="25"/>
      <c r="AK3728" s="25"/>
      <c r="AL3728" s="25"/>
      <c r="AM3728" s="25"/>
      <c r="AZ3728" s="26"/>
      <c r="DY3728" s="25"/>
      <c r="DZ3728" s="27"/>
      <c r="EA3728" s="27"/>
      <c r="EM3728" s="26"/>
      <c r="EN3728" s="26"/>
      <c r="EO3728" s="26"/>
      <c r="EP3728" s="26"/>
      <c r="EQ3728" s="26"/>
      <c r="ER3728" s="26"/>
      <c r="ES3728" s="26"/>
      <c r="ET3728" s="26"/>
      <c r="EU3728" s="26"/>
      <c r="EV3728" s="26"/>
      <c r="EW3728" s="26"/>
      <c r="EX3728" s="26"/>
      <c r="EY3728" s="26"/>
      <c r="EZ3728" s="26"/>
      <c r="FA3728" s="26"/>
      <c r="FB3728" s="26"/>
      <c r="FL3728" s="26"/>
      <c r="FM3728" s="26"/>
    </row>
    <row r="3729" spans="3:169" s="24" customFormat="1">
      <c r="C3729" s="37"/>
      <c r="X3729" s="25"/>
      <c r="Y3729" s="25"/>
      <c r="Z3729" s="25"/>
      <c r="AA3729" s="25"/>
      <c r="AB3729" s="25"/>
      <c r="AC3729" s="25"/>
      <c r="AD3729" s="25"/>
      <c r="AE3729" s="25"/>
      <c r="AF3729" s="25"/>
      <c r="AG3729" s="25"/>
      <c r="AH3729" s="25"/>
      <c r="AI3729" s="25"/>
      <c r="AJ3729" s="25"/>
      <c r="AK3729" s="25"/>
      <c r="AL3729" s="25"/>
      <c r="AM3729" s="25"/>
      <c r="AZ3729" s="26"/>
      <c r="DY3729" s="25"/>
      <c r="DZ3729" s="27"/>
      <c r="EA3729" s="27"/>
      <c r="EM3729" s="26"/>
      <c r="EN3729" s="26"/>
      <c r="EO3729" s="26"/>
      <c r="EP3729" s="26"/>
      <c r="EQ3729" s="26"/>
      <c r="ER3729" s="26"/>
      <c r="ES3729" s="26"/>
      <c r="ET3729" s="26"/>
      <c r="EU3729" s="26"/>
      <c r="EV3729" s="26"/>
      <c r="EW3729" s="26"/>
      <c r="EX3729" s="26"/>
      <c r="EY3729" s="26"/>
      <c r="EZ3729" s="26"/>
      <c r="FA3729" s="26"/>
      <c r="FB3729" s="26"/>
      <c r="FL3729" s="26"/>
      <c r="FM3729" s="26"/>
    </row>
    <row r="3730" spans="3:169" s="24" customFormat="1">
      <c r="C3730" s="37"/>
      <c r="X3730" s="25"/>
      <c r="Y3730" s="25"/>
      <c r="Z3730" s="25"/>
      <c r="AA3730" s="25"/>
      <c r="AB3730" s="25"/>
      <c r="AC3730" s="25"/>
      <c r="AD3730" s="25"/>
      <c r="AE3730" s="25"/>
      <c r="AF3730" s="25"/>
      <c r="AG3730" s="25"/>
      <c r="AH3730" s="25"/>
      <c r="AI3730" s="25"/>
      <c r="AJ3730" s="25"/>
      <c r="AK3730" s="25"/>
      <c r="AL3730" s="25"/>
      <c r="AM3730" s="25"/>
      <c r="AZ3730" s="26"/>
      <c r="DY3730" s="25"/>
      <c r="DZ3730" s="27"/>
      <c r="EA3730" s="27"/>
      <c r="EM3730" s="26"/>
      <c r="EN3730" s="26"/>
      <c r="EO3730" s="26"/>
      <c r="EP3730" s="26"/>
      <c r="EQ3730" s="26"/>
      <c r="ER3730" s="26"/>
      <c r="ES3730" s="26"/>
      <c r="ET3730" s="26"/>
      <c r="EU3730" s="26"/>
      <c r="EV3730" s="26"/>
      <c r="EW3730" s="26"/>
      <c r="EX3730" s="26"/>
      <c r="EY3730" s="26"/>
      <c r="EZ3730" s="26"/>
      <c r="FA3730" s="26"/>
      <c r="FB3730" s="26"/>
      <c r="FL3730" s="26"/>
      <c r="FM3730" s="26"/>
    </row>
    <row r="3731" spans="3:169" s="24" customFormat="1">
      <c r="C3731" s="37"/>
      <c r="X3731" s="25"/>
      <c r="Y3731" s="25"/>
      <c r="Z3731" s="25"/>
      <c r="AA3731" s="25"/>
      <c r="AB3731" s="25"/>
      <c r="AC3731" s="25"/>
      <c r="AD3731" s="25"/>
      <c r="AE3731" s="25"/>
      <c r="AF3731" s="25"/>
      <c r="AG3731" s="25"/>
      <c r="AH3731" s="25"/>
      <c r="AI3731" s="25"/>
      <c r="AJ3731" s="25"/>
      <c r="AK3731" s="25"/>
      <c r="AL3731" s="25"/>
      <c r="AM3731" s="25"/>
      <c r="AZ3731" s="26"/>
      <c r="DY3731" s="25"/>
      <c r="DZ3731" s="27"/>
      <c r="EA3731" s="27"/>
      <c r="EM3731" s="26"/>
      <c r="EN3731" s="26"/>
      <c r="EO3731" s="26"/>
      <c r="EP3731" s="26"/>
      <c r="EQ3731" s="26"/>
      <c r="ER3731" s="26"/>
      <c r="ES3731" s="26"/>
      <c r="ET3731" s="26"/>
      <c r="EU3731" s="26"/>
      <c r="EV3731" s="26"/>
      <c r="EW3731" s="26"/>
      <c r="EX3731" s="26"/>
      <c r="EY3731" s="26"/>
      <c r="EZ3731" s="26"/>
      <c r="FA3731" s="26"/>
      <c r="FB3731" s="26"/>
      <c r="FL3731" s="26"/>
      <c r="FM3731" s="26"/>
    </row>
    <row r="3732" spans="3:169" s="24" customFormat="1">
      <c r="C3732" s="37"/>
      <c r="X3732" s="25"/>
      <c r="Y3732" s="25"/>
      <c r="Z3732" s="25"/>
      <c r="AA3732" s="25"/>
      <c r="AB3732" s="25"/>
      <c r="AC3732" s="25"/>
      <c r="AD3732" s="25"/>
      <c r="AE3732" s="25"/>
      <c r="AF3732" s="25"/>
      <c r="AG3732" s="25"/>
      <c r="AH3732" s="25"/>
      <c r="AI3732" s="25"/>
      <c r="AJ3732" s="25"/>
      <c r="AK3732" s="25"/>
      <c r="AL3732" s="25"/>
      <c r="AM3732" s="25"/>
      <c r="AZ3732" s="26"/>
      <c r="DY3732" s="25"/>
      <c r="DZ3732" s="27"/>
      <c r="EA3732" s="27"/>
      <c r="EM3732" s="26"/>
      <c r="EN3732" s="26"/>
      <c r="EO3732" s="26"/>
      <c r="EP3732" s="26"/>
      <c r="EQ3732" s="26"/>
      <c r="ER3732" s="26"/>
      <c r="ES3732" s="26"/>
      <c r="ET3732" s="26"/>
      <c r="EU3732" s="26"/>
      <c r="EV3732" s="26"/>
      <c r="EW3732" s="26"/>
      <c r="EX3732" s="26"/>
      <c r="EY3732" s="26"/>
      <c r="EZ3732" s="26"/>
      <c r="FA3732" s="26"/>
      <c r="FB3732" s="26"/>
      <c r="FL3732" s="26"/>
      <c r="FM3732" s="26"/>
    </row>
    <row r="3733" spans="3:169" s="24" customFormat="1">
      <c r="C3733" s="37"/>
      <c r="X3733" s="25"/>
      <c r="Y3733" s="25"/>
      <c r="Z3733" s="25"/>
      <c r="AA3733" s="25"/>
      <c r="AB3733" s="25"/>
      <c r="AC3733" s="25"/>
      <c r="AD3733" s="25"/>
      <c r="AE3733" s="25"/>
      <c r="AF3733" s="25"/>
      <c r="AG3733" s="25"/>
      <c r="AH3733" s="25"/>
      <c r="AI3733" s="25"/>
      <c r="AJ3733" s="25"/>
      <c r="AK3733" s="25"/>
      <c r="AL3733" s="25"/>
      <c r="AM3733" s="25"/>
      <c r="AZ3733" s="26"/>
      <c r="DY3733" s="25"/>
      <c r="DZ3733" s="27"/>
      <c r="EA3733" s="27"/>
      <c r="EM3733" s="26"/>
      <c r="EN3733" s="26"/>
      <c r="EO3733" s="26"/>
      <c r="EP3733" s="26"/>
      <c r="EQ3733" s="26"/>
      <c r="ER3733" s="26"/>
      <c r="ES3733" s="26"/>
      <c r="ET3733" s="26"/>
      <c r="EU3733" s="26"/>
      <c r="EV3733" s="26"/>
      <c r="EW3733" s="26"/>
      <c r="EX3733" s="26"/>
      <c r="EY3733" s="26"/>
      <c r="EZ3733" s="26"/>
      <c r="FA3733" s="26"/>
      <c r="FB3733" s="26"/>
      <c r="FL3733" s="26"/>
      <c r="FM3733" s="26"/>
    </row>
    <row r="3734" spans="3:169" s="24" customFormat="1">
      <c r="C3734" s="37"/>
      <c r="X3734" s="25"/>
      <c r="Y3734" s="25"/>
      <c r="Z3734" s="25"/>
      <c r="AA3734" s="25"/>
      <c r="AB3734" s="25"/>
      <c r="AC3734" s="25"/>
      <c r="AD3734" s="25"/>
      <c r="AE3734" s="25"/>
      <c r="AF3734" s="25"/>
      <c r="AG3734" s="25"/>
      <c r="AH3734" s="25"/>
      <c r="AI3734" s="25"/>
      <c r="AJ3734" s="25"/>
      <c r="AK3734" s="25"/>
      <c r="AL3734" s="25"/>
      <c r="AM3734" s="25"/>
      <c r="AZ3734" s="26"/>
      <c r="DY3734" s="25"/>
      <c r="DZ3734" s="27"/>
      <c r="EA3734" s="27"/>
      <c r="EM3734" s="26"/>
      <c r="EN3734" s="26"/>
      <c r="EO3734" s="26"/>
      <c r="EP3734" s="26"/>
      <c r="EQ3734" s="26"/>
      <c r="ER3734" s="26"/>
      <c r="ES3734" s="26"/>
      <c r="ET3734" s="26"/>
      <c r="EU3734" s="26"/>
      <c r="EV3734" s="26"/>
      <c r="EW3734" s="26"/>
      <c r="EX3734" s="26"/>
      <c r="EY3734" s="26"/>
      <c r="EZ3734" s="26"/>
      <c r="FA3734" s="26"/>
      <c r="FB3734" s="26"/>
      <c r="FL3734" s="26"/>
      <c r="FM3734" s="26"/>
    </row>
    <row r="3735" spans="3:169" s="24" customFormat="1">
      <c r="C3735" s="37"/>
      <c r="X3735" s="25"/>
      <c r="Y3735" s="25"/>
      <c r="Z3735" s="25"/>
      <c r="AA3735" s="25"/>
      <c r="AB3735" s="25"/>
      <c r="AC3735" s="25"/>
      <c r="AD3735" s="25"/>
      <c r="AE3735" s="25"/>
      <c r="AF3735" s="25"/>
      <c r="AG3735" s="25"/>
      <c r="AH3735" s="25"/>
      <c r="AI3735" s="25"/>
      <c r="AJ3735" s="25"/>
      <c r="AK3735" s="25"/>
      <c r="AL3735" s="25"/>
      <c r="AM3735" s="25"/>
      <c r="AZ3735" s="26"/>
      <c r="DY3735" s="25"/>
      <c r="DZ3735" s="27"/>
      <c r="EA3735" s="27"/>
      <c r="EM3735" s="26"/>
      <c r="EN3735" s="26"/>
      <c r="EO3735" s="26"/>
      <c r="EP3735" s="26"/>
      <c r="EQ3735" s="26"/>
      <c r="ER3735" s="26"/>
      <c r="ES3735" s="26"/>
      <c r="ET3735" s="26"/>
      <c r="EU3735" s="26"/>
      <c r="EV3735" s="26"/>
      <c r="EW3735" s="26"/>
      <c r="EX3735" s="26"/>
      <c r="EY3735" s="26"/>
      <c r="EZ3735" s="26"/>
      <c r="FA3735" s="26"/>
      <c r="FB3735" s="26"/>
      <c r="FL3735" s="26"/>
      <c r="FM3735" s="26"/>
    </row>
    <row r="3736" spans="3:169" s="24" customFormat="1">
      <c r="C3736" s="37"/>
      <c r="X3736" s="25"/>
      <c r="Y3736" s="25"/>
      <c r="Z3736" s="25"/>
      <c r="AA3736" s="25"/>
      <c r="AB3736" s="25"/>
      <c r="AC3736" s="25"/>
      <c r="AD3736" s="25"/>
      <c r="AE3736" s="25"/>
      <c r="AF3736" s="25"/>
      <c r="AG3736" s="25"/>
      <c r="AH3736" s="25"/>
      <c r="AI3736" s="25"/>
      <c r="AJ3736" s="25"/>
      <c r="AK3736" s="25"/>
      <c r="AL3736" s="25"/>
      <c r="AM3736" s="25"/>
      <c r="AZ3736" s="26"/>
      <c r="DY3736" s="25"/>
      <c r="DZ3736" s="27"/>
      <c r="EA3736" s="27"/>
      <c r="EM3736" s="26"/>
      <c r="EN3736" s="26"/>
      <c r="EO3736" s="26"/>
      <c r="EP3736" s="26"/>
      <c r="EQ3736" s="26"/>
      <c r="ER3736" s="26"/>
      <c r="ES3736" s="26"/>
      <c r="ET3736" s="26"/>
      <c r="EU3736" s="26"/>
      <c r="EV3736" s="26"/>
      <c r="EW3736" s="26"/>
      <c r="EX3736" s="26"/>
      <c r="EY3736" s="26"/>
      <c r="EZ3736" s="26"/>
      <c r="FA3736" s="26"/>
      <c r="FB3736" s="26"/>
      <c r="FL3736" s="26"/>
      <c r="FM3736" s="26"/>
    </row>
    <row r="3737" spans="3:169" s="24" customFormat="1">
      <c r="C3737" s="37"/>
      <c r="X3737" s="25"/>
      <c r="Y3737" s="25"/>
      <c r="Z3737" s="25"/>
      <c r="AA3737" s="25"/>
      <c r="AB3737" s="25"/>
      <c r="AC3737" s="25"/>
      <c r="AD3737" s="25"/>
      <c r="AE3737" s="25"/>
      <c r="AF3737" s="25"/>
      <c r="AG3737" s="25"/>
      <c r="AH3737" s="25"/>
      <c r="AI3737" s="25"/>
      <c r="AJ3737" s="25"/>
      <c r="AK3737" s="25"/>
      <c r="AL3737" s="25"/>
      <c r="AM3737" s="25"/>
      <c r="AZ3737" s="26"/>
      <c r="DY3737" s="25"/>
      <c r="DZ3737" s="27"/>
      <c r="EA3737" s="27"/>
      <c r="EM3737" s="26"/>
      <c r="EN3737" s="26"/>
      <c r="EO3737" s="26"/>
      <c r="EP3737" s="26"/>
      <c r="EQ3737" s="26"/>
      <c r="ER3737" s="26"/>
      <c r="ES3737" s="26"/>
      <c r="ET3737" s="26"/>
      <c r="EU3737" s="26"/>
      <c r="EV3737" s="26"/>
      <c r="EW3737" s="26"/>
      <c r="EX3737" s="26"/>
      <c r="EY3737" s="26"/>
      <c r="EZ3737" s="26"/>
      <c r="FA3737" s="26"/>
      <c r="FB3737" s="26"/>
      <c r="FL3737" s="26"/>
      <c r="FM3737" s="26"/>
    </row>
    <row r="3738" spans="3:169" s="24" customFormat="1">
      <c r="C3738" s="37"/>
      <c r="X3738" s="25"/>
      <c r="Y3738" s="25"/>
      <c r="Z3738" s="25"/>
      <c r="AA3738" s="25"/>
      <c r="AB3738" s="25"/>
      <c r="AC3738" s="25"/>
      <c r="AD3738" s="25"/>
      <c r="AE3738" s="25"/>
      <c r="AF3738" s="25"/>
      <c r="AG3738" s="25"/>
      <c r="AH3738" s="25"/>
      <c r="AI3738" s="25"/>
      <c r="AJ3738" s="25"/>
      <c r="AK3738" s="25"/>
      <c r="AL3738" s="25"/>
      <c r="AM3738" s="25"/>
      <c r="AZ3738" s="26"/>
      <c r="DY3738" s="25"/>
      <c r="DZ3738" s="27"/>
      <c r="EA3738" s="27"/>
      <c r="EM3738" s="26"/>
      <c r="EN3738" s="26"/>
      <c r="EO3738" s="26"/>
      <c r="EP3738" s="26"/>
      <c r="EQ3738" s="26"/>
      <c r="ER3738" s="26"/>
      <c r="ES3738" s="26"/>
      <c r="ET3738" s="26"/>
      <c r="EU3738" s="26"/>
      <c r="EV3738" s="26"/>
      <c r="EW3738" s="26"/>
      <c r="EX3738" s="26"/>
      <c r="EY3738" s="26"/>
      <c r="EZ3738" s="26"/>
      <c r="FA3738" s="26"/>
      <c r="FB3738" s="26"/>
      <c r="FL3738" s="26"/>
      <c r="FM3738" s="26"/>
    </row>
    <row r="3739" spans="3:169" s="24" customFormat="1">
      <c r="C3739" s="37"/>
      <c r="X3739" s="25"/>
      <c r="Y3739" s="25"/>
      <c r="Z3739" s="25"/>
      <c r="AA3739" s="25"/>
      <c r="AB3739" s="25"/>
      <c r="AC3739" s="25"/>
      <c r="AD3739" s="25"/>
      <c r="AE3739" s="25"/>
      <c r="AF3739" s="25"/>
      <c r="AG3739" s="25"/>
      <c r="AH3739" s="25"/>
      <c r="AI3739" s="25"/>
      <c r="AJ3739" s="25"/>
      <c r="AK3739" s="25"/>
      <c r="AL3739" s="25"/>
      <c r="AM3739" s="25"/>
      <c r="AZ3739" s="26"/>
      <c r="DY3739" s="25"/>
      <c r="DZ3739" s="27"/>
      <c r="EA3739" s="27"/>
      <c r="EM3739" s="26"/>
      <c r="EN3739" s="26"/>
      <c r="EO3739" s="26"/>
      <c r="EP3739" s="26"/>
      <c r="EQ3739" s="26"/>
      <c r="ER3739" s="26"/>
      <c r="ES3739" s="26"/>
      <c r="ET3739" s="26"/>
      <c r="EU3739" s="26"/>
      <c r="EV3739" s="26"/>
      <c r="EW3739" s="26"/>
      <c r="EX3739" s="26"/>
      <c r="EY3739" s="26"/>
      <c r="EZ3739" s="26"/>
      <c r="FA3739" s="26"/>
      <c r="FB3739" s="26"/>
      <c r="FL3739" s="26"/>
      <c r="FM3739" s="26"/>
    </row>
    <row r="3740" spans="3:169" s="24" customFormat="1">
      <c r="C3740" s="37"/>
      <c r="X3740" s="25"/>
      <c r="Y3740" s="25"/>
      <c r="Z3740" s="25"/>
      <c r="AA3740" s="25"/>
      <c r="AB3740" s="25"/>
      <c r="AC3740" s="25"/>
      <c r="AD3740" s="25"/>
      <c r="AE3740" s="25"/>
      <c r="AF3740" s="25"/>
      <c r="AG3740" s="25"/>
      <c r="AH3740" s="25"/>
      <c r="AI3740" s="25"/>
      <c r="AJ3740" s="25"/>
      <c r="AK3740" s="25"/>
      <c r="AL3740" s="25"/>
      <c r="AM3740" s="25"/>
      <c r="AZ3740" s="26"/>
      <c r="DY3740" s="25"/>
      <c r="DZ3740" s="27"/>
      <c r="EA3740" s="27"/>
      <c r="EM3740" s="26"/>
      <c r="EN3740" s="26"/>
      <c r="EO3740" s="26"/>
      <c r="EP3740" s="26"/>
      <c r="EQ3740" s="26"/>
      <c r="ER3740" s="26"/>
      <c r="ES3740" s="26"/>
      <c r="ET3740" s="26"/>
      <c r="EU3740" s="26"/>
      <c r="EV3740" s="26"/>
      <c r="EW3740" s="26"/>
      <c r="EX3740" s="26"/>
      <c r="EY3740" s="26"/>
      <c r="EZ3740" s="26"/>
      <c r="FA3740" s="26"/>
      <c r="FB3740" s="26"/>
      <c r="FL3740" s="26"/>
      <c r="FM3740" s="26"/>
    </row>
    <row r="3741" spans="3:169" s="24" customFormat="1">
      <c r="C3741" s="37"/>
      <c r="X3741" s="25"/>
      <c r="Y3741" s="25"/>
      <c r="Z3741" s="25"/>
      <c r="AA3741" s="25"/>
      <c r="AB3741" s="25"/>
      <c r="AC3741" s="25"/>
      <c r="AD3741" s="25"/>
      <c r="AE3741" s="25"/>
      <c r="AF3741" s="25"/>
      <c r="AG3741" s="25"/>
      <c r="AH3741" s="25"/>
      <c r="AI3741" s="25"/>
      <c r="AJ3741" s="25"/>
      <c r="AK3741" s="25"/>
      <c r="AL3741" s="25"/>
      <c r="AM3741" s="25"/>
      <c r="AZ3741" s="26"/>
      <c r="DY3741" s="25"/>
      <c r="DZ3741" s="27"/>
      <c r="EA3741" s="27"/>
      <c r="EM3741" s="26"/>
      <c r="EN3741" s="26"/>
      <c r="EO3741" s="26"/>
      <c r="EP3741" s="26"/>
      <c r="EQ3741" s="26"/>
      <c r="ER3741" s="26"/>
      <c r="ES3741" s="26"/>
      <c r="ET3741" s="26"/>
      <c r="EU3741" s="26"/>
      <c r="EV3741" s="26"/>
      <c r="EW3741" s="26"/>
      <c r="EX3741" s="26"/>
      <c r="EY3741" s="26"/>
      <c r="EZ3741" s="26"/>
      <c r="FA3741" s="26"/>
      <c r="FB3741" s="26"/>
      <c r="FL3741" s="26"/>
      <c r="FM3741" s="26"/>
    </row>
    <row r="3742" spans="3:169" s="24" customFormat="1">
      <c r="C3742" s="37"/>
      <c r="X3742" s="25"/>
      <c r="Y3742" s="25"/>
      <c r="Z3742" s="25"/>
      <c r="AA3742" s="25"/>
      <c r="AB3742" s="25"/>
      <c r="AC3742" s="25"/>
      <c r="AD3742" s="25"/>
      <c r="AE3742" s="25"/>
      <c r="AF3742" s="25"/>
      <c r="AG3742" s="25"/>
      <c r="AH3742" s="25"/>
      <c r="AI3742" s="25"/>
      <c r="AJ3742" s="25"/>
      <c r="AK3742" s="25"/>
      <c r="AL3742" s="25"/>
      <c r="AM3742" s="25"/>
      <c r="AZ3742" s="26"/>
      <c r="DY3742" s="25"/>
      <c r="DZ3742" s="27"/>
      <c r="EA3742" s="27"/>
      <c r="EM3742" s="26"/>
      <c r="EN3742" s="26"/>
      <c r="EO3742" s="26"/>
      <c r="EP3742" s="26"/>
      <c r="EQ3742" s="26"/>
      <c r="ER3742" s="26"/>
      <c r="ES3742" s="26"/>
      <c r="ET3742" s="26"/>
      <c r="EU3742" s="26"/>
      <c r="EV3742" s="26"/>
      <c r="EW3742" s="26"/>
      <c r="EX3742" s="26"/>
      <c r="EY3742" s="26"/>
      <c r="EZ3742" s="26"/>
      <c r="FA3742" s="26"/>
      <c r="FB3742" s="26"/>
      <c r="FL3742" s="26"/>
      <c r="FM3742" s="26"/>
    </row>
    <row r="3743" spans="3:169" s="24" customFormat="1">
      <c r="C3743" s="37"/>
      <c r="X3743" s="25"/>
      <c r="Y3743" s="25"/>
      <c r="Z3743" s="25"/>
      <c r="AA3743" s="25"/>
      <c r="AB3743" s="25"/>
      <c r="AC3743" s="25"/>
      <c r="AD3743" s="25"/>
      <c r="AE3743" s="25"/>
      <c r="AF3743" s="25"/>
      <c r="AG3743" s="25"/>
      <c r="AH3743" s="25"/>
      <c r="AI3743" s="25"/>
      <c r="AJ3743" s="25"/>
      <c r="AK3743" s="25"/>
      <c r="AL3743" s="25"/>
      <c r="AM3743" s="25"/>
      <c r="AZ3743" s="26"/>
      <c r="DY3743" s="25"/>
      <c r="DZ3743" s="27"/>
      <c r="EA3743" s="27"/>
      <c r="EM3743" s="26"/>
      <c r="EN3743" s="26"/>
      <c r="EO3743" s="26"/>
      <c r="EP3743" s="26"/>
      <c r="EQ3743" s="26"/>
      <c r="ER3743" s="26"/>
      <c r="ES3743" s="26"/>
      <c r="ET3743" s="26"/>
      <c r="EU3743" s="26"/>
      <c r="EV3743" s="26"/>
      <c r="EW3743" s="26"/>
      <c r="EX3743" s="26"/>
      <c r="EY3743" s="26"/>
      <c r="EZ3743" s="26"/>
      <c r="FA3743" s="26"/>
      <c r="FB3743" s="26"/>
      <c r="FL3743" s="26"/>
      <c r="FM3743" s="26"/>
    </row>
    <row r="3744" spans="3:169" s="24" customFormat="1">
      <c r="C3744" s="37"/>
      <c r="X3744" s="25"/>
      <c r="Y3744" s="25"/>
      <c r="Z3744" s="25"/>
      <c r="AA3744" s="25"/>
      <c r="AB3744" s="25"/>
      <c r="AC3744" s="25"/>
      <c r="AD3744" s="25"/>
      <c r="AE3744" s="25"/>
      <c r="AF3744" s="25"/>
      <c r="AG3744" s="25"/>
      <c r="AH3744" s="25"/>
      <c r="AI3744" s="25"/>
      <c r="AJ3744" s="25"/>
      <c r="AK3744" s="25"/>
      <c r="AL3744" s="25"/>
      <c r="AM3744" s="25"/>
      <c r="AZ3744" s="26"/>
      <c r="DY3744" s="25"/>
      <c r="DZ3744" s="27"/>
      <c r="EA3744" s="27"/>
      <c r="EM3744" s="26"/>
      <c r="EN3744" s="26"/>
      <c r="EO3744" s="26"/>
      <c r="EP3744" s="26"/>
      <c r="EQ3744" s="26"/>
      <c r="ER3744" s="26"/>
      <c r="ES3744" s="26"/>
      <c r="ET3744" s="26"/>
      <c r="EU3744" s="26"/>
      <c r="EV3744" s="26"/>
      <c r="EW3744" s="26"/>
      <c r="EX3744" s="26"/>
      <c r="EY3744" s="26"/>
      <c r="EZ3744" s="26"/>
      <c r="FA3744" s="26"/>
      <c r="FB3744" s="26"/>
      <c r="FL3744" s="26"/>
      <c r="FM3744" s="26"/>
    </row>
    <row r="3745" spans="3:169" s="24" customFormat="1">
      <c r="C3745" s="37"/>
      <c r="X3745" s="25"/>
      <c r="Y3745" s="25"/>
      <c r="Z3745" s="25"/>
      <c r="AA3745" s="25"/>
      <c r="AB3745" s="25"/>
      <c r="AC3745" s="25"/>
      <c r="AD3745" s="25"/>
      <c r="AE3745" s="25"/>
      <c r="AF3745" s="25"/>
      <c r="AG3745" s="25"/>
      <c r="AH3745" s="25"/>
      <c r="AI3745" s="25"/>
      <c r="AJ3745" s="25"/>
      <c r="AK3745" s="25"/>
      <c r="AL3745" s="25"/>
      <c r="AM3745" s="25"/>
      <c r="AZ3745" s="26"/>
      <c r="DY3745" s="25"/>
      <c r="DZ3745" s="27"/>
      <c r="EA3745" s="27"/>
      <c r="EM3745" s="26"/>
      <c r="EN3745" s="26"/>
      <c r="EO3745" s="26"/>
      <c r="EP3745" s="26"/>
      <c r="EQ3745" s="26"/>
      <c r="ER3745" s="26"/>
      <c r="ES3745" s="26"/>
      <c r="ET3745" s="26"/>
      <c r="EU3745" s="26"/>
      <c r="EV3745" s="26"/>
      <c r="EW3745" s="26"/>
      <c r="EX3745" s="26"/>
      <c r="EY3745" s="26"/>
      <c r="EZ3745" s="26"/>
      <c r="FA3745" s="26"/>
      <c r="FB3745" s="26"/>
      <c r="FL3745" s="26"/>
      <c r="FM3745" s="26"/>
    </row>
    <row r="3746" spans="3:169" s="24" customFormat="1">
      <c r="C3746" s="37"/>
      <c r="X3746" s="25"/>
      <c r="Y3746" s="25"/>
      <c r="Z3746" s="25"/>
      <c r="AA3746" s="25"/>
      <c r="AB3746" s="25"/>
      <c r="AC3746" s="25"/>
      <c r="AD3746" s="25"/>
      <c r="AE3746" s="25"/>
      <c r="AF3746" s="25"/>
      <c r="AG3746" s="25"/>
      <c r="AH3746" s="25"/>
      <c r="AI3746" s="25"/>
      <c r="AJ3746" s="25"/>
      <c r="AK3746" s="25"/>
      <c r="AL3746" s="25"/>
      <c r="AM3746" s="25"/>
      <c r="AZ3746" s="26"/>
      <c r="DY3746" s="25"/>
      <c r="DZ3746" s="27"/>
      <c r="EA3746" s="27"/>
      <c r="EM3746" s="26"/>
      <c r="EN3746" s="26"/>
      <c r="EO3746" s="26"/>
      <c r="EP3746" s="26"/>
      <c r="EQ3746" s="26"/>
      <c r="ER3746" s="26"/>
      <c r="ES3746" s="26"/>
      <c r="ET3746" s="26"/>
      <c r="EU3746" s="26"/>
      <c r="EV3746" s="26"/>
      <c r="EW3746" s="26"/>
      <c r="EX3746" s="26"/>
      <c r="EY3746" s="26"/>
      <c r="EZ3746" s="26"/>
      <c r="FA3746" s="26"/>
      <c r="FB3746" s="26"/>
      <c r="FL3746" s="26"/>
      <c r="FM3746" s="26"/>
    </row>
    <row r="3747" spans="3:169" s="24" customFormat="1">
      <c r="C3747" s="37"/>
      <c r="X3747" s="25"/>
      <c r="Y3747" s="25"/>
      <c r="Z3747" s="25"/>
      <c r="AA3747" s="25"/>
      <c r="AB3747" s="25"/>
      <c r="AC3747" s="25"/>
      <c r="AD3747" s="25"/>
      <c r="AE3747" s="25"/>
      <c r="AF3747" s="25"/>
      <c r="AG3747" s="25"/>
      <c r="AH3747" s="25"/>
      <c r="AI3747" s="25"/>
      <c r="AJ3747" s="25"/>
      <c r="AK3747" s="25"/>
      <c r="AL3747" s="25"/>
      <c r="AM3747" s="25"/>
      <c r="AZ3747" s="26"/>
      <c r="DY3747" s="25"/>
      <c r="DZ3747" s="27"/>
      <c r="EA3747" s="27"/>
      <c r="EM3747" s="26"/>
      <c r="EN3747" s="26"/>
      <c r="EO3747" s="26"/>
      <c r="EP3747" s="26"/>
      <c r="EQ3747" s="26"/>
      <c r="ER3747" s="26"/>
      <c r="ES3747" s="26"/>
      <c r="ET3747" s="26"/>
      <c r="EU3747" s="26"/>
      <c r="EV3747" s="26"/>
      <c r="EW3747" s="26"/>
      <c r="EX3747" s="26"/>
      <c r="EY3747" s="26"/>
      <c r="EZ3747" s="26"/>
      <c r="FA3747" s="26"/>
      <c r="FB3747" s="26"/>
      <c r="FL3747" s="26"/>
      <c r="FM3747" s="26"/>
    </row>
    <row r="3748" spans="3:169" s="24" customFormat="1">
      <c r="C3748" s="37"/>
      <c r="X3748" s="25"/>
      <c r="Y3748" s="25"/>
      <c r="Z3748" s="25"/>
      <c r="AA3748" s="25"/>
      <c r="AB3748" s="25"/>
      <c r="AC3748" s="25"/>
      <c r="AD3748" s="25"/>
      <c r="AE3748" s="25"/>
      <c r="AF3748" s="25"/>
      <c r="AG3748" s="25"/>
      <c r="AH3748" s="25"/>
      <c r="AI3748" s="25"/>
      <c r="AJ3748" s="25"/>
      <c r="AK3748" s="25"/>
      <c r="AL3748" s="25"/>
      <c r="AM3748" s="25"/>
      <c r="AZ3748" s="26"/>
      <c r="DY3748" s="25"/>
      <c r="DZ3748" s="27"/>
      <c r="EA3748" s="27"/>
      <c r="EM3748" s="26"/>
      <c r="EN3748" s="26"/>
      <c r="EO3748" s="26"/>
      <c r="EP3748" s="26"/>
      <c r="EQ3748" s="26"/>
      <c r="ER3748" s="26"/>
      <c r="ES3748" s="26"/>
      <c r="ET3748" s="26"/>
      <c r="EU3748" s="26"/>
      <c r="EV3748" s="26"/>
      <c r="EW3748" s="26"/>
      <c r="EX3748" s="26"/>
      <c r="EY3748" s="26"/>
      <c r="EZ3748" s="26"/>
      <c r="FA3748" s="26"/>
      <c r="FB3748" s="26"/>
      <c r="FL3748" s="26"/>
      <c r="FM3748" s="26"/>
    </row>
    <row r="3749" spans="3:169" s="24" customFormat="1">
      <c r="C3749" s="37"/>
      <c r="X3749" s="25"/>
      <c r="Y3749" s="25"/>
      <c r="Z3749" s="25"/>
      <c r="AA3749" s="25"/>
      <c r="AB3749" s="25"/>
      <c r="AC3749" s="25"/>
      <c r="AD3749" s="25"/>
      <c r="AE3749" s="25"/>
      <c r="AF3749" s="25"/>
      <c r="AG3749" s="25"/>
      <c r="AH3749" s="25"/>
      <c r="AI3749" s="25"/>
      <c r="AJ3749" s="25"/>
      <c r="AK3749" s="25"/>
      <c r="AL3749" s="25"/>
      <c r="AM3749" s="25"/>
      <c r="AZ3749" s="26"/>
      <c r="DY3749" s="25"/>
      <c r="DZ3749" s="27"/>
      <c r="EA3749" s="27"/>
      <c r="EM3749" s="26"/>
      <c r="EN3749" s="26"/>
      <c r="EO3749" s="26"/>
      <c r="EP3749" s="26"/>
      <c r="EQ3749" s="26"/>
      <c r="ER3749" s="26"/>
      <c r="ES3749" s="26"/>
      <c r="ET3749" s="26"/>
      <c r="EU3749" s="26"/>
      <c r="EV3749" s="26"/>
      <c r="EW3749" s="26"/>
      <c r="EX3749" s="26"/>
      <c r="EY3749" s="26"/>
      <c r="EZ3749" s="26"/>
      <c r="FA3749" s="26"/>
      <c r="FB3749" s="26"/>
      <c r="FL3749" s="26"/>
      <c r="FM3749" s="26"/>
    </row>
    <row r="3750" spans="3:169" s="24" customFormat="1">
      <c r="C3750" s="37"/>
      <c r="X3750" s="25"/>
      <c r="Y3750" s="25"/>
      <c r="Z3750" s="25"/>
      <c r="AA3750" s="25"/>
      <c r="AB3750" s="25"/>
      <c r="AC3750" s="25"/>
      <c r="AD3750" s="25"/>
      <c r="AE3750" s="25"/>
      <c r="AF3750" s="25"/>
      <c r="AG3750" s="25"/>
      <c r="AH3750" s="25"/>
      <c r="AI3750" s="25"/>
      <c r="AJ3750" s="25"/>
      <c r="AK3750" s="25"/>
      <c r="AL3750" s="25"/>
      <c r="AM3750" s="25"/>
      <c r="AZ3750" s="26"/>
      <c r="DY3750" s="25"/>
      <c r="DZ3750" s="27"/>
      <c r="EA3750" s="27"/>
      <c r="EM3750" s="26"/>
      <c r="EN3750" s="26"/>
      <c r="EO3750" s="26"/>
      <c r="EP3750" s="26"/>
      <c r="EQ3750" s="26"/>
      <c r="ER3750" s="26"/>
      <c r="ES3750" s="26"/>
      <c r="ET3750" s="26"/>
      <c r="EU3750" s="26"/>
      <c r="EV3750" s="26"/>
      <c r="EW3750" s="26"/>
      <c r="EX3750" s="26"/>
      <c r="EY3750" s="26"/>
      <c r="EZ3750" s="26"/>
      <c r="FA3750" s="26"/>
      <c r="FB3750" s="26"/>
      <c r="FL3750" s="26"/>
      <c r="FM3750" s="26"/>
    </row>
    <row r="3751" spans="3:169" s="24" customFormat="1">
      <c r="C3751" s="37"/>
      <c r="X3751" s="25"/>
      <c r="Y3751" s="25"/>
      <c r="Z3751" s="25"/>
      <c r="AA3751" s="25"/>
      <c r="AB3751" s="25"/>
      <c r="AC3751" s="25"/>
      <c r="AD3751" s="25"/>
      <c r="AE3751" s="25"/>
      <c r="AF3751" s="25"/>
      <c r="AG3751" s="25"/>
      <c r="AH3751" s="25"/>
      <c r="AI3751" s="25"/>
      <c r="AJ3751" s="25"/>
      <c r="AK3751" s="25"/>
      <c r="AL3751" s="25"/>
      <c r="AM3751" s="25"/>
      <c r="AZ3751" s="26"/>
      <c r="DY3751" s="25"/>
      <c r="DZ3751" s="27"/>
      <c r="EA3751" s="27"/>
      <c r="EM3751" s="26"/>
      <c r="EN3751" s="26"/>
      <c r="EO3751" s="26"/>
      <c r="EP3751" s="26"/>
      <c r="EQ3751" s="26"/>
      <c r="ER3751" s="26"/>
      <c r="ES3751" s="26"/>
      <c r="ET3751" s="26"/>
      <c r="EU3751" s="26"/>
      <c r="EV3751" s="26"/>
      <c r="EW3751" s="26"/>
      <c r="EX3751" s="26"/>
      <c r="EY3751" s="26"/>
      <c r="EZ3751" s="26"/>
      <c r="FA3751" s="26"/>
      <c r="FB3751" s="26"/>
      <c r="FL3751" s="26"/>
      <c r="FM3751" s="26"/>
    </row>
    <row r="3752" spans="3:169" s="24" customFormat="1">
      <c r="C3752" s="37"/>
      <c r="X3752" s="25"/>
      <c r="Y3752" s="25"/>
      <c r="Z3752" s="25"/>
      <c r="AA3752" s="25"/>
      <c r="AB3752" s="25"/>
      <c r="AC3752" s="25"/>
      <c r="AD3752" s="25"/>
      <c r="AE3752" s="25"/>
      <c r="AF3752" s="25"/>
      <c r="AG3752" s="25"/>
      <c r="AH3752" s="25"/>
      <c r="AI3752" s="25"/>
      <c r="AJ3752" s="25"/>
      <c r="AK3752" s="25"/>
      <c r="AL3752" s="25"/>
      <c r="AM3752" s="25"/>
      <c r="AZ3752" s="26"/>
      <c r="DY3752" s="25"/>
      <c r="DZ3752" s="27"/>
      <c r="EA3752" s="27"/>
      <c r="EM3752" s="26"/>
      <c r="EN3752" s="26"/>
      <c r="EO3752" s="26"/>
      <c r="EP3752" s="26"/>
      <c r="EQ3752" s="26"/>
      <c r="ER3752" s="26"/>
      <c r="ES3752" s="26"/>
      <c r="ET3752" s="26"/>
      <c r="EU3752" s="26"/>
      <c r="EV3752" s="26"/>
      <c r="EW3752" s="26"/>
      <c r="EX3752" s="26"/>
      <c r="EY3752" s="26"/>
      <c r="EZ3752" s="26"/>
      <c r="FA3752" s="26"/>
      <c r="FB3752" s="26"/>
      <c r="FL3752" s="26"/>
      <c r="FM3752" s="26"/>
    </row>
    <row r="3753" spans="3:169" s="24" customFormat="1">
      <c r="C3753" s="37"/>
      <c r="X3753" s="25"/>
      <c r="Y3753" s="25"/>
      <c r="Z3753" s="25"/>
      <c r="AA3753" s="25"/>
      <c r="AB3753" s="25"/>
      <c r="AC3753" s="25"/>
      <c r="AD3753" s="25"/>
      <c r="AE3753" s="25"/>
      <c r="AF3753" s="25"/>
      <c r="AG3753" s="25"/>
      <c r="AH3753" s="25"/>
      <c r="AI3753" s="25"/>
      <c r="AJ3753" s="25"/>
      <c r="AK3753" s="25"/>
      <c r="AL3753" s="25"/>
      <c r="AM3753" s="25"/>
      <c r="AZ3753" s="26"/>
      <c r="DY3753" s="25"/>
      <c r="DZ3753" s="27"/>
      <c r="EA3753" s="27"/>
      <c r="EM3753" s="26"/>
      <c r="EN3753" s="26"/>
      <c r="EO3753" s="26"/>
      <c r="EP3753" s="26"/>
      <c r="EQ3753" s="26"/>
      <c r="ER3753" s="26"/>
      <c r="ES3753" s="26"/>
      <c r="ET3753" s="26"/>
      <c r="EU3753" s="26"/>
      <c r="EV3753" s="26"/>
      <c r="EW3753" s="26"/>
      <c r="EX3753" s="26"/>
      <c r="EY3753" s="26"/>
      <c r="EZ3753" s="26"/>
      <c r="FA3753" s="26"/>
      <c r="FB3753" s="26"/>
      <c r="FL3753" s="26"/>
      <c r="FM3753" s="26"/>
    </row>
    <row r="3754" spans="3:169" s="24" customFormat="1">
      <c r="C3754" s="37"/>
      <c r="X3754" s="25"/>
      <c r="Y3754" s="25"/>
      <c r="Z3754" s="25"/>
      <c r="AA3754" s="25"/>
      <c r="AB3754" s="25"/>
      <c r="AC3754" s="25"/>
      <c r="AD3754" s="25"/>
      <c r="AE3754" s="25"/>
      <c r="AF3754" s="25"/>
      <c r="AG3754" s="25"/>
      <c r="AH3754" s="25"/>
      <c r="AI3754" s="25"/>
      <c r="AJ3754" s="25"/>
      <c r="AK3754" s="25"/>
      <c r="AL3754" s="25"/>
      <c r="AM3754" s="25"/>
      <c r="AZ3754" s="26"/>
      <c r="DY3754" s="25"/>
      <c r="DZ3754" s="27"/>
      <c r="EA3754" s="27"/>
      <c r="EM3754" s="26"/>
      <c r="EN3754" s="26"/>
      <c r="EO3754" s="26"/>
      <c r="EP3754" s="26"/>
      <c r="EQ3754" s="26"/>
      <c r="ER3754" s="26"/>
      <c r="ES3754" s="26"/>
      <c r="ET3754" s="26"/>
      <c r="EU3754" s="26"/>
      <c r="EV3754" s="26"/>
      <c r="EW3754" s="26"/>
      <c r="EX3754" s="26"/>
      <c r="EY3754" s="26"/>
      <c r="EZ3754" s="26"/>
      <c r="FA3754" s="26"/>
      <c r="FB3754" s="26"/>
      <c r="FL3754" s="26"/>
      <c r="FM3754" s="26"/>
    </row>
    <row r="3755" spans="3:169" s="24" customFormat="1">
      <c r="C3755" s="37"/>
      <c r="X3755" s="25"/>
      <c r="Y3755" s="25"/>
      <c r="Z3755" s="25"/>
      <c r="AA3755" s="25"/>
      <c r="AB3755" s="25"/>
      <c r="AC3755" s="25"/>
      <c r="AD3755" s="25"/>
      <c r="AE3755" s="25"/>
      <c r="AF3755" s="25"/>
      <c r="AG3755" s="25"/>
      <c r="AH3755" s="25"/>
      <c r="AI3755" s="25"/>
      <c r="AJ3755" s="25"/>
      <c r="AK3755" s="25"/>
      <c r="AL3755" s="25"/>
      <c r="AM3755" s="25"/>
      <c r="AZ3755" s="26"/>
      <c r="DY3755" s="25"/>
      <c r="DZ3755" s="27"/>
      <c r="EA3755" s="27"/>
      <c r="EM3755" s="26"/>
      <c r="EN3755" s="26"/>
      <c r="EO3755" s="26"/>
      <c r="EP3755" s="26"/>
      <c r="EQ3755" s="26"/>
      <c r="ER3755" s="26"/>
      <c r="ES3755" s="26"/>
      <c r="ET3755" s="26"/>
      <c r="EU3755" s="26"/>
      <c r="EV3755" s="26"/>
      <c r="EW3755" s="26"/>
      <c r="EX3755" s="26"/>
      <c r="EY3755" s="26"/>
      <c r="EZ3755" s="26"/>
      <c r="FA3755" s="26"/>
      <c r="FB3755" s="26"/>
      <c r="FL3755" s="26"/>
      <c r="FM3755" s="26"/>
    </row>
    <row r="3756" spans="3:169" s="24" customFormat="1">
      <c r="C3756" s="37"/>
      <c r="X3756" s="25"/>
      <c r="Y3756" s="25"/>
      <c r="Z3756" s="25"/>
      <c r="AA3756" s="25"/>
      <c r="AB3756" s="25"/>
      <c r="AC3756" s="25"/>
      <c r="AD3756" s="25"/>
      <c r="AE3756" s="25"/>
      <c r="AF3756" s="25"/>
      <c r="AG3756" s="25"/>
      <c r="AH3756" s="25"/>
      <c r="AI3756" s="25"/>
      <c r="AJ3756" s="25"/>
      <c r="AK3756" s="25"/>
      <c r="AL3756" s="25"/>
      <c r="AM3756" s="25"/>
      <c r="AZ3756" s="26"/>
      <c r="DY3756" s="25"/>
      <c r="DZ3756" s="27"/>
      <c r="EA3756" s="27"/>
      <c r="EM3756" s="26"/>
      <c r="EN3756" s="26"/>
      <c r="EO3756" s="26"/>
      <c r="EP3756" s="26"/>
      <c r="EQ3756" s="26"/>
      <c r="ER3756" s="26"/>
      <c r="ES3756" s="26"/>
      <c r="ET3756" s="26"/>
      <c r="EU3756" s="26"/>
      <c r="EV3756" s="26"/>
      <c r="EW3756" s="26"/>
      <c r="EX3756" s="26"/>
      <c r="EY3756" s="26"/>
      <c r="EZ3756" s="26"/>
      <c r="FA3756" s="26"/>
      <c r="FB3756" s="26"/>
      <c r="FL3756" s="26"/>
      <c r="FM3756" s="26"/>
    </row>
    <row r="3757" spans="3:169" s="24" customFormat="1">
      <c r="C3757" s="37"/>
      <c r="X3757" s="25"/>
      <c r="Y3757" s="25"/>
      <c r="Z3757" s="25"/>
      <c r="AA3757" s="25"/>
      <c r="AB3757" s="25"/>
      <c r="AC3757" s="25"/>
      <c r="AD3757" s="25"/>
      <c r="AE3757" s="25"/>
      <c r="AF3757" s="25"/>
      <c r="AG3757" s="25"/>
      <c r="AH3757" s="25"/>
      <c r="AI3757" s="25"/>
      <c r="AJ3757" s="25"/>
      <c r="AK3757" s="25"/>
      <c r="AL3757" s="25"/>
      <c r="AM3757" s="25"/>
      <c r="AZ3757" s="26"/>
      <c r="DY3757" s="25"/>
      <c r="DZ3757" s="27"/>
      <c r="EA3757" s="27"/>
      <c r="EM3757" s="26"/>
      <c r="EN3757" s="26"/>
      <c r="EO3757" s="26"/>
      <c r="EP3757" s="26"/>
      <c r="EQ3757" s="26"/>
      <c r="ER3757" s="26"/>
      <c r="ES3757" s="26"/>
      <c r="ET3757" s="26"/>
      <c r="EU3757" s="26"/>
      <c r="EV3757" s="26"/>
      <c r="EW3757" s="26"/>
      <c r="EX3757" s="26"/>
      <c r="EY3757" s="26"/>
      <c r="EZ3757" s="26"/>
      <c r="FA3757" s="26"/>
      <c r="FB3757" s="26"/>
      <c r="FL3757" s="26"/>
      <c r="FM3757" s="26"/>
    </row>
    <row r="3758" spans="3:169" s="24" customFormat="1">
      <c r="C3758" s="37"/>
      <c r="X3758" s="25"/>
      <c r="Y3758" s="25"/>
      <c r="Z3758" s="25"/>
      <c r="AA3758" s="25"/>
      <c r="AB3758" s="25"/>
      <c r="AC3758" s="25"/>
      <c r="AD3758" s="25"/>
      <c r="AE3758" s="25"/>
      <c r="AF3758" s="25"/>
      <c r="AG3758" s="25"/>
      <c r="AH3758" s="25"/>
      <c r="AI3758" s="25"/>
      <c r="AJ3758" s="25"/>
      <c r="AK3758" s="25"/>
      <c r="AL3758" s="25"/>
      <c r="AM3758" s="25"/>
      <c r="AZ3758" s="26"/>
      <c r="DY3758" s="25"/>
      <c r="DZ3758" s="27"/>
      <c r="EA3758" s="27"/>
      <c r="EM3758" s="26"/>
      <c r="EN3758" s="26"/>
      <c r="EO3758" s="26"/>
      <c r="EP3758" s="26"/>
      <c r="EQ3758" s="26"/>
      <c r="ER3758" s="26"/>
      <c r="ES3758" s="26"/>
      <c r="ET3758" s="26"/>
      <c r="EU3758" s="26"/>
      <c r="EV3758" s="26"/>
      <c r="EW3758" s="26"/>
      <c r="EX3758" s="26"/>
      <c r="EY3758" s="26"/>
      <c r="EZ3758" s="26"/>
      <c r="FA3758" s="26"/>
      <c r="FB3758" s="26"/>
      <c r="FL3758" s="26"/>
      <c r="FM3758" s="26"/>
    </row>
    <row r="3759" spans="3:169" s="24" customFormat="1">
      <c r="C3759" s="37"/>
      <c r="X3759" s="25"/>
      <c r="Y3759" s="25"/>
      <c r="Z3759" s="25"/>
      <c r="AA3759" s="25"/>
      <c r="AB3759" s="25"/>
      <c r="AC3759" s="25"/>
      <c r="AD3759" s="25"/>
      <c r="AE3759" s="25"/>
      <c r="AF3759" s="25"/>
      <c r="AG3759" s="25"/>
      <c r="AH3759" s="25"/>
      <c r="AI3759" s="25"/>
      <c r="AJ3759" s="25"/>
      <c r="AK3759" s="25"/>
      <c r="AL3759" s="25"/>
      <c r="AM3759" s="25"/>
      <c r="AZ3759" s="26"/>
      <c r="DY3759" s="25"/>
      <c r="DZ3759" s="27"/>
      <c r="EA3759" s="27"/>
      <c r="EM3759" s="26"/>
      <c r="EN3759" s="26"/>
      <c r="EO3759" s="26"/>
      <c r="EP3759" s="26"/>
      <c r="EQ3759" s="26"/>
      <c r="ER3759" s="26"/>
      <c r="ES3759" s="26"/>
      <c r="ET3759" s="26"/>
      <c r="EU3759" s="26"/>
      <c r="EV3759" s="26"/>
      <c r="EW3759" s="26"/>
      <c r="EX3759" s="26"/>
      <c r="EY3759" s="26"/>
      <c r="EZ3759" s="26"/>
      <c r="FA3759" s="26"/>
      <c r="FB3759" s="26"/>
      <c r="FL3759" s="26"/>
      <c r="FM3759" s="26"/>
    </row>
    <row r="3760" spans="3:169" s="24" customFormat="1">
      <c r="C3760" s="37"/>
      <c r="X3760" s="25"/>
      <c r="Y3760" s="25"/>
      <c r="Z3760" s="25"/>
      <c r="AA3760" s="25"/>
      <c r="AB3760" s="25"/>
      <c r="AC3760" s="25"/>
      <c r="AD3760" s="25"/>
      <c r="AE3760" s="25"/>
      <c r="AF3760" s="25"/>
      <c r="AG3760" s="25"/>
      <c r="AH3760" s="25"/>
      <c r="AI3760" s="25"/>
      <c r="AJ3760" s="25"/>
      <c r="AK3760" s="25"/>
      <c r="AL3760" s="25"/>
      <c r="AM3760" s="25"/>
      <c r="AZ3760" s="26"/>
      <c r="DY3760" s="25"/>
      <c r="DZ3760" s="27"/>
      <c r="EA3760" s="27"/>
      <c r="EM3760" s="26"/>
      <c r="EN3760" s="26"/>
      <c r="EO3760" s="26"/>
      <c r="EP3760" s="26"/>
      <c r="EQ3760" s="26"/>
      <c r="ER3760" s="26"/>
      <c r="ES3760" s="26"/>
      <c r="ET3760" s="26"/>
      <c r="EU3760" s="26"/>
      <c r="EV3760" s="26"/>
      <c r="EW3760" s="26"/>
      <c r="EX3760" s="26"/>
      <c r="EY3760" s="26"/>
      <c r="EZ3760" s="26"/>
      <c r="FA3760" s="26"/>
      <c r="FB3760" s="26"/>
      <c r="FL3760" s="26"/>
      <c r="FM3760" s="26"/>
    </row>
    <row r="3761" spans="3:169" s="24" customFormat="1">
      <c r="C3761" s="37"/>
      <c r="X3761" s="25"/>
      <c r="Y3761" s="25"/>
      <c r="Z3761" s="25"/>
      <c r="AA3761" s="25"/>
      <c r="AB3761" s="25"/>
      <c r="AC3761" s="25"/>
      <c r="AD3761" s="25"/>
      <c r="AE3761" s="25"/>
      <c r="AF3761" s="25"/>
      <c r="AG3761" s="25"/>
      <c r="AH3761" s="25"/>
      <c r="AI3761" s="25"/>
      <c r="AJ3761" s="25"/>
      <c r="AK3761" s="25"/>
      <c r="AL3761" s="25"/>
      <c r="AM3761" s="25"/>
      <c r="AZ3761" s="26"/>
      <c r="DY3761" s="25"/>
      <c r="DZ3761" s="27"/>
      <c r="EA3761" s="27"/>
      <c r="EM3761" s="26"/>
      <c r="EN3761" s="26"/>
      <c r="EO3761" s="26"/>
      <c r="EP3761" s="26"/>
      <c r="EQ3761" s="26"/>
      <c r="ER3761" s="26"/>
      <c r="ES3761" s="26"/>
      <c r="ET3761" s="26"/>
      <c r="EU3761" s="26"/>
      <c r="EV3761" s="26"/>
      <c r="EW3761" s="26"/>
      <c r="EX3761" s="26"/>
      <c r="EY3761" s="26"/>
      <c r="EZ3761" s="26"/>
      <c r="FA3761" s="26"/>
      <c r="FB3761" s="26"/>
      <c r="FL3761" s="26"/>
      <c r="FM3761" s="26"/>
    </row>
    <row r="3762" spans="3:169" s="24" customFormat="1">
      <c r="C3762" s="37"/>
      <c r="X3762" s="25"/>
      <c r="Y3762" s="25"/>
      <c r="Z3762" s="25"/>
      <c r="AA3762" s="25"/>
      <c r="AB3762" s="25"/>
      <c r="AC3762" s="25"/>
      <c r="AD3762" s="25"/>
      <c r="AE3762" s="25"/>
      <c r="AF3762" s="25"/>
      <c r="AG3762" s="25"/>
      <c r="AH3762" s="25"/>
      <c r="AI3762" s="25"/>
      <c r="AJ3762" s="25"/>
      <c r="AK3762" s="25"/>
      <c r="AL3762" s="25"/>
      <c r="AM3762" s="25"/>
      <c r="AZ3762" s="26"/>
      <c r="DY3762" s="25"/>
      <c r="DZ3762" s="27"/>
      <c r="EA3762" s="27"/>
      <c r="EM3762" s="26"/>
      <c r="EN3762" s="26"/>
      <c r="EO3762" s="26"/>
      <c r="EP3762" s="26"/>
      <c r="EQ3762" s="26"/>
      <c r="ER3762" s="26"/>
      <c r="ES3762" s="26"/>
      <c r="ET3762" s="26"/>
      <c r="EU3762" s="26"/>
      <c r="EV3762" s="26"/>
      <c r="EW3762" s="26"/>
      <c r="EX3762" s="26"/>
      <c r="EY3762" s="26"/>
      <c r="EZ3762" s="26"/>
      <c r="FA3762" s="26"/>
      <c r="FB3762" s="26"/>
      <c r="FL3762" s="26"/>
      <c r="FM3762" s="26"/>
    </row>
    <row r="3763" spans="3:169" s="24" customFormat="1">
      <c r="C3763" s="37"/>
      <c r="X3763" s="25"/>
      <c r="Y3763" s="25"/>
      <c r="Z3763" s="25"/>
      <c r="AA3763" s="25"/>
      <c r="AB3763" s="25"/>
      <c r="AC3763" s="25"/>
      <c r="AD3763" s="25"/>
      <c r="AE3763" s="25"/>
      <c r="AF3763" s="25"/>
      <c r="AG3763" s="25"/>
      <c r="AH3763" s="25"/>
      <c r="AI3763" s="25"/>
      <c r="AJ3763" s="25"/>
      <c r="AK3763" s="25"/>
      <c r="AL3763" s="25"/>
      <c r="AM3763" s="25"/>
      <c r="AZ3763" s="26"/>
      <c r="DY3763" s="25"/>
      <c r="DZ3763" s="27"/>
      <c r="EA3763" s="27"/>
      <c r="EM3763" s="26"/>
      <c r="EN3763" s="26"/>
      <c r="EO3763" s="26"/>
      <c r="EP3763" s="26"/>
      <c r="EQ3763" s="26"/>
      <c r="ER3763" s="26"/>
      <c r="ES3763" s="26"/>
      <c r="ET3763" s="26"/>
      <c r="EU3763" s="26"/>
      <c r="EV3763" s="26"/>
      <c r="EW3763" s="26"/>
      <c r="EX3763" s="26"/>
      <c r="EY3763" s="26"/>
      <c r="EZ3763" s="26"/>
      <c r="FA3763" s="26"/>
      <c r="FB3763" s="26"/>
      <c r="FL3763" s="26"/>
      <c r="FM3763" s="26"/>
    </row>
    <row r="3764" spans="3:169" s="24" customFormat="1">
      <c r="C3764" s="37"/>
      <c r="X3764" s="25"/>
      <c r="Y3764" s="25"/>
      <c r="Z3764" s="25"/>
      <c r="AA3764" s="25"/>
      <c r="AB3764" s="25"/>
      <c r="AC3764" s="25"/>
      <c r="AD3764" s="25"/>
      <c r="AE3764" s="25"/>
      <c r="AF3764" s="25"/>
      <c r="AG3764" s="25"/>
      <c r="AH3764" s="25"/>
      <c r="AI3764" s="25"/>
      <c r="AJ3764" s="25"/>
      <c r="AK3764" s="25"/>
      <c r="AL3764" s="25"/>
      <c r="AM3764" s="25"/>
      <c r="AZ3764" s="26"/>
      <c r="DY3764" s="25"/>
      <c r="DZ3764" s="27"/>
      <c r="EA3764" s="27"/>
      <c r="EM3764" s="26"/>
      <c r="EN3764" s="26"/>
      <c r="EO3764" s="26"/>
      <c r="EP3764" s="26"/>
      <c r="EQ3764" s="26"/>
      <c r="ER3764" s="26"/>
      <c r="ES3764" s="26"/>
      <c r="ET3764" s="26"/>
      <c r="EU3764" s="26"/>
      <c r="EV3764" s="26"/>
      <c r="EW3764" s="26"/>
      <c r="EX3764" s="26"/>
      <c r="EY3764" s="26"/>
      <c r="EZ3764" s="26"/>
      <c r="FA3764" s="26"/>
      <c r="FB3764" s="26"/>
      <c r="FL3764" s="26"/>
      <c r="FM3764" s="26"/>
    </row>
    <row r="3765" spans="3:169" s="24" customFormat="1">
      <c r="C3765" s="37"/>
      <c r="X3765" s="25"/>
      <c r="Y3765" s="25"/>
      <c r="Z3765" s="25"/>
      <c r="AA3765" s="25"/>
      <c r="AB3765" s="25"/>
      <c r="AC3765" s="25"/>
      <c r="AD3765" s="25"/>
      <c r="AE3765" s="25"/>
      <c r="AF3765" s="25"/>
      <c r="AG3765" s="25"/>
      <c r="AH3765" s="25"/>
      <c r="AI3765" s="25"/>
      <c r="AJ3765" s="25"/>
      <c r="AK3765" s="25"/>
      <c r="AL3765" s="25"/>
      <c r="AM3765" s="25"/>
      <c r="AZ3765" s="26"/>
      <c r="DY3765" s="25"/>
      <c r="DZ3765" s="27"/>
      <c r="EA3765" s="27"/>
      <c r="EM3765" s="26"/>
      <c r="EN3765" s="26"/>
      <c r="EO3765" s="26"/>
      <c r="EP3765" s="26"/>
      <c r="EQ3765" s="26"/>
      <c r="ER3765" s="26"/>
      <c r="ES3765" s="26"/>
      <c r="ET3765" s="26"/>
      <c r="EU3765" s="26"/>
      <c r="EV3765" s="26"/>
      <c r="EW3765" s="26"/>
      <c r="EX3765" s="26"/>
      <c r="EY3765" s="26"/>
      <c r="EZ3765" s="26"/>
      <c r="FA3765" s="26"/>
      <c r="FB3765" s="26"/>
      <c r="FL3765" s="26"/>
      <c r="FM3765" s="26"/>
    </row>
    <row r="3766" spans="3:169" s="24" customFormat="1">
      <c r="C3766" s="37"/>
      <c r="X3766" s="25"/>
      <c r="Y3766" s="25"/>
      <c r="Z3766" s="25"/>
      <c r="AA3766" s="25"/>
      <c r="AB3766" s="25"/>
      <c r="AC3766" s="25"/>
      <c r="AD3766" s="25"/>
      <c r="AE3766" s="25"/>
      <c r="AF3766" s="25"/>
      <c r="AG3766" s="25"/>
      <c r="AH3766" s="25"/>
      <c r="AI3766" s="25"/>
      <c r="AJ3766" s="25"/>
      <c r="AK3766" s="25"/>
      <c r="AL3766" s="25"/>
      <c r="AM3766" s="25"/>
      <c r="AZ3766" s="26"/>
      <c r="DY3766" s="25"/>
      <c r="DZ3766" s="27"/>
      <c r="EA3766" s="27"/>
      <c r="EM3766" s="26"/>
      <c r="EN3766" s="26"/>
      <c r="EO3766" s="26"/>
      <c r="EP3766" s="26"/>
      <c r="EQ3766" s="26"/>
      <c r="ER3766" s="26"/>
      <c r="ES3766" s="26"/>
      <c r="ET3766" s="26"/>
      <c r="EU3766" s="26"/>
      <c r="EV3766" s="26"/>
      <c r="EW3766" s="26"/>
      <c r="EX3766" s="26"/>
      <c r="EY3766" s="26"/>
      <c r="EZ3766" s="26"/>
      <c r="FA3766" s="26"/>
      <c r="FB3766" s="26"/>
      <c r="FL3766" s="26"/>
      <c r="FM3766" s="26"/>
    </row>
    <row r="3767" spans="3:169" s="24" customFormat="1">
      <c r="C3767" s="37"/>
      <c r="X3767" s="25"/>
      <c r="Y3767" s="25"/>
      <c r="Z3767" s="25"/>
      <c r="AA3767" s="25"/>
      <c r="AB3767" s="25"/>
      <c r="AC3767" s="25"/>
      <c r="AD3767" s="25"/>
      <c r="AE3767" s="25"/>
      <c r="AF3767" s="25"/>
      <c r="AG3767" s="25"/>
      <c r="AH3767" s="25"/>
      <c r="AI3767" s="25"/>
      <c r="AJ3767" s="25"/>
      <c r="AK3767" s="25"/>
      <c r="AL3767" s="25"/>
      <c r="AM3767" s="25"/>
      <c r="AZ3767" s="26"/>
      <c r="DY3767" s="25"/>
      <c r="DZ3767" s="27"/>
      <c r="EA3767" s="27"/>
      <c r="EM3767" s="26"/>
      <c r="EN3767" s="26"/>
      <c r="EO3767" s="26"/>
      <c r="EP3767" s="26"/>
      <c r="EQ3767" s="26"/>
      <c r="ER3767" s="26"/>
      <c r="ES3767" s="26"/>
      <c r="ET3767" s="26"/>
      <c r="EU3767" s="26"/>
      <c r="EV3767" s="26"/>
      <c r="EW3767" s="26"/>
      <c r="EX3767" s="26"/>
      <c r="EY3767" s="26"/>
      <c r="EZ3767" s="26"/>
      <c r="FA3767" s="26"/>
      <c r="FB3767" s="26"/>
      <c r="FL3767" s="26"/>
      <c r="FM3767" s="26"/>
    </row>
    <row r="3768" spans="3:169" s="24" customFormat="1">
      <c r="C3768" s="37"/>
      <c r="X3768" s="25"/>
      <c r="Y3768" s="25"/>
      <c r="Z3768" s="25"/>
      <c r="AA3768" s="25"/>
      <c r="AB3768" s="25"/>
      <c r="AC3768" s="25"/>
      <c r="AD3768" s="25"/>
      <c r="AE3768" s="25"/>
      <c r="AF3768" s="25"/>
      <c r="AG3768" s="25"/>
      <c r="AH3768" s="25"/>
      <c r="AI3768" s="25"/>
      <c r="AJ3768" s="25"/>
      <c r="AK3768" s="25"/>
      <c r="AL3768" s="25"/>
      <c r="AM3768" s="25"/>
      <c r="AZ3768" s="26"/>
      <c r="DY3768" s="25"/>
      <c r="DZ3768" s="27"/>
      <c r="EA3768" s="27"/>
      <c r="EM3768" s="26"/>
      <c r="EN3768" s="26"/>
      <c r="EO3768" s="26"/>
      <c r="EP3768" s="26"/>
      <c r="EQ3768" s="26"/>
      <c r="ER3768" s="26"/>
      <c r="ES3768" s="26"/>
      <c r="ET3768" s="26"/>
      <c r="EU3768" s="26"/>
      <c r="EV3768" s="26"/>
      <c r="EW3768" s="26"/>
      <c r="EX3768" s="26"/>
      <c r="EY3768" s="26"/>
      <c r="EZ3768" s="26"/>
      <c r="FA3768" s="26"/>
      <c r="FB3768" s="26"/>
      <c r="FL3768" s="26"/>
      <c r="FM3768" s="26"/>
    </row>
    <row r="3769" spans="3:169" s="24" customFormat="1">
      <c r="C3769" s="37"/>
      <c r="X3769" s="25"/>
      <c r="Y3769" s="25"/>
      <c r="Z3769" s="25"/>
      <c r="AA3769" s="25"/>
      <c r="AB3769" s="25"/>
      <c r="AC3769" s="25"/>
      <c r="AD3769" s="25"/>
      <c r="AE3769" s="25"/>
      <c r="AF3769" s="25"/>
      <c r="AG3769" s="25"/>
      <c r="AH3769" s="25"/>
      <c r="AI3769" s="25"/>
      <c r="AJ3769" s="25"/>
      <c r="AK3769" s="25"/>
      <c r="AL3769" s="25"/>
      <c r="AM3769" s="25"/>
      <c r="AZ3769" s="26"/>
      <c r="DY3769" s="25"/>
      <c r="DZ3769" s="27"/>
      <c r="EA3769" s="27"/>
      <c r="EM3769" s="26"/>
      <c r="EN3769" s="26"/>
      <c r="EO3769" s="26"/>
      <c r="EP3769" s="26"/>
      <c r="EQ3769" s="26"/>
      <c r="ER3769" s="26"/>
      <c r="ES3769" s="26"/>
      <c r="ET3769" s="26"/>
      <c r="EU3769" s="26"/>
      <c r="EV3769" s="26"/>
      <c r="EW3769" s="26"/>
      <c r="EX3769" s="26"/>
      <c r="EY3769" s="26"/>
      <c r="EZ3769" s="26"/>
      <c r="FA3769" s="26"/>
      <c r="FB3769" s="26"/>
      <c r="FL3769" s="26"/>
      <c r="FM3769" s="26"/>
    </row>
    <row r="3770" spans="3:169" s="24" customFormat="1">
      <c r="C3770" s="37"/>
      <c r="X3770" s="25"/>
      <c r="Y3770" s="25"/>
      <c r="Z3770" s="25"/>
      <c r="AA3770" s="25"/>
      <c r="AB3770" s="25"/>
      <c r="AC3770" s="25"/>
      <c r="AD3770" s="25"/>
      <c r="AE3770" s="25"/>
      <c r="AF3770" s="25"/>
      <c r="AG3770" s="25"/>
      <c r="AH3770" s="25"/>
      <c r="AI3770" s="25"/>
      <c r="AJ3770" s="25"/>
      <c r="AK3770" s="25"/>
      <c r="AL3770" s="25"/>
      <c r="AM3770" s="25"/>
      <c r="AZ3770" s="26"/>
      <c r="DY3770" s="25"/>
      <c r="DZ3770" s="27"/>
      <c r="EA3770" s="27"/>
      <c r="EM3770" s="26"/>
      <c r="EN3770" s="26"/>
      <c r="EO3770" s="26"/>
      <c r="EP3770" s="26"/>
      <c r="EQ3770" s="26"/>
      <c r="ER3770" s="26"/>
      <c r="ES3770" s="26"/>
      <c r="ET3770" s="26"/>
      <c r="EU3770" s="26"/>
      <c r="EV3770" s="26"/>
      <c r="EW3770" s="26"/>
      <c r="EX3770" s="26"/>
      <c r="EY3770" s="26"/>
      <c r="EZ3770" s="26"/>
      <c r="FA3770" s="26"/>
      <c r="FB3770" s="26"/>
      <c r="FL3770" s="26"/>
      <c r="FM3770" s="26"/>
    </row>
    <row r="3771" spans="3:169" s="24" customFormat="1">
      <c r="C3771" s="37"/>
      <c r="X3771" s="25"/>
      <c r="Y3771" s="25"/>
      <c r="Z3771" s="25"/>
      <c r="AA3771" s="25"/>
      <c r="AB3771" s="25"/>
      <c r="AC3771" s="25"/>
      <c r="AD3771" s="25"/>
      <c r="AE3771" s="25"/>
      <c r="AF3771" s="25"/>
      <c r="AG3771" s="25"/>
      <c r="AH3771" s="25"/>
      <c r="AI3771" s="25"/>
      <c r="AJ3771" s="25"/>
      <c r="AK3771" s="25"/>
      <c r="AL3771" s="25"/>
      <c r="AM3771" s="25"/>
      <c r="AZ3771" s="26"/>
      <c r="DY3771" s="25"/>
      <c r="DZ3771" s="27"/>
      <c r="EA3771" s="27"/>
      <c r="EM3771" s="26"/>
      <c r="EN3771" s="26"/>
      <c r="EO3771" s="26"/>
      <c r="EP3771" s="26"/>
      <c r="EQ3771" s="26"/>
      <c r="ER3771" s="26"/>
      <c r="ES3771" s="26"/>
      <c r="ET3771" s="26"/>
      <c r="EU3771" s="26"/>
      <c r="EV3771" s="26"/>
      <c r="EW3771" s="26"/>
      <c r="EX3771" s="26"/>
      <c r="EY3771" s="26"/>
      <c r="EZ3771" s="26"/>
      <c r="FA3771" s="26"/>
      <c r="FB3771" s="26"/>
      <c r="FL3771" s="26"/>
      <c r="FM3771" s="26"/>
    </row>
    <row r="3772" spans="3:169" s="24" customFormat="1">
      <c r="C3772" s="37"/>
      <c r="X3772" s="25"/>
      <c r="Y3772" s="25"/>
      <c r="Z3772" s="25"/>
      <c r="AA3772" s="25"/>
      <c r="AB3772" s="25"/>
      <c r="AC3772" s="25"/>
      <c r="AD3772" s="25"/>
      <c r="AE3772" s="25"/>
      <c r="AF3772" s="25"/>
      <c r="AG3772" s="25"/>
      <c r="AH3772" s="25"/>
      <c r="AI3772" s="25"/>
      <c r="AJ3772" s="25"/>
      <c r="AK3772" s="25"/>
      <c r="AL3772" s="25"/>
      <c r="AM3772" s="25"/>
      <c r="AZ3772" s="26"/>
      <c r="DY3772" s="25"/>
      <c r="DZ3772" s="27"/>
      <c r="EA3772" s="27"/>
      <c r="EM3772" s="26"/>
      <c r="EN3772" s="26"/>
      <c r="EO3772" s="26"/>
      <c r="EP3772" s="26"/>
      <c r="EQ3772" s="26"/>
      <c r="ER3772" s="26"/>
      <c r="ES3772" s="26"/>
      <c r="ET3772" s="26"/>
      <c r="EU3772" s="26"/>
      <c r="EV3772" s="26"/>
      <c r="EW3772" s="26"/>
      <c r="EX3772" s="26"/>
      <c r="EY3772" s="26"/>
      <c r="EZ3772" s="26"/>
      <c r="FA3772" s="26"/>
      <c r="FB3772" s="26"/>
      <c r="FL3772" s="26"/>
      <c r="FM3772" s="26"/>
    </row>
    <row r="3773" spans="3:169" s="24" customFormat="1">
      <c r="C3773" s="37"/>
      <c r="X3773" s="25"/>
      <c r="Y3773" s="25"/>
      <c r="Z3773" s="25"/>
      <c r="AA3773" s="25"/>
      <c r="AB3773" s="25"/>
      <c r="AC3773" s="25"/>
      <c r="AD3773" s="25"/>
      <c r="AE3773" s="25"/>
      <c r="AF3773" s="25"/>
      <c r="AG3773" s="25"/>
      <c r="AH3773" s="25"/>
      <c r="AI3773" s="25"/>
      <c r="AJ3773" s="25"/>
      <c r="AK3773" s="25"/>
      <c r="AL3773" s="25"/>
      <c r="AM3773" s="25"/>
      <c r="AZ3773" s="26"/>
      <c r="DY3773" s="25"/>
      <c r="DZ3773" s="27"/>
      <c r="EA3773" s="27"/>
      <c r="EM3773" s="26"/>
      <c r="EN3773" s="26"/>
      <c r="EO3773" s="26"/>
      <c r="EP3773" s="26"/>
      <c r="EQ3773" s="26"/>
      <c r="ER3773" s="26"/>
      <c r="ES3773" s="26"/>
      <c r="ET3773" s="26"/>
      <c r="EU3773" s="26"/>
      <c r="EV3773" s="26"/>
      <c r="EW3773" s="26"/>
      <c r="EX3773" s="26"/>
      <c r="EY3773" s="26"/>
      <c r="EZ3773" s="26"/>
      <c r="FA3773" s="26"/>
      <c r="FB3773" s="26"/>
      <c r="FL3773" s="26"/>
      <c r="FM3773" s="26"/>
    </row>
    <row r="3774" spans="3:169" s="24" customFormat="1">
      <c r="C3774" s="37"/>
      <c r="X3774" s="25"/>
      <c r="Y3774" s="25"/>
      <c r="Z3774" s="25"/>
      <c r="AA3774" s="25"/>
      <c r="AB3774" s="25"/>
      <c r="AC3774" s="25"/>
      <c r="AD3774" s="25"/>
      <c r="AE3774" s="25"/>
      <c r="AF3774" s="25"/>
      <c r="AG3774" s="25"/>
      <c r="AH3774" s="25"/>
      <c r="AI3774" s="25"/>
      <c r="AJ3774" s="25"/>
      <c r="AK3774" s="25"/>
      <c r="AL3774" s="25"/>
      <c r="AM3774" s="25"/>
      <c r="AZ3774" s="26"/>
      <c r="DY3774" s="25"/>
      <c r="DZ3774" s="27"/>
      <c r="EA3774" s="27"/>
      <c r="EM3774" s="26"/>
      <c r="EN3774" s="26"/>
      <c r="EO3774" s="26"/>
      <c r="EP3774" s="26"/>
      <c r="EQ3774" s="26"/>
      <c r="ER3774" s="26"/>
      <c r="ES3774" s="26"/>
      <c r="ET3774" s="26"/>
      <c r="EU3774" s="26"/>
      <c r="EV3774" s="26"/>
      <c r="EW3774" s="26"/>
      <c r="EX3774" s="26"/>
      <c r="EY3774" s="26"/>
      <c r="EZ3774" s="26"/>
      <c r="FA3774" s="26"/>
      <c r="FB3774" s="26"/>
      <c r="FL3774" s="26"/>
      <c r="FM3774" s="26"/>
    </row>
    <row r="3775" spans="3:169" s="24" customFormat="1">
      <c r="C3775" s="37"/>
      <c r="X3775" s="25"/>
      <c r="Y3775" s="25"/>
      <c r="Z3775" s="25"/>
      <c r="AA3775" s="25"/>
      <c r="AB3775" s="25"/>
      <c r="AC3775" s="25"/>
      <c r="AD3775" s="25"/>
      <c r="AE3775" s="25"/>
      <c r="AF3775" s="25"/>
      <c r="AG3775" s="25"/>
      <c r="AH3775" s="25"/>
      <c r="AI3775" s="25"/>
      <c r="AJ3775" s="25"/>
      <c r="AK3775" s="25"/>
      <c r="AL3775" s="25"/>
      <c r="AM3775" s="25"/>
      <c r="AZ3775" s="26"/>
      <c r="DY3775" s="25"/>
      <c r="DZ3775" s="27"/>
      <c r="EA3775" s="27"/>
      <c r="EM3775" s="26"/>
      <c r="EN3775" s="26"/>
      <c r="EO3775" s="26"/>
      <c r="EP3775" s="26"/>
      <c r="EQ3775" s="26"/>
      <c r="ER3775" s="26"/>
      <c r="ES3775" s="26"/>
      <c r="ET3775" s="26"/>
      <c r="EU3775" s="26"/>
      <c r="EV3775" s="26"/>
      <c r="EW3775" s="26"/>
      <c r="EX3775" s="26"/>
      <c r="EY3775" s="26"/>
      <c r="EZ3775" s="26"/>
      <c r="FA3775" s="26"/>
      <c r="FB3775" s="26"/>
      <c r="FL3775" s="26"/>
      <c r="FM3775" s="26"/>
    </row>
    <row r="3776" spans="3:169" s="24" customFormat="1">
      <c r="C3776" s="37"/>
      <c r="X3776" s="25"/>
      <c r="Y3776" s="25"/>
      <c r="Z3776" s="25"/>
      <c r="AA3776" s="25"/>
      <c r="AB3776" s="25"/>
      <c r="AC3776" s="25"/>
      <c r="AD3776" s="25"/>
      <c r="AE3776" s="25"/>
      <c r="AF3776" s="25"/>
      <c r="AG3776" s="25"/>
      <c r="AH3776" s="25"/>
      <c r="AI3776" s="25"/>
      <c r="AJ3776" s="25"/>
      <c r="AK3776" s="25"/>
      <c r="AL3776" s="25"/>
      <c r="AM3776" s="25"/>
      <c r="AZ3776" s="26"/>
      <c r="DY3776" s="25"/>
      <c r="DZ3776" s="27"/>
      <c r="EA3776" s="27"/>
      <c r="EM3776" s="26"/>
      <c r="EN3776" s="26"/>
      <c r="EO3776" s="26"/>
      <c r="EP3776" s="26"/>
      <c r="EQ3776" s="26"/>
      <c r="ER3776" s="26"/>
      <c r="ES3776" s="26"/>
      <c r="ET3776" s="26"/>
      <c r="EU3776" s="26"/>
      <c r="EV3776" s="26"/>
      <c r="EW3776" s="26"/>
      <c r="EX3776" s="26"/>
      <c r="EY3776" s="26"/>
      <c r="EZ3776" s="26"/>
      <c r="FA3776" s="26"/>
      <c r="FB3776" s="26"/>
      <c r="FL3776" s="26"/>
      <c r="FM3776" s="26"/>
    </row>
    <row r="3777" spans="3:169" s="24" customFormat="1">
      <c r="C3777" s="37"/>
      <c r="X3777" s="25"/>
      <c r="Y3777" s="25"/>
      <c r="Z3777" s="25"/>
      <c r="AA3777" s="25"/>
      <c r="AB3777" s="25"/>
      <c r="AC3777" s="25"/>
      <c r="AD3777" s="25"/>
      <c r="AE3777" s="25"/>
      <c r="AF3777" s="25"/>
      <c r="AG3777" s="25"/>
      <c r="AH3777" s="25"/>
      <c r="AI3777" s="25"/>
      <c r="AJ3777" s="25"/>
      <c r="AK3777" s="25"/>
      <c r="AL3777" s="25"/>
      <c r="AM3777" s="25"/>
      <c r="AZ3777" s="26"/>
      <c r="DY3777" s="25"/>
      <c r="DZ3777" s="27"/>
      <c r="EA3777" s="27"/>
      <c r="EM3777" s="26"/>
      <c r="EN3777" s="26"/>
      <c r="EO3777" s="26"/>
      <c r="EP3777" s="26"/>
      <c r="EQ3777" s="26"/>
      <c r="ER3777" s="26"/>
      <c r="ES3777" s="26"/>
      <c r="ET3777" s="26"/>
      <c r="EU3777" s="26"/>
      <c r="EV3777" s="26"/>
      <c r="EW3777" s="26"/>
      <c r="EX3777" s="26"/>
      <c r="EY3777" s="26"/>
      <c r="EZ3777" s="26"/>
      <c r="FA3777" s="26"/>
      <c r="FB3777" s="26"/>
      <c r="FL3777" s="26"/>
      <c r="FM3777" s="26"/>
    </row>
    <row r="3778" spans="3:169" s="24" customFormat="1">
      <c r="C3778" s="37"/>
      <c r="X3778" s="25"/>
      <c r="Y3778" s="25"/>
      <c r="Z3778" s="25"/>
      <c r="AA3778" s="25"/>
      <c r="AB3778" s="25"/>
      <c r="AC3778" s="25"/>
      <c r="AD3778" s="25"/>
      <c r="AE3778" s="25"/>
      <c r="AF3778" s="25"/>
      <c r="AG3778" s="25"/>
      <c r="AH3778" s="25"/>
      <c r="AI3778" s="25"/>
      <c r="AJ3778" s="25"/>
      <c r="AK3778" s="25"/>
      <c r="AL3778" s="25"/>
      <c r="AM3778" s="25"/>
      <c r="AZ3778" s="26"/>
      <c r="DY3778" s="25"/>
      <c r="DZ3778" s="27"/>
      <c r="EA3778" s="27"/>
      <c r="EM3778" s="26"/>
      <c r="EN3778" s="26"/>
      <c r="EO3778" s="26"/>
      <c r="EP3778" s="26"/>
      <c r="EQ3778" s="26"/>
      <c r="ER3778" s="26"/>
      <c r="ES3778" s="26"/>
      <c r="ET3778" s="26"/>
      <c r="EU3778" s="26"/>
      <c r="EV3778" s="26"/>
      <c r="EW3778" s="26"/>
      <c r="EX3778" s="26"/>
      <c r="EY3778" s="26"/>
      <c r="EZ3778" s="26"/>
      <c r="FA3778" s="26"/>
      <c r="FB3778" s="26"/>
      <c r="FL3778" s="26"/>
      <c r="FM3778" s="26"/>
    </row>
    <row r="3779" spans="3:169" s="24" customFormat="1">
      <c r="C3779" s="37"/>
      <c r="X3779" s="25"/>
      <c r="Y3779" s="25"/>
      <c r="Z3779" s="25"/>
      <c r="AA3779" s="25"/>
      <c r="AB3779" s="25"/>
      <c r="AC3779" s="25"/>
      <c r="AD3779" s="25"/>
      <c r="AE3779" s="25"/>
      <c r="AF3779" s="25"/>
      <c r="AG3779" s="25"/>
      <c r="AH3779" s="25"/>
      <c r="AI3779" s="25"/>
      <c r="AJ3779" s="25"/>
      <c r="AK3779" s="25"/>
      <c r="AL3779" s="25"/>
      <c r="AM3779" s="25"/>
      <c r="AZ3779" s="26"/>
      <c r="DY3779" s="25"/>
      <c r="DZ3779" s="27"/>
      <c r="EA3779" s="27"/>
      <c r="EM3779" s="26"/>
      <c r="EN3779" s="26"/>
      <c r="EO3779" s="26"/>
      <c r="EP3779" s="26"/>
      <c r="EQ3779" s="26"/>
      <c r="ER3779" s="26"/>
      <c r="ES3779" s="26"/>
      <c r="ET3779" s="26"/>
      <c r="EU3779" s="26"/>
      <c r="EV3779" s="26"/>
      <c r="EW3779" s="26"/>
      <c r="EX3779" s="26"/>
      <c r="EY3779" s="26"/>
      <c r="EZ3779" s="26"/>
      <c r="FA3779" s="26"/>
      <c r="FB3779" s="26"/>
      <c r="FL3779" s="26"/>
      <c r="FM3779" s="26"/>
    </row>
    <row r="3780" spans="3:169" s="24" customFormat="1">
      <c r="C3780" s="37"/>
      <c r="X3780" s="25"/>
      <c r="Y3780" s="25"/>
      <c r="Z3780" s="25"/>
      <c r="AA3780" s="25"/>
      <c r="AB3780" s="25"/>
      <c r="AC3780" s="25"/>
      <c r="AD3780" s="25"/>
      <c r="AE3780" s="25"/>
      <c r="AF3780" s="25"/>
      <c r="AG3780" s="25"/>
      <c r="AH3780" s="25"/>
      <c r="AI3780" s="25"/>
      <c r="AJ3780" s="25"/>
      <c r="AK3780" s="25"/>
      <c r="AL3780" s="25"/>
      <c r="AM3780" s="25"/>
      <c r="AZ3780" s="26"/>
      <c r="DY3780" s="25"/>
      <c r="DZ3780" s="27"/>
      <c r="EA3780" s="27"/>
      <c r="EM3780" s="26"/>
      <c r="EN3780" s="26"/>
      <c r="EO3780" s="26"/>
      <c r="EP3780" s="26"/>
      <c r="EQ3780" s="26"/>
      <c r="ER3780" s="26"/>
      <c r="ES3780" s="26"/>
      <c r="ET3780" s="26"/>
      <c r="EU3780" s="26"/>
      <c r="EV3780" s="26"/>
      <c r="EW3780" s="26"/>
      <c r="EX3780" s="26"/>
      <c r="EY3780" s="26"/>
      <c r="EZ3780" s="26"/>
      <c r="FA3780" s="26"/>
      <c r="FB3780" s="26"/>
      <c r="FL3780" s="26"/>
      <c r="FM3780" s="26"/>
    </row>
    <row r="3781" spans="3:169" s="24" customFormat="1">
      <c r="C3781" s="37"/>
      <c r="X3781" s="25"/>
      <c r="Y3781" s="25"/>
      <c r="Z3781" s="25"/>
      <c r="AA3781" s="25"/>
      <c r="AB3781" s="25"/>
      <c r="AC3781" s="25"/>
      <c r="AD3781" s="25"/>
      <c r="AE3781" s="25"/>
      <c r="AF3781" s="25"/>
      <c r="AG3781" s="25"/>
      <c r="AH3781" s="25"/>
      <c r="AI3781" s="25"/>
      <c r="AJ3781" s="25"/>
      <c r="AK3781" s="25"/>
      <c r="AL3781" s="25"/>
      <c r="AM3781" s="25"/>
      <c r="AZ3781" s="26"/>
      <c r="DY3781" s="25"/>
      <c r="DZ3781" s="27"/>
      <c r="EA3781" s="27"/>
      <c r="EM3781" s="26"/>
      <c r="EN3781" s="26"/>
      <c r="EO3781" s="26"/>
      <c r="EP3781" s="26"/>
      <c r="EQ3781" s="26"/>
      <c r="ER3781" s="26"/>
      <c r="ES3781" s="26"/>
      <c r="ET3781" s="26"/>
      <c r="EU3781" s="26"/>
      <c r="EV3781" s="26"/>
      <c r="EW3781" s="26"/>
      <c r="EX3781" s="26"/>
      <c r="EY3781" s="26"/>
      <c r="EZ3781" s="26"/>
      <c r="FA3781" s="26"/>
      <c r="FB3781" s="26"/>
      <c r="FL3781" s="26"/>
      <c r="FM3781" s="26"/>
    </row>
    <row r="3782" spans="3:169" s="24" customFormat="1">
      <c r="C3782" s="37"/>
      <c r="X3782" s="25"/>
      <c r="Y3782" s="25"/>
      <c r="Z3782" s="25"/>
      <c r="AA3782" s="25"/>
      <c r="AB3782" s="25"/>
      <c r="AC3782" s="25"/>
      <c r="AD3782" s="25"/>
      <c r="AE3782" s="25"/>
      <c r="AF3782" s="25"/>
      <c r="AG3782" s="25"/>
      <c r="AH3782" s="25"/>
      <c r="AI3782" s="25"/>
      <c r="AJ3782" s="25"/>
      <c r="AK3782" s="25"/>
      <c r="AL3782" s="25"/>
      <c r="AM3782" s="25"/>
      <c r="AZ3782" s="26"/>
      <c r="DY3782" s="25"/>
      <c r="DZ3782" s="27"/>
      <c r="EA3782" s="27"/>
      <c r="EM3782" s="26"/>
      <c r="EN3782" s="26"/>
      <c r="EO3782" s="26"/>
      <c r="EP3782" s="26"/>
      <c r="EQ3782" s="26"/>
      <c r="ER3782" s="26"/>
      <c r="ES3782" s="26"/>
      <c r="ET3782" s="26"/>
      <c r="EU3782" s="26"/>
      <c r="EV3782" s="26"/>
      <c r="EW3782" s="26"/>
      <c r="EX3782" s="26"/>
      <c r="EY3782" s="26"/>
      <c r="EZ3782" s="26"/>
      <c r="FA3782" s="26"/>
      <c r="FB3782" s="26"/>
      <c r="FL3782" s="26"/>
      <c r="FM3782" s="26"/>
    </row>
    <row r="3783" spans="3:169" s="24" customFormat="1">
      <c r="C3783" s="37"/>
      <c r="X3783" s="25"/>
      <c r="Y3783" s="25"/>
      <c r="Z3783" s="25"/>
      <c r="AA3783" s="25"/>
      <c r="AB3783" s="25"/>
      <c r="AC3783" s="25"/>
      <c r="AD3783" s="25"/>
      <c r="AE3783" s="25"/>
      <c r="AF3783" s="25"/>
      <c r="AG3783" s="25"/>
      <c r="AH3783" s="25"/>
      <c r="AI3783" s="25"/>
      <c r="AJ3783" s="25"/>
      <c r="AK3783" s="25"/>
      <c r="AL3783" s="25"/>
      <c r="AM3783" s="25"/>
      <c r="AZ3783" s="26"/>
      <c r="DY3783" s="25"/>
      <c r="DZ3783" s="27"/>
      <c r="EA3783" s="27"/>
      <c r="EM3783" s="26"/>
      <c r="EN3783" s="26"/>
      <c r="EO3783" s="26"/>
      <c r="EP3783" s="26"/>
      <c r="EQ3783" s="26"/>
      <c r="ER3783" s="26"/>
      <c r="ES3783" s="26"/>
      <c r="ET3783" s="26"/>
      <c r="EU3783" s="26"/>
      <c r="EV3783" s="26"/>
      <c r="EW3783" s="26"/>
      <c r="EX3783" s="26"/>
      <c r="EY3783" s="26"/>
      <c r="EZ3783" s="26"/>
      <c r="FA3783" s="26"/>
      <c r="FB3783" s="26"/>
      <c r="FL3783" s="26"/>
      <c r="FM3783" s="26"/>
    </row>
    <row r="3784" spans="3:169" s="24" customFormat="1">
      <c r="C3784" s="37"/>
      <c r="X3784" s="25"/>
      <c r="Y3784" s="25"/>
      <c r="Z3784" s="25"/>
      <c r="AA3784" s="25"/>
      <c r="AB3784" s="25"/>
      <c r="AC3784" s="25"/>
      <c r="AD3784" s="25"/>
      <c r="AE3784" s="25"/>
      <c r="AF3784" s="25"/>
      <c r="AG3784" s="25"/>
      <c r="AH3784" s="25"/>
      <c r="AI3784" s="25"/>
      <c r="AJ3784" s="25"/>
      <c r="AK3784" s="25"/>
      <c r="AL3784" s="25"/>
      <c r="AM3784" s="25"/>
      <c r="AZ3784" s="26"/>
      <c r="DY3784" s="25"/>
      <c r="DZ3784" s="27"/>
      <c r="EA3784" s="27"/>
      <c r="EM3784" s="26"/>
      <c r="EN3784" s="26"/>
      <c r="EO3784" s="26"/>
      <c r="EP3784" s="26"/>
      <c r="EQ3784" s="26"/>
      <c r="ER3784" s="26"/>
      <c r="ES3784" s="26"/>
      <c r="ET3784" s="26"/>
      <c r="EU3784" s="26"/>
      <c r="EV3784" s="26"/>
      <c r="EW3784" s="26"/>
      <c r="EX3784" s="26"/>
      <c r="EY3784" s="26"/>
      <c r="EZ3784" s="26"/>
      <c r="FA3784" s="26"/>
      <c r="FB3784" s="26"/>
      <c r="FL3784" s="26"/>
      <c r="FM3784" s="26"/>
    </row>
    <row r="3785" spans="3:169" s="24" customFormat="1">
      <c r="C3785" s="37"/>
      <c r="X3785" s="25"/>
      <c r="Y3785" s="25"/>
      <c r="Z3785" s="25"/>
      <c r="AA3785" s="25"/>
      <c r="AB3785" s="25"/>
      <c r="AC3785" s="25"/>
      <c r="AD3785" s="25"/>
      <c r="AE3785" s="25"/>
      <c r="AF3785" s="25"/>
      <c r="AG3785" s="25"/>
      <c r="AH3785" s="25"/>
      <c r="AI3785" s="25"/>
      <c r="AJ3785" s="25"/>
      <c r="AK3785" s="25"/>
      <c r="AL3785" s="25"/>
      <c r="AM3785" s="25"/>
      <c r="AZ3785" s="26"/>
      <c r="DY3785" s="25"/>
      <c r="DZ3785" s="27"/>
      <c r="EA3785" s="27"/>
      <c r="EM3785" s="26"/>
      <c r="EN3785" s="26"/>
      <c r="EO3785" s="26"/>
      <c r="EP3785" s="26"/>
      <c r="EQ3785" s="26"/>
      <c r="ER3785" s="26"/>
      <c r="ES3785" s="26"/>
      <c r="ET3785" s="26"/>
      <c r="EU3785" s="26"/>
      <c r="EV3785" s="26"/>
      <c r="EW3785" s="26"/>
      <c r="EX3785" s="26"/>
      <c r="EY3785" s="26"/>
      <c r="EZ3785" s="26"/>
      <c r="FA3785" s="26"/>
      <c r="FB3785" s="26"/>
      <c r="FL3785" s="26"/>
      <c r="FM3785" s="26"/>
    </row>
    <row r="3786" spans="3:169" s="24" customFormat="1">
      <c r="C3786" s="37"/>
      <c r="X3786" s="25"/>
      <c r="Y3786" s="25"/>
      <c r="Z3786" s="25"/>
      <c r="AA3786" s="25"/>
      <c r="AB3786" s="25"/>
      <c r="AC3786" s="25"/>
      <c r="AD3786" s="25"/>
      <c r="AE3786" s="25"/>
      <c r="AF3786" s="25"/>
      <c r="AG3786" s="25"/>
      <c r="AH3786" s="25"/>
      <c r="AI3786" s="25"/>
      <c r="AJ3786" s="25"/>
      <c r="AK3786" s="25"/>
      <c r="AL3786" s="25"/>
      <c r="AM3786" s="25"/>
      <c r="AZ3786" s="26"/>
      <c r="DY3786" s="25"/>
      <c r="DZ3786" s="27"/>
      <c r="EA3786" s="27"/>
      <c r="EM3786" s="26"/>
      <c r="EN3786" s="26"/>
      <c r="EO3786" s="26"/>
      <c r="EP3786" s="26"/>
      <c r="EQ3786" s="26"/>
      <c r="ER3786" s="26"/>
      <c r="ES3786" s="26"/>
      <c r="ET3786" s="26"/>
      <c r="EU3786" s="26"/>
      <c r="EV3786" s="26"/>
      <c r="EW3786" s="26"/>
      <c r="EX3786" s="26"/>
      <c r="EY3786" s="26"/>
      <c r="EZ3786" s="26"/>
      <c r="FA3786" s="26"/>
      <c r="FB3786" s="26"/>
      <c r="FL3786" s="26"/>
      <c r="FM3786" s="26"/>
    </row>
    <row r="3787" spans="3:169" s="24" customFormat="1">
      <c r="C3787" s="37"/>
      <c r="X3787" s="25"/>
      <c r="Y3787" s="25"/>
      <c r="Z3787" s="25"/>
      <c r="AA3787" s="25"/>
      <c r="AB3787" s="25"/>
      <c r="AC3787" s="25"/>
      <c r="AD3787" s="25"/>
      <c r="AE3787" s="25"/>
      <c r="AF3787" s="25"/>
      <c r="AG3787" s="25"/>
      <c r="AH3787" s="25"/>
      <c r="AI3787" s="25"/>
      <c r="AJ3787" s="25"/>
      <c r="AK3787" s="25"/>
      <c r="AL3787" s="25"/>
      <c r="AM3787" s="25"/>
      <c r="AZ3787" s="26"/>
      <c r="DY3787" s="25"/>
      <c r="DZ3787" s="27"/>
      <c r="EA3787" s="27"/>
      <c r="EM3787" s="26"/>
      <c r="EN3787" s="26"/>
      <c r="EO3787" s="26"/>
      <c r="EP3787" s="26"/>
      <c r="EQ3787" s="26"/>
      <c r="ER3787" s="26"/>
      <c r="ES3787" s="26"/>
      <c r="ET3787" s="26"/>
      <c r="EU3787" s="26"/>
      <c r="EV3787" s="26"/>
      <c r="EW3787" s="26"/>
      <c r="EX3787" s="26"/>
      <c r="EY3787" s="26"/>
      <c r="EZ3787" s="26"/>
      <c r="FA3787" s="26"/>
      <c r="FB3787" s="26"/>
      <c r="FL3787" s="26"/>
      <c r="FM3787" s="26"/>
    </row>
    <row r="3788" spans="3:169" s="24" customFormat="1">
      <c r="C3788" s="37"/>
      <c r="X3788" s="25"/>
      <c r="Y3788" s="25"/>
      <c r="Z3788" s="25"/>
      <c r="AA3788" s="25"/>
      <c r="AB3788" s="25"/>
      <c r="AC3788" s="25"/>
      <c r="AD3788" s="25"/>
      <c r="AE3788" s="25"/>
      <c r="AF3788" s="25"/>
      <c r="AG3788" s="25"/>
      <c r="AH3788" s="25"/>
      <c r="AI3788" s="25"/>
      <c r="AJ3788" s="25"/>
      <c r="AK3788" s="25"/>
      <c r="AL3788" s="25"/>
      <c r="AM3788" s="25"/>
      <c r="AZ3788" s="26"/>
      <c r="DY3788" s="25"/>
      <c r="DZ3788" s="27"/>
      <c r="EA3788" s="27"/>
      <c r="EM3788" s="26"/>
      <c r="EN3788" s="26"/>
      <c r="EO3788" s="26"/>
      <c r="EP3788" s="26"/>
      <c r="EQ3788" s="26"/>
      <c r="ER3788" s="26"/>
      <c r="ES3788" s="26"/>
      <c r="ET3788" s="26"/>
      <c r="EU3788" s="26"/>
      <c r="EV3788" s="26"/>
      <c r="EW3788" s="26"/>
      <c r="EX3788" s="26"/>
      <c r="EY3788" s="26"/>
      <c r="EZ3788" s="26"/>
      <c r="FA3788" s="26"/>
      <c r="FB3788" s="26"/>
      <c r="FL3788" s="26"/>
      <c r="FM3788" s="26"/>
    </row>
    <row r="3789" spans="3:169" s="24" customFormat="1">
      <c r="C3789" s="37"/>
      <c r="X3789" s="25"/>
      <c r="Y3789" s="25"/>
      <c r="Z3789" s="25"/>
      <c r="AA3789" s="25"/>
      <c r="AB3789" s="25"/>
      <c r="AC3789" s="25"/>
      <c r="AD3789" s="25"/>
      <c r="AE3789" s="25"/>
      <c r="AF3789" s="25"/>
      <c r="AG3789" s="25"/>
      <c r="AH3789" s="25"/>
      <c r="AI3789" s="25"/>
      <c r="AJ3789" s="25"/>
      <c r="AK3789" s="25"/>
      <c r="AL3789" s="25"/>
      <c r="AM3789" s="25"/>
      <c r="AZ3789" s="26"/>
      <c r="DY3789" s="25"/>
      <c r="DZ3789" s="27"/>
      <c r="EA3789" s="27"/>
      <c r="EM3789" s="26"/>
      <c r="EN3789" s="26"/>
      <c r="EO3789" s="26"/>
      <c r="EP3789" s="26"/>
      <c r="EQ3789" s="26"/>
      <c r="ER3789" s="26"/>
      <c r="ES3789" s="26"/>
      <c r="ET3789" s="26"/>
      <c r="EU3789" s="26"/>
      <c r="EV3789" s="26"/>
      <c r="EW3789" s="26"/>
      <c r="EX3789" s="26"/>
      <c r="EY3789" s="26"/>
      <c r="EZ3789" s="26"/>
      <c r="FA3789" s="26"/>
      <c r="FB3789" s="26"/>
      <c r="FL3789" s="26"/>
      <c r="FM3789" s="26"/>
    </row>
    <row r="3790" spans="3:169" s="24" customFormat="1">
      <c r="C3790" s="37"/>
      <c r="X3790" s="25"/>
      <c r="Y3790" s="25"/>
      <c r="Z3790" s="25"/>
      <c r="AA3790" s="25"/>
      <c r="AB3790" s="25"/>
      <c r="AC3790" s="25"/>
      <c r="AD3790" s="25"/>
      <c r="AE3790" s="25"/>
      <c r="AF3790" s="25"/>
      <c r="AG3790" s="25"/>
      <c r="AH3790" s="25"/>
      <c r="AI3790" s="25"/>
      <c r="AJ3790" s="25"/>
      <c r="AK3790" s="25"/>
      <c r="AL3790" s="25"/>
      <c r="AM3790" s="25"/>
      <c r="AZ3790" s="26"/>
      <c r="DY3790" s="25"/>
      <c r="DZ3790" s="27"/>
      <c r="EA3790" s="27"/>
      <c r="EM3790" s="26"/>
      <c r="EN3790" s="26"/>
      <c r="EO3790" s="26"/>
      <c r="EP3790" s="26"/>
      <c r="EQ3790" s="26"/>
      <c r="ER3790" s="26"/>
      <c r="ES3790" s="26"/>
      <c r="ET3790" s="26"/>
      <c r="EU3790" s="26"/>
      <c r="EV3790" s="26"/>
      <c r="EW3790" s="26"/>
      <c r="EX3790" s="26"/>
      <c r="EY3790" s="26"/>
      <c r="EZ3790" s="26"/>
      <c r="FA3790" s="26"/>
      <c r="FB3790" s="26"/>
      <c r="FL3790" s="26"/>
      <c r="FM3790" s="26"/>
    </row>
    <row r="3791" spans="3:169" s="24" customFormat="1">
      <c r="C3791" s="37"/>
      <c r="X3791" s="25"/>
      <c r="Y3791" s="25"/>
      <c r="Z3791" s="25"/>
      <c r="AA3791" s="25"/>
      <c r="AB3791" s="25"/>
      <c r="AC3791" s="25"/>
      <c r="AD3791" s="25"/>
      <c r="AE3791" s="25"/>
      <c r="AF3791" s="25"/>
      <c r="AG3791" s="25"/>
      <c r="AH3791" s="25"/>
      <c r="AI3791" s="25"/>
      <c r="AJ3791" s="25"/>
      <c r="AK3791" s="25"/>
      <c r="AL3791" s="25"/>
      <c r="AM3791" s="25"/>
      <c r="AZ3791" s="26"/>
      <c r="DY3791" s="25"/>
      <c r="DZ3791" s="27"/>
      <c r="EA3791" s="27"/>
      <c r="EM3791" s="26"/>
      <c r="EN3791" s="26"/>
      <c r="EO3791" s="26"/>
      <c r="EP3791" s="26"/>
      <c r="EQ3791" s="26"/>
      <c r="ER3791" s="26"/>
      <c r="ES3791" s="26"/>
      <c r="ET3791" s="26"/>
      <c r="EU3791" s="26"/>
      <c r="EV3791" s="26"/>
      <c r="EW3791" s="26"/>
      <c r="EX3791" s="26"/>
      <c r="EY3791" s="26"/>
      <c r="EZ3791" s="26"/>
      <c r="FA3791" s="26"/>
      <c r="FB3791" s="26"/>
      <c r="FL3791" s="26"/>
      <c r="FM3791" s="26"/>
    </row>
    <row r="3792" spans="3:169" s="24" customFormat="1">
      <c r="C3792" s="37"/>
      <c r="X3792" s="25"/>
      <c r="Y3792" s="25"/>
      <c r="Z3792" s="25"/>
      <c r="AA3792" s="25"/>
      <c r="AB3792" s="25"/>
      <c r="AC3792" s="25"/>
      <c r="AD3792" s="25"/>
      <c r="AE3792" s="25"/>
      <c r="AF3792" s="25"/>
      <c r="AG3792" s="25"/>
      <c r="AH3792" s="25"/>
      <c r="AI3792" s="25"/>
      <c r="AJ3792" s="25"/>
      <c r="AK3792" s="25"/>
      <c r="AL3792" s="25"/>
      <c r="AM3792" s="25"/>
      <c r="AZ3792" s="26"/>
      <c r="DY3792" s="25"/>
      <c r="DZ3792" s="27"/>
      <c r="EA3792" s="27"/>
      <c r="EM3792" s="26"/>
      <c r="EN3792" s="26"/>
      <c r="EO3792" s="26"/>
      <c r="EP3792" s="26"/>
      <c r="EQ3792" s="26"/>
      <c r="ER3792" s="26"/>
      <c r="ES3792" s="26"/>
      <c r="ET3792" s="26"/>
      <c r="EU3792" s="26"/>
      <c r="EV3792" s="26"/>
      <c r="EW3792" s="26"/>
      <c r="EX3792" s="26"/>
      <c r="EY3792" s="26"/>
      <c r="EZ3792" s="26"/>
      <c r="FA3792" s="26"/>
      <c r="FB3792" s="26"/>
      <c r="FL3792" s="26"/>
      <c r="FM3792" s="26"/>
    </row>
    <row r="3793" spans="3:169" s="24" customFormat="1">
      <c r="C3793" s="37"/>
      <c r="X3793" s="25"/>
      <c r="Y3793" s="25"/>
      <c r="Z3793" s="25"/>
      <c r="AA3793" s="25"/>
      <c r="AB3793" s="25"/>
      <c r="AC3793" s="25"/>
      <c r="AD3793" s="25"/>
      <c r="AE3793" s="25"/>
      <c r="AF3793" s="25"/>
      <c r="AG3793" s="25"/>
      <c r="AH3793" s="25"/>
      <c r="AI3793" s="25"/>
      <c r="AJ3793" s="25"/>
      <c r="AK3793" s="25"/>
      <c r="AL3793" s="25"/>
      <c r="AM3793" s="25"/>
      <c r="AZ3793" s="26"/>
      <c r="DY3793" s="25"/>
      <c r="DZ3793" s="27"/>
      <c r="EA3793" s="27"/>
      <c r="EM3793" s="26"/>
      <c r="EN3793" s="26"/>
      <c r="EO3793" s="26"/>
      <c r="EP3793" s="26"/>
      <c r="EQ3793" s="26"/>
      <c r="ER3793" s="26"/>
      <c r="ES3793" s="26"/>
      <c r="ET3793" s="26"/>
      <c r="EU3793" s="26"/>
      <c r="EV3793" s="26"/>
      <c r="EW3793" s="26"/>
      <c r="EX3793" s="26"/>
      <c r="EY3793" s="26"/>
      <c r="EZ3793" s="26"/>
      <c r="FA3793" s="26"/>
      <c r="FB3793" s="26"/>
      <c r="FL3793" s="26"/>
      <c r="FM3793" s="26"/>
    </row>
    <row r="3794" spans="3:169" s="24" customFormat="1">
      <c r="C3794" s="37"/>
      <c r="X3794" s="25"/>
      <c r="Y3794" s="25"/>
      <c r="Z3794" s="25"/>
      <c r="AA3794" s="25"/>
      <c r="AB3794" s="25"/>
      <c r="AC3794" s="25"/>
      <c r="AD3794" s="25"/>
      <c r="AE3794" s="25"/>
      <c r="AF3794" s="25"/>
      <c r="AG3794" s="25"/>
      <c r="AH3794" s="25"/>
      <c r="AI3794" s="25"/>
      <c r="AJ3794" s="25"/>
      <c r="AK3794" s="25"/>
      <c r="AL3794" s="25"/>
      <c r="AM3794" s="25"/>
      <c r="AZ3794" s="26"/>
      <c r="DY3794" s="25"/>
      <c r="DZ3794" s="27"/>
      <c r="EA3794" s="27"/>
      <c r="EM3794" s="26"/>
      <c r="EN3794" s="26"/>
      <c r="EO3794" s="26"/>
      <c r="EP3794" s="26"/>
      <c r="EQ3794" s="26"/>
      <c r="ER3794" s="26"/>
      <c r="ES3794" s="26"/>
      <c r="ET3794" s="26"/>
      <c r="EU3794" s="26"/>
      <c r="EV3794" s="26"/>
      <c r="EW3794" s="26"/>
      <c r="EX3794" s="26"/>
      <c r="EY3794" s="26"/>
      <c r="EZ3794" s="26"/>
      <c r="FA3794" s="26"/>
      <c r="FB3794" s="26"/>
      <c r="FL3794" s="26"/>
      <c r="FM3794" s="26"/>
    </row>
    <row r="3795" spans="3:169" s="24" customFormat="1">
      <c r="C3795" s="37"/>
      <c r="X3795" s="25"/>
      <c r="Y3795" s="25"/>
      <c r="Z3795" s="25"/>
      <c r="AA3795" s="25"/>
      <c r="AB3795" s="25"/>
      <c r="AC3795" s="25"/>
      <c r="AD3795" s="25"/>
      <c r="AE3795" s="25"/>
      <c r="AF3795" s="25"/>
      <c r="AG3795" s="25"/>
      <c r="AH3795" s="25"/>
      <c r="AI3795" s="25"/>
      <c r="AJ3795" s="25"/>
      <c r="AK3795" s="25"/>
      <c r="AL3795" s="25"/>
      <c r="AM3795" s="25"/>
      <c r="AZ3795" s="26"/>
      <c r="DY3795" s="25"/>
      <c r="DZ3795" s="27"/>
      <c r="EA3795" s="27"/>
      <c r="EM3795" s="26"/>
      <c r="EN3795" s="26"/>
      <c r="EO3795" s="26"/>
      <c r="EP3795" s="26"/>
      <c r="EQ3795" s="26"/>
      <c r="ER3795" s="26"/>
      <c r="ES3795" s="26"/>
      <c r="ET3795" s="26"/>
      <c r="EU3795" s="26"/>
      <c r="EV3795" s="26"/>
      <c r="EW3795" s="26"/>
      <c r="EX3795" s="26"/>
      <c r="EY3795" s="26"/>
      <c r="EZ3795" s="26"/>
      <c r="FA3795" s="26"/>
      <c r="FB3795" s="26"/>
      <c r="FL3795" s="26"/>
      <c r="FM3795" s="26"/>
    </row>
    <row r="3796" spans="3:169" s="24" customFormat="1">
      <c r="C3796" s="37"/>
      <c r="X3796" s="25"/>
      <c r="Y3796" s="25"/>
      <c r="Z3796" s="25"/>
      <c r="AA3796" s="25"/>
      <c r="AB3796" s="25"/>
      <c r="AC3796" s="25"/>
      <c r="AD3796" s="25"/>
      <c r="AE3796" s="25"/>
      <c r="AF3796" s="25"/>
      <c r="AG3796" s="25"/>
      <c r="AH3796" s="25"/>
      <c r="AI3796" s="25"/>
      <c r="AJ3796" s="25"/>
      <c r="AK3796" s="25"/>
      <c r="AL3796" s="25"/>
      <c r="AM3796" s="25"/>
      <c r="AZ3796" s="26"/>
      <c r="DY3796" s="25"/>
      <c r="DZ3796" s="27"/>
      <c r="EA3796" s="27"/>
      <c r="EM3796" s="26"/>
      <c r="EN3796" s="26"/>
      <c r="EO3796" s="26"/>
      <c r="EP3796" s="26"/>
      <c r="EQ3796" s="26"/>
      <c r="ER3796" s="26"/>
      <c r="ES3796" s="26"/>
      <c r="ET3796" s="26"/>
      <c r="EU3796" s="26"/>
      <c r="EV3796" s="26"/>
      <c r="EW3796" s="26"/>
      <c r="EX3796" s="26"/>
      <c r="EY3796" s="26"/>
      <c r="EZ3796" s="26"/>
      <c r="FA3796" s="26"/>
      <c r="FB3796" s="26"/>
      <c r="FL3796" s="26"/>
      <c r="FM3796" s="26"/>
    </row>
    <row r="3797" spans="3:169" s="24" customFormat="1">
      <c r="C3797" s="37"/>
      <c r="X3797" s="25"/>
      <c r="Y3797" s="25"/>
      <c r="Z3797" s="25"/>
      <c r="AA3797" s="25"/>
      <c r="AB3797" s="25"/>
      <c r="AC3797" s="25"/>
      <c r="AD3797" s="25"/>
      <c r="AE3797" s="25"/>
      <c r="AF3797" s="25"/>
      <c r="AG3797" s="25"/>
      <c r="AH3797" s="25"/>
      <c r="AI3797" s="25"/>
      <c r="AJ3797" s="25"/>
      <c r="AK3797" s="25"/>
      <c r="AL3797" s="25"/>
      <c r="AM3797" s="25"/>
      <c r="AZ3797" s="26"/>
      <c r="DY3797" s="25"/>
      <c r="DZ3797" s="27"/>
      <c r="EA3797" s="27"/>
      <c r="EM3797" s="26"/>
      <c r="EN3797" s="26"/>
      <c r="EO3797" s="26"/>
      <c r="EP3797" s="26"/>
      <c r="EQ3797" s="26"/>
      <c r="ER3797" s="26"/>
      <c r="ES3797" s="26"/>
      <c r="ET3797" s="26"/>
      <c r="EU3797" s="26"/>
      <c r="EV3797" s="26"/>
      <c r="EW3797" s="26"/>
      <c r="EX3797" s="26"/>
      <c r="EY3797" s="26"/>
      <c r="EZ3797" s="26"/>
      <c r="FA3797" s="26"/>
      <c r="FB3797" s="26"/>
      <c r="FL3797" s="26"/>
      <c r="FM3797" s="26"/>
    </row>
    <row r="3798" spans="3:169" s="24" customFormat="1">
      <c r="C3798" s="37"/>
      <c r="X3798" s="25"/>
      <c r="Y3798" s="25"/>
      <c r="Z3798" s="25"/>
      <c r="AA3798" s="25"/>
      <c r="AB3798" s="25"/>
      <c r="AC3798" s="25"/>
      <c r="AD3798" s="25"/>
      <c r="AE3798" s="25"/>
      <c r="AF3798" s="25"/>
      <c r="AG3798" s="25"/>
      <c r="AH3798" s="25"/>
      <c r="AI3798" s="25"/>
      <c r="AJ3798" s="25"/>
      <c r="AK3798" s="25"/>
      <c r="AL3798" s="25"/>
      <c r="AM3798" s="25"/>
      <c r="AZ3798" s="26"/>
      <c r="DY3798" s="25"/>
      <c r="DZ3798" s="27"/>
      <c r="EA3798" s="27"/>
      <c r="EM3798" s="26"/>
      <c r="EN3798" s="26"/>
      <c r="EO3798" s="26"/>
      <c r="EP3798" s="26"/>
      <c r="EQ3798" s="26"/>
      <c r="ER3798" s="26"/>
      <c r="ES3798" s="26"/>
      <c r="ET3798" s="26"/>
      <c r="EU3798" s="26"/>
      <c r="EV3798" s="26"/>
      <c r="EW3798" s="26"/>
      <c r="EX3798" s="26"/>
      <c r="EY3798" s="26"/>
      <c r="EZ3798" s="26"/>
      <c r="FA3798" s="26"/>
      <c r="FB3798" s="26"/>
      <c r="FL3798" s="26"/>
      <c r="FM3798" s="26"/>
    </row>
    <row r="3799" spans="3:169" s="24" customFormat="1">
      <c r="C3799" s="37"/>
      <c r="X3799" s="25"/>
      <c r="Y3799" s="25"/>
      <c r="Z3799" s="25"/>
      <c r="AA3799" s="25"/>
      <c r="AB3799" s="25"/>
      <c r="AC3799" s="25"/>
      <c r="AD3799" s="25"/>
      <c r="AE3799" s="25"/>
      <c r="AF3799" s="25"/>
      <c r="AG3799" s="25"/>
      <c r="AH3799" s="25"/>
      <c r="AI3799" s="25"/>
      <c r="AJ3799" s="25"/>
      <c r="AK3799" s="25"/>
      <c r="AL3799" s="25"/>
      <c r="AM3799" s="25"/>
      <c r="AZ3799" s="26"/>
      <c r="DY3799" s="25"/>
      <c r="DZ3799" s="27"/>
      <c r="EA3799" s="27"/>
      <c r="EM3799" s="26"/>
      <c r="EN3799" s="26"/>
      <c r="EO3799" s="26"/>
      <c r="EP3799" s="26"/>
      <c r="EQ3799" s="26"/>
      <c r="ER3799" s="26"/>
      <c r="ES3799" s="26"/>
      <c r="ET3799" s="26"/>
      <c r="EU3799" s="26"/>
      <c r="EV3799" s="26"/>
      <c r="EW3799" s="26"/>
      <c r="EX3799" s="26"/>
      <c r="EY3799" s="26"/>
      <c r="EZ3799" s="26"/>
      <c r="FA3799" s="26"/>
      <c r="FB3799" s="26"/>
      <c r="FL3799" s="26"/>
      <c r="FM3799" s="26"/>
    </row>
    <row r="3800" spans="3:169" s="24" customFormat="1">
      <c r="C3800" s="37"/>
      <c r="X3800" s="25"/>
      <c r="Y3800" s="25"/>
      <c r="Z3800" s="25"/>
      <c r="AA3800" s="25"/>
      <c r="AB3800" s="25"/>
      <c r="AC3800" s="25"/>
      <c r="AD3800" s="25"/>
      <c r="AE3800" s="25"/>
      <c r="AF3800" s="25"/>
      <c r="AG3800" s="25"/>
      <c r="AH3800" s="25"/>
      <c r="AI3800" s="25"/>
      <c r="AJ3800" s="25"/>
      <c r="AK3800" s="25"/>
      <c r="AL3800" s="25"/>
      <c r="AM3800" s="25"/>
      <c r="AZ3800" s="26"/>
      <c r="DY3800" s="25"/>
      <c r="DZ3800" s="27"/>
      <c r="EA3800" s="27"/>
      <c r="EM3800" s="26"/>
      <c r="EN3800" s="26"/>
      <c r="EO3800" s="26"/>
      <c r="EP3800" s="26"/>
      <c r="EQ3800" s="26"/>
      <c r="ER3800" s="26"/>
      <c r="ES3800" s="26"/>
      <c r="ET3800" s="26"/>
      <c r="EU3800" s="26"/>
      <c r="EV3800" s="26"/>
      <c r="EW3800" s="26"/>
      <c r="EX3800" s="26"/>
      <c r="EY3800" s="26"/>
      <c r="EZ3800" s="26"/>
      <c r="FA3800" s="26"/>
      <c r="FB3800" s="26"/>
      <c r="FL3800" s="26"/>
      <c r="FM3800" s="26"/>
    </row>
    <row r="3801" spans="3:169" s="24" customFormat="1">
      <c r="C3801" s="37"/>
      <c r="X3801" s="25"/>
      <c r="Y3801" s="25"/>
      <c r="Z3801" s="25"/>
      <c r="AA3801" s="25"/>
      <c r="AB3801" s="25"/>
      <c r="AC3801" s="25"/>
      <c r="AD3801" s="25"/>
      <c r="AE3801" s="25"/>
      <c r="AF3801" s="25"/>
      <c r="AG3801" s="25"/>
      <c r="AH3801" s="25"/>
      <c r="AI3801" s="25"/>
      <c r="AJ3801" s="25"/>
      <c r="AK3801" s="25"/>
      <c r="AL3801" s="25"/>
      <c r="AM3801" s="25"/>
      <c r="AZ3801" s="26"/>
      <c r="DY3801" s="25"/>
      <c r="DZ3801" s="27"/>
      <c r="EA3801" s="27"/>
      <c r="EM3801" s="26"/>
      <c r="EN3801" s="26"/>
      <c r="EO3801" s="26"/>
      <c r="EP3801" s="26"/>
      <c r="EQ3801" s="26"/>
      <c r="ER3801" s="26"/>
      <c r="ES3801" s="26"/>
      <c r="ET3801" s="26"/>
      <c r="EU3801" s="26"/>
      <c r="EV3801" s="26"/>
      <c r="EW3801" s="26"/>
      <c r="EX3801" s="26"/>
      <c r="EY3801" s="26"/>
      <c r="EZ3801" s="26"/>
      <c r="FA3801" s="26"/>
      <c r="FB3801" s="26"/>
      <c r="FL3801" s="26"/>
      <c r="FM3801" s="26"/>
    </row>
    <row r="3802" spans="3:169" s="24" customFormat="1">
      <c r="C3802" s="37"/>
      <c r="X3802" s="25"/>
      <c r="Y3802" s="25"/>
      <c r="Z3802" s="25"/>
      <c r="AA3802" s="25"/>
      <c r="AB3802" s="25"/>
      <c r="AC3802" s="25"/>
      <c r="AD3802" s="25"/>
      <c r="AE3802" s="25"/>
      <c r="AF3802" s="25"/>
      <c r="AG3802" s="25"/>
      <c r="AH3802" s="25"/>
      <c r="AI3802" s="25"/>
      <c r="AJ3802" s="25"/>
      <c r="AK3802" s="25"/>
      <c r="AL3802" s="25"/>
      <c r="AM3802" s="25"/>
      <c r="AZ3802" s="26"/>
      <c r="DY3802" s="25"/>
      <c r="DZ3802" s="27"/>
      <c r="EA3802" s="27"/>
      <c r="EM3802" s="26"/>
      <c r="EN3802" s="26"/>
      <c r="EO3802" s="26"/>
      <c r="EP3802" s="26"/>
      <c r="EQ3802" s="26"/>
      <c r="ER3802" s="26"/>
      <c r="ES3802" s="26"/>
      <c r="ET3802" s="26"/>
      <c r="EU3802" s="26"/>
      <c r="EV3802" s="26"/>
      <c r="EW3802" s="26"/>
      <c r="EX3802" s="26"/>
      <c r="EY3802" s="26"/>
      <c r="EZ3802" s="26"/>
      <c r="FA3802" s="26"/>
      <c r="FB3802" s="26"/>
      <c r="FL3802" s="26"/>
      <c r="FM3802" s="26"/>
    </row>
    <row r="3803" spans="3:169" s="24" customFormat="1">
      <c r="C3803" s="37"/>
      <c r="X3803" s="25"/>
      <c r="Y3803" s="25"/>
      <c r="Z3803" s="25"/>
      <c r="AA3803" s="25"/>
      <c r="AB3803" s="25"/>
      <c r="AC3803" s="25"/>
      <c r="AD3803" s="25"/>
      <c r="AE3803" s="25"/>
      <c r="AF3803" s="25"/>
      <c r="AG3803" s="25"/>
      <c r="AH3803" s="25"/>
      <c r="AI3803" s="25"/>
      <c r="AJ3803" s="25"/>
      <c r="AK3803" s="25"/>
      <c r="AL3803" s="25"/>
      <c r="AM3803" s="25"/>
      <c r="AZ3803" s="26"/>
      <c r="DY3803" s="25"/>
      <c r="DZ3803" s="27"/>
      <c r="EA3803" s="27"/>
      <c r="EM3803" s="26"/>
      <c r="EN3803" s="26"/>
      <c r="EO3803" s="26"/>
      <c r="EP3803" s="26"/>
      <c r="EQ3803" s="26"/>
      <c r="ER3803" s="26"/>
      <c r="ES3803" s="26"/>
      <c r="ET3803" s="26"/>
      <c r="EU3803" s="26"/>
      <c r="EV3803" s="26"/>
      <c r="EW3803" s="26"/>
      <c r="EX3803" s="26"/>
      <c r="EY3803" s="26"/>
      <c r="EZ3803" s="26"/>
      <c r="FA3803" s="26"/>
      <c r="FB3803" s="26"/>
      <c r="FL3803" s="26"/>
      <c r="FM3803" s="26"/>
    </row>
    <row r="3804" spans="3:169" s="24" customFormat="1">
      <c r="C3804" s="37"/>
      <c r="X3804" s="25"/>
      <c r="Y3804" s="25"/>
      <c r="Z3804" s="25"/>
      <c r="AA3804" s="25"/>
      <c r="AB3804" s="25"/>
      <c r="AC3804" s="25"/>
      <c r="AD3804" s="25"/>
      <c r="AE3804" s="25"/>
      <c r="AF3804" s="25"/>
      <c r="AG3804" s="25"/>
      <c r="AH3804" s="25"/>
      <c r="AI3804" s="25"/>
      <c r="AJ3804" s="25"/>
      <c r="AK3804" s="25"/>
      <c r="AL3804" s="25"/>
      <c r="AM3804" s="25"/>
      <c r="AZ3804" s="26"/>
      <c r="DY3804" s="25"/>
      <c r="DZ3804" s="27"/>
      <c r="EA3804" s="27"/>
      <c r="EM3804" s="26"/>
      <c r="EN3804" s="26"/>
      <c r="EO3804" s="26"/>
      <c r="EP3804" s="26"/>
      <c r="EQ3804" s="26"/>
      <c r="ER3804" s="26"/>
      <c r="ES3804" s="26"/>
      <c r="ET3804" s="26"/>
      <c r="EU3804" s="26"/>
      <c r="EV3804" s="26"/>
      <c r="EW3804" s="26"/>
      <c r="EX3804" s="26"/>
      <c r="EY3804" s="26"/>
      <c r="EZ3804" s="26"/>
      <c r="FA3804" s="26"/>
      <c r="FB3804" s="26"/>
      <c r="FL3804" s="26"/>
      <c r="FM3804" s="26"/>
    </row>
    <row r="3805" spans="3:169" s="24" customFormat="1">
      <c r="C3805" s="37"/>
      <c r="X3805" s="25"/>
      <c r="Y3805" s="25"/>
      <c r="Z3805" s="25"/>
      <c r="AA3805" s="25"/>
      <c r="AB3805" s="25"/>
      <c r="AC3805" s="25"/>
      <c r="AD3805" s="25"/>
      <c r="AE3805" s="25"/>
      <c r="AF3805" s="25"/>
      <c r="AG3805" s="25"/>
      <c r="AH3805" s="25"/>
      <c r="AI3805" s="25"/>
      <c r="AJ3805" s="25"/>
      <c r="AK3805" s="25"/>
      <c r="AL3805" s="25"/>
      <c r="AM3805" s="25"/>
      <c r="AZ3805" s="26"/>
      <c r="DY3805" s="25"/>
      <c r="DZ3805" s="27"/>
      <c r="EA3805" s="27"/>
      <c r="EM3805" s="26"/>
      <c r="EN3805" s="26"/>
      <c r="EO3805" s="26"/>
      <c r="EP3805" s="26"/>
      <c r="EQ3805" s="26"/>
      <c r="ER3805" s="26"/>
      <c r="ES3805" s="26"/>
      <c r="ET3805" s="26"/>
      <c r="EU3805" s="26"/>
      <c r="EV3805" s="26"/>
      <c r="EW3805" s="26"/>
      <c r="EX3805" s="26"/>
      <c r="EY3805" s="26"/>
      <c r="EZ3805" s="26"/>
      <c r="FA3805" s="26"/>
      <c r="FB3805" s="26"/>
      <c r="FL3805" s="26"/>
      <c r="FM3805" s="26"/>
    </row>
    <row r="3806" spans="3:169" s="24" customFormat="1">
      <c r="C3806" s="37"/>
      <c r="X3806" s="25"/>
      <c r="Y3806" s="25"/>
      <c r="Z3806" s="25"/>
      <c r="AA3806" s="25"/>
      <c r="AB3806" s="25"/>
      <c r="AC3806" s="25"/>
      <c r="AD3806" s="25"/>
      <c r="AE3806" s="25"/>
      <c r="AF3806" s="25"/>
      <c r="AG3806" s="25"/>
      <c r="AH3806" s="25"/>
      <c r="AI3806" s="25"/>
      <c r="AJ3806" s="25"/>
      <c r="AK3806" s="25"/>
      <c r="AL3806" s="25"/>
      <c r="AM3806" s="25"/>
      <c r="AZ3806" s="26"/>
      <c r="DY3806" s="25"/>
      <c r="DZ3806" s="27"/>
      <c r="EA3806" s="27"/>
      <c r="EM3806" s="26"/>
      <c r="EN3806" s="26"/>
      <c r="EO3806" s="26"/>
      <c r="EP3806" s="26"/>
      <c r="EQ3806" s="26"/>
      <c r="ER3806" s="26"/>
      <c r="ES3806" s="26"/>
      <c r="ET3806" s="26"/>
      <c r="EU3806" s="26"/>
      <c r="EV3806" s="26"/>
      <c r="EW3806" s="26"/>
      <c r="EX3806" s="26"/>
      <c r="EY3806" s="26"/>
      <c r="EZ3806" s="26"/>
      <c r="FA3806" s="26"/>
      <c r="FB3806" s="26"/>
      <c r="FL3806" s="26"/>
      <c r="FM3806" s="26"/>
    </row>
    <row r="3807" spans="3:169" s="24" customFormat="1">
      <c r="C3807" s="37"/>
      <c r="X3807" s="25"/>
      <c r="Y3807" s="25"/>
      <c r="Z3807" s="25"/>
      <c r="AA3807" s="25"/>
      <c r="AB3807" s="25"/>
      <c r="AC3807" s="25"/>
      <c r="AD3807" s="25"/>
      <c r="AE3807" s="25"/>
      <c r="AF3807" s="25"/>
      <c r="AG3807" s="25"/>
      <c r="AH3807" s="25"/>
      <c r="AI3807" s="25"/>
      <c r="AJ3807" s="25"/>
      <c r="AK3807" s="25"/>
      <c r="AL3807" s="25"/>
      <c r="AM3807" s="25"/>
      <c r="AZ3807" s="26"/>
      <c r="DY3807" s="25"/>
      <c r="DZ3807" s="27"/>
      <c r="EA3807" s="27"/>
      <c r="EM3807" s="26"/>
      <c r="EN3807" s="26"/>
      <c r="EO3807" s="26"/>
      <c r="EP3807" s="26"/>
      <c r="EQ3807" s="26"/>
      <c r="ER3807" s="26"/>
      <c r="ES3807" s="26"/>
      <c r="ET3807" s="26"/>
      <c r="EU3807" s="26"/>
      <c r="EV3807" s="26"/>
      <c r="EW3807" s="26"/>
      <c r="EX3807" s="26"/>
      <c r="EY3807" s="26"/>
      <c r="EZ3807" s="26"/>
      <c r="FA3807" s="26"/>
      <c r="FB3807" s="26"/>
      <c r="FL3807" s="26"/>
      <c r="FM3807" s="26"/>
    </row>
    <row r="3808" spans="3:169" s="24" customFormat="1">
      <c r="C3808" s="37"/>
      <c r="X3808" s="25"/>
      <c r="Y3808" s="25"/>
      <c r="Z3808" s="25"/>
      <c r="AA3808" s="25"/>
      <c r="AB3808" s="25"/>
      <c r="AC3808" s="25"/>
      <c r="AD3808" s="25"/>
      <c r="AE3808" s="25"/>
      <c r="AF3808" s="25"/>
      <c r="AG3808" s="25"/>
      <c r="AH3808" s="25"/>
      <c r="AI3808" s="25"/>
      <c r="AJ3808" s="25"/>
      <c r="AK3808" s="25"/>
      <c r="AL3808" s="25"/>
      <c r="AM3808" s="25"/>
      <c r="AZ3808" s="26"/>
      <c r="DY3808" s="25"/>
      <c r="DZ3808" s="27"/>
      <c r="EA3808" s="27"/>
      <c r="EM3808" s="26"/>
      <c r="EN3808" s="26"/>
      <c r="EO3808" s="26"/>
      <c r="EP3808" s="26"/>
      <c r="EQ3808" s="26"/>
      <c r="ER3808" s="26"/>
      <c r="ES3808" s="26"/>
      <c r="ET3808" s="26"/>
      <c r="EU3808" s="26"/>
      <c r="EV3808" s="26"/>
      <c r="EW3808" s="26"/>
      <c r="EX3808" s="26"/>
      <c r="EY3808" s="26"/>
      <c r="EZ3808" s="26"/>
      <c r="FA3808" s="26"/>
      <c r="FB3808" s="26"/>
      <c r="FL3808" s="26"/>
      <c r="FM3808" s="26"/>
    </row>
    <row r="3809" spans="3:169" s="24" customFormat="1">
      <c r="C3809" s="37"/>
      <c r="X3809" s="25"/>
      <c r="Y3809" s="25"/>
      <c r="Z3809" s="25"/>
      <c r="AA3809" s="25"/>
      <c r="AB3809" s="25"/>
      <c r="AC3809" s="25"/>
      <c r="AD3809" s="25"/>
      <c r="AE3809" s="25"/>
      <c r="AF3809" s="25"/>
      <c r="AG3809" s="25"/>
      <c r="AH3809" s="25"/>
      <c r="AI3809" s="25"/>
      <c r="AJ3809" s="25"/>
      <c r="AK3809" s="25"/>
      <c r="AL3809" s="25"/>
      <c r="AM3809" s="25"/>
      <c r="AZ3809" s="26"/>
      <c r="DY3809" s="25"/>
      <c r="DZ3809" s="27"/>
      <c r="EA3809" s="27"/>
      <c r="EM3809" s="26"/>
      <c r="EN3809" s="26"/>
      <c r="EO3809" s="26"/>
      <c r="EP3809" s="26"/>
      <c r="EQ3809" s="26"/>
      <c r="ER3809" s="26"/>
      <c r="ES3809" s="26"/>
      <c r="ET3809" s="26"/>
      <c r="EU3809" s="26"/>
      <c r="EV3809" s="26"/>
      <c r="EW3809" s="26"/>
      <c r="EX3809" s="26"/>
      <c r="EY3809" s="26"/>
      <c r="EZ3809" s="26"/>
      <c r="FA3809" s="26"/>
      <c r="FB3809" s="26"/>
      <c r="FL3809" s="26"/>
      <c r="FM3809" s="26"/>
    </row>
    <row r="3810" spans="3:169" s="24" customFormat="1">
      <c r="C3810" s="37"/>
      <c r="X3810" s="25"/>
      <c r="Y3810" s="25"/>
      <c r="Z3810" s="25"/>
      <c r="AA3810" s="25"/>
      <c r="AB3810" s="25"/>
      <c r="AC3810" s="25"/>
      <c r="AD3810" s="25"/>
      <c r="AE3810" s="25"/>
      <c r="AF3810" s="25"/>
      <c r="AG3810" s="25"/>
      <c r="AH3810" s="25"/>
      <c r="AI3810" s="25"/>
      <c r="AJ3810" s="25"/>
      <c r="AK3810" s="25"/>
      <c r="AL3810" s="25"/>
      <c r="AM3810" s="25"/>
      <c r="AZ3810" s="26"/>
      <c r="DY3810" s="25"/>
      <c r="DZ3810" s="27"/>
      <c r="EA3810" s="27"/>
      <c r="EM3810" s="26"/>
      <c r="EN3810" s="26"/>
      <c r="EO3810" s="26"/>
      <c r="EP3810" s="26"/>
      <c r="EQ3810" s="26"/>
      <c r="ER3810" s="26"/>
      <c r="ES3810" s="26"/>
      <c r="ET3810" s="26"/>
      <c r="EU3810" s="26"/>
      <c r="EV3810" s="26"/>
      <c r="EW3810" s="26"/>
      <c r="EX3810" s="26"/>
      <c r="EY3810" s="26"/>
      <c r="EZ3810" s="26"/>
      <c r="FA3810" s="26"/>
      <c r="FB3810" s="26"/>
      <c r="FL3810" s="26"/>
      <c r="FM3810" s="26"/>
    </row>
    <row r="3811" spans="3:169" s="24" customFormat="1">
      <c r="C3811" s="37"/>
      <c r="X3811" s="25"/>
      <c r="Y3811" s="25"/>
      <c r="Z3811" s="25"/>
      <c r="AA3811" s="25"/>
      <c r="AB3811" s="25"/>
      <c r="AC3811" s="25"/>
      <c r="AD3811" s="25"/>
      <c r="AE3811" s="25"/>
      <c r="AF3811" s="25"/>
      <c r="AG3811" s="25"/>
      <c r="AH3811" s="25"/>
      <c r="AI3811" s="25"/>
      <c r="AJ3811" s="25"/>
      <c r="AK3811" s="25"/>
      <c r="AL3811" s="25"/>
      <c r="AM3811" s="25"/>
      <c r="AZ3811" s="26"/>
      <c r="DY3811" s="25"/>
      <c r="DZ3811" s="27"/>
      <c r="EA3811" s="27"/>
      <c r="EM3811" s="26"/>
      <c r="EN3811" s="26"/>
      <c r="EO3811" s="26"/>
      <c r="EP3811" s="26"/>
      <c r="EQ3811" s="26"/>
      <c r="ER3811" s="26"/>
      <c r="ES3811" s="26"/>
      <c r="ET3811" s="26"/>
      <c r="EU3811" s="26"/>
      <c r="EV3811" s="26"/>
      <c r="EW3811" s="26"/>
      <c r="EX3811" s="26"/>
      <c r="EY3811" s="26"/>
      <c r="EZ3811" s="26"/>
      <c r="FA3811" s="26"/>
      <c r="FB3811" s="26"/>
      <c r="FL3811" s="26"/>
      <c r="FM3811" s="26"/>
    </row>
    <row r="3812" spans="3:169" s="24" customFormat="1">
      <c r="C3812" s="37"/>
      <c r="X3812" s="25"/>
      <c r="Y3812" s="25"/>
      <c r="Z3812" s="25"/>
      <c r="AA3812" s="25"/>
      <c r="AB3812" s="25"/>
      <c r="AC3812" s="25"/>
      <c r="AD3812" s="25"/>
      <c r="AE3812" s="25"/>
      <c r="AF3812" s="25"/>
      <c r="AG3812" s="25"/>
      <c r="AH3812" s="25"/>
      <c r="AI3812" s="25"/>
      <c r="AJ3812" s="25"/>
      <c r="AK3812" s="25"/>
      <c r="AL3812" s="25"/>
      <c r="AM3812" s="25"/>
      <c r="AZ3812" s="26"/>
      <c r="DY3812" s="25"/>
      <c r="DZ3812" s="27"/>
      <c r="EA3812" s="27"/>
      <c r="EM3812" s="26"/>
      <c r="EN3812" s="26"/>
      <c r="EO3812" s="26"/>
      <c r="EP3812" s="26"/>
      <c r="EQ3812" s="26"/>
      <c r="ER3812" s="26"/>
      <c r="ES3812" s="26"/>
      <c r="ET3812" s="26"/>
      <c r="EU3812" s="26"/>
      <c r="EV3812" s="26"/>
      <c r="EW3812" s="26"/>
      <c r="EX3812" s="26"/>
      <c r="EY3812" s="26"/>
      <c r="EZ3812" s="26"/>
      <c r="FA3812" s="26"/>
      <c r="FB3812" s="26"/>
      <c r="FL3812" s="26"/>
      <c r="FM3812" s="26"/>
    </row>
    <row r="3813" spans="3:169" s="24" customFormat="1">
      <c r="C3813" s="37"/>
      <c r="X3813" s="25"/>
      <c r="Y3813" s="25"/>
      <c r="Z3813" s="25"/>
      <c r="AA3813" s="25"/>
      <c r="AB3813" s="25"/>
      <c r="AC3813" s="25"/>
      <c r="AD3813" s="25"/>
      <c r="AE3813" s="25"/>
      <c r="AF3813" s="25"/>
      <c r="AG3813" s="25"/>
      <c r="AH3813" s="25"/>
      <c r="AI3813" s="25"/>
      <c r="AJ3813" s="25"/>
      <c r="AK3813" s="25"/>
      <c r="AL3813" s="25"/>
      <c r="AM3813" s="25"/>
      <c r="AZ3813" s="26"/>
      <c r="DY3813" s="25"/>
      <c r="DZ3813" s="27"/>
      <c r="EA3813" s="27"/>
      <c r="EM3813" s="26"/>
      <c r="EN3813" s="26"/>
      <c r="EO3813" s="26"/>
      <c r="EP3813" s="26"/>
      <c r="EQ3813" s="26"/>
      <c r="ER3813" s="26"/>
      <c r="ES3813" s="26"/>
      <c r="ET3813" s="26"/>
      <c r="EU3813" s="26"/>
      <c r="EV3813" s="26"/>
      <c r="EW3813" s="26"/>
      <c r="EX3813" s="26"/>
      <c r="EY3813" s="26"/>
      <c r="EZ3813" s="26"/>
      <c r="FA3813" s="26"/>
      <c r="FB3813" s="26"/>
      <c r="FL3813" s="26"/>
      <c r="FM3813" s="26"/>
    </row>
    <row r="3814" spans="3:169" s="24" customFormat="1">
      <c r="C3814" s="37"/>
      <c r="X3814" s="25"/>
      <c r="Y3814" s="25"/>
      <c r="Z3814" s="25"/>
      <c r="AA3814" s="25"/>
      <c r="AB3814" s="25"/>
      <c r="AC3814" s="25"/>
      <c r="AD3814" s="25"/>
      <c r="AE3814" s="25"/>
      <c r="AF3814" s="25"/>
      <c r="AG3814" s="25"/>
      <c r="AH3814" s="25"/>
      <c r="AI3814" s="25"/>
      <c r="AJ3814" s="25"/>
      <c r="AK3814" s="25"/>
      <c r="AL3814" s="25"/>
      <c r="AM3814" s="25"/>
      <c r="AZ3814" s="26"/>
      <c r="DY3814" s="25"/>
      <c r="DZ3814" s="27"/>
      <c r="EA3814" s="27"/>
      <c r="EM3814" s="26"/>
      <c r="EN3814" s="26"/>
      <c r="EO3814" s="26"/>
      <c r="EP3814" s="26"/>
      <c r="EQ3814" s="26"/>
      <c r="ER3814" s="26"/>
      <c r="ES3814" s="26"/>
      <c r="ET3814" s="26"/>
      <c r="EU3814" s="26"/>
      <c r="EV3814" s="26"/>
      <c r="EW3814" s="26"/>
      <c r="EX3814" s="26"/>
      <c r="EY3814" s="26"/>
      <c r="EZ3814" s="26"/>
      <c r="FA3814" s="26"/>
      <c r="FB3814" s="26"/>
      <c r="FL3814" s="26"/>
      <c r="FM3814" s="26"/>
    </row>
    <row r="3815" spans="3:169" s="24" customFormat="1">
      <c r="C3815" s="37"/>
      <c r="X3815" s="25"/>
      <c r="Y3815" s="25"/>
      <c r="Z3815" s="25"/>
      <c r="AA3815" s="25"/>
      <c r="AB3815" s="25"/>
      <c r="AC3815" s="25"/>
      <c r="AD3815" s="25"/>
      <c r="AE3815" s="25"/>
      <c r="AF3815" s="25"/>
      <c r="AG3815" s="25"/>
      <c r="AH3815" s="25"/>
      <c r="AI3815" s="25"/>
      <c r="AJ3815" s="25"/>
      <c r="AK3815" s="25"/>
      <c r="AL3815" s="25"/>
      <c r="AM3815" s="25"/>
      <c r="AZ3815" s="26"/>
      <c r="DY3815" s="25"/>
      <c r="DZ3815" s="27"/>
      <c r="EA3815" s="27"/>
      <c r="EM3815" s="26"/>
      <c r="EN3815" s="26"/>
      <c r="EO3815" s="26"/>
      <c r="EP3815" s="26"/>
      <c r="EQ3815" s="26"/>
      <c r="ER3815" s="26"/>
      <c r="ES3815" s="26"/>
      <c r="ET3815" s="26"/>
      <c r="EU3815" s="26"/>
      <c r="EV3815" s="26"/>
      <c r="EW3815" s="26"/>
      <c r="EX3815" s="26"/>
      <c r="EY3815" s="26"/>
      <c r="EZ3815" s="26"/>
      <c r="FA3815" s="26"/>
      <c r="FB3815" s="26"/>
      <c r="FL3815" s="26"/>
      <c r="FM3815" s="26"/>
    </row>
    <row r="3816" spans="3:169" s="24" customFormat="1">
      <c r="C3816" s="37"/>
      <c r="X3816" s="25"/>
      <c r="Y3816" s="25"/>
      <c r="Z3816" s="25"/>
      <c r="AA3816" s="25"/>
      <c r="AB3816" s="25"/>
      <c r="AC3816" s="25"/>
      <c r="AD3816" s="25"/>
      <c r="AE3816" s="25"/>
      <c r="AF3816" s="25"/>
      <c r="AG3816" s="25"/>
      <c r="AH3816" s="25"/>
      <c r="AI3816" s="25"/>
      <c r="AJ3816" s="25"/>
      <c r="AK3816" s="25"/>
      <c r="AL3816" s="25"/>
      <c r="AM3816" s="25"/>
      <c r="AZ3816" s="26"/>
      <c r="DY3816" s="25"/>
      <c r="DZ3816" s="27"/>
      <c r="EA3816" s="27"/>
      <c r="EM3816" s="26"/>
      <c r="EN3816" s="26"/>
      <c r="EO3816" s="26"/>
      <c r="EP3816" s="26"/>
      <c r="EQ3816" s="26"/>
      <c r="ER3816" s="26"/>
      <c r="ES3816" s="26"/>
      <c r="ET3816" s="26"/>
      <c r="EU3816" s="26"/>
      <c r="EV3816" s="26"/>
      <c r="EW3816" s="26"/>
      <c r="EX3816" s="26"/>
      <c r="EY3816" s="26"/>
      <c r="EZ3816" s="26"/>
      <c r="FA3816" s="26"/>
      <c r="FB3816" s="26"/>
      <c r="FL3816" s="26"/>
      <c r="FM3816" s="26"/>
    </row>
    <row r="3817" spans="3:169" s="24" customFormat="1">
      <c r="C3817" s="37"/>
      <c r="X3817" s="25"/>
      <c r="Y3817" s="25"/>
      <c r="Z3817" s="25"/>
      <c r="AA3817" s="25"/>
      <c r="AB3817" s="25"/>
      <c r="AC3817" s="25"/>
      <c r="AD3817" s="25"/>
      <c r="AE3817" s="25"/>
      <c r="AF3817" s="25"/>
      <c r="AG3817" s="25"/>
      <c r="AH3817" s="25"/>
      <c r="AI3817" s="25"/>
      <c r="AJ3817" s="25"/>
      <c r="AK3817" s="25"/>
      <c r="AL3817" s="25"/>
      <c r="AM3817" s="25"/>
      <c r="AZ3817" s="26"/>
      <c r="DY3817" s="25"/>
      <c r="DZ3817" s="27"/>
      <c r="EA3817" s="27"/>
      <c r="EM3817" s="26"/>
      <c r="EN3817" s="26"/>
      <c r="EO3817" s="26"/>
      <c r="EP3817" s="26"/>
      <c r="EQ3817" s="26"/>
      <c r="ER3817" s="26"/>
      <c r="ES3817" s="26"/>
      <c r="ET3817" s="26"/>
      <c r="EU3817" s="26"/>
      <c r="EV3817" s="26"/>
      <c r="EW3817" s="26"/>
      <c r="EX3817" s="26"/>
      <c r="EY3817" s="26"/>
      <c r="EZ3817" s="26"/>
      <c r="FA3817" s="26"/>
      <c r="FB3817" s="26"/>
      <c r="FL3817" s="26"/>
      <c r="FM3817" s="26"/>
    </row>
    <row r="3818" spans="3:169" s="24" customFormat="1">
      <c r="C3818" s="37"/>
      <c r="X3818" s="25"/>
      <c r="Y3818" s="25"/>
      <c r="Z3818" s="25"/>
      <c r="AA3818" s="25"/>
      <c r="AB3818" s="25"/>
      <c r="AC3818" s="25"/>
      <c r="AD3818" s="25"/>
      <c r="AE3818" s="25"/>
      <c r="AF3818" s="25"/>
      <c r="AG3818" s="25"/>
      <c r="AH3818" s="25"/>
      <c r="AI3818" s="25"/>
      <c r="AJ3818" s="25"/>
      <c r="AK3818" s="25"/>
      <c r="AL3818" s="25"/>
      <c r="AM3818" s="25"/>
      <c r="AZ3818" s="26"/>
      <c r="DY3818" s="25"/>
      <c r="DZ3818" s="27"/>
      <c r="EA3818" s="27"/>
      <c r="EM3818" s="26"/>
      <c r="EN3818" s="26"/>
      <c r="EO3818" s="26"/>
      <c r="EP3818" s="26"/>
      <c r="EQ3818" s="26"/>
      <c r="ER3818" s="26"/>
      <c r="ES3818" s="26"/>
      <c r="ET3818" s="26"/>
      <c r="EU3818" s="26"/>
      <c r="EV3818" s="26"/>
      <c r="EW3818" s="26"/>
      <c r="EX3818" s="26"/>
      <c r="EY3818" s="26"/>
      <c r="EZ3818" s="26"/>
      <c r="FA3818" s="26"/>
      <c r="FB3818" s="26"/>
      <c r="FL3818" s="26"/>
      <c r="FM3818" s="26"/>
    </row>
    <row r="3819" spans="3:169" s="24" customFormat="1">
      <c r="C3819" s="37"/>
      <c r="X3819" s="25"/>
      <c r="Y3819" s="25"/>
      <c r="Z3819" s="25"/>
      <c r="AA3819" s="25"/>
      <c r="AB3819" s="25"/>
      <c r="AC3819" s="25"/>
      <c r="AD3819" s="25"/>
      <c r="AE3819" s="25"/>
      <c r="AF3819" s="25"/>
      <c r="AG3819" s="25"/>
      <c r="AH3819" s="25"/>
      <c r="AI3819" s="25"/>
      <c r="AJ3819" s="25"/>
      <c r="AK3819" s="25"/>
      <c r="AL3819" s="25"/>
      <c r="AM3819" s="25"/>
      <c r="AZ3819" s="26"/>
      <c r="DY3819" s="25"/>
      <c r="DZ3819" s="27"/>
      <c r="EA3819" s="27"/>
      <c r="EM3819" s="26"/>
      <c r="EN3819" s="26"/>
      <c r="EO3819" s="26"/>
      <c r="EP3819" s="26"/>
      <c r="EQ3819" s="26"/>
      <c r="ER3819" s="26"/>
      <c r="ES3819" s="26"/>
      <c r="ET3819" s="26"/>
      <c r="EU3819" s="26"/>
      <c r="EV3819" s="26"/>
      <c r="EW3819" s="26"/>
      <c r="EX3819" s="26"/>
      <c r="EY3819" s="26"/>
      <c r="EZ3819" s="26"/>
      <c r="FA3819" s="26"/>
      <c r="FB3819" s="26"/>
      <c r="FL3819" s="26"/>
      <c r="FM3819" s="26"/>
    </row>
    <row r="3820" spans="3:169" s="24" customFormat="1">
      <c r="C3820" s="37"/>
      <c r="X3820" s="25"/>
      <c r="Y3820" s="25"/>
      <c r="Z3820" s="25"/>
      <c r="AA3820" s="25"/>
      <c r="AB3820" s="25"/>
      <c r="AC3820" s="25"/>
      <c r="AD3820" s="25"/>
      <c r="AE3820" s="25"/>
      <c r="AF3820" s="25"/>
      <c r="AG3820" s="25"/>
      <c r="AH3820" s="25"/>
      <c r="AI3820" s="25"/>
      <c r="AJ3820" s="25"/>
      <c r="AK3820" s="25"/>
      <c r="AL3820" s="25"/>
      <c r="AM3820" s="25"/>
      <c r="AZ3820" s="26"/>
      <c r="DY3820" s="25"/>
      <c r="DZ3820" s="27"/>
      <c r="EA3820" s="27"/>
      <c r="EM3820" s="26"/>
      <c r="EN3820" s="26"/>
      <c r="EO3820" s="26"/>
      <c r="EP3820" s="26"/>
      <c r="EQ3820" s="26"/>
      <c r="ER3820" s="26"/>
      <c r="ES3820" s="26"/>
      <c r="ET3820" s="26"/>
      <c r="EU3820" s="26"/>
      <c r="EV3820" s="26"/>
      <c r="EW3820" s="26"/>
      <c r="EX3820" s="26"/>
      <c r="EY3820" s="26"/>
      <c r="EZ3820" s="26"/>
      <c r="FA3820" s="26"/>
      <c r="FB3820" s="26"/>
      <c r="FL3820" s="26"/>
      <c r="FM3820" s="26"/>
    </row>
    <row r="3821" spans="3:169" s="24" customFormat="1">
      <c r="C3821" s="37"/>
      <c r="X3821" s="25"/>
      <c r="Y3821" s="25"/>
      <c r="Z3821" s="25"/>
      <c r="AA3821" s="25"/>
      <c r="AB3821" s="25"/>
      <c r="AC3821" s="25"/>
      <c r="AD3821" s="25"/>
      <c r="AE3821" s="25"/>
      <c r="AF3821" s="25"/>
      <c r="AG3821" s="25"/>
      <c r="AH3821" s="25"/>
      <c r="AI3821" s="25"/>
      <c r="AJ3821" s="25"/>
      <c r="AK3821" s="25"/>
      <c r="AL3821" s="25"/>
      <c r="AM3821" s="25"/>
      <c r="AZ3821" s="26"/>
      <c r="DY3821" s="25"/>
      <c r="DZ3821" s="27"/>
      <c r="EA3821" s="27"/>
      <c r="EM3821" s="26"/>
      <c r="EN3821" s="26"/>
      <c r="EO3821" s="26"/>
      <c r="EP3821" s="26"/>
      <c r="EQ3821" s="26"/>
      <c r="ER3821" s="26"/>
      <c r="ES3821" s="26"/>
      <c r="ET3821" s="26"/>
      <c r="EU3821" s="26"/>
      <c r="EV3821" s="26"/>
      <c r="EW3821" s="26"/>
      <c r="EX3821" s="26"/>
      <c r="EY3821" s="26"/>
      <c r="EZ3821" s="26"/>
      <c r="FA3821" s="26"/>
      <c r="FB3821" s="26"/>
      <c r="FL3821" s="26"/>
      <c r="FM3821" s="26"/>
    </row>
    <row r="3822" spans="3:169" s="24" customFormat="1">
      <c r="C3822" s="37"/>
      <c r="X3822" s="25"/>
      <c r="Y3822" s="25"/>
      <c r="Z3822" s="25"/>
      <c r="AA3822" s="25"/>
      <c r="AB3822" s="25"/>
      <c r="AC3822" s="25"/>
      <c r="AD3822" s="25"/>
      <c r="AE3822" s="25"/>
      <c r="AF3822" s="25"/>
      <c r="AG3822" s="25"/>
      <c r="AH3822" s="25"/>
      <c r="AI3822" s="25"/>
      <c r="AJ3822" s="25"/>
      <c r="AK3822" s="25"/>
      <c r="AL3822" s="25"/>
      <c r="AM3822" s="25"/>
      <c r="AZ3822" s="26"/>
      <c r="DY3822" s="25"/>
      <c r="DZ3822" s="27"/>
      <c r="EA3822" s="27"/>
      <c r="EM3822" s="26"/>
      <c r="EN3822" s="26"/>
      <c r="EO3822" s="26"/>
      <c r="EP3822" s="26"/>
      <c r="EQ3822" s="26"/>
      <c r="ER3822" s="26"/>
      <c r="ES3822" s="26"/>
      <c r="ET3822" s="26"/>
      <c r="EU3822" s="26"/>
      <c r="EV3822" s="26"/>
      <c r="EW3822" s="26"/>
      <c r="EX3822" s="26"/>
      <c r="EY3822" s="26"/>
      <c r="EZ3822" s="26"/>
      <c r="FA3822" s="26"/>
      <c r="FB3822" s="26"/>
      <c r="FL3822" s="26"/>
      <c r="FM3822" s="26"/>
    </row>
    <row r="3823" spans="3:169" s="24" customFormat="1">
      <c r="C3823" s="37"/>
      <c r="X3823" s="25"/>
      <c r="Y3823" s="25"/>
      <c r="Z3823" s="25"/>
      <c r="AA3823" s="25"/>
      <c r="AB3823" s="25"/>
      <c r="AC3823" s="25"/>
      <c r="AD3823" s="25"/>
      <c r="AE3823" s="25"/>
      <c r="AF3823" s="25"/>
      <c r="AG3823" s="25"/>
      <c r="AH3823" s="25"/>
      <c r="AI3823" s="25"/>
      <c r="AJ3823" s="25"/>
      <c r="AK3823" s="25"/>
      <c r="AL3823" s="25"/>
      <c r="AM3823" s="25"/>
      <c r="AZ3823" s="26"/>
      <c r="DY3823" s="25"/>
      <c r="DZ3823" s="27"/>
      <c r="EA3823" s="27"/>
      <c r="EM3823" s="26"/>
      <c r="EN3823" s="26"/>
      <c r="EO3823" s="26"/>
      <c r="EP3823" s="26"/>
      <c r="EQ3823" s="26"/>
      <c r="ER3823" s="26"/>
      <c r="ES3823" s="26"/>
      <c r="ET3823" s="26"/>
      <c r="EU3823" s="26"/>
      <c r="EV3823" s="26"/>
      <c r="EW3823" s="26"/>
      <c r="EX3823" s="26"/>
      <c r="EY3823" s="26"/>
      <c r="EZ3823" s="26"/>
      <c r="FA3823" s="26"/>
      <c r="FB3823" s="26"/>
      <c r="FL3823" s="26"/>
      <c r="FM3823" s="26"/>
    </row>
    <row r="3824" spans="3:169" s="24" customFormat="1">
      <c r="C3824" s="37"/>
      <c r="X3824" s="25"/>
      <c r="Y3824" s="25"/>
      <c r="Z3824" s="25"/>
      <c r="AA3824" s="25"/>
      <c r="AB3824" s="25"/>
      <c r="AC3824" s="25"/>
      <c r="AD3824" s="25"/>
      <c r="AE3824" s="25"/>
      <c r="AF3824" s="25"/>
      <c r="AG3824" s="25"/>
      <c r="AH3824" s="25"/>
      <c r="AI3824" s="25"/>
      <c r="AJ3824" s="25"/>
      <c r="AK3824" s="25"/>
      <c r="AL3824" s="25"/>
      <c r="AM3824" s="25"/>
      <c r="AZ3824" s="26"/>
      <c r="DY3824" s="25"/>
      <c r="DZ3824" s="27"/>
      <c r="EA3824" s="27"/>
      <c r="EM3824" s="26"/>
      <c r="EN3824" s="26"/>
      <c r="EO3824" s="26"/>
      <c r="EP3824" s="26"/>
      <c r="EQ3824" s="26"/>
      <c r="ER3824" s="26"/>
      <c r="ES3824" s="26"/>
      <c r="ET3824" s="26"/>
      <c r="EU3824" s="26"/>
      <c r="EV3824" s="26"/>
      <c r="EW3824" s="26"/>
      <c r="EX3824" s="26"/>
      <c r="EY3824" s="26"/>
      <c r="EZ3824" s="26"/>
      <c r="FA3824" s="26"/>
      <c r="FB3824" s="26"/>
      <c r="FL3824" s="26"/>
      <c r="FM3824" s="26"/>
    </row>
    <row r="3825" spans="3:169" s="24" customFormat="1">
      <c r="C3825" s="37"/>
      <c r="X3825" s="25"/>
      <c r="Y3825" s="25"/>
      <c r="Z3825" s="25"/>
      <c r="AA3825" s="25"/>
      <c r="AB3825" s="25"/>
      <c r="AC3825" s="25"/>
      <c r="AD3825" s="25"/>
      <c r="AE3825" s="25"/>
      <c r="AF3825" s="25"/>
      <c r="AG3825" s="25"/>
      <c r="AH3825" s="25"/>
      <c r="AI3825" s="25"/>
      <c r="AJ3825" s="25"/>
      <c r="AK3825" s="25"/>
      <c r="AL3825" s="25"/>
      <c r="AM3825" s="25"/>
      <c r="AZ3825" s="26"/>
      <c r="DY3825" s="25"/>
      <c r="DZ3825" s="27"/>
      <c r="EA3825" s="27"/>
      <c r="EM3825" s="26"/>
      <c r="EN3825" s="26"/>
      <c r="EO3825" s="26"/>
      <c r="EP3825" s="26"/>
      <c r="EQ3825" s="26"/>
      <c r="ER3825" s="26"/>
      <c r="ES3825" s="26"/>
      <c r="ET3825" s="26"/>
      <c r="EU3825" s="26"/>
      <c r="EV3825" s="26"/>
      <c r="EW3825" s="26"/>
      <c r="EX3825" s="26"/>
      <c r="EY3825" s="26"/>
      <c r="EZ3825" s="26"/>
      <c r="FA3825" s="26"/>
      <c r="FB3825" s="26"/>
      <c r="FL3825" s="26"/>
      <c r="FM3825" s="26"/>
    </row>
    <row r="3826" spans="3:169" s="24" customFormat="1">
      <c r="C3826" s="37"/>
      <c r="X3826" s="25"/>
      <c r="Y3826" s="25"/>
      <c r="Z3826" s="25"/>
      <c r="AA3826" s="25"/>
      <c r="AB3826" s="25"/>
      <c r="AC3826" s="25"/>
      <c r="AD3826" s="25"/>
      <c r="AE3826" s="25"/>
      <c r="AF3826" s="25"/>
      <c r="AG3826" s="25"/>
      <c r="AH3826" s="25"/>
      <c r="AI3826" s="25"/>
      <c r="AJ3826" s="25"/>
      <c r="AK3826" s="25"/>
      <c r="AL3826" s="25"/>
      <c r="AM3826" s="25"/>
      <c r="AZ3826" s="26"/>
      <c r="DY3826" s="25"/>
      <c r="DZ3826" s="27"/>
      <c r="EA3826" s="27"/>
      <c r="EM3826" s="26"/>
      <c r="EN3826" s="26"/>
      <c r="EO3826" s="26"/>
      <c r="EP3826" s="26"/>
      <c r="EQ3826" s="26"/>
      <c r="ER3826" s="26"/>
      <c r="ES3826" s="26"/>
      <c r="ET3826" s="26"/>
      <c r="EU3826" s="26"/>
      <c r="EV3826" s="26"/>
      <c r="EW3826" s="26"/>
      <c r="EX3826" s="26"/>
      <c r="EY3826" s="26"/>
      <c r="EZ3826" s="26"/>
      <c r="FA3826" s="26"/>
      <c r="FB3826" s="26"/>
      <c r="FL3826" s="26"/>
      <c r="FM3826" s="26"/>
    </row>
    <row r="3827" spans="3:169" s="24" customFormat="1">
      <c r="C3827" s="37"/>
      <c r="X3827" s="25"/>
      <c r="Y3827" s="25"/>
      <c r="Z3827" s="25"/>
      <c r="AA3827" s="25"/>
      <c r="AB3827" s="25"/>
      <c r="AC3827" s="25"/>
      <c r="AD3827" s="25"/>
      <c r="AE3827" s="25"/>
      <c r="AF3827" s="25"/>
      <c r="AG3827" s="25"/>
      <c r="AH3827" s="25"/>
      <c r="AI3827" s="25"/>
      <c r="AJ3827" s="25"/>
      <c r="AK3827" s="25"/>
      <c r="AL3827" s="25"/>
      <c r="AM3827" s="25"/>
      <c r="AZ3827" s="26"/>
      <c r="DY3827" s="25"/>
      <c r="DZ3827" s="27"/>
      <c r="EA3827" s="27"/>
      <c r="EM3827" s="26"/>
      <c r="EN3827" s="26"/>
      <c r="EO3827" s="26"/>
      <c r="EP3827" s="26"/>
      <c r="EQ3827" s="26"/>
      <c r="ER3827" s="26"/>
      <c r="ES3827" s="26"/>
      <c r="ET3827" s="26"/>
      <c r="EU3827" s="26"/>
      <c r="EV3827" s="26"/>
      <c r="EW3827" s="26"/>
      <c r="EX3827" s="26"/>
      <c r="EY3827" s="26"/>
      <c r="EZ3827" s="26"/>
      <c r="FA3827" s="26"/>
      <c r="FB3827" s="26"/>
      <c r="FL3827" s="26"/>
      <c r="FM3827" s="26"/>
    </row>
    <row r="3828" spans="3:169" s="24" customFormat="1">
      <c r="C3828" s="37"/>
      <c r="X3828" s="25"/>
      <c r="Y3828" s="25"/>
      <c r="Z3828" s="25"/>
      <c r="AA3828" s="25"/>
      <c r="AB3828" s="25"/>
      <c r="AC3828" s="25"/>
      <c r="AD3828" s="25"/>
      <c r="AE3828" s="25"/>
      <c r="AF3828" s="25"/>
      <c r="AG3828" s="25"/>
      <c r="AH3828" s="25"/>
      <c r="AI3828" s="25"/>
      <c r="AJ3828" s="25"/>
      <c r="AK3828" s="25"/>
      <c r="AL3828" s="25"/>
      <c r="AM3828" s="25"/>
      <c r="AZ3828" s="26"/>
      <c r="DY3828" s="25"/>
      <c r="DZ3828" s="27"/>
      <c r="EA3828" s="27"/>
      <c r="EM3828" s="26"/>
      <c r="EN3828" s="26"/>
      <c r="EO3828" s="26"/>
      <c r="EP3828" s="26"/>
      <c r="EQ3828" s="26"/>
      <c r="ER3828" s="26"/>
      <c r="ES3828" s="26"/>
      <c r="ET3828" s="26"/>
      <c r="EU3828" s="26"/>
      <c r="EV3828" s="26"/>
      <c r="EW3828" s="26"/>
      <c r="EX3828" s="26"/>
      <c r="EY3828" s="26"/>
      <c r="EZ3828" s="26"/>
      <c r="FA3828" s="26"/>
      <c r="FB3828" s="26"/>
      <c r="FL3828" s="26"/>
      <c r="FM3828" s="26"/>
    </row>
    <row r="3829" spans="3:169" s="24" customFormat="1">
      <c r="C3829" s="37"/>
      <c r="X3829" s="25"/>
      <c r="Y3829" s="25"/>
      <c r="Z3829" s="25"/>
      <c r="AA3829" s="25"/>
      <c r="AB3829" s="25"/>
      <c r="AC3829" s="25"/>
      <c r="AD3829" s="25"/>
      <c r="AE3829" s="25"/>
      <c r="AF3829" s="25"/>
      <c r="AG3829" s="25"/>
      <c r="AH3829" s="25"/>
      <c r="AI3829" s="25"/>
      <c r="AJ3829" s="25"/>
      <c r="AK3829" s="25"/>
      <c r="AL3829" s="25"/>
      <c r="AM3829" s="25"/>
      <c r="AZ3829" s="26"/>
      <c r="DY3829" s="25"/>
      <c r="DZ3829" s="27"/>
      <c r="EA3829" s="27"/>
      <c r="EM3829" s="26"/>
      <c r="EN3829" s="26"/>
      <c r="EO3829" s="26"/>
      <c r="EP3829" s="26"/>
      <c r="EQ3829" s="26"/>
      <c r="ER3829" s="26"/>
      <c r="ES3829" s="26"/>
      <c r="ET3829" s="26"/>
      <c r="EU3829" s="26"/>
      <c r="EV3829" s="26"/>
      <c r="EW3829" s="26"/>
      <c r="EX3829" s="26"/>
      <c r="EY3829" s="26"/>
      <c r="EZ3829" s="26"/>
      <c r="FA3829" s="26"/>
      <c r="FB3829" s="26"/>
      <c r="FL3829" s="26"/>
      <c r="FM3829" s="26"/>
    </row>
    <row r="3830" spans="3:169" s="24" customFormat="1">
      <c r="C3830" s="37"/>
      <c r="X3830" s="25"/>
      <c r="Y3830" s="25"/>
      <c r="Z3830" s="25"/>
      <c r="AA3830" s="25"/>
      <c r="AB3830" s="25"/>
      <c r="AC3830" s="25"/>
      <c r="AD3830" s="25"/>
      <c r="AE3830" s="25"/>
      <c r="AF3830" s="25"/>
      <c r="AG3830" s="25"/>
      <c r="AH3830" s="25"/>
      <c r="AI3830" s="25"/>
      <c r="AJ3830" s="25"/>
      <c r="AK3830" s="25"/>
      <c r="AL3830" s="25"/>
      <c r="AM3830" s="25"/>
      <c r="AZ3830" s="26"/>
      <c r="DY3830" s="25"/>
      <c r="DZ3830" s="27"/>
      <c r="EA3830" s="27"/>
      <c r="EM3830" s="26"/>
      <c r="EN3830" s="26"/>
      <c r="EO3830" s="26"/>
      <c r="EP3830" s="26"/>
      <c r="EQ3830" s="26"/>
      <c r="ER3830" s="26"/>
      <c r="ES3830" s="26"/>
      <c r="ET3830" s="26"/>
      <c r="EU3830" s="26"/>
      <c r="EV3830" s="26"/>
      <c r="EW3830" s="26"/>
      <c r="EX3830" s="26"/>
      <c r="EY3830" s="26"/>
      <c r="EZ3830" s="26"/>
      <c r="FA3830" s="26"/>
      <c r="FB3830" s="26"/>
      <c r="FL3830" s="26"/>
      <c r="FM3830" s="26"/>
    </row>
    <row r="3831" spans="3:169" s="24" customFormat="1">
      <c r="C3831" s="37"/>
      <c r="X3831" s="25"/>
      <c r="Y3831" s="25"/>
      <c r="Z3831" s="25"/>
      <c r="AA3831" s="25"/>
      <c r="AB3831" s="25"/>
      <c r="AC3831" s="25"/>
      <c r="AD3831" s="25"/>
      <c r="AE3831" s="25"/>
      <c r="AF3831" s="25"/>
      <c r="AG3831" s="25"/>
      <c r="AH3831" s="25"/>
      <c r="AI3831" s="25"/>
      <c r="AJ3831" s="25"/>
      <c r="AK3831" s="25"/>
      <c r="AL3831" s="25"/>
      <c r="AM3831" s="25"/>
      <c r="AZ3831" s="26"/>
      <c r="DY3831" s="25"/>
      <c r="DZ3831" s="27"/>
      <c r="EA3831" s="27"/>
      <c r="EM3831" s="26"/>
      <c r="EN3831" s="26"/>
      <c r="EO3831" s="26"/>
      <c r="EP3831" s="26"/>
      <c r="EQ3831" s="26"/>
      <c r="ER3831" s="26"/>
      <c r="ES3831" s="26"/>
      <c r="ET3831" s="26"/>
      <c r="EU3831" s="26"/>
      <c r="EV3831" s="26"/>
      <c r="EW3831" s="26"/>
      <c r="EX3831" s="26"/>
      <c r="EY3831" s="26"/>
      <c r="EZ3831" s="26"/>
      <c r="FA3831" s="26"/>
      <c r="FB3831" s="26"/>
      <c r="FL3831" s="26"/>
      <c r="FM3831" s="26"/>
    </row>
    <row r="3832" spans="3:169" s="24" customFormat="1">
      <c r="C3832" s="37"/>
      <c r="X3832" s="25"/>
      <c r="Y3832" s="25"/>
      <c r="Z3832" s="25"/>
      <c r="AA3832" s="25"/>
      <c r="AB3832" s="25"/>
      <c r="AC3832" s="25"/>
      <c r="AD3832" s="25"/>
      <c r="AE3832" s="25"/>
      <c r="AF3832" s="25"/>
      <c r="AG3832" s="25"/>
      <c r="AH3832" s="25"/>
      <c r="AI3832" s="25"/>
      <c r="AJ3832" s="25"/>
      <c r="AK3832" s="25"/>
      <c r="AL3832" s="25"/>
      <c r="AM3832" s="25"/>
      <c r="AZ3832" s="26"/>
      <c r="DY3832" s="25"/>
      <c r="DZ3832" s="27"/>
      <c r="EA3832" s="27"/>
      <c r="EM3832" s="26"/>
      <c r="EN3832" s="26"/>
      <c r="EO3832" s="26"/>
      <c r="EP3832" s="26"/>
      <c r="EQ3832" s="26"/>
      <c r="ER3832" s="26"/>
      <c r="ES3832" s="26"/>
      <c r="ET3832" s="26"/>
      <c r="EU3832" s="26"/>
      <c r="EV3832" s="26"/>
      <c r="EW3832" s="26"/>
      <c r="EX3832" s="26"/>
      <c r="EY3832" s="26"/>
      <c r="EZ3832" s="26"/>
      <c r="FA3832" s="26"/>
      <c r="FB3832" s="26"/>
      <c r="FL3832" s="26"/>
      <c r="FM3832" s="26"/>
    </row>
    <row r="3833" spans="3:169" s="24" customFormat="1">
      <c r="C3833" s="37"/>
      <c r="X3833" s="25"/>
      <c r="Y3833" s="25"/>
      <c r="Z3833" s="25"/>
      <c r="AA3833" s="25"/>
      <c r="AB3833" s="25"/>
      <c r="AC3833" s="25"/>
      <c r="AD3833" s="25"/>
      <c r="AE3833" s="25"/>
      <c r="AF3833" s="25"/>
      <c r="AG3833" s="25"/>
      <c r="AH3833" s="25"/>
      <c r="AI3833" s="25"/>
      <c r="AJ3833" s="25"/>
      <c r="AK3833" s="25"/>
      <c r="AL3833" s="25"/>
      <c r="AM3833" s="25"/>
      <c r="AZ3833" s="26"/>
      <c r="DY3833" s="25"/>
      <c r="DZ3833" s="27"/>
      <c r="EA3833" s="27"/>
      <c r="EM3833" s="26"/>
      <c r="EN3833" s="26"/>
      <c r="EO3833" s="26"/>
      <c r="EP3833" s="26"/>
      <c r="EQ3833" s="26"/>
      <c r="ER3833" s="26"/>
      <c r="ES3833" s="26"/>
      <c r="ET3833" s="26"/>
      <c r="EU3833" s="26"/>
      <c r="EV3833" s="26"/>
      <c r="EW3833" s="26"/>
      <c r="EX3833" s="26"/>
      <c r="EY3833" s="26"/>
      <c r="EZ3833" s="26"/>
      <c r="FA3833" s="26"/>
      <c r="FB3833" s="26"/>
      <c r="FL3833" s="26"/>
      <c r="FM3833" s="26"/>
    </row>
    <row r="3834" spans="3:169" s="24" customFormat="1">
      <c r="C3834" s="37"/>
      <c r="X3834" s="25"/>
      <c r="Y3834" s="25"/>
      <c r="Z3834" s="25"/>
      <c r="AA3834" s="25"/>
      <c r="AB3834" s="25"/>
      <c r="AC3834" s="25"/>
      <c r="AD3834" s="25"/>
      <c r="AE3834" s="25"/>
      <c r="AF3834" s="25"/>
      <c r="AG3834" s="25"/>
      <c r="AH3834" s="25"/>
      <c r="AI3834" s="25"/>
      <c r="AJ3834" s="25"/>
      <c r="AK3834" s="25"/>
      <c r="AL3834" s="25"/>
      <c r="AM3834" s="25"/>
      <c r="AZ3834" s="26"/>
      <c r="DY3834" s="25"/>
      <c r="DZ3834" s="27"/>
      <c r="EA3834" s="27"/>
      <c r="EM3834" s="26"/>
      <c r="EN3834" s="26"/>
      <c r="EO3834" s="26"/>
      <c r="EP3834" s="26"/>
      <c r="EQ3834" s="26"/>
      <c r="ER3834" s="26"/>
      <c r="ES3834" s="26"/>
      <c r="ET3834" s="26"/>
      <c r="EU3834" s="26"/>
      <c r="EV3834" s="26"/>
      <c r="EW3834" s="26"/>
      <c r="EX3834" s="26"/>
      <c r="EY3834" s="26"/>
      <c r="EZ3834" s="26"/>
      <c r="FA3834" s="26"/>
      <c r="FB3834" s="26"/>
      <c r="FL3834" s="26"/>
      <c r="FM3834" s="26"/>
    </row>
    <row r="3835" spans="3:169" s="24" customFormat="1">
      <c r="C3835" s="37"/>
      <c r="X3835" s="25"/>
      <c r="Y3835" s="25"/>
      <c r="Z3835" s="25"/>
      <c r="AA3835" s="25"/>
      <c r="AB3835" s="25"/>
      <c r="AC3835" s="25"/>
      <c r="AD3835" s="25"/>
      <c r="AE3835" s="25"/>
      <c r="AF3835" s="25"/>
      <c r="AG3835" s="25"/>
      <c r="AH3835" s="25"/>
      <c r="AI3835" s="25"/>
      <c r="AJ3835" s="25"/>
      <c r="AK3835" s="25"/>
      <c r="AL3835" s="25"/>
      <c r="AM3835" s="25"/>
      <c r="AZ3835" s="26"/>
      <c r="DY3835" s="25"/>
      <c r="DZ3835" s="27"/>
      <c r="EA3835" s="27"/>
      <c r="EM3835" s="26"/>
      <c r="EN3835" s="26"/>
      <c r="EO3835" s="26"/>
      <c r="EP3835" s="26"/>
      <c r="EQ3835" s="26"/>
      <c r="ER3835" s="26"/>
      <c r="ES3835" s="26"/>
      <c r="ET3835" s="26"/>
      <c r="EU3835" s="26"/>
      <c r="EV3835" s="26"/>
      <c r="EW3835" s="26"/>
      <c r="EX3835" s="26"/>
      <c r="EY3835" s="26"/>
      <c r="EZ3835" s="26"/>
      <c r="FA3835" s="26"/>
      <c r="FB3835" s="26"/>
      <c r="FL3835" s="26"/>
      <c r="FM3835" s="26"/>
    </row>
    <row r="3836" spans="3:169" s="24" customFormat="1">
      <c r="C3836" s="37"/>
      <c r="X3836" s="25"/>
      <c r="Y3836" s="25"/>
      <c r="Z3836" s="25"/>
      <c r="AA3836" s="25"/>
      <c r="AB3836" s="25"/>
      <c r="AC3836" s="25"/>
      <c r="AD3836" s="25"/>
      <c r="AE3836" s="25"/>
      <c r="AF3836" s="25"/>
      <c r="AG3836" s="25"/>
      <c r="AH3836" s="25"/>
      <c r="AI3836" s="25"/>
      <c r="AJ3836" s="25"/>
      <c r="AK3836" s="25"/>
      <c r="AL3836" s="25"/>
      <c r="AM3836" s="25"/>
      <c r="AZ3836" s="26"/>
      <c r="DY3836" s="25"/>
      <c r="DZ3836" s="27"/>
      <c r="EA3836" s="27"/>
      <c r="EM3836" s="26"/>
      <c r="EN3836" s="26"/>
      <c r="EO3836" s="26"/>
      <c r="EP3836" s="26"/>
      <c r="EQ3836" s="26"/>
      <c r="ER3836" s="26"/>
      <c r="ES3836" s="26"/>
      <c r="ET3836" s="26"/>
      <c r="EU3836" s="26"/>
      <c r="EV3836" s="26"/>
      <c r="EW3836" s="26"/>
      <c r="EX3836" s="26"/>
      <c r="EY3836" s="26"/>
      <c r="EZ3836" s="26"/>
      <c r="FA3836" s="26"/>
      <c r="FB3836" s="26"/>
      <c r="FL3836" s="26"/>
      <c r="FM3836" s="26"/>
    </row>
    <row r="3837" spans="3:169" s="24" customFormat="1">
      <c r="C3837" s="37"/>
      <c r="X3837" s="25"/>
      <c r="Y3837" s="25"/>
      <c r="Z3837" s="25"/>
      <c r="AA3837" s="25"/>
      <c r="AB3837" s="25"/>
      <c r="AC3837" s="25"/>
      <c r="AD3837" s="25"/>
      <c r="AE3837" s="25"/>
      <c r="AF3837" s="25"/>
      <c r="AG3837" s="25"/>
      <c r="AH3837" s="25"/>
      <c r="AI3837" s="25"/>
      <c r="AJ3837" s="25"/>
      <c r="AK3837" s="25"/>
      <c r="AL3837" s="25"/>
      <c r="AM3837" s="25"/>
      <c r="AZ3837" s="26"/>
      <c r="DY3837" s="25"/>
      <c r="DZ3837" s="27"/>
      <c r="EA3837" s="27"/>
      <c r="EM3837" s="26"/>
      <c r="EN3837" s="26"/>
      <c r="EO3837" s="26"/>
      <c r="EP3837" s="26"/>
      <c r="EQ3837" s="26"/>
      <c r="ER3837" s="26"/>
      <c r="ES3837" s="26"/>
      <c r="ET3837" s="26"/>
      <c r="EU3837" s="26"/>
      <c r="EV3837" s="26"/>
      <c r="EW3837" s="26"/>
      <c r="EX3837" s="26"/>
      <c r="EY3837" s="26"/>
      <c r="EZ3837" s="26"/>
      <c r="FA3837" s="26"/>
      <c r="FB3837" s="26"/>
      <c r="FL3837" s="26"/>
      <c r="FM3837" s="26"/>
    </row>
    <row r="3838" spans="3:169" s="24" customFormat="1">
      <c r="C3838" s="37"/>
      <c r="X3838" s="25"/>
      <c r="Y3838" s="25"/>
      <c r="Z3838" s="25"/>
      <c r="AA3838" s="25"/>
      <c r="AB3838" s="25"/>
      <c r="AC3838" s="25"/>
      <c r="AD3838" s="25"/>
      <c r="AE3838" s="25"/>
      <c r="AF3838" s="25"/>
      <c r="AG3838" s="25"/>
      <c r="AH3838" s="25"/>
      <c r="AI3838" s="25"/>
      <c r="AJ3838" s="25"/>
      <c r="AK3838" s="25"/>
      <c r="AL3838" s="25"/>
      <c r="AM3838" s="25"/>
      <c r="AZ3838" s="26"/>
      <c r="DY3838" s="25"/>
      <c r="DZ3838" s="27"/>
      <c r="EA3838" s="27"/>
      <c r="EM3838" s="26"/>
      <c r="EN3838" s="26"/>
      <c r="EO3838" s="26"/>
      <c r="EP3838" s="26"/>
      <c r="EQ3838" s="26"/>
      <c r="ER3838" s="26"/>
      <c r="ES3838" s="26"/>
      <c r="ET3838" s="26"/>
      <c r="EU3838" s="26"/>
      <c r="EV3838" s="26"/>
      <c r="EW3838" s="26"/>
      <c r="EX3838" s="26"/>
      <c r="EY3838" s="26"/>
      <c r="EZ3838" s="26"/>
      <c r="FA3838" s="26"/>
      <c r="FB3838" s="26"/>
      <c r="FL3838" s="26"/>
      <c r="FM3838" s="26"/>
    </row>
    <row r="3839" spans="3:169" s="24" customFormat="1">
      <c r="C3839" s="37"/>
      <c r="X3839" s="25"/>
      <c r="Y3839" s="25"/>
      <c r="Z3839" s="25"/>
      <c r="AA3839" s="25"/>
      <c r="AB3839" s="25"/>
      <c r="AC3839" s="25"/>
      <c r="AD3839" s="25"/>
      <c r="AE3839" s="25"/>
      <c r="AF3839" s="25"/>
      <c r="AG3839" s="25"/>
      <c r="AH3839" s="25"/>
      <c r="AI3839" s="25"/>
      <c r="AJ3839" s="25"/>
      <c r="AK3839" s="25"/>
      <c r="AL3839" s="25"/>
      <c r="AM3839" s="25"/>
      <c r="AZ3839" s="26"/>
      <c r="DY3839" s="25"/>
      <c r="DZ3839" s="27"/>
      <c r="EA3839" s="27"/>
      <c r="EM3839" s="26"/>
      <c r="EN3839" s="26"/>
      <c r="EO3839" s="26"/>
      <c r="EP3839" s="26"/>
      <c r="EQ3839" s="26"/>
      <c r="ER3839" s="26"/>
      <c r="ES3839" s="26"/>
      <c r="ET3839" s="26"/>
      <c r="EU3839" s="26"/>
      <c r="EV3839" s="26"/>
      <c r="EW3839" s="26"/>
      <c r="EX3839" s="26"/>
      <c r="EY3839" s="26"/>
      <c r="EZ3839" s="26"/>
      <c r="FA3839" s="26"/>
      <c r="FB3839" s="26"/>
      <c r="FL3839" s="26"/>
      <c r="FM3839" s="26"/>
    </row>
    <row r="3840" spans="3:169" s="24" customFormat="1">
      <c r="C3840" s="37"/>
      <c r="X3840" s="25"/>
      <c r="Y3840" s="25"/>
      <c r="Z3840" s="25"/>
      <c r="AA3840" s="25"/>
      <c r="AB3840" s="25"/>
      <c r="AC3840" s="25"/>
      <c r="AD3840" s="25"/>
      <c r="AE3840" s="25"/>
      <c r="AF3840" s="25"/>
      <c r="AG3840" s="25"/>
      <c r="AH3840" s="25"/>
      <c r="AI3840" s="25"/>
      <c r="AJ3840" s="25"/>
      <c r="AK3840" s="25"/>
      <c r="AL3840" s="25"/>
      <c r="AM3840" s="25"/>
      <c r="AZ3840" s="26"/>
      <c r="DY3840" s="25"/>
      <c r="DZ3840" s="27"/>
      <c r="EA3840" s="27"/>
      <c r="EM3840" s="26"/>
      <c r="EN3840" s="26"/>
      <c r="EO3840" s="26"/>
      <c r="EP3840" s="26"/>
      <c r="EQ3840" s="26"/>
      <c r="ER3840" s="26"/>
      <c r="ES3840" s="26"/>
      <c r="ET3840" s="26"/>
      <c r="EU3840" s="26"/>
      <c r="EV3840" s="26"/>
      <c r="EW3840" s="26"/>
      <c r="EX3840" s="26"/>
      <c r="EY3840" s="26"/>
      <c r="EZ3840" s="26"/>
      <c r="FA3840" s="26"/>
      <c r="FB3840" s="26"/>
      <c r="FL3840" s="26"/>
      <c r="FM3840" s="26"/>
    </row>
    <row r="3841" spans="3:169" s="24" customFormat="1">
      <c r="C3841" s="37"/>
      <c r="X3841" s="25"/>
      <c r="Y3841" s="25"/>
      <c r="Z3841" s="25"/>
      <c r="AA3841" s="25"/>
      <c r="AB3841" s="25"/>
      <c r="AC3841" s="25"/>
      <c r="AD3841" s="25"/>
      <c r="AE3841" s="25"/>
      <c r="AF3841" s="25"/>
      <c r="AG3841" s="25"/>
      <c r="AH3841" s="25"/>
      <c r="AI3841" s="25"/>
      <c r="AJ3841" s="25"/>
      <c r="AK3841" s="25"/>
      <c r="AL3841" s="25"/>
      <c r="AM3841" s="25"/>
      <c r="AZ3841" s="26"/>
      <c r="DY3841" s="25"/>
      <c r="DZ3841" s="27"/>
      <c r="EA3841" s="27"/>
      <c r="EM3841" s="26"/>
      <c r="EN3841" s="26"/>
      <c r="EO3841" s="26"/>
      <c r="EP3841" s="26"/>
      <c r="EQ3841" s="26"/>
      <c r="ER3841" s="26"/>
      <c r="ES3841" s="26"/>
      <c r="ET3841" s="26"/>
      <c r="EU3841" s="26"/>
      <c r="EV3841" s="26"/>
      <c r="EW3841" s="26"/>
      <c r="EX3841" s="26"/>
      <c r="EY3841" s="26"/>
      <c r="EZ3841" s="26"/>
      <c r="FA3841" s="26"/>
      <c r="FB3841" s="26"/>
      <c r="FL3841" s="26"/>
      <c r="FM3841" s="26"/>
    </row>
    <row r="3842" spans="3:169" s="24" customFormat="1">
      <c r="C3842" s="37"/>
      <c r="X3842" s="25"/>
      <c r="Y3842" s="25"/>
      <c r="Z3842" s="25"/>
      <c r="AA3842" s="25"/>
      <c r="AB3842" s="25"/>
      <c r="AC3842" s="25"/>
      <c r="AD3842" s="25"/>
      <c r="AE3842" s="25"/>
      <c r="AF3842" s="25"/>
      <c r="AG3842" s="25"/>
      <c r="AH3842" s="25"/>
      <c r="AI3842" s="25"/>
      <c r="AJ3842" s="25"/>
      <c r="AK3842" s="25"/>
      <c r="AL3842" s="25"/>
      <c r="AM3842" s="25"/>
      <c r="AZ3842" s="26"/>
      <c r="DY3842" s="25"/>
      <c r="DZ3842" s="27"/>
      <c r="EA3842" s="27"/>
      <c r="EM3842" s="26"/>
      <c r="EN3842" s="26"/>
      <c r="EO3842" s="26"/>
      <c r="EP3842" s="26"/>
      <c r="EQ3842" s="26"/>
      <c r="ER3842" s="26"/>
      <c r="ES3842" s="26"/>
      <c r="ET3842" s="26"/>
      <c r="EU3842" s="26"/>
      <c r="EV3842" s="26"/>
      <c r="EW3842" s="26"/>
      <c r="EX3842" s="26"/>
      <c r="EY3842" s="26"/>
      <c r="EZ3842" s="26"/>
      <c r="FA3842" s="26"/>
      <c r="FB3842" s="26"/>
      <c r="FL3842" s="26"/>
      <c r="FM3842" s="26"/>
    </row>
    <row r="3843" spans="3:169" s="24" customFormat="1">
      <c r="C3843" s="37"/>
      <c r="X3843" s="25"/>
      <c r="Y3843" s="25"/>
      <c r="Z3843" s="25"/>
      <c r="AA3843" s="25"/>
      <c r="AB3843" s="25"/>
      <c r="AC3843" s="25"/>
      <c r="AD3843" s="25"/>
      <c r="AE3843" s="25"/>
      <c r="AF3843" s="25"/>
      <c r="AG3843" s="25"/>
      <c r="AH3843" s="25"/>
      <c r="AI3843" s="25"/>
      <c r="AJ3843" s="25"/>
      <c r="AK3843" s="25"/>
      <c r="AL3843" s="25"/>
      <c r="AM3843" s="25"/>
      <c r="AZ3843" s="26"/>
      <c r="DY3843" s="25"/>
      <c r="DZ3843" s="27"/>
      <c r="EA3843" s="27"/>
      <c r="EM3843" s="26"/>
      <c r="EN3843" s="26"/>
      <c r="EO3843" s="26"/>
      <c r="EP3843" s="26"/>
      <c r="EQ3843" s="26"/>
      <c r="ER3843" s="26"/>
      <c r="ES3843" s="26"/>
      <c r="ET3843" s="26"/>
      <c r="EU3843" s="26"/>
      <c r="EV3843" s="26"/>
      <c r="EW3843" s="26"/>
      <c r="EX3843" s="26"/>
      <c r="EY3843" s="26"/>
      <c r="EZ3843" s="26"/>
      <c r="FA3843" s="26"/>
      <c r="FB3843" s="26"/>
      <c r="FL3843" s="26"/>
      <c r="FM3843" s="26"/>
    </row>
    <row r="3844" spans="3:169" s="24" customFormat="1">
      <c r="C3844" s="37"/>
      <c r="X3844" s="25"/>
      <c r="Y3844" s="25"/>
      <c r="Z3844" s="25"/>
      <c r="AA3844" s="25"/>
      <c r="AB3844" s="25"/>
      <c r="AC3844" s="25"/>
      <c r="AD3844" s="25"/>
      <c r="AE3844" s="25"/>
      <c r="AF3844" s="25"/>
      <c r="AG3844" s="25"/>
      <c r="AH3844" s="25"/>
      <c r="AI3844" s="25"/>
      <c r="AJ3844" s="25"/>
      <c r="AK3844" s="25"/>
      <c r="AL3844" s="25"/>
      <c r="AM3844" s="25"/>
      <c r="AZ3844" s="26"/>
      <c r="DY3844" s="25"/>
      <c r="DZ3844" s="27"/>
      <c r="EA3844" s="27"/>
      <c r="EM3844" s="26"/>
      <c r="EN3844" s="26"/>
      <c r="EO3844" s="26"/>
      <c r="EP3844" s="26"/>
      <c r="EQ3844" s="26"/>
      <c r="ER3844" s="26"/>
      <c r="ES3844" s="26"/>
      <c r="ET3844" s="26"/>
      <c r="EU3844" s="26"/>
      <c r="EV3844" s="26"/>
      <c r="EW3844" s="26"/>
      <c r="EX3844" s="26"/>
      <c r="EY3844" s="26"/>
      <c r="EZ3844" s="26"/>
      <c r="FA3844" s="26"/>
      <c r="FB3844" s="26"/>
      <c r="FL3844" s="26"/>
      <c r="FM3844" s="26"/>
    </row>
    <row r="3845" spans="3:169" s="24" customFormat="1">
      <c r="C3845" s="37"/>
      <c r="X3845" s="25"/>
      <c r="Y3845" s="25"/>
      <c r="Z3845" s="25"/>
      <c r="AA3845" s="25"/>
      <c r="AB3845" s="25"/>
      <c r="AC3845" s="25"/>
      <c r="AD3845" s="25"/>
      <c r="AE3845" s="25"/>
      <c r="AF3845" s="25"/>
      <c r="AG3845" s="25"/>
      <c r="AH3845" s="25"/>
      <c r="AI3845" s="25"/>
      <c r="AJ3845" s="25"/>
      <c r="AK3845" s="25"/>
      <c r="AL3845" s="25"/>
      <c r="AM3845" s="25"/>
      <c r="AZ3845" s="26"/>
      <c r="DY3845" s="25"/>
      <c r="DZ3845" s="27"/>
      <c r="EA3845" s="27"/>
      <c r="EM3845" s="26"/>
      <c r="EN3845" s="26"/>
      <c r="EO3845" s="26"/>
      <c r="EP3845" s="26"/>
      <c r="EQ3845" s="26"/>
      <c r="ER3845" s="26"/>
      <c r="ES3845" s="26"/>
      <c r="ET3845" s="26"/>
      <c r="EU3845" s="26"/>
      <c r="EV3845" s="26"/>
      <c r="EW3845" s="26"/>
      <c r="EX3845" s="26"/>
      <c r="EY3845" s="26"/>
      <c r="EZ3845" s="26"/>
      <c r="FA3845" s="26"/>
      <c r="FB3845" s="26"/>
      <c r="FL3845" s="26"/>
      <c r="FM3845" s="26"/>
    </row>
    <row r="3846" spans="3:169" s="24" customFormat="1">
      <c r="C3846" s="37"/>
      <c r="X3846" s="25"/>
      <c r="Y3846" s="25"/>
      <c r="Z3846" s="25"/>
      <c r="AA3846" s="25"/>
      <c r="AB3846" s="25"/>
      <c r="AC3846" s="25"/>
      <c r="AD3846" s="25"/>
      <c r="AE3846" s="25"/>
      <c r="AF3846" s="25"/>
      <c r="AG3846" s="25"/>
      <c r="AH3846" s="25"/>
      <c r="AI3846" s="25"/>
      <c r="AJ3846" s="25"/>
      <c r="AK3846" s="25"/>
      <c r="AL3846" s="25"/>
      <c r="AM3846" s="25"/>
      <c r="AZ3846" s="26"/>
      <c r="DY3846" s="25"/>
      <c r="DZ3846" s="27"/>
      <c r="EA3846" s="27"/>
      <c r="EM3846" s="26"/>
      <c r="EN3846" s="26"/>
      <c r="EO3846" s="26"/>
      <c r="EP3846" s="26"/>
      <c r="EQ3846" s="26"/>
      <c r="ER3846" s="26"/>
      <c r="ES3846" s="26"/>
      <c r="ET3846" s="26"/>
      <c r="EU3846" s="26"/>
      <c r="EV3846" s="26"/>
      <c r="EW3846" s="26"/>
      <c r="EX3846" s="26"/>
      <c r="EY3846" s="26"/>
      <c r="EZ3846" s="26"/>
      <c r="FA3846" s="26"/>
      <c r="FB3846" s="26"/>
      <c r="FL3846" s="26"/>
      <c r="FM3846" s="26"/>
    </row>
    <row r="3847" spans="3:169" s="24" customFormat="1">
      <c r="C3847" s="37"/>
      <c r="X3847" s="25"/>
      <c r="Y3847" s="25"/>
      <c r="Z3847" s="25"/>
      <c r="AA3847" s="25"/>
      <c r="AB3847" s="25"/>
      <c r="AC3847" s="25"/>
      <c r="AD3847" s="25"/>
      <c r="AE3847" s="25"/>
      <c r="AF3847" s="25"/>
      <c r="AG3847" s="25"/>
      <c r="AH3847" s="25"/>
      <c r="AI3847" s="25"/>
      <c r="AJ3847" s="25"/>
      <c r="AK3847" s="25"/>
      <c r="AL3847" s="25"/>
      <c r="AM3847" s="25"/>
      <c r="AZ3847" s="26"/>
      <c r="DY3847" s="25"/>
      <c r="DZ3847" s="27"/>
      <c r="EA3847" s="27"/>
      <c r="EM3847" s="26"/>
      <c r="EN3847" s="26"/>
      <c r="EO3847" s="26"/>
      <c r="EP3847" s="26"/>
      <c r="EQ3847" s="26"/>
      <c r="ER3847" s="26"/>
      <c r="ES3847" s="26"/>
      <c r="ET3847" s="26"/>
      <c r="EU3847" s="26"/>
      <c r="EV3847" s="26"/>
      <c r="EW3847" s="26"/>
      <c r="EX3847" s="26"/>
      <c r="EY3847" s="26"/>
      <c r="EZ3847" s="26"/>
      <c r="FA3847" s="26"/>
      <c r="FB3847" s="26"/>
      <c r="FL3847" s="26"/>
      <c r="FM3847" s="26"/>
    </row>
    <row r="3848" spans="3:169" s="24" customFormat="1">
      <c r="C3848" s="37"/>
      <c r="X3848" s="25"/>
      <c r="Y3848" s="25"/>
      <c r="Z3848" s="25"/>
      <c r="AA3848" s="25"/>
      <c r="AB3848" s="25"/>
      <c r="AC3848" s="25"/>
      <c r="AD3848" s="25"/>
      <c r="AE3848" s="25"/>
      <c r="AF3848" s="25"/>
      <c r="AG3848" s="25"/>
      <c r="AH3848" s="25"/>
      <c r="AI3848" s="25"/>
      <c r="AJ3848" s="25"/>
      <c r="AK3848" s="25"/>
      <c r="AL3848" s="25"/>
      <c r="AM3848" s="25"/>
      <c r="AZ3848" s="26"/>
      <c r="DY3848" s="25"/>
      <c r="DZ3848" s="27"/>
      <c r="EA3848" s="27"/>
      <c r="EM3848" s="26"/>
      <c r="EN3848" s="26"/>
      <c r="EO3848" s="26"/>
      <c r="EP3848" s="26"/>
      <c r="EQ3848" s="26"/>
      <c r="ER3848" s="26"/>
      <c r="ES3848" s="26"/>
      <c r="ET3848" s="26"/>
      <c r="EU3848" s="26"/>
      <c r="EV3848" s="26"/>
      <c r="EW3848" s="26"/>
      <c r="EX3848" s="26"/>
      <c r="EY3848" s="26"/>
      <c r="EZ3848" s="26"/>
      <c r="FA3848" s="26"/>
      <c r="FB3848" s="26"/>
      <c r="FL3848" s="26"/>
      <c r="FM3848" s="26"/>
    </row>
    <row r="3849" spans="3:169" s="24" customFormat="1">
      <c r="C3849" s="37"/>
      <c r="X3849" s="25"/>
      <c r="Y3849" s="25"/>
      <c r="Z3849" s="25"/>
      <c r="AA3849" s="25"/>
      <c r="AB3849" s="25"/>
      <c r="AC3849" s="25"/>
      <c r="AD3849" s="25"/>
      <c r="AE3849" s="25"/>
      <c r="AF3849" s="25"/>
      <c r="AG3849" s="25"/>
      <c r="AH3849" s="25"/>
      <c r="AI3849" s="25"/>
      <c r="AJ3849" s="25"/>
      <c r="AK3849" s="25"/>
      <c r="AL3849" s="25"/>
      <c r="AM3849" s="25"/>
      <c r="AZ3849" s="26"/>
      <c r="DY3849" s="25"/>
      <c r="DZ3849" s="27"/>
      <c r="EA3849" s="27"/>
      <c r="EM3849" s="26"/>
      <c r="EN3849" s="26"/>
      <c r="EO3849" s="26"/>
      <c r="EP3849" s="26"/>
      <c r="EQ3849" s="26"/>
      <c r="ER3849" s="26"/>
      <c r="ES3849" s="26"/>
      <c r="ET3849" s="26"/>
      <c r="EU3849" s="26"/>
      <c r="EV3849" s="26"/>
      <c r="EW3849" s="26"/>
      <c r="EX3849" s="26"/>
      <c r="EY3849" s="26"/>
      <c r="EZ3849" s="26"/>
      <c r="FA3849" s="26"/>
      <c r="FB3849" s="26"/>
      <c r="FL3849" s="26"/>
      <c r="FM3849" s="26"/>
    </row>
    <row r="3850" spans="3:169" s="24" customFormat="1">
      <c r="C3850" s="37"/>
      <c r="X3850" s="25"/>
      <c r="Y3850" s="25"/>
      <c r="Z3850" s="25"/>
      <c r="AA3850" s="25"/>
      <c r="AB3850" s="25"/>
      <c r="AC3850" s="25"/>
      <c r="AD3850" s="25"/>
      <c r="AE3850" s="25"/>
      <c r="AF3850" s="25"/>
      <c r="AG3850" s="25"/>
      <c r="AH3850" s="25"/>
      <c r="AI3850" s="25"/>
      <c r="AJ3850" s="25"/>
      <c r="AK3850" s="25"/>
      <c r="AL3850" s="25"/>
      <c r="AM3850" s="25"/>
      <c r="AZ3850" s="26"/>
      <c r="DY3850" s="25"/>
      <c r="DZ3850" s="27"/>
      <c r="EA3850" s="27"/>
      <c r="EM3850" s="26"/>
      <c r="EN3850" s="26"/>
      <c r="EO3850" s="26"/>
      <c r="EP3850" s="26"/>
      <c r="EQ3850" s="26"/>
      <c r="ER3850" s="26"/>
      <c r="ES3850" s="26"/>
      <c r="ET3850" s="26"/>
      <c r="EU3850" s="26"/>
      <c r="EV3850" s="26"/>
      <c r="EW3850" s="26"/>
      <c r="EX3850" s="26"/>
      <c r="EY3850" s="26"/>
      <c r="EZ3850" s="26"/>
      <c r="FA3850" s="26"/>
      <c r="FB3850" s="26"/>
      <c r="FL3850" s="26"/>
      <c r="FM3850" s="26"/>
    </row>
    <row r="3851" spans="3:169" s="24" customFormat="1">
      <c r="C3851" s="37"/>
      <c r="X3851" s="25"/>
      <c r="Y3851" s="25"/>
      <c r="Z3851" s="25"/>
      <c r="AA3851" s="25"/>
      <c r="AB3851" s="25"/>
      <c r="AC3851" s="25"/>
      <c r="AD3851" s="25"/>
      <c r="AE3851" s="25"/>
      <c r="AF3851" s="25"/>
      <c r="AG3851" s="25"/>
      <c r="AH3851" s="25"/>
      <c r="AI3851" s="25"/>
      <c r="AJ3851" s="25"/>
      <c r="AK3851" s="25"/>
      <c r="AL3851" s="25"/>
      <c r="AM3851" s="25"/>
      <c r="AZ3851" s="26"/>
      <c r="DY3851" s="25"/>
      <c r="DZ3851" s="27"/>
      <c r="EA3851" s="27"/>
      <c r="EM3851" s="26"/>
      <c r="EN3851" s="26"/>
      <c r="EO3851" s="26"/>
      <c r="EP3851" s="26"/>
      <c r="EQ3851" s="26"/>
      <c r="ER3851" s="26"/>
      <c r="ES3851" s="26"/>
      <c r="ET3851" s="26"/>
      <c r="EU3851" s="26"/>
      <c r="EV3851" s="26"/>
      <c r="EW3851" s="26"/>
      <c r="EX3851" s="26"/>
      <c r="EY3851" s="26"/>
      <c r="EZ3851" s="26"/>
      <c r="FA3851" s="26"/>
      <c r="FB3851" s="26"/>
      <c r="FL3851" s="26"/>
      <c r="FM3851" s="26"/>
    </row>
    <row r="3852" spans="3:169" s="24" customFormat="1">
      <c r="C3852" s="37"/>
      <c r="X3852" s="25"/>
      <c r="Y3852" s="25"/>
      <c r="Z3852" s="25"/>
      <c r="AA3852" s="25"/>
      <c r="AB3852" s="25"/>
      <c r="AC3852" s="25"/>
      <c r="AD3852" s="25"/>
      <c r="AE3852" s="25"/>
      <c r="AF3852" s="25"/>
      <c r="AG3852" s="25"/>
      <c r="AH3852" s="25"/>
      <c r="AI3852" s="25"/>
      <c r="AJ3852" s="25"/>
      <c r="AK3852" s="25"/>
      <c r="AL3852" s="25"/>
      <c r="AM3852" s="25"/>
      <c r="AZ3852" s="26"/>
      <c r="DY3852" s="25"/>
      <c r="DZ3852" s="27"/>
      <c r="EA3852" s="27"/>
      <c r="EM3852" s="26"/>
      <c r="EN3852" s="26"/>
      <c r="EO3852" s="26"/>
      <c r="EP3852" s="26"/>
      <c r="EQ3852" s="26"/>
      <c r="ER3852" s="26"/>
      <c r="ES3852" s="26"/>
      <c r="ET3852" s="26"/>
      <c r="EU3852" s="26"/>
      <c r="EV3852" s="26"/>
      <c r="EW3852" s="26"/>
      <c r="EX3852" s="26"/>
      <c r="EY3852" s="26"/>
      <c r="EZ3852" s="26"/>
      <c r="FA3852" s="26"/>
      <c r="FB3852" s="26"/>
      <c r="FL3852" s="26"/>
      <c r="FM3852" s="26"/>
    </row>
    <row r="3853" spans="3:169" s="24" customFormat="1">
      <c r="C3853" s="37"/>
      <c r="X3853" s="25"/>
      <c r="Y3853" s="25"/>
      <c r="Z3853" s="25"/>
      <c r="AA3853" s="25"/>
      <c r="AB3853" s="25"/>
      <c r="AC3853" s="25"/>
      <c r="AD3853" s="25"/>
      <c r="AE3853" s="25"/>
      <c r="AF3853" s="25"/>
      <c r="AG3853" s="25"/>
      <c r="AH3853" s="25"/>
      <c r="AI3853" s="25"/>
      <c r="AJ3853" s="25"/>
      <c r="AK3853" s="25"/>
      <c r="AL3853" s="25"/>
      <c r="AM3853" s="25"/>
      <c r="AZ3853" s="26"/>
      <c r="DY3853" s="25"/>
      <c r="DZ3853" s="27"/>
      <c r="EA3853" s="27"/>
      <c r="EM3853" s="26"/>
      <c r="EN3853" s="26"/>
      <c r="EO3853" s="26"/>
      <c r="EP3853" s="26"/>
      <c r="EQ3853" s="26"/>
      <c r="ER3853" s="26"/>
      <c r="ES3853" s="26"/>
      <c r="ET3853" s="26"/>
      <c r="EU3853" s="26"/>
      <c r="EV3853" s="26"/>
      <c r="EW3853" s="26"/>
      <c r="EX3853" s="26"/>
      <c r="EY3853" s="26"/>
      <c r="EZ3853" s="26"/>
      <c r="FA3853" s="26"/>
      <c r="FB3853" s="26"/>
      <c r="FL3853" s="26"/>
      <c r="FM3853" s="26"/>
    </row>
    <row r="3854" spans="3:169" s="24" customFormat="1">
      <c r="C3854" s="37"/>
      <c r="X3854" s="25"/>
      <c r="Y3854" s="25"/>
      <c r="Z3854" s="25"/>
      <c r="AA3854" s="25"/>
      <c r="AB3854" s="25"/>
      <c r="AC3854" s="25"/>
      <c r="AD3854" s="25"/>
      <c r="AE3854" s="25"/>
      <c r="AF3854" s="25"/>
      <c r="AG3854" s="25"/>
      <c r="AH3854" s="25"/>
      <c r="AI3854" s="25"/>
      <c r="AJ3854" s="25"/>
      <c r="AK3854" s="25"/>
      <c r="AL3854" s="25"/>
      <c r="AM3854" s="25"/>
      <c r="AZ3854" s="26"/>
      <c r="DY3854" s="25"/>
      <c r="DZ3854" s="27"/>
      <c r="EA3854" s="27"/>
      <c r="EM3854" s="26"/>
      <c r="EN3854" s="26"/>
      <c r="EO3854" s="26"/>
      <c r="EP3854" s="26"/>
      <c r="EQ3854" s="26"/>
      <c r="ER3854" s="26"/>
      <c r="ES3854" s="26"/>
      <c r="ET3854" s="26"/>
      <c r="EU3854" s="26"/>
      <c r="EV3854" s="26"/>
      <c r="EW3854" s="26"/>
      <c r="EX3854" s="26"/>
      <c r="EY3854" s="26"/>
      <c r="EZ3854" s="26"/>
      <c r="FA3854" s="26"/>
      <c r="FB3854" s="26"/>
      <c r="FL3854" s="26"/>
      <c r="FM3854" s="26"/>
    </row>
    <row r="3855" spans="3:169" s="24" customFormat="1">
      <c r="C3855" s="37"/>
      <c r="X3855" s="25"/>
      <c r="Y3855" s="25"/>
      <c r="Z3855" s="25"/>
      <c r="AA3855" s="25"/>
      <c r="AB3855" s="25"/>
      <c r="AC3855" s="25"/>
      <c r="AD3855" s="25"/>
      <c r="AE3855" s="25"/>
      <c r="AF3855" s="25"/>
      <c r="AG3855" s="25"/>
      <c r="AH3855" s="25"/>
      <c r="AI3855" s="25"/>
      <c r="AJ3855" s="25"/>
      <c r="AK3855" s="25"/>
      <c r="AL3855" s="25"/>
      <c r="AM3855" s="25"/>
      <c r="AZ3855" s="26"/>
      <c r="DY3855" s="25"/>
      <c r="DZ3855" s="27"/>
      <c r="EA3855" s="27"/>
      <c r="EM3855" s="26"/>
      <c r="EN3855" s="26"/>
      <c r="EO3855" s="26"/>
      <c r="EP3855" s="26"/>
      <c r="EQ3855" s="26"/>
      <c r="ER3855" s="26"/>
      <c r="ES3855" s="26"/>
      <c r="ET3855" s="26"/>
      <c r="EU3855" s="26"/>
      <c r="EV3855" s="26"/>
      <c r="EW3855" s="26"/>
      <c r="EX3855" s="26"/>
      <c r="EY3855" s="26"/>
      <c r="EZ3855" s="26"/>
      <c r="FA3855" s="26"/>
      <c r="FB3855" s="26"/>
      <c r="FL3855" s="26"/>
      <c r="FM3855" s="26"/>
    </row>
    <row r="3856" spans="3:169" s="24" customFormat="1">
      <c r="C3856" s="37"/>
      <c r="X3856" s="25"/>
      <c r="Y3856" s="25"/>
      <c r="Z3856" s="25"/>
      <c r="AA3856" s="25"/>
      <c r="AB3856" s="25"/>
      <c r="AC3856" s="25"/>
      <c r="AD3856" s="25"/>
      <c r="AE3856" s="25"/>
      <c r="AF3856" s="25"/>
      <c r="AG3856" s="25"/>
      <c r="AH3856" s="25"/>
      <c r="AI3856" s="25"/>
      <c r="AJ3856" s="25"/>
      <c r="AK3856" s="25"/>
      <c r="AL3856" s="25"/>
      <c r="AM3856" s="25"/>
      <c r="AZ3856" s="26"/>
      <c r="DY3856" s="25"/>
      <c r="DZ3856" s="27"/>
      <c r="EA3856" s="27"/>
      <c r="EM3856" s="26"/>
      <c r="EN3856" s="26"/>
      <c r="EO3856" s="26"/>
      <c r="EP3856" s="26"/>
      <c r="EQ3856" s="26"/>
      <c r="ER3856" s="26"/>
      <c r="ES3856" s="26"/>
      <c r="ET3856" s="26"/>
      <c r="EU3856" s="26"/>
      <c r="EV3856" s="26"/>
      <c r="EW3856" s="26"/>
      <c r="EX3856" s="26"/>
      <c r="EY3856" s="26"/>
      <c r="EZ3856" s="26"/>
      <c r="FA3856" s="26"/>
      <c r="FB3856" s="26"/>
      <c r="FL3856" s="26"/>
      <c r="FM3856" s="26"/>
    </row>
    <row r="3857" spans="3:169" s="24" customFormat="1">
      <c r="C3857" s="37"/>
      <c r="X3857" s="25"/>
      <c r="Y3857" s="25"/>
      <c r="Z3857" s="25"/>
      <c r="AA3857" s="25"/>
      <c r="AB3857" s="25"/>
      <c r="AC3857" s="25"/>
      <c r="AD3857" s="25"/>
      <c r="AE3857" s="25"/>
      <c r="AF3857" s="25"/>
      <c r="AG3857" s="25"/>
      <c r="AH3857" s="25"/>
      <c r="AI3857" s="25"/>
      <c r="AJ3857" s="25"/>
      <c r="AK3857" s="25"/>
      <c r="AL3857" s="25"/>
      <c r="AM3857" s="25"/>
      <c r="AZ3857" s="26"/>
      <c r="DY3857" s="25"/>
      <c r="DZ3857" s="27"/>
      <c r="EA3857" s="27"/>
      <c r="EM3857" s="26"/>
      <c r="EN3857" s="26"/>
      <c r="EO3857" s="26"/>
      <c r="EP3857" s="26"/>
      <c r="EQ3857" s="26"/>
      <c r="ER3857" s="26"/>
      <c r="ES3857" s="26"/>
      <c r="ET3857" s="26"/>
      <c r="EU3857" s="26"/>
      <c r="EV3857" s="26"/>
      <c r="EW3857" s="26"/>
      <c r="EX3857" s="26"/>
      <c r="EY3857" s="26"/>
      <c r="EZ3857" s="26"/>
      <c r="FA3857" s="26"/>
      <c r="FB3857" s="26"/>
      <c r="FL3857" s="26"/>
      <c r="FM3857" s="26"/>
    </row>
    <row r="3858" spans="3:169" s="24" customFormat="1">
      <c r="C3858" s="37"/>
      <c r="X3858" s="25"/>
      <c r="Y3858" s="25"/>
      <c r="Z3858" s="25"/>
      <c r="AA3858" s="25"/>
      <c r="AB3858" s="25"/>
      <c r="AC3858" s="25"/>
      <c r="AD3858" s="25"/>
      <c r="AE3858" s="25"/>
      <c r="AF3858" s="25"/>
      <c r="AG3858" s="25"/>
      <c r="AH3858" s="25"/>
      <c r="AI3858" s="25"/>
      <c r="AJ3858" s="25"/>
      <c r="AK3858" s="25"/>
      <c r="AL3858" s="25"/>
      <c r="AM3858" s="25"/>
      <c r="AZ3858" s="26"/>
      <c r="DY3858" s="25"/>
      <c r="DZ3858" s="27"/>
      <c r="EA3858" s="27"/>
      <c r="EM3858" s="26"/>
      <c r="EN3858" s="26"/>
      <c r="EO3858" s="26"/>
      <c r="EP3858" s="26"/>
      <c r="EQ3858" s="26"/>
      <c r="ER3858" s="26"/>
      <c r="ES3858" s="26"/>
      <c r="ET3858" s="26"/>
      <c r="EU3858" s="26"/>
      <c r="EV3858" s="26"/>
      <c r="EW3858" s="26"/>
      <c r="EX3858" s="26"/>
      <c r="EY3858" s="26"/>
      <c r="EZ3858" s="26"/>
      <c r="FA3858" s="26"/>
      <c r="FB3858" s="26"/>
      <c r="FL3858" s="26"/>
      <c r="FM3858" s="26"/>
    </row>
    <row r="3859" spans="3:169" s="24" customFormat="1">
      <c r="C3859" s="37"/>
      <c r="X3859" s="25"/>
      <c r="Y3859" s="25"/>
      <c r="Z3859" s="25"/>
      <c r="AA3859" s="25"/>
      <c r="AB3859" s="25"/>
      <c r="AC3859" s="25"/>
      <c r="AD3859" s="25"/>
      <c r="AE3859" s="25"/>
      <c r="AF3859" s="25"/>
      <c r="AG3859" s="25"/>
      <c r="AH3859" s="25"/>
      <c r="AI3859" s="25"/>
      <c r="AJ3859" s="25"/>
      <c r="AK3859" s="25"/>
      <c r="AL3859" s="25"/>
      <c r="AM3859" s="25"/>
      <c r="AZ3859" s="26"/>
      <c r="DY3859" s="25"/>
      <c r="DZ3859" s="27"/>
      <c r="EA3859" s="27"/>
      <c r="EM3859" s="26"/>
      <c r="EN3859" s="26"/>
      <c r="EO3859" s="26"/>
      <c r="EP3859" s="26"/>
      <c r="EQ3859" s="26"/>
      <c r="ER3859" s="26"/>
      <c r="ES3859" s="26"/>
      <c r="ET3859" s="26"/>
      <c r="EU3859" s="26"/>
      <c r="EV3859" s="26"/>
      <c r="EW3859" s="26"/>
      <c r="EX3859" s="26"/>
      <c r="EY3859" s="26"/>
      <c r="EZ3859" s="26"/>
      <c r="FA3859" s="26"/>
      <c r="FB3859" s="26"/>
      <c r="FL3859" s="26"/>
      <c r="FM3859" s="26"/>
    </row>
    <row r="3860" spans="3:169" s="24" customFormat="1">
      <c r="C3860" s="37"/>
      <c r="X3860" s="25"/>
      <c r="Y3860" s="25"/>
      <c r="Z3860" s="25"/>
      <c r="AA3860" s="25"/>
      <c r="AB3860" s="25"/>
      <c r="AC3860" s="25"/>
      <c r="AD3860" s="25"/>
      <c r="AE3860" s="25"/>
      <c r="AF3860" s="25"/>
      <c r="AG3860" s="25"/>
      <c r="AH3860" s="25"/>
      <c r="AI3860" s="25"/>
      <c r="AJ3860" s="25"/>
      <c r="AK3860" s="25"/>
      <c r="AL3860" s="25"/>
      <c r="AM3860" s="25"/>
      <c r="AZ3860" s="26"/>
      <c r="DY3860" s="25"/>
      <c r="DZ3860" s="27"/>
      <c r="EA3860" s="27"/>
      <c r="EM3860" s="26"/>
      <c r="EN3860" s="26"/>
      <c r="EO3860" s="26"/>
      <c r="EP3860" s="26"/>
      <c r="EQ3860" s="26"/>
      <c r="ER3860" s="26"/>
      <c r="ES3860" s="26"/>
      <c r="ET3860" s="26"/>
      <c r="EU3860" s="26"/>
      <c r="EV3860" s="26"/>
      <c r="EW3860" s="26"/>
      <c r="EX3860" s="26"/>
      <c r="EY3860" s="26"/>
      <c r="EZ3860" s="26"/>
      <c r="FA3860" s="26"/>
      <c r="FB3860" s="26"/>
      <c r="FL3860" s="26"/>
      <c r="FM3860" s="26"/>
    </row>
    <row r="3861" spans="3:169" s="24" customFormat="1">
      <c r="C3861" s="37"/>
      <c r="X3861" s="25"/>
      <c r="Y3861" s="25"/>
      <c r="Z3861" s="25"/>
      <c r="AA3861" s="25"/>
      <c r="AB3861" s="25"/>
      <c r="AC3861" s="25"/>
      <c r="AD3861" s="25"/>
      <c r="AE3861" s="25"/>
      <c r="AF3861" s="25"/>
      <c r="AG3861" s="25"/>
      <c r="AH3861" s="25"/>
      <c r="AI3861" s="25"/>
      <c r="AJ3861" s="25"/>
      <c r="AK3861" s="25"/>
      <c r="AL3861" s="25"/>
      <c r="AM3861" s="25"/>
      <c r="AZ3861" s="26"/>
      <c r="DY3861" s="25"/>
      <c r="DZ3861" s="27"/>
      <c r="EA3861" s="27"/>
      <c r="EM3861" s="26"/>
      <c r="EN3861" s="26"/>
      <c r="EO3861" s="26"/>
      <c r="EP3861" s="26"/>
      <c r="EQ3861" s="26"/>
      <c r="ER3861" s="26"/>
      <c r="ES3861" s="26"/>
      <c r="ET3861" s="26"/>
      <c r="EU3861" s="26"/>
      <c r="EV3861" s="26"/>
      <c r="EW3861" s="26"/>
      <c r="EX3861" s="26"/>
      <c r="EY3861" s="26"/>
      <c r="EZ3861" s="26"/>
      <c r="FA3861" s="26"/>
      <c r="FB3861" s="26"/>
      <c r="FL3861" s="26"/>
      <c r="FM3861" s="26"/>
    </row>
    <row r="3862" spans="3:169" s="24" customFormat="1">
      <c r="C3862" s="37"/>
      <c r="X3862" s="25"/>
      <c r="Y3862" s="25"/>
      <c r="Z3862" s="25"/>
      <c r="AA3862" s="25"/>
      <c r="AB3862" s="25"/>
      <c r="AC3862" s="25"/>
      <c r="AD3862" s="25"/>
      <c r="AE3862" s="25"/>
      <c r="AF3862" s="25"/>
      <c r="AG3862" s="25"/>
      <c r="AH3862" s="25"/>
      <c r="AI3862" s="25"/>
      <c r="AJ3862" s="25"/>
      <c r="AK3862" s="25"/>
      <c r="AL3862" s="25"/>
      <c r="AM3862" s="25"/>
      <c r="AZ3862" s="26"/>
      <c r="DY3862" s="25"/>
      <c r="DZ3862" s="27"/>
      <c r="EA3862" s="27"/>
      <c r="EM3862" s="26"/>
      <c r="EN3862" s="26"/>
      <c r="EO3862" s="26"/>
      <c r="EP3862" s="26"/>
      <c r="EQ3862" s="26"/>
      <c r="ER3862" s="26"/>
      <c r="ES3862" s="26"/>
      <c r="ET3862" s="26"/>
      <c r="EU3862" s="26"/>
      <c r="EV3862" s="26"/>
      <c r="EW3862" s="26"/>
      <c r="EX3862" s="26"/>
      <c r="EY3862" s="26"/>
      <c r="EZ3862" s="26"/>
      <c r="FA3862" s="26"/>
      <c r="FB3862" s="26"/>
      <c r="FL3862" s="26"/>
      <c r="FM3862" s="26"/>
    </row>
    <row r="3863" spans="3:169" s="24" customFormat="1">
      <c r="C3863" s="37"/>
      <c r="X3863" s="25"/>
      <c r="Y3863" s="25"/>
      <c r="Z3863" s="25"/>
      <c r="AA3863" s="25"/>
      <c r="AB3863" s="25"/>
      <c r="AC3863" s="25"/>
      <c r="AD3863" s="25"/>
      <c r="AE3863" s="25"/>
      <c r="AF3863" s="25"/>
      <c r="AG3863" s="25"/>
      <c r="AH3863" s="25"/>
      <c r="AI3863" s="25"/>
      <c r="AJ3863" s="25"/>
      <c r="AK3863" s="25"/>
      <c r="AL3863" s="25"/>
      <c r="AM3863" s="25"/>
      <c r="AZ3863" s="26"/>
      <c r="DY3863" s="25"/>
      <c r="DZ3863" s="27"/>
      <c r="EA3863" s="27"/>
      <c r="EM3863" s="26"/>
      <c r="EN3863" s="26"/>
      <c r="EO3863" s="26"/>
      <c r="EP3863" s="26"/>
      <c r="EQ3863" s="26"/>
      <c r="ER3863" s="26"/>
      <c r="ES3863" s="26"/>
      <c r="ET3863" s="26"/>
      <c r="EU3863" s="26"/>
      <c r="EV3863" s="26"/>
      <c r="EW3863" s="26"/>
      <c r="EX3863" s="26"/>
      <c r="EY3863" s="26"/>
      <c r="EZ3863" s="26"/>
      <c r="FA3863" s="26"/>
      <c r="FB3863" s="26"/>
      <c r="FL3863" s="26"/>
      <c r="FM3863" s="26"/>
    </row>
    <row r="3864" spans="3:169" s="24" customFormat="1">
      <c r="C3864" s="37"/>
      <c r="X3864" s="25"/>
      <c r="Y3864" s="25"/>
      <c r="Z3864" s="25"/>
      <c r="AA3864" s="25"/>
      <c r="AB3864" s="25"/>
      <c r="AC3864" s="25"/>
      <c r="AD3864" s="25"/>
      <c r="AE3864" s="25"/>
      <c r="AF3864" s="25"/>
      <c r="AG3864" s="25"/>
      <c r="AH3864" s="25"/>
      <c r="AI3864" s="25"/>
      <c r="AJ3864" s="25"/>
      <c r="AK3864" s="25"/>
      <c r="AL3864" s="25"/>
      <c r="AM3864" s="25"/>
      <c r="AZ3864" s="26"/>
      <c r="DY3864" s="25"/>
      <c r="DZ3864" s="27"/>
      <c r="EA3864" s="27"/>
      <c r="EM3864" s="26"/>
      <c r="EN3864" s="26"/>
      <c r="EO3864" s="26"/>
      <c r="EP3864" s="26"/>
      <c r="EQ3864" s="26"/>
      <c r="ER3864" s="26"/>
      <c r="ES3864" s="26"/>
      <c r="ET3864" s="26"/>
      <c r="EU3864" s="26"/>
      <c r="EV3864" s="26"/>
      <c r="EW3864" s="26"/>
      <c r="EX3864" s="26"/>
      <c r="EY3864" s="26"/>
      <c r="EZ3864" s="26"/>
      <c r="FA3864" s="26"/>
      <c r="FB3864" s="26"/>
      <c r="FL3864" s="26"/>
      <c r="FM3864" s="26"/>
    </row>
    <row r="3865" spans="3:169" s="24" customFormat="1">
      <c r="C3865" s="37"/>
      <c r="X3865" s="25"/>
      <c r="Y3865" s="25"/>
      <c r="Z3865" s="25"/>
      <c r="AA3865" s="25"/>
      <c r="AB3865" s="25"/>
      <c r="AC3865" s="25"/>
      <c r="AD3865" s="25"/>
      <c r="AE3865" s="25"/>
      <c r="AF3865" s="25"/>
      <c r="AG3865" s="25"/>
      <c r="AH3865" s="25"/>
      <c r="AI3865" s="25"/>
      <c r="AJ3865" s="25"/>
      <c r="AK3865" s="25"/>
      <c r="AL3865" s="25"/>
      <c r="AM3865" s="25"/>
      <c r="AZ3865" s="26"/>
      <c r="DY3865" s="25"/>
      <c r="DZ3865" s="27"/>
      <c r="EA3865" s="27"/>
      <c r="EM3865" s="26"/>
      <c r="EN3865" s="26"/>
      <c r="EO3865" s="26"/>
      <c r="EP3865" s="26"/>
      <c r="EQ3865" s="26"/>
      <c r="ER3865" s="26"/>
      <c r="ES3865" s="26"/>
      <c r="ET3865" s="26"/>
      <c r="EU3865" s="26"/>
      <c r="EV3865" s="26"/>
      <c r="EW3865" s="26"/>
      <c r="EX3865" s="26"/>
      <c r="EY3865" s="26"/>
      <c r="EZ3865" s="26"/>
      <c r="FA3865" s="26"/>
      <c r="FB3865" s="26"/>
      <c r="FL3865" s="26"/>
      <c r="FM3865" s="26"/>
    </row>
    <row r="3866" spans="3:169" s="24" customFormat="1">
      <c r="C3866" s="37"/>
      <c r="X3866" s="25"/>
      <c r="Y3866" s="25"/>
      <c r="Z3866" s="25"/>
      <c r="AA3866" s="25"/>
      <c r="AB3866" s="25"/>
      <c r="AC3866" s="25"/>
      <c r="AD3866" s="25"/>
      <c r="AE3866" s="25"/>
      <c r="AF3866" s="25"/>
      <c r="AG3866" s="25"/>
      <c r="AH3866" s="25"/>
      <c r="AI3866" s="25"/>
      <c r="AJ3866" s="25"/>
      <c r="AK3866" s="25"/>
      <c r="AL3866" s="25"/>
      <c r="AM3866" s="25"/>
      <c r="AZ3866" s="26"/>
      <c r="DY3866" s="25"/>
      <c r="DZ3866" s="27"/>
      <c r="EA3866" s="27"/>
      <c r="EM3866" s="26"/>
      <c r="EN3866" s="26"/>
      <c r="EO3866" s="26"/>
      <c r="EP3866" s="26"/>
      <c r="EQ3866" s="26"/>
      <c r="ER3866" s="26"/>
      <c r="ES3866" s="26"/>
      <c r="ET3866" s="26"/>
      <c r="EU3866" s="26"/>
      <c r="EV3866" s="26"/>
      <c r="EW3866" s="26"/>
      <c r="EX3866" s="26"/>
      <c r="EY3866" s="26"/>
      <c r="EZ3866" s="26"/>
      <c r="FA3866" s="26"/>
      <c r="FB3866" s="26"/>
      <c r="FL3866" s="26"/>
      <c r="FM3866" s="26"/>
    </row>
    <row r="3867" spans="3:169" s="24" customFormat="1">
      <c r="C3867" s="37"/>
      <c r="X3867" s="25"/>
      <c r="Y3867" s="25"/>
      <c r="Z3867" s="25"/>
      <c r="AA3867" s="25"/>
      <c r="AB3867" s="25"/>
      <c r="AC3867" s="25"/>
      <c r="AD3867" s="25"/>
      <c r="AE3867" s="25"/>
      <c r="AF3867" s="25"/>
      <c r="AG3867" s="25"/>
      <c r="AH3867" s="25"/>
      <c r="AI3867" s="25"/>
      <c r="AJ3867" s="25"/>
      <c r="AK3867" s="25"/>
      <c r="AL3867" s="25"/>
      <c r="AM3867" s="25"/>
      <c r="AZ3867" s="26"/>
      <c r="DY3867" s="25"/>
      <c r="DZ3867" s="27"/>
      <c r="EA3867" s="27"/>
      <c r="EM3867" s="26"/>
      <c r="EN3867" s="26"/>
      <c r="EO3867" s="26"/>
      <c r="EP3867" s="26"/>
      <c r="EQ3867" s="26"/>
      <c r="ER3867" s="26"/>
      <c r="ES3867" s="26"/>
      <c r="ET3867" s="26"/>
      <c r="EU3867" s="26"/>
      <c r="EV3867" s="26"/>
      <c r="EW3867" s="26"/>
      <c r="EX3867" s="26"/>
      <c r="EY3867" s="26"/>
      <c r="EZ3867" s="26"/>
      <c r="FA3867" s="26"/>
      <c r="FB3867" s="26"/>
      <c r="FL3867" s="26"/>
      <c r="FM3867" s="26"/>
    </row>
    <row r="3868" spans="3:169" s="24" customFormat="1">
      <c r="C3868" s="37"/>
      <c r="X3868" s="25"/>
      <c r="Y3868" s="25"/>
      <c r="Z3868" s="25"/>
      <c r="AA3868" s="25"/>
      <c r="AB3868" s="25"/>
      <c r="AC3868" s="25"/>
      <c r="AD3868" s="25"/>
      <c r="AE3868" s="25"/>
      <c r="AF3868" s="25"/>
      <c r="AG3868" s="25"/>
      <c r="AH3868" s="25"/>
      <c r="AI3868" s="25"/>
      <c r="AJ3868" s="25"/>
      <c r="AK3868" s="25"/>
      <c r="AL3868" s="25"/>
      <c r="AM3868" s="25"/>
      <c r="AZ3868" s="26"/>
      <c r="DY3868" s="25"/>
      <c r="DZ3868" s="27"/>
      <c r="EA3868" s="27"/>
      <c r="EM3868" s="26"/>
      <c r="EN3868" s="26"/>
      <c r="EO3868" s="26"/>
      <c r="EP3868" s="26"/>
      <c r="EQ3868" s="26"/>
      <c r="ER3868" s="26"/>
      <c r="ES3868" s="26"/>
      <c r="ET3868" s="26"/>
      <c r="EU3868" s="26"/>
      <c r="EV3868" s="26"/>
      <c r="EW3868" s="26"/>
      <c r="EX3868" s="26"/>
      <c r="EY3868" s="26"/>
      <c r="EZ3868" s="26"/>
      <c r="FA3868" s="26"/>
      <c r="FB3868" s="26"/>
      <c r="FL3868" s="26"/>
      <c r="FM3868" s="26"/>
    </row>
    <row r="3869" spans="3:169" s="24" customFormat="1">
      <c r="C3869" s="37"/>
      <c r="X3869" s="25"/>
      <c r="Y3869" s="25"/>
      <c r="Z3869" s="25"/>
      <c r="AA3869" s="25"/>
      <c r="AB3869" s="25"/>
      <c r="AC3869" s="25"/>
      <c r="AD3869" s="25"/>
      <c r="AE3869" s="25"/>
      <c r="AF3869" s="25"/>
      <c r="AG3869" s="25"/>
      <c r="AH3869" s="25"/>
      <c r="AI3869" s="25"/>
      <c r="AJ3869" s="25"/>
      <c r="AK3869" s="25"/>
      <c r="AL3869" s="25"/>
      <c r="AM3869" s="25"/>
      <c r="AZ3869" s="26"/>
      <c r="DY3869" s="25"/>
      <c r="DZ3869" s="27"/>
      <c r="EA3869" s="27"/>
      <c r="EM3869" s="26"/>
      <c r="EN3869" s="26"/>
      <c r="EO3869" s="26"/>
      <c r="EP3869" s="26"/>
      <c r="EQ3869" s="26"/>
      <c r="ER3869" s="26"/>
      <c r="ES3869" s="26"/>
      <c r="ET3869" s="26"/>
      <c r="EU3869" s="26"/>
      <c r="EV3869" s="26"/>
      <c r="EW3869" s="26"/>
      <c r="EX3869" s="26"/>
      <c r="EY3869" s="26"/>
      <c r="EZ3869" s="26"/>
      <c r="FA3869" s="26"/>
      <c r="FB3869" s="26"/>
      <c r="FL3869" s="26"/>
      <c r="FM3869" s="26"/>
    </row>
    <row r="3870" spans="3:169" s="24" customFormat="1">
      <c r="C3870" s="37"/>
      <c r="X3870" s="25"/>
      <c r="Y3870" s="25"/>
      <c r="Z3870" s="25"/>
      <c r="AA3870" s="25"/>
      <c r="AB3870" s="25"/>
      <c r="AC3870" s="25"/>
      <c r="AD3870" s="25"/>
      <c r="AE3870" s="25"/>
      <c r="AF3870" s="25"/>
      <c r="AG3870" s="25"/>
      <c r="AH3870" s="25"/>
      <c r="AI3870" s="25"/>
      <c r="AJ3870" s="25"/>
      <c r="AK3870" s="25"/>
      <c r="AL3870" s="25"/>
      <c r="AM3870" s="25"/>
      <c r="AZ3870" s="26"/>
      <c r="DY3870" s="25"/>
      <c r="DZ3870" s="27"/>
      <c r="EA3870" s="27"/>
      <c r="EM3870" s="26"/>
      <c r="EN3870" s="26"/>
      <c r="EO3870" s="26"/>
      <c r="EP3870" s="26"/>
      <c r="EQ3870" s="26"/>
      <c r="ER3870" s="26"/>
      <c r="ES3870" s="26"/>
      <c r="ET3870" s="26"/>
      <c r="EU3870" s="26"/>
      <c r="EV3870" s="26"/>
      <c r="EW3870" s="26"/>
      <c r="EX3870" s="26"/>
      <c r="EY3870" s="26"/>
      <c r="EZ3870" s="26"/>
      <c r="FA3870" s="26"/>
      <c r="FB3870" s="26"/>
      <c r="FL3870" s="26"/>
      <c r="FM3870" s="26"/>
    </row>
    <row r="3871" spans="3:169" s="24" customFormat="1">
      <c r="C3871" s="37"/>
      <c r="X3871" s="25"/>
      <c r="Y3871" s="25"/>
      <c r="Z3871" s="25"/>
      <c r="AA3871" s="25"/>
      <c r="AB3871" s="25"/>
      <c r="AC3871" s="25"/>
      <c r="AD3871" s="25"/>
      <c r="AE3871" s="25"/>
      <c r="AF3871" s="25"/>
      <c r="AG3871" s="25"/>
      <c r="AH3871" s="25"/>
      <c r="AI3871" s="25"/>
      <c r="AJ3871" s="25"/>
      <c r="AK3871" s="25"/>
      <c r="AL3871" s="25"/>
      <c r="AM3871" s="25"/>
      <c r="AZ3871" s="26"/>
      <c r="DY3871" s="25"/>
      <c r="DZ3871" s="27"/>
      <c r="EA3871" s="27"/>
      <c r="EM3871" s="26"/>
      <c r="EN3871" s="26"/>
      <c r="EO3871" s="26"/>
      <c r="EP3871" s="26"/>
      <c r="EQ3871" s="26"/>
      <c r="ER3871" s="26"/>
      <c r="ES3871" s="26"/>
      <c r="ET3871" s="26"/>
      <c r="EU3871" s="26"/>
      <c r="EV3871" s="26"/>
      <c r="EW3871" s="26"/>
      <c r="EX3871" s="26"/>
      <c r="EY3871" s="26"/>
      <c r="EZ3871" s="26"/>
      <c r="FA3871" s="26"/>
      <c r="FB3871" s="26"/>
      <c r="FL3871" s="26"/>
      <c r="FM3871" s="26"/>
    </row>
    <row r="3872" spans="3:169" s="24" customFormat="1">
      <c r="C3872" s="37"/>
      <c r="X3872" s="25"/>
      <c r="Y3872" s="25"/>
      <c r="Z3872" s="25"/>
      <c r="AA3872" s="25"/>
      <c r="AB3872" s="25"/>
      <c r="AC3872" s="25"/>
      <c r="AD3872" s="25"/>
      <c r="AE3872" s="25"/>
      <c r="AF3872" s="25"/>
      <c r="AG3872" s="25"/>
      <c r="AH3872" s="25"/>
      <c r="AI3872" s="25"/>
      <c r="AJ3872" s="25"/>
      <c r="AK3872" s="25"/>
      <c r="AL3872" s="25"/>
      <c r="AM3872" s="25"/>
      <c r="AZ3872" s="26"/>
      <c r="DY3872" s="25"/>
      <c r="DZ3872" s="27"/>
      <c r="EA3872" s="27"/>
      <c r="EM3872" s="26"/>
      <c r="EN3872" s="26"/>
      <c r="EO3872" s="26"/>
      <c r="EP3872" s="26"/>
      <c r="EQ3872" s="26"/>
      <c r="ER3872" s="26"/>
      <c r="ES3872" s="26"/>
      <c r="ET3872" s="26"/>
      <c r="EU3872" s="26"/>
      <c r="EV3872" s="26"/>
      <c r="EW3872" s="26"/>
      <c r="EX3872" s="26"/>
      <c r="EY3872" s="26"/>
      <c r="EZ3872" s="26"/>
      <c r="FA3872" s="26"/>
      <c r="FB3872" s="26"/>
      <c r="FL3872" s="26"/>
      <c r="FM3872" s="26"/>
    </row>
    <row r="3873" spans="3:169" s="24" customFormat="1">
      <c r="C3873" s="37"/>
      <c r="X3873" s="25"/>
      <c r="Y3873" s="25"/>
      <c r="Z3873" s="25"/>
      <c r="AA3873" s="25"/>
      <c r="AB3873" s="25"/>
      <c r="AC3873" s="25"/>
      <c r="AD3873" s="25"/>
      <c r="AE3873" s="25"/>
      <c r="AF3873" s="25"/>
      <c r="AG3873" s="25"/>
      <c r="AH3873" s="25"/>
      <c r="AI3873" s="25"/>
      <c r="AJ3873" s="25"/>
      <c r="AK3873" s="25"/>
      <c r="AL3873" s="25"/>
      <c r="AM3873" s="25"/>
      <c r="AZ3873" s="26"/>
      <c r="DY3873" s="25"/>
      <c r="DZ3873" s="27"/>
      <c r="EA3873" s="27"/>
      <c r="EM3873" s="26"/>
      <c r="EN3873" s="26"/>
      <c r="EO3873" s="26"/>
      <c r="EP3873" s="26"/>
      <c r="EQ3873" s="26"/>
      <c r="ER3873" s="26"/>
      <c r="ES3873" s="26"/>
      <c r="ET3873" s="26"/>
      <c r="EU3873" s="26"/>
      <c r="EV3873" s="26"/>
      <c r="EW3873" s="26"/>
      <c r="EX3873" s="26"/>
      <c r="EY3873" s="26"/>
      <c r="EZ3873" s="26"/>
      <c r="FA3873" s="26"/>
      <c r="FB3873" s="26"/>
      <c r="FL3873" s="26"/>
      <c r="FM3873" s="26"/>
    </row>
    <row r="3874" spans="3:169" s="24" customFormat="1">
      <c r="C3874" s="37"/>
      <c r="X3874" s="25"/>
      <c r="Y3874" s="25"/>
      <c r="Z3874" s="25"/>
      <c r="AA3874" s="25"/>
      <c r="AB3874" s="25"/>
      <c r="AC3874" s="25"/>
      <c r="AD3874" s="25"/>
      <c r="AE3874" s="25"/>
      <c r="AF3874" s="25"/>
      <c r="AG3874" s="25"/>
      <c r="AH3874" s="25"/>
      <c r="AI3874" s="25"/>
      <c r="AJ3874" s="25"/>
      <c r="AK3874" s="25"/>
      <c r="AL3874" s="25"/>
      <c r="AM3874" s="25"/>
      <c r="AZ3874" s="26"/>
      <c r="DY3874" s="25"/>
      <c r="DZ3874" s="27"/>
      <c r="EA3874" s="27"/>
      <c r="EM3874" s="26"/>
      <c r="EN3874" s="26"/>
      <c r="EO3874" s="26"/>
      <c r="EP3874" s="26"/>
      <c r="EQ3874" s="26"/>
      <c r="ER3874" s="26"/>
      <c r="ES3874" s="26"/>
      <c r="ET3874" s="26"/>
      <c r="EU3874" s="26"/>
      <c r="EV3874" s="26"/>
      <c r="EW3874" s="26"/>
      <c r="EX3874" s="26"/>
      <c r="EY3874" s="26"/>
      <c r="EZ3874" s="26"/>
      <c r="FA3874" s="26"/>
      <c r="FB3874" s="26"/>
      <c r="FL3874" s="26"/>
      <c r="FM3874" s="26"/>
    </row>
    <row r="3875" spans="3:169" s="24" customFormat="1">
      <c r="C3875" s="37"/>
      <c r="X3875" s="25"/>
      <c r="Y3875" s="25"/>
      <c r="Z3875" s="25"/>
      <c r="AA3875" s="25"/>
      <c r="AB3875" s="25"/>
      <c r="AC3875" s="25"/>
      <c r="AD3875" s="25"/>
      <c r="AE3875" s="25"/>
      <c r="AF3875" s="25"/>
      <c r="AG3875" s="25"/>
      <c r="AH3875" s="25"/>
      <c r="AI3875" s="25"/>
      <c r="AJ3875" s="25"/>
      <c r="AK3875" s="25"/>
      <c r="AL3875" s="25"/>
      <c r="AM3875" s="25"/>
      <c r="AZ3875" s="26"/>
      <c r="DY3875" s="25"/>
      <c r="DZ3875" s="27"/>
      <c r="EA3875" s="27"/>
      <c r="EM3875" s="26"/>
      <c r="EN3875" s="26"/>
      <c r="EO3875" s="26"/>
      <c r="EP3875" s="26"/>
      <c r="EQ3875" s="26"/>
      <c r="ER3875" s="26"/>
      <c r="ES3875" s="26"/>
      <c r="ET3875" s="26"/>
      <c r="EU3875" s="26"/>
      <c r="EV3875" s="26"/>
      <c r="EW3875" s="26"/>
      <c r="EX3875" s="26"/>
      <c r="EY3875" s="26"/>
      <c r="EZ3875" s="26"/>
      <c r="FA3875" s="26"/>
      <c r="FB3875" s="26"/>
      <c r="FL3875" s="26"/>
      <c r="FM3875" s="26"/>
    </row>
    <row r="3876" spans="3:169" s="24" customFormat="1">
      <c r="C3876" s="37"/>
      <c r="X3876" s="25"/>
      <c r="Y3876" s="25"/>
      <c r="Z3876" s="25"/>
      <c r="AA3876" s="25"/>
      <c r="AB3876" s="25"/>
      <c r="AC3876" s="25"/>
      <c r="AD3876" s="25"/>
      <c r="AE3876" s="25"/>
      <c r="AF3876" s="25"/>
      <c r="AG3876" s="25"/>
      <c r="AH3876" s="25"/>
      <c r="AI3876" s="25"/>
      <c r="AJ3876" s="25"/>
      <c r="AK3876" s="25"/>
      <c r="AL3876" s="25"/>
      <c r="AM3876" s="25"/>
      <c r="AZ3876" s="26"/>
      <c r="DY3876" s="25"/>
      <c r="DZ3876" s="27"/>
      <c r="EA3876" s="27"/>
      <c r="EM3876" s="26"/>
      <c r="EN3876" s="26"/>
      <c r="EO3876" s="26"/>
      <c r="EP3876" s="26"/>
      <c r="EQ3876" s="26"/>
      <c r="ER3876" s="26"/>
      <c r="ES3876" s="26"/>
      <c r="ET3876" s="26"/>
      <c r="EU3876" s="26"/>
      <c r="EV3876" s="26"/>
      <c r="EW3876" s="26"/>
      <c r="EX3876" s="26"/>
      <c r="EY3876" s="26"/>
      <c r="EZ3876" s="26"/>
      <c r="FA3876" s="26"/>
      <c r="FB3876" s="26"/>
      <c r="FL3876" s="26"/>
      <c r="FM3876" s="26"/>
    </row>
    <row r="3877" spans="3:169" s="24" customFormat="1">
      <c r="C3877" s="37"/>
      <c r="X3877" s="25"/>
      <c r="Y3877" s="25"/>
      <c r="Z3877" s="25"/>
      <c r="AA3877" s="25"/>
      <c r="AB3877" s="25"/>
      <c r="AC3877" s="25"/>
      <c r="AD3877" s="25"/>
      <c r="AE3877" s="25"/>
      <c r="AF3877" s="25"/>
      <c r="AG3877" s="25"/>
      <c r="AH3877" s="25"/>
      <c r="AI3877" s="25"/>
      <c r="AJ3877" s="25"/>
      <c r="AK3877" s="25"/>
      <c r="AL3877" s="25"/>
      <c r="AM3877" s="25"/>
      <c r="AZ3877" s="26"/>
      <c r="DY3877" s="25"/>
      <c r="DZ3877" s="27"/>
      <c r="EA3877" s="27"/>
      <c r="EM3877" s="26"/>
      <c r="EN3877" s="26"/>
      <c r="EO3877" s="26"/>
      <c r="EP3877" s="26"/>
      <c r="EQ3877" s="26"/>
      <c r="ER3877" s="26"/>
      <c r="ES3877" s="26"/>
      <c r="ET3877" s="26"/>
      <c r="EU3877" s="26"/>
      <c r="EV3877" s="26"/>
      <c r="EW3877" s="26"/>
      <c r="EX3877" s="26"/>
      <c r="EY3877" s="26"/>
      <c r="EZ3877" s="26"/>
      <c r="FA3877" s="26"/>
      <c r="FB3877" s="26"/>
      <c r="FL3877" s="26"/>
      <c r="FM3877" s="26"/>
    </row>
    <row r="3878" spans="3:169" s="24" customFormat="1">
      <c r="C3878" s="37"/>
      <c r="X3878" s="25"/>
      <c r="Y3878" s="25"/>
      <c r="Z3878" s="25"/>
      <c r="AA3878" s="25"/>
      <c r="AB3878" s="25"/>
      <c r="AC3878" s="25"/>
      <c r="AD3878" s="25"/>
      <c r="AE3878" s="25"/>
      <c r="AF3878" s="25"/>
      <c r="AG3878" s="25"/>
      <c r="AH3878" s="25"/>
      <c r="AI3878" s="25"/>
      <c r="AJ3878" s="25"/>
      <c r="AK3878" s="25"/>
      <c r="AL3878" s="25"/>
      <c r="AM3878" s="25"/>
      <c r="AZ3878" s="26"/>
      <c r="DY3878" s="25"/>
      <c r="DZ3878" s="27"/>
      <c r="EA3878" s="27"/>
      <c r="EM3878" s="26"/>
      <c r="EN3878" s="26"/>
      <c r="EO3878" s="26"/>
      <c r="EP3878" s="26"/>
      <c r="EQ3878" s="26"/>
      <c r="ER3878" s="26"/>
      <c r="ES3878" s="26"/>
      <c r="ET3878" s="26"/>
      <c r="EU3878" s="26"/>
      <c r="EV3878" s="26"/>
      <c r="EW3878" s="26"/>
      <c r="EX3878" s="26"/>
      <c r="EY3878" s="26"/>
      <c r="EZ3878" s="26"/>
      <c r="FA3878" s="26"/>
      <c r="FB3878" s="26"/>
      <c r="FL3878" s="26"/>
      <c r="FM3878" s="26"/>
    </row>
    <row r="3879" spans="3:169" s="24" customFormat="1">
      <c r="C3879" s="37"/>
      <c r="X3879" s="25"/>
      <c r="Y3879" s="25"/>
      <c r="Z3879" s="25"/>
      <c r="AA3879" s="25"/>
      <c r="AB3879" s="25"/>
      <c r="AC3879" s="25"/>
      <c r="AD3879" s="25"/>
      <c r="AE3879" s="25"/>
      <c r="AF3879" s="25"/>
      <c r="AG3879" s="25"/>
      <c r="AH3879" s="25"/>
      <c r="AI3879" s="25"/>
      <c r="AJ3879" s="25"/>
      <c r="AK3879" s="25"/>
      <c r="AL3879" s="25"/>
      <c r="AM3879" s="25"/>
      <c r="AZ3879" s="26"/>
      <c r="DY3879" s="25"/>
      <c r="DZ3879" s="27"/>
      <c r="EA3879" s="27"/>
      <c r="EM3879" s="26"/>
      <c r="EN3879" s="26"/>
      <c r="EO3879" s="26"/>
      <c r="EP3879" s="26"/>
      <c r="EQ3879" s="26"/>
      <c r="ER3879" s="26"/>
      <c r="ES3879" s="26"/>
      <c r="ET3879" s="26"/>
      <c r="EU3879" s="26"/>
      <c r="EV3879" s="26"/>
      <c r="EW3879" s="26"/>
      <c r="EX3879" s="26"/>
      <c r="EY3879" s="26"/>
      <c r="EZ3879" s="26"/>
      <c r="FA3879" s="26"/>
      <c r="FB3879" s="26"/>
      <c r="FL3879" s="26"/>
      <c r="FM3879" s="26"/>
    </row>
    <row r="3880" spans="3:169" s="24" customFormat="1">
      <c r="C3880" s="37"/>
      <c r="X3880" s="25"/>
      <c r="Y3880" s="25"/>
      <c r="Z3880" s="25"/>
      <c r="AA3880" s="25"/>
      <c r="AB3880" s="25"/>
      <c r="AC3880" s="25"/>
      <c r="AD3880" s="25"/>
      <c r="AE3880" s="25"/>
      <c r="AF3880" s="25"/>
      <c r="AG3880" s="25"/>
      <c r="AH3880" s="25"/>
      <c r="AI3880" s="25"/>
      <c r="AJ3880" s="25"/>
      <c r="AK3880" s="25"/>
      <c r="AL3880" s="25"/>
      <c r="AM3880" s="25"/>
      <c r="AZ3880" s="26"/>
      <c r="DY3880" s="25"/>
      <c r="DZ3880" s="27"/>
      <c r="EA3880" s="27"/>
      <c r="EM3880" s="26"/>
      <c r="EN3880" s="26"/>
      <c r="EO3880" s="26"/>
      <c r="EP3880" s="26"/>
      <c r="EQ3880" s="26"/>
      <c r="ER3880" s="26"/>
      <c r="ES3880" s="26"/>
      <c r="ET3880" s="26"/>
      <c r="EU3880" s="26"/>
      <c r="EV3880" s="26"/>
      <c r="EW3880" s="26"/>
      <c r="EX3880" s="26"/>
      <c r="EY3880" s="26"/>
      <c r="EZ3880" s="26"/>
      <c r="FA3880" s="26"/>
      <c r="FB3880" s="26"/>
      <c r="FL3880" s="26"/>
      <c r="FM3880" s="26"/>
    </row>
    <row r="3881" spans="3:169" s="24" customFormat="1">
      <c r="C3881" s="37"/>
      <c r="X3881" s="25"/>
      <c r="Y3881" s="25"/>
      <c r="Z3881" s="25"/>
      <c r="AA3881" s="25"/>
      <c r="AB3881" s="25"/>
      <c r="AC3881" s="25"/>
      <c r="AD3881" s="25"/>
      <c r="AE3881" s="25"/>
      <c r="AF3881" s="25"/>
      <c r="AG3881" s="25"/>
      <c r="AH3881" s="25"/>
      <c r="AI3881" s="25"/>
      <c r="AJ3881" s="25"/>
      <c r="AK3881" s="25"/>
      <c r="AL3881" s="25"/>
      <c r="AM3881" s="25"/>
      <c r="AZ3881" s="26"/>
      <c r="DY3881" s="25"/>
      <c r="DZ3881" s="27"/>
      <c r="EA3881" s="27"/>
      <c r="EM3881" s="26"/>
      <c r="EN3881" s="26"/>
      <c r="EO3881" s="26"/>
      <c r="EP3881" s="26"/>
      <c r="EQ3881" s="26"/>
      <c r="ER3881" s="26"/>
      <c r="ES3881" s="26"/>
      <c r="ET3881" s="26"/>
      <c r="EU3881" s="26"/>
      <c r="EV3881" s="26"/>
      <c r="EW3881" s="26"/>
      <c r="EX3881" s="26"/>
      <c r="EY3881" s="26"/>
      <c r="EZ3881" s="26"/>
      <c r="FA3881" s="26"/>
      <c r="FB3881" s="26"/>
      <c r="FL3881" s="26"/>
      <c r="FM3881" s="26"/>
    </row>
    <row r="3882" spans="3:169" s="24" customFormat="1">
      <c r="C3882" s="37"/>
      <c r="X3882" s="25"/>
      <c r="Y3882" s="25"/>
      <c r="Z3882" s="25"/>
      <c r="AA3882" s="25"/>
      <c r="AB3882" s="25"/>
      <c r="AC3882" s="25"/>
      <c r="AD3882" s="25"/>
      <c r="AE3882" s="25"/>
      <c r="AF3882" s="25"/>
      <c r="AG3882" s="25"/>
      <c r="AH3882" s="25"/>
      <c r="AI3882" s="25"/>
      <c r="AJ3882" s="25"/>
      <c r="AK3882" s="25"/>
      <c r="AL3882" s="25"/>
      <c r="AM3882" s="25"/>
      <c r="AZ3882" s="26"/>
      <c r="DY3882" s="25"/>
      <c r="DZ3882" s="27"/>
      <c r="EA3882" s="27"/>
      <c r="EM3882" s="26"/>
      <c r="EN3882" s="26"/>
      <c r="EO3882" s="26"/>
      <c r="EP3882" s="26"/>
      <c r="EQ3882" s="26"/>
      <c r="ER3882" s="26"/>
      <c r="ES3882" s="26"/>
      <c r="ET3882" s="26"/>
      <c r="EU3882" s="26"/>
      <c r="EV3882" s="26"/>
      <c r="EW3882" s="26"/>
      <c r="EX3882" s="26"/>
      <c r="EY3882" s="26"/>
      <c r="EZ3882" s="26"/>
      <c r="FA3882" s="26"/>
      <c r="FB3882" s="26"/>
      <c r="FL3882" s="26"/>
      <c r="FM3882" s="26"/>
    </row>
    <row r="3883" spans="3:169" s="24" customFormat="1">
      <c r="C3883" s="37"/>
      <c r="X3883" s="25"/>
      <c r="Y3883" s="25"/>
      <c r="Z3883" s="25"/>
      <c r="AA3883" s="25"/>
      <c r="AB3883" s="25"/>
      <c r="AC3883" s="25"/>
      <c r="AD3883" s="25"/>
      <c r="AE3883" s="25"/>
      <c r="AF3883" s="25"/>
      <c r="AG3883" s="25"/>
      <c r="AH3883" s="25"/>
      <c r="AI3883" s="25"/>
      <c r="AJ3883" s="25"/>
      <c r="AK3883" s="25"/>
      <c r="AL3883" s="25"/>
      <c r="AM3883" s="25"/>
      <c r="AZ3883" s="26"/>
      <c r="DY3883" s="25"/>
      <c r="DZ3883" s="27"/>
      <c r="EA3883" s="27"/>
      <c r="EM3883" s="26"/>
      <c r="EN3883" s="26"/>
      <c r="EO3883" s="26"/>
      <c r="EP3883" s="26"/>
      <c r="EQ3883" s="26"/>
      <c r="ER3883" s="26"/>
      <c r="ES3883" s="26"/>
      <c r="ET3883" s="26"/>
      <c r="EU3883" s="26"/>
      <c r="EV3883" s="26"/>
      <c r="EW3883" s="26"/>
      <c r="EX3883" s="26"/>
      <c r="EY3883" s="26"/>
      <c r="EZ3883" s="26"/>
      <c r="FA3883" s="26"/>
      <c r="FB3883" s="26"/>
      <c r="FL3883" s="26"/>
      <c r="FM3883" s="26"/>
    </row>
    <row r="3884" spans="3:169" s="24" customFormat="1">
      <c r="C3884" s="37"/>
      <c r="X3884" s="25"/>
      <c r="Y3884" s="25"/>
      <c r="Z3884" s="25"/>
      <c r="AA3884" s="25"/>
      <c r="AB3884" s="25"/>
      <c r="AC3884" s="25"/>
      <c r="AD3884" s="25"/>
      <c r="AE3884" s="25"/>
      <c r="AF3884" s="25"/>
      <c r="AG3884" s="25"/>
      <c r="AH3884" s="25"/>
      <c r="AI3884" s="25"/>
      <c r="AJ3884" s="25"/>
      <c r="AK3884" s="25"/>
      <c r="AL3884" s="25"/>
      <c r="AM3884" s="25"/>
      <c r="AZ3884" s="26"/>
      <c r="DY3884" s="25"/>
      <c r="DZ3884" s="27"/>
      <c r="EA3884" s="27"/>
      <c r="EM3884" s="26"/>
      <c r="EN3884" s="26"/>
      <c r="EO3884" s="26"/>
      <c r="EP3884" s="26"/>
      <c r="EQ3884" s="26"/>
      <c r="ER3884" s="26"/>
      <c r="ES3884" s="26"/>
      <c r="ET3884" s="26"/>
      <c r="EU3884" s="26"/>
      <c r="EV3884" s="26"/>
      <c r="EW3884" s="26"/>
      <c r="EX3884" s="26"/>
      <c r="EY3884" s="26"/>
      <c r="EZ3884" s="26"/>
      <c r="FA3884" s="26"/>
      <c r="FB3884" s="26"/>
      <c r="FL3884" s="26"/>
      <c r="FM3884" s="26"/>
    </row>
    <row r="3885" spans="3:169" s="24" customFormat="1">
      <c r="C3885" s="37"/>
      <c r="X3885" s="25"/>
      <c r="Y3885" s="25"/>
      <c r="Z3885" s="25"/>
      <c r="AA3885" s="25"/>
      <c r="AB3885" s="25"/>
      <c r="AC3885" s="25"/>
      <c r="AD3885" s="25"/>
      <c r="AE3885" s="25"/>
      <c r="AF3885" s="25"/>
      <c r="AG3885" s="25"/>
      <c r="AH3885" s="25"/>
      <c r="AI3885" s="25"/>
      <c r="AJ3885" s="25"/>
      <c r="AK3885" s="25"/>
      <c r="AL3885" s="25"/>
      <c r="AM3885" s="25"/>
      <c r="AZ3885" s="26"/>
      <c r="DY3885" s="25"/>
      <c r="DZ3885" s="27"/>
      <c r="EA3885" s="27"/>
      <c r="EM3885" s="26"/>
      <c r="EN3885" s="26"/>
      <c r="EO3885" s="26"/>
      <c r="EP3885" s="26"/>
      <c r="EQ3885" s="26"/>
      <c r="ER3885" s="26"/>
      <c r="ES3885" s="26"/>
      <c r="ET3885" s="26"/>
      <c r="EU3885" s="26"/>
      <c r="EV3885" s="26"/>
      <c r="EW3885" s="26"/>
      <c r="EX3885" s="26"/>
      <c r="EY3885" s="26"/>
      <c r="EZ3885" s="26"/>
      <c r="FA3885" s="26"/>
      <c r="FB3885" s="26"/>
      <c r="FL3885" s="26"/>
      <c r="FM3885" s="26"/>
    </row>
    <row r="3886" spans="3:169" s="24" customFormat="1">
      <c r="C3886" s="37"/>
      <c r="X3886" s="25"/>
      <c r="Y3886" s="25"/>
      <c r="Z3886" s="25"/>
      <c r="AA3886" s="25"/>
      <c r="AB3886" s="25"/>
      <c r="AC3886" s="25"/>
      <c r="AD3886" s="25"/>
      <c r="AE3886" s="25"/>
      <c r="AF3886" s="25"/>
      <c r="AG3886" s="25"/>
      <c r="AH3886" s="25"/>
      <c r="AI3886" s="25"/>
      <c r="AJ3886" s="25"/>
      <c r="AK3886" s="25"/>
      <c r="AL3886" s="25"/>
      <c r="AM3886" s="25"/>
      <c r="AZ3886" s="26"/>
      <c r="DY3886" s="25"/>
      <c r="DZ3886" s="27"/>
      <c r="EA3886" s="27"/>
      <c r="EM3886" s="26"/>
      <c r="EN3886" s="26"/>
      <c r="EO3886" s="26"/>
      <c r="EP3886" s="26"/>
      <c r="EQ3886" s="26"/>
      <c r="ER3886" s="26"/>
      <c r="ES3886" s="26"/>
      <c r="ET3886" s="26"/>
      <c r="EU3886" s="26"/>
      <c r="EV3886" s="26"/>
      <c r="EW3886" s="26"/>
      <c r="EX3886" s="26"/>
      <c r="EY3886" s="26"/>
      <c r="EZ3886" s="26"/>
      <c r="FA3886" s="26"/>
      <c r="FB3886" s="26"/>
      <c r="FL3886" s="26"/>
      <c r="FM3886" s="26"/>
    </row>
    <row r="3887" spans="3:169" s="24" customFormat="1">
      <c r="C3887" s="37"/>
      <c r="X3887" s="25"/>
      <c r="Y3887" s="25"/>
      <c r="Z3887" s="25"/>
      <c r="AA3887" s="25"/>
      <c r="AB3887" s="25"/>
      <c r="AC3887" s="25"/>
      <c r="AD3887" s="25"/>
      <c r="AE3887" s="25"/>
      <c r="AF3887" s="25"/>
      <c r="AG3887" s="25"/>
      <c r="AH3887" s="25"/>
      <c r="AI3887" s="25"/>
      <c r="AJ3887" s="25"/>
      <c r="AK3887" s="25"/>
      <c r="AL3887" s="25"/>
      <c r="AM3887" s="25"/>
      <c r="AZ3887" s="26"/>
      <c r="DY3887" s="25"/>
      <c r="DZ3887" s="27"/>
      <c r="EA3887" s="27"/>
      <c r="EM3887" s="26"/>
      <c r="EN3887" s="26"/>
      <c r="EO3887" s="26"/>
      <c r="EP3887" s="26"/>
      <c r="EQ3887" s="26"/>
      <c r="ER3887" s="26"/>
      <c r="ES3887" s="26"/>
      <c r="ET3887" s="26"/>
      <c r="EU3887" s="26"/>
      <c r="EV3887" s="26"/>
      <c r="EW3887" s="26"/>
      <c r="EX3887" s="26"/>
      <c r="EY3887" s="26"/>
      <c r="EZ3887" s="26"/>
      <c r="FA3887" s="26"/>
      <c r="FB3887" s="26"/>
      <c r="FL3887" s="26"/>
      <c r="FM3887" s="26"/>
    </row>
    <row r="3888" spans="3:169" s="24" customFormat="1">
      <c r="C3888" s="37"/>
      <c r="X3888" s="25"/>
      <c r="Y3888" s="25"/>
      <c r="Z3888" s="25"/>
      <c r="AA3888" s="25"/>
      <c r="AB3888" s="25"/>
      <c r="AC3888" s="25"/>
      <c r="AD3888" s="25"/>
      <c r="AE3888" s="25"/>
      <c r="AF3888" s="25"/>
      <c r="AG3888" s="25"/>
      <c r="AH3888" s="25"/>
      <c r="AI3888" s="25"/>
      <c r="AJ3888" s="25"/>
      <c r="AK3888" s="25"/>
      <c r="AL3888" s="25"/>
      <c r="AM3888" s="25"/>
      <c r="AZ3888" s="26"/>
      <c r="DY3888" s="25"/>
      <c r="DZ3888" s="27"/>
      <c r="EA3888" s="27"/>
      <c r="EM3888" s="26"/>
      <c r="EN3888" s="26"/>
      <c r="EO3888" s="26"/>
      <c r="EP3888" s="26"/>
      <c r="EQ3888" s="26"/>
      <c r="ER3888" s="26"/>
      <c r="ES3888" s="26"/>
      <c r="ET3888" s="26"/>
      <c r="EU3888" s="26"/>
      <c r="EV3888" s="26"/>
      <c r="EW3888" s="26"/>
      <c r="EX3888" s="26"/>
      <c r="EY3888" s="26"/>
      <c r="EZ3888" s="26"/>
      <c r="FA3888" s="26"/>
      <c r="FB3888" s="26"/>
      <c r="FL3888" s="26"/>
      <c r="FM3888" s="26"/>
    </row>
    <row r="3889" spans="3:169" s="24" customFormat="1">
      <c r="C3889" s="37"/>
      <c r="X3889" s="25"/>
      <c r="Y3889" s="25"/>
      <c r="Z3889" s="25"/>
      <c r="AA3889" s="25"/>
      <c r="AB3889" s="25"/>
      <c r="AC3889" s="25"/>
      <c r="AD3889" s="25"/>
      <c r="AE3889" s="25"/>
      <c r="AF3889" s="25"/>
      <c r="AG3889" s="25"/>
      <c r="AH3889" s="25"/>
      <c r="AI3889" s="25"/>
      <c r="AJ3889" s="25"/>
      <c r="AK3889" s="25"/>
      <c r="AL3889" s="25"/>
      <c r="AM3889" s="25"/>
      <c r="AZ3889" s="26"/>
      <c r="DY3889" s="25"/>
      <c r="DZ3889" s="27"/>
      <c r="EA3889" s="27"/>
      <c r="EM3889" s="26"/>
      <c r="EN3889" s="26"/>
      <c r="EO3889" s="26"/>
      <c r="EP3889" s="26"/>
      <c r="EQ3889" s="26"/>
      <c r="ER3889" s="26"/>
      <c r="ES3889" s="26"/>
      <c r="ET3889" s="26"/>
      <c r="EU3889" s="26"/>
      <c r="EV3889" s="26"/>
      <c r="EW3889" s="26"/>
      <c r="EX3889" s="26"/>
      <c r="EY3889" s="26"/>
      <c r="EZ3889" s="26"/>
      <c r="FA3889" s="26"/>
      <c r="FB3889" s="26"/>
      <c r="FL3889" s="26"/>
      <c r="FM3889" s="26"/>
    </row>
    <row r="3890" spans="3:169" s="24" customFormat="1">
      <c r="C3890" s="37"/>
      <c r="X3890" s="25"/>
      <c r="Y3890" s="25"/>
      <c r="Z3890" s="25"/>
      <c r="AA3890" s="25"/>
      <c r="AB3890" s="25"/>
      <c r="AC3890" s="25"/>
      <c r="AD3890" s="25"/>
      <c r="AE3890" s="25"/>
      <c r="AF3890" s="25"/>
      <c r="AG3890" s="25"/>
      <c r="AH3890" s="25"/>
      <c r="AI3890" s="25"/>
      <c r="AJ3890" s="25"/>
      <c r="AK3890" s="25"/>
      <c r="AL3890" s="25"/>
      <c r="AM3890" s="25"/>
      <c r="AZ3890" s="26"/>
      <c r="DY3890" s="25"/>
      <c r="DZ3890" s="27"/>
      <c r="EA3890" s="27"/>
      <c r="EM3890" s="26"/>
      <c r="EN3890" s="26"/>
      <c r="EO3890" s="26"/>
      <c r="EP3890" s="26"/>
      <c r="EQ3890" s="26"/>
      <c r="ER3890" s="26"/>
      <c r="ES3890" s="26"/>
      <c r="ET3890" s="26"/>
      <c r="EU3890" s="26"/>
      <c r="EV3890" s="26"/>
      <c r="EW3890" s="26"/>
      <c r="EX3890" s="26"/>
      <c r="EY3890" s="26"/>
      <c r="EZ3890" s="26"/>
      <c r="FA3890" s="26"/>
      <c r="FB3890" s="26"/>
      <c r="FL3890" s="26"/>
      <c r="FM3890" s="26"/>
    </row>
    <row r="3891" spans="3:169" s="24" customFormat="1">
      <c r="C3891" s="37"/>
      <c r="X3891" s="25"/>
      <c r="Y3891" s="25"/>
      <c r="Z3891" s="25"/>
      <c r="AA3891" s="25"/>
      <c r="AB3891" s="25"/>
      <c r="AC3891" s="25"/>
      <c r="AD3891" s="25"/>
      <c r="AE3891" s="25"/>
      <c r="AF3891" s="25"/>
      <c r="AG3891" s="25"/>
      <c r="AH3891" s="25"/>
      <c r="AI3891" s="25"/>
      <c r="AJ3891" s="25"/>
      <c r="AK3891" s="25"/>
      <c r="AL3891" s="25"/>
      <c r="AM3891" s="25"/>
      <c r="AZ3891" s="26"/>
      <c r="DY3891" s="25"/>
      <c r="DZ3891" s="27"/>
      <c r="EA3891" s="27"/>
      <c r="EM3891" s="26"/>
      <c r="EN3891" s="26"/>
      <c r="EO3891" s="26"/>
      <c r="EP3891" s="26"/>
      <c r="EQ3891" s="26"/>
      <c r="ER3891" s="26"/>
      <c r="ES3891" s="26"/>
      <c r="ET3891" s="26"/>
      <c r="EU3891" s="26"/>
      <c r="EV3891" s="26"/>
      <c r="EW3891" s="26"/>
      <c r="EX3891" s="26"/>
      <c r="EY3891" s="26"/>
      <c r="EZ3891" s="26"/>
      <c r="FA3891" s="26"/>
      <c r="FB3891" s="26"/>
      <c r="FL3891" s="26"/>
      <c r="FM3891" s="26"/>
    </row>
    <row r="3892" spans="3:169" s="24" customFormat="1">
      <c r="C3892" s="37"/>
      <c r="X3892" s="25"/>
      <c r="Y3892" s="25"/>
      <c r="Z3892" s="25"/>
      <c r="AA3892" s="25"/>
      <c r="AB3892" s="25"/>
      <c r="AC3892" s="25"/>
      <c r="AD3892" s="25"/>
      <c r="AE3892" s="25"/>
      <c r="AF3892" s="25"/>
      <c r="AG3892" s="25"/>
      <c r="AH3892" s="25"/>
      <c r="AI3892" s="25"/>
      <c r="AJ3892" s="25"/>
      <c r="AK3892" s="25"/>
      <c r="AL3892" s="25"/>
      <c r="AM3892" s="25"/>
      <c r="AZ3892" s="26"/>
      <c r="DY3892" s="25"/>
      <c r="DZ3892" s="27"/>
      <c r="EA3892" s="27"/>
      <c r="EM3892" s="26"/>
      <c r="EN3892" s="26"/>
      <c r="EO3892" s="26"/>
      <c r="EP3892" s="26"/>
      <c r="EQ3892" s="26"/>
      <c r="ER3892" s="26"/>
      <c r="ES3892" s="26"/>
      <c r="ET3892" s="26"/>
      <c r="EU3892" s="26"/>
      <c r="EV3892" s="26"/>
      <c r="EW3892" s="26"/>
      <c r="EX3892" s="26"/>
      <c r="EY3892" s="26"/>
      <c r="EZ3892" s="26"/>
      <c r="FA3892" s="26"/>
      <c r="FB3892" s="26"/>
      <c r="FL3892" s="26"/>
      <c r="FM3892" s="26"/>
    </row>
    <row r="3893" spans="3:169" s="24" customFormat="1">
      <c r="C3893" s="37"/>
      <c r="X3893" s="25"/>
      <c r="Y3893" s="25"/>
      <c r="Z3893" s="25"/>
      <c r="AA3893" s="25"/>
      <c r="AB3893" s="25"/>
      <c r="AC3893" s="25"/>
      <c r="AD3893" s="25"/>
      <c r="AE3893" s="25"/>
      <c r="AF3893" s="25"/>
      <c r="AG3893" s="25"/>
      <c r="AH3893" s="25"/>
      <c r="AI3893" s="25"/>
      <c r="AJ3893" s="25"/>
      <c r="AK3893" s="25"/>
      <c r="AL3893" s="25"/>
      <c r="AM3893" s="25"/>
      <c r="AZ3893" s="26"/>
      <c r="DY3893" s="25"/>
      <c r="DZ3893" s="27"/>
      <c r="EA3893" s="27"/>
      <c r="EM3893" s="26"/>
      <c r="EN3893" s="26"/>
      <c r="EO3893" s="26"/>
      <c r="EP3893" s="26"/>
      <c r="EQ3893" s="26"/>
      <c r="ER3893" s="26"/>
      <c r="ES3893" s="26"/>
      <c r="ET3893" s="26"/>
      <c r="EU3893" s="26"/>
      <c r="EV3893" s="26"/>
      <c r="EW3893" s="26"/>
      <c r="EX3893" s="26"/>
      <c r="EY3893" s="26"/>
      <c r="EZ3893" s="26"/>
      <c r="FA3893" s="26"/>
      <c r="FB3893" s="26"/>
      <c r="FL3893" s="26"/>
      <c r="FM3893" s="26"/>
    </row>
    <row r="3894" spans="3:169" s="24" customFormat="1">
      <c r="C3894" s="37"/>
      <c r="X3894" s="25"/>
      <c r="Y3894" s="25"/>
      <c r="Z3894" s="25"/>
      <c r="AA3894" s="25"/>
      <c r="AB3894" s="25"/>
      <c r="AC3894" s="25"/>
      <c r="AD3894" s="25"/>
      <c r="AE3894" s="25"/>
      <c r="AF3894" s="25"/>
      <c r="AG3894" s="25"/>
      <c r="AH3894" s="25"/>
      <c r="AI3894" s="25"/>
      <c r="AJ3894" s="25"/>
      <c r="AK3894" s="25"/>
      <c r="AL3894" s="25"/>
      <c r="AM3894" s="25"/>
      <c r="AZ3894" s="26"/>
      <c r="DY3894" s="25"/>
      <c r="DZ3894" s="27"/>
      <c r="EA3894" s="27"/>
      <c r="EM3894" s="26"/>
      <c r="EN3894" s="26"/>
      <c r="EO3894" s="26"/>
      <c r="EP3894" s="26"/>
      <c r="EQ3894" s="26"/>
      <c r="ER3894" s="26"/>
      <c r="ES3894" s="26"/>
      <c r="ET3894" s="26"/>
      <c r="EU3894" s="26"/>
      <c r="EV3894" s="26"/>
      <c r="EW3894" s="26"/>
      <c r="EX3894" s="26"/>
      <c r="EY3894" s="26"/>
      <c r="EZ3894" s="26"/>
      <c r="FA3894" s="26"/>
      <c r="FB3894" s="26"/>
      <c r="FL3894" s="26"/>
      <c r="FM3894" s="26"/>
    </row>
    <row r="3895" spans="3:169" s="24" customFormat="1">
      <c r="C3895" s="37"/>
      <c r="X3895" s="25"/>
      <c r="Y3895" s="25"/>
      <c r="Z3895" s="25"/>
      <c r="AA3895" s="25"/>
      <c r="AB3895" s="25"/>
      <c r="AC3895" s="25"/>
      <c r="AD3895" s="25"/>
      <c r="AE3895" s="25"/>
      <c r="AF3895" s="25"/>
      <c r="AG3895" s="25"/>
      <c r="AH3895" s="25"/>
      <c r="AI3895" s="25"/>
      <c r="AJ3895" s="25"/>
      <c r="AK3895" s="25"/>
      <c r="AL3895" s="25"/>
      <c r="AM3895" s="25"/>
      <c r="AZ3895" s="26"/>
      <c r="DY3895" s="25"/>
      <c r="DZ3895" s="27"/>
      <c r="EA3895" s="27"/>
      <c r="EM3895" s="26"/>
      <c r="EN3895" s="26"/>
      <c r="EO3895" s="26"/>
      <c r="EP3895" s="26"/>
      <c r="EQ3895" s="26"/>
      <c r="ER3895" s="26"/>
      <c r="ES3895" s="26"/>
      <c r="ET3895" s="26"/>
      <c r="EU3895" s="26"/>
      <c r="EV3895" s="26"/>
      <c r="EW3895" s="26"/>
      <c r="EX3895" s="26"/>
      <c r="EY3895" s="26"/>
      <c r="EZ3895" s="26"/>
      <c r="FA3895" s="26"/>
      <c r="FB3895" s="26"/>
      <c r="FL3895" s="26"/>
      <c r="FM3895" s="26"/>
    </row>
    <row r="3896" spans="3:169" s="24" customFormat="1">
      <c r="C3896" s="37"/>
      <c r="X3896" s="25"/>
      <c r="Y3896" s="25"/>
      <c r="Z3896" s="25"/>
      <c r="AA3896" s="25"/>
      <c r="AB3896" s="25"/>
      <c r="AC3896" s="25"/>
      <c r="AD3896" s="25"/>
      <c r="AE3896" s="25"/>
      <c r="AF3896" s="25"/>
      <c r="AG3896" s="25"/>
      <c r="AH3896" s="25"/>
      <c r="AI3896" s="25"/>
      <c r="AJ3896" s="25"/>
      <c r="AK3896" s="25"/>
      <c r="AL3896" s="25"/>
      <c r="AM3896" s="25"/>
      <c r="AZ3896" s="26"/>
      <c r="DY3896" s="25"/>
      <c r="DZ3896" s="27"/>
      <c r="EA3896" s="27"/>
      <c r="EM3896" s="26"/>
      <c r="EN3896" s="26"/>
      <c r="EO3896" s="26"/>
      <c r="EP3896" s="26"/>
      <c r="EQ3896" s="26"/>
      <c r="ER3896" s="26"/>
      <c r="ES3896" s="26"/>
      <c r="ET3896" s="26"/>
      <c r="EU3896" s="26"/>
      <c r="EV3896" s="26"/>
      <c r="EW3896" s="26"/>
      <c r="EX3896" s="26"/>
      <c r="EY3896" s="26"/>
      <c r="EZ3896" s="26"/>
      <c r="FA3896" s="26"/>
      <c r="FB3896" s="26"/>
      <c r="FL3896" s="26"/>
      <c r="FM3896" s="26"/>
    </row>
    <row r="3897" spans="3:169" s="24" customFormat="1">
      <c r="C3897" s="37"/>
      <c r="X3897" s="25"/>
      <c r="Y3897" s="25"/>
      <c r="Z3897" s="25"/>
      <c r="AA3897" s="25"/>
      <c r="AB3897" s="25"/>
      <c r="AC3897" s="25"/>
      <c r="AD3897" s="25"/>
      <c r="AE3897" s="25"/>
      <c r="AF3897" s="25"/>
      <c r="AG3897" s="25"/>
      <c r="AH3897" s="25"/>
      <c r="AI3897" s="25"/>
      <c r="AJ3897" s="25"/>
      <c r="AK3897" s="25"/>
      <c r="AL3897" s="25"/>
      <c r="AM3897" s="25"/>
      <c r="AZ3897" s="26"/>
      <c r="DY3897" s="25"/>
      <c r="DZ3897" s="27"/>
      <c r="EA3897" s="27"/>
      <c r="EM3897" s="26"/>
      <c r="EN3897" s="26"/>
      <c r="EO3897" s="26"/>
      <c r="EP3897" s="26"/>
      <c r="EQ3897" s="26"/>
      <c r="ER3897" s="26"/>
      <c r="ES3897" s="26"/>
      <c r="ET3897" s="26"/>
      <c r="EU3897" s="26"/>
      <c r="EV3897" s="26"/>
      <c r="EW3897" s="26"/>
      <c r="EX3897" s="26"/>
      <c r="EY3897" s="26"/>
      <c r="EZ3897" s="26"/>
      <c r="FA3897" s="26"/>
      <c r="FB3897" s="26"/>
      <c r="FL3897" s="26"/>
      <c r="FM3897" s="26"/>
    </row>
    <row r="3898" spans="3:169" s="24" customFormat="1">
      <c r="C3898" s="37"/>
      <c r="X3898" s="25"/>
      <c r="Y3898" s="25"/>
      <c r="Z3898" s="25"/>
      <c r="AA3898" s="25"/>
      <c r="AB3898" s="25"/>
      <c r="AC3898" s="25"/>
      <c r="AD3898" s="25"/>
      <c r="AE3898" s="25"/>
      <c r="AF3898" s="25"/>
      <c r="AG3898" s="25"/>
      <c r="AH3898" s="25"/>
      <c r="AI3898" s="25"/>
      <c r="AJ3898" s="25"/>
      <c r="AK3898" s="25"/>
      <c r="AL3898" s="25"/>
      <c r="AM3898" s="25"/>
      <c r="AZ3898" s="26"/>
      <c r="DY3898" s="25"/>
      <c r="DZ3898" s="27"/>
      <c r="EA3898" s="27"/>
      <c r="EM3898" s="26"/>
      <c r="EN3898" s="26"/>
      <c r="EO3898" s="26"/>
      <c r="EP3898" s="26"/>
      <c r="EQ3898" s="26"/>
      <c r="ER3898" s="26"/>
      <c r="ES3898" s="26"/>
      <c r="ET3898" s="26"/>
      <c r="EU3898" s="26"/>
      <c r="EV3898" s="26"/>
      <c r="EW3898" s="26"/>
      <c r="EX3898" s="26"/>
      <c r="EY3898" s="26"/>
      <c r="EZ3898" s="26"/>
      <c r="FA3898" s="26"/>
      <c r="FB3898" s="26"/>
      <c r="FL3898" s="26"/>
      <c r="FM3898" s="26"/>
    </row>
    <row r="3899" spans="3:169" s="24" customFormat="1">
      <c r="C3899" s="37"/>
      <c r="X3899" s="25"/>
      <c r="Y3899" s="25"/>
      <c r="Z3899" s="25"/>
      <c r="AA3899" s="25"/>
      <c r="AB3899" s="25"/>
      <c r="AC3899" s="25"/>
      <c r="AD3899" s="25"/>
      <c r="AE3899" s="25"/>
      <c r="AF3899" s="25"/>
      <c r="AG3899" s="25"/>
      <c r="AH3899" s="25"/>
      <c r="AI3899" s="25"/>
      <c r="AJ3899" s="25"/>
      <c r="AK3899" s="25"/>
      <c r="AL3899" s="25"/>
      <c r="AM3899" s="25"/>
      <c r="AZ3899" s="26"/>
      <c r="DY3899" s="25"/>
      <c r="DZ3899" s="27"/>
      <c r="EA3899" s="27"/>
      <c r="EM3899" s="26"/>
      <c r="EN3899" s="26"/>
      <c r="EO3899" s="26"/>
      <c r="EP3899" s="26"/>
      <c r="EQ3899" s="26"/>
      <c r="ER3899" s="26"/>
      <c r="ES3899" s="26"/>
      <c r="ET3899" s="26"/>
      <c r="EU3899" s="26"/>
      <c r="EV3899" s="26"/>
      <c r="EW3899" s="26"/>
      <c r="EX3899" s="26"/>
      <c r="EY3899" s="26"/>
      <c r="EZ3899" s="26"/>
      <c r="FA3899" s="26"/>
      <c r="FB3899" s="26"/>
      <c r="FL3899" s="26"/>
      <c r="FM3899" s="26"/>
    </row>
    <row r="3900" spans="3:169" s="24" customFormat="1">
      <c r="C3900" s="37"/>
      <c r="X3900" s="25"/>
      <c r="Y3900" s="25"/>
      <c r="Z3900" s="25"/>
      <c r="AA3900" s="25"/>
      <c r="AB3900" s="25"/>
      <c r="AC3900" s="25"/>
      <c r="AD3900" s="25"/>
      <c r="AE3900" s="25"/>
      <c r="AF3900" s="25"/>
      <c r="AG3900" s="25"/>
      <c r="AH3900" s="25"/>
      <c r="AI3900" s="25"/>
      <c r="AJ3900" s="25"/>
      <c r="AK3900" s="25"/>
      <c r="AL3900" s="25"/>
      <c r="AM3900" s="25"/>
      <c r="AZ3900" s="26"/>
      <c r="DY3900" s="25"/>
      <c r="DZ3900" s="27"/>
      <c r="EA3900" s="27"/>
      <c r="EM3900" s="26"/>
      <c r="EN3900" s="26"/>
      <c r="EO3900" s="26"/>
      <c r="EP3900" s="26"/>
      <c r="EQ3900" s="26"/>
      <c r="ER3900" s="26"/>
      <c r="ES3900" s="26"/>
      <c r="ET3900" s="26"/>
      <c r="EU3900" s="26"/>
      <c r="EV3900" s="26"/>
      <c r="EW3900" s="26"/>
      <c r="EX3900" s="26"/>
      <c r="EY3900" s="26"/>
      <c r="EZ3900" s="26"/>
      <c r="FA3900" s="26"/>
      <c r="FB3900" s="26"/>
      <c r="FL3900" s="26"/>
      <c r="FM3900" s="26"/>
    </row>
    <row r="3901" spans="3:169" s="24" customFormat="1">
      <c r="C3901" s="37"/>
      <c r="X3901" s="25"/>
      <c r="Y3901" s="25"/>
      <c r="Z3901" s="25"/>
      <c r="AA3901" s="25"/>
      <c r="AB3901" s="25"/>
      <c r="AC3901" s="25"/>
      <c r="AD3901" s="25"/>
      <c r="AE3901" s="25"/>
      <c r="AF3901" s="25"/>
      <c r="AG3901" s="25"/>
      <c r="AH3901" s="25"/>
      <c r="AI3901" s="25"/>
      <c r="AJ3901" s="25"/>
      <c r="AK3901" s="25"/>
      <c r="AL3901" s="25"/>
      <c r="AM3901" s="25"/>
      <c r="AZ3901" s="26"/>
      <c r="DY3901" s="25"/>
      <c r="DZ3901" s="27"/>
      <c r="EA3901" s="27"/>
      <c r="EM3901" s="26"/>
      <c r="EN3901" s="26"/>
      <c r="EO3901" s="26"/>
      <c r="EP3901" s="26"/>
      <c r="EQ3901" s="26"/>
      <c r="ER3901" s="26"/>
      <c r="ES3901" s="26"/>
      <c r="ET3901" s="26"/>
      <c r="EU3901" s="26"/>
      <c r="EV3901" s="26"/>
      <c r="EW3901" s="26"/>
      <c r="EX3901" s="26"/>
      <c r="EY3901" s="26"/>
      <c r="EZ3901" s="26"/>
      <c r="FA3901" s="26"/>
      <c r="FB3901" s="26"/>
      <c r="FL3901" s="26"/>
      <c r="FM3901" s="26"/>
    </row>
    <row r="3902" spans="3:169" s="24" customFormat="1">
      <c r="C3902" s="37"/>
      <c r="X3902" s="25"/>
      <c r="Y3902" s="25"/>
      <c r="Z3902" s="25"/>
      <c r="AA3902" s="25"/>
      <c r="AB3902" s="25"/>
      <c r="AC3902" s="25"/>
      <c r="AD3902" s="25"/>
      <c r="AE3902" s="25"/>
      <c r="AF3902" s="25"/>
      <c r="AG3902" s="25"/>
      <c r="AH3902" s="25"/>
      <c r="AI3902" s="25"/>
      <c r="AJ3902" s="25"/>
      <c r="AK3902" s="25"/>
      <c r="AL3902" s="25"/>
      <c r="AM3902" s="25"/>
      <c r="AZ3902" s="26"/>
      <c r="DY3902" s="25"/>
      <c r="DZ3902" s="27"/>
      <c r="EA3902" s="27"/>
      <c r="EM3902" s="26"/>
      <c r="EN3902" s="26"/>
      <c r="EO3902" s="26"/>
      <c r="EP3902" s="26"/>
      <c r="EQ3902" s="26"/>
      <c r="ER3902" s="26"/>
      <c r="ES3902" s="26"/>
      <c r="ET3902" s="26"/>
      <c r="EU3902" s="26"/>
      <c r="EV3902" s="26"/>
      <c r="EW3902" s="26"/>
      <c r="EX3902" s="26"/>
      <c r="EY3902" s="26"/>
      <c r="EZ3902" s="26"/>
      <c r="FA3902" s="26"/>
      <c r="FB3902" s="26"/>
      <c r="FL3902" s="26"/>
      <c r="FM3902" s="26"/>
    </row>
    <row r="3903" spans="3:169" s="24" customFormat="1">
      <c r="C3903" s="37"/>
      <c r="X3903" s="25"/>
      <c r="Y3903" s="25"/>
      <c r="Z3903" s="25"/>
      <c r="AA3903" s="25"/>
      <c r="AB3903" s="25"/>
      <c r="AC3903" s="25"/>
      <c r="AD3903" s="25"/>
      <c r="AE3903" s="25"/>
      <c r="AF3903" s="25"/>
      <c r="AG3903" s="25"/>
      <c r="AH3903" s="25"/>
      <c r="AI3903" s="25"/>
      <c r="AJ3903" s="25"/>
      <c r="AK3903" s="25"/>
      <c r="AL3903" s="25"/>
      <c r="AM3903" s="25"/>
      <c r="AZ3903" s="26"/>
      <c r="DY3903" s="25"/>
      <c r="DZ3903" s="27"/>
      <c r="EA3903" s="27"/>
      <c r="EM3903" s="26"/>
      <c r="EN3903" s="26"/>
      <c r="EO3903" s="26"/>
      <c r="EP3903" s="26"/>
      <c r="EQ3903" s="26"/>
      <c r="ER3903" s="26"/>
      <c r="ES3903" s="26"/>
      <c r="ET3903" s="26"/>
      <c r="EU3903" s="26"/>
      <c r="EV3903" s="26"/>
      <c r="EW3903" s="26"/>
      <c r="EX3903" s="26"/>
      <c r="EY3903" s="26"/>
      <c r="EZ3903" s="26"/>
      <c r="FA3903" s="26"/>
      <c r="FB3903" s="26"/>
      <c r="FL3903" s="26"/>
      <c r="FM3903" s="26"/>
    </row>
    <row r="3904" spans="3:169" s="24" customFormat="1">
      <c r="C3904" s="37"/>
      <c r="X3904" s="25"/>
      <c r="Y3904" s="25"/>
      <c r="Z3904" s="25"/>
      <c r="AA3904" s="25"/>
      <c r="AB3904" s="25"/>
      <c r="AC3904" s="25"/>
      <c r="AD3904" s="25"/>
      <c r="AE3904" s="25"/>
      <c r="AF3904" s="25"/>
      <c r="AG3904" s="25"/>
      <c r="AH3904" s="25"/>
      <c r="AI3904" s="25"/>
      <c r="AJ3904" s="25"/>
      <c r="AK3904" s="25"/>
      <c r="AL3904" s="25"/>
      <c r="AM3904" s="25"/>
      <c r="AZ3904" s="26"/>
      <c r="DY3904" s="25"/>
      <c r="DZ3904" s="27"/>
      <c r="EA3904" s="27"/>
      <c r="EM3904" s="26"/>
      <c r="EN3904" s="26"/>
      <c r="EO3904" s="26"/>
      <c r="EP3904" s="26"/>
      <c r="EQ3904" s="26"/>
      <c r="ER3904" s="26"/>
      <c r="ES3904" s="26"/>
      <c r="ET3904" s="26"/>
      <c r="EU3904" s="26"/>
      <c r="EV3904" s="26"/>
      <c r="EW3904" s="26"/>
      <c r="EX3904" s="26"/>
      <c r="EY3904" s="26"/>
      <c r="EZ3904" s="26"/>
      <c r="FA3904" s="26"/>
      <c r="FB3904" s="26"/>
      <c r="FL3904" s="26"/>
      <c r="FM3904" s="26"/>
    </row>
    <row r="3905" spans="3:169" s="24" customFormat="1">
      <c r="C3905" s="37"/>
      <c r="X3905" s="25"/>
      <c r="Y3905" s="25"/>
      <c r="Z3905" s="25"/>
      <c r="AA3905" s="25"/>
      <c r="AB3905" s="25"/>
      <c r="AC3905" s="25"/>
      <c r="AD3905" s="25"/>
      <c r="AE3905" s="25"/>
      <c r="AF3905" s="25"/>
      <c r="AG3905" s="25"/>
      <c r="AH3905" s="25"/>
      <c r="AI3905" s="25"/>
      <c r="AJ3905" s="25"/>
      <c r="AK3905" s="25"/>
      <c r="AL3905" s="25"/>
      <c r="AM3905" s="25"/>
      <c r="AZ3905" s="26"/>
      <c r="DY3905" s="25"/>
      <c r="DZ3905" s="27"/>
      <c r="EA3905" s="27"/>
      <c r="EM3905" s="26"/>
      <c r="EN3905" s="26"/>
      <c r="EO3905" s="26"/>
      <c r="EP3905" s="26"/>
      <c r="EQ3905" s="26"/>
      <c r="ER3905" s="26"/>
      <c r="ES3905" s="26"/>
      <c r="ET3905" s="26"/>
      <c r="EU3905" s="26"/>
      <c r="EV3905" s="26"/>
      <c r="EW3905" s="26"/>
      <c r="EX3905" s="26"/>
      <c r="EY3905" s="26"/>
      <c r="EZ3905" s="26"/>
      <c r="FA3905" s="26"/>
      <c r="FB3905" s="26"/>
      <c r="FL3905" s="26"/>
      <c r="FM3905" s="26"/>
    </row>
    <row r="3906" spans="3:169" s="24" customFormat="1">
      <c r="C3906" s="37"/>
      <c r="X3906" s="25"/>
      <c r="Y3906" s="25"/>
      <c r="Z3906" s="25"/>
      <c r="AA3906" s="25"/>
      <c r="AB3906" s="25"/>
      <c r="AC3906" s="25"/>
      <c r="AD3906" s="25"/>
      <c r="AE3906" s="25"/>
      <c r="AF3906" s="25"/>
      <c r="AG3906" s="25"/>
      <c r="AH3906" s="25"/>
      <c r="AI3906" s="25"/>
      <c r="AJ3906" s="25"/>
      <c r="AK3906" s="25"/>
      <c r="AL3906" s="25"/>
      <c r="AM3906" s="25"/>
      <c r="AZ3906" s="26"/>
      <c r="DY3906" s="25"/>
      <c r="DZ3906" s="27"/>
      <c r="EA3906" s="27"/>
      <c r="EM3906" s="26"/>
      <c r="EN3906" s="26"/>
      <c r="EO3906" s="26"/>
      <c r="EP3906" s="26"/>
      <c r="EQ3906" s="26"/>
      <c r="ER3906" s="26"/>
      <c r="ES3906" s="26"/>
      <c r="ET3906" s="26"/>
      <c r="EU3906" s="26"/>
      <c r="EV3906" s="26"/>
      <c r="EW3906" s="26"/>
      <c r="EX3906" s="26"/>
      <c r="EY3906" s="26"/>
      <c r="EZ3906" s="26"/>
      <c r="FA3906" s="26"/>
      <c r="FB3906" s="26"/>
      <c r="FL3906" s="26"/>
      <c r="FM3906" s="26"/>
    </row>
    <row r="3907" spans="3:169" s="24" customFormat="1">
      <c r="C3907" s="37"/>
      <c r="X3907" s="25"/>
      <c r="Y3907" s="25"/>
      <c r="Z3907" s="25"/>
      <c r="AA3907" s="25"/>
      <c r="AB3907" s="25"/>
      <c r="AC3907" s="25"/>
      <c r="AD3907" s="25"/>
      <c r="AE3907" s="25"/>
      <c r="AF3907" s="25"/>
      <c r="AG3907" s="25"/>
      <c r="AH3907" s="25"/>
      <c r="AI3907" s="25"/>
      <c r="AJ3907" s="25"/>
      <c r="AK3907" s="25"/>
      <c r="AL3907" s="25"/>
      <c r="AM3907" s="25"/>
      <c r="AZ3907" s="26"/>
      <c r="DY3907" s="25"/>
      <c r="DZ3907" s="27"/>
      <c r="EA3907" s="27"/>
      <c r="EM3907" s="26"/>
      <c r="EN3907" s="26"/>
      <c r="EO3907" s="26"/>
      <c r="EP3907" s="26"/>
      <c r="EQ3907" s="26"/>
      <c r="ER3907" s="26"/>
      <c r="ES3907" s="26"/>
      <c r="ET3907" s="26"/>
      <c r="EU3907" s="26"/>
      <c r="EV3907" s="26"/>
      <c r="EW3907" s="26"/>
      <c r="EX3907" s="26"/>
      <c r="EY3907" s="26"/>
      <c r="EZ3907" s="26"/>
      <c r="FA3907" s="26"/>
      <c r="FB3907" s="26"/>
      <c r="FL3907" s="26"/>
      <c r="FM3907" s="26"/>
    </row>
    <row r="3908" spans="3:169" s="24" customFormat="1">
      <c r="C3908" s="37"/>
      <c r="X3908" s="25"/>
      <c r="Y3908" s="25"/>
      <c r="Z3908" s="25"/>
      <c r="AA3908" s="25"/>
      <c r="AB3908" s="25"/>
      <c r="AC3908" s="25"/>
      <c r="AD3908" s="25"/>
      <c r="AE3908" s="25"/>
      <c r="AF3908" s="25"/>
      <c r="AG3908" s="25"/>
      <c r="AH3908" s="25"/>
      <c r="AI3908" s="25"/>
      <c r="AJ3908" s="25"/>
      <c r="AK3908" s="25"/>
      <c r="AL3908" s="25"/>
      <c r="AM3908" s="25"/>
      <c r="AZ3908" s="26"/>
      <c r="DY3908" s="25"/>
      <c r="DZ3908" s="27"/>
      <c r="EA3908" s="27"/>
      <c r="EM3908" s="26"/>
      <c r="EN3908" s="26"/>
      <c r="EO3908" s="26"/>
      <c r="EP3908" s="26"/>
      <c r="EQ3908" s="26"/>
      <c r="ER3908" s="26"/>
      <c r="ES3908" s="26"/>
      <c r="ET3908" s="26"/>
      <c r="EU3908" s="26"/>
      <c r="EV3908" s="26"/>
      <c r="EW3908" s="26"/>
      <c r="EX3908" s="26"/>
      <c r="EY3908" s="26"/>
      <c r="EZ3908" s="26"/>
      <c r="FA3908" s="26"/>
      <c r="FB3908" s="26"/>
      <c r="FL3908" s="26"/>
      <c r="FM3908" s="26"/>
    </row>
    <row r="3909" spans="3:169" s="24" customFormat="1">
      <c r="C3909" s="37"/>
      <c r="X3909" s="25"/>
      <c r="Y3909" s="25"/>
      <c r="Z3909" s="25"/>
      <c r="AA3909" s="25"/>
      <c r="AB3909" s="25"/>
      <c r="AC3909" s="25"/>
      <c r="AD3909" s="25"/>
      <c r="AE3909" s="25"/>
      <c r="AF3909" s="25"/>
      <c r="AG3909" s="25"/>
      <c r="AH3909" s="25"/>
      <c r="AI3909" s="25"/>
      <c r="AJ3909" s="25"/>
      <c r="AK3909" s="25"/>
      <c r="AL3909" s="25"/>
      <c r="AM3909" s="25"/>
      <c r="AZ3909" s="26"/>
      <c r="DY3909" s="25"/>
      <c r="DZ3909" s="27"/>
      <c r="EA3909" s="27"/>
      <c r="EM3909" s="26"/>
      <c r="EN3909" s="26"/>
      <c r="EO3909" s="26"/>
      <c r="EP3909" s="26"/>
      <c r="EQ3909" s="26"/>
      <c r="ER3909" s="26"/>
      <c r="ES3909" s="26"/>
      <c r="ET3909" s="26"/>
      <c r="EU3909" s="26"/>
      <c r="EV3909" s="26"/>
      <c r="EW3909" s="26"/>
      <c r="EX3909" s="26"/>
      <c r="EY3909" s="26"/>
      <c r="EZ3909" s="26"/>
      <c r="FA3909" s="26"/>
      <c r="FB3909" s="26"/>
      <c r="FL3909" s="26"/>
      <c r="FM3909" s="26"/>
    </row>
    <row r="3910" spans="3:169" s="24" customFormat="1">
      <c r="C3910" s="37"/>
      <c r="X3910" s="25"/>
      <c r="Y3910" s="25"/>
      <c r="Z3910" s="25"/>
      <c r="AA3910" s="25"/>
      <c r="AB3910" s="25"/>
      <c r="AC3910" s="25"/>
      <c r="AD3910" s="25"/>
      <c r="AE3910" s="25"/>
      <c r="AF3910" s="25"/>
      <c r="AG3910" s="25"/>
      <c r="AH3910" s="25"/>
      <c r="AI3910" s="25"/>
      <c r="AJ3910" s="25"/>
      <c r="AK3910" s="25"/>
      <c r="AL3910" s="25"/>
      <c r="AM3910" s="25"/>
      <c r="AZ3910" s="26"/>
      <c r="DY3910" s="25"/>
      <c r="DZ3910" s="27"/>
      <c r="EA3910" s="27"/>
      <c r="EM3910" s="26"/>
      <c r="EN3910" s="26"/>
      <c r="EO3910" s="26"/>
      <c r="EP3910" s="26"/>
      <c r="EQ3910" s="26"/>
      <c r="ER3910" s="26"/>
      <c r="ES3910" s="26"/>
      <c r="ET3910" s="26"/>
      <c r="EU3910" s="26"/>
      <c r="EV3910" s="26"/>
      <c r="EW3910" s="26"/>
      <c r="EX3910" s="26"/>
      <c r="EY3910" s="26"/>
      <c r="EZ3910" s="26"/>
      <c r="FA3910" s="26"/>
      <c r="FB3910" s="26"/>
      <c r="FL3910" s="26"/>
      <c r="FM3910" s="26"/>
    </row>
    <row r="3911" spans="3:169" s="24" customFormat="1">
      <c r="C3911" s="37"/>
      <c r="X3911" s="25"/>
      <c r="Y3911" s="25"/>
      <c r="Z3911" s="25"/>
      <c r="AA3911" s="25"/>
      <c r="AB3911" s="25"/>
      <c r="AC3911" s="25"/>
      <c r="AD3911" s="25"/>
      <c r="AE3911" s="25"/>
      <c r="AF3911" s="25"/>
      <c r="AG3911" s="25"/>
      <c r="AH3911" s="25"/>
      <c r="AI3911" s="25"/>
      <c r="AJ3911" s="25"/>
      <c r="AK3911" s="25"/>
      <c r="AL3911" s="25"/>
      <c r="AM3911" s="25"/>
      <c r="AZ3911" s="26"/>
      <c r="DY3911" s="25"/>
      <c r="DZ3911" s="27"/>
      <c r="EA3911" s="27"/>
      <c r="EM3911" s="26"/>
      <c r="EN3911" s="26"/>
      <c r="EO3911" s="26"/>
      <c r="EP3911" s="26"/>
      <c r="EQ3911" s="26"/>
      <c r="ER3911" s="26"/>
      <c r="ES3911" s="26"/>
      <c r="ET3911" s="26"/>
      <c r="EU3911" s="26"/>
      <c r="EV3911" s="26"/>
      <c r="EW3911" s="26"/>
      <c r="EX3911" s="26"/>
      <c r="EY3911" s="26"/>
      <c r="EZ3911" s="26"/>
      <c r="FA3911" s="26"/>
      <c r="FB3911" s="26"/>
      <c r="FL3911" s="26"/>
      <c r="FM3911" s="26"/>
    </row>
    <row r="3912" spans="3:169" s="24" customFormat="1">
      <c r="C3912" s="37"/>
      <c r="X3912" s="25"/>
      <c r="Y3912" s="25"/>
      <c r="Z3912" s="25"/>
      <c r="AA3912" s="25"/>
      <c r="AB3912" s="25"/>
      <c r="AC3912" s="25"/>
      <c r="AD3912" s="25"/>
      <c r="AE3912" s="25"/>
      <c r="AF3912" s="25"/>
      <c r="AG3912" s="25"/>
      <c r="AH3912" s="25"/>
      <c r="AI3912" s="25"/>
      <c r="AJ3912" s="25"/>
      <c r="AK3912" s="25"/>
      <c r="AL3912" s="25"/>
      <c r="AM3912" s="25"/>
      <c r="AZ3912" s="26"/>
      <c r="DY3912" s="25"/>
      <c r="DZ3912" s="27"/>
      <c r="EA3912" s="27"/>
      <c r="EM3912" s="26"/>
      <c r="EN3912" s="26"/>
      <c r="EO3912" s="26"/>
      <c r="EP3912" s="26"/>
      <c r="EQ3912" s="26"/>
      <c r="ER3912" s="26"/>
      <c r="ES3912" s="26"/>
      <c r="ET3912" s="26"/>
      <c r="EU3912" s="26"/>
      <c r="EV3912" s="26"/>
      <c r="EW3912" s="26"/>
      <c r="EX3912" s="26"/>
      <c r="EY3912" s="26"/>
      <c r="EZ3912" s="26"/>
      <c r="FA3912" s="26"/>
      <c r="FB3912" s="26"/>
      <c r="FL3912" s="26"/>
      <c r="FM3912" s="26"/>
    </row>
    <row r="3913" spans="3:169" s="24" customFormat="1">
      <c r="C3913" s="37"/>
      <c r="X3913" s="25"/>
      <c r="Y3913" s="25"/>
      <c r="Z3913" s="25"/>
      <c r="AA3913" s="25"/>
      <c r="AB3913" s="25"/>
      <c r="AC3913" s="25"/>
      <c r="AD3913" s="25"/>
      <c r="AE3913" s="25"/>
      <c r="AF3913" s="25"/>
      <c r="AG3913" s="25"/>
      <c r="AH3913" s="25"/>
      <c r="AI3913" s="25"/>
      <c r="AJ3913" s="25"/>
      <c r="AK3913" s="25"/>
      <c r="AL3913" s="25"/>
      <c r="AM3913" s="25"/>
      <c r="AZ3913" s="26"/>
      <c r="DY3913" s="25"/>
      <c r="DZ3913" s="27"/>
      <c r="EA3913" s="27"/>
      <c r="EM3913" s="26"/>
      <c r="EN3913" s="26"/>
      <c r="EO3913" s="26"/>
      <c r="EP3913" s="26"/>
      <c r="EQ3913" s="26"/>
      <c r="ER3913" s="26"/>
      <c r="ES3913" s="26"/>
      <c r="ET3913" s="26"/>
      <c r="EU3913" s="26"/>
      <c r="EV3913" s="26"/>
      <c r="EW3913" s="26"/>
      <c r="EX3913" s="26"/>
      <c r="EY3913" s="26"/>
      <c r="EZ3913" s="26"/>
      <c r="FA3913" s="26"/>
      <c r="FB3913" s="26"/>
      <c r="FL3913" s="26"/>
      <c r="FM3913" s="26"/>
    </row>
    <row r="3914" spans="3:169" s="24" customFormat="1">
      <c r="C3914" s="37"/>
      <c r="X3914" s="25"/>
      <c r="Y3914" s="25"/>
      <c r="Z3914" s="25"/>
      <c r="AA3914" s="25"/>
      <c r="AB3914" s="25"/>
      <c r="AC3914" s="25"/>
      <c r="AD3914" s="25"/>
      <c r="AE3914" s="25"/>
      <c r="AF3914" s="25"/>
      <c r="AG3914" s="25"/>
      <c r="AH3914" s="25"/>
      <c r="AI3914" s="25"/>
      <c r="AJ3914" s="25"/>
      <c r="AK3914" s="25"/>
      <c r="AL3914" s="25"/>
      <c r="AM3914" s="25"/>
      <c r="AZ3914" s="26"/>
      <c r="DY3914" s="25"/>
      <c r="DZ3914" s="27"/>
      <c r="EA3914" s="27"/>
      <c r="EM3914" s="26"/>
      <c r="EN3914" s="26"/>
      <c r="EO3914" s="26"/>
      <c r="EP3914" s="26"/>
      <c r="EQ3914" s="26"/>
      <c r="ER3914" s="26"/>
      <c r="ES3914" s="26"/>
      <c r="ET3914" s="26"/>
      <c r="EU3914" s="26"/>
      <c r="EV3914" s="26"/>
      <c r="EW3914" s="26"/>
      <c r="EX3914" s="26"/>
      <c r="EY3914" s="26"/>
      <c r="EZ3914" s="26"/>
      <c r="FA3914" s="26"/>
      <c r="FB3914" s="26"/>
      <c r="FL3914" s="26"/>
      <c r="FM3914" s="26"/>
    </row>
    <row r="3915" spans="3:169" s="24" customFormat="1">
      <c r="C3915" s="37"/>
      <c r="X3915" s="25"/>
      <c r="Y3915" s="25"/>
      <c r="Z3915" s="25"/>
      <c r="AA3915" s="25"/>
      <c r="AB3915" s="25"/>
      <c r="AC3915" s="25"/>
      <c r="AD3915" s="25"/>
      <c r="AE3915" s="25"/>
      <c r="AF3915" s="25"/>
      <c r="AG3915" s="25"/>
      <c r="AH3915" s="25"/>
      <c r="AI3915" s="25"/>
      <c r="AJ3915" s="25"/>
      <c r="AK3915" s="25"/>
      <c r="AL3915" s="25"/>
      <c r="AM3915" s="25"/>
      <c r="AZ3915" s="26"/>
      <c r="DY3915" s="25"/>
      <c r="DZ3915" s="27"/>
      <c r="EA3915" s="27"/>
      <c r="EM3915" s="26"/>
      <c r="EN3915" s="26"/>
      <c r="EO3915" s="26"/>
      <c r="EP3915" s="26"/>
      <c r="EQ3915" s="26"/>
      <c r="ER3915" s="26"/>
      <c r="ES3915" s="26"/>
      <c r="ET3915" s="26"/>
      <c r="EU3915" s="26"/>
      <c r="EV3915" s="26"/>
      <c r="EW3915" s="26"/>
      <c r="EX3915" s="26"/>
      <c r="EY3915" s="26"/>
      <c r="EZ3915" s="26"/>
      <c r="FA3915" s="26"/>
      <c r="FB3915" s="26"/>
      <c r="FL3915" s="26"/>
      <c r="FM3915" s="26"/>
    </row>
    <row r="3916" spans="3:169" s="24" customFormat="1">
      <c r="C3916" s="37"/>
      <c r="X3916" s="25"/>
      <c r="Y3916" s="25"/>
      <c r="Z3916" s="25"/>
      <c r="AA3916" s="25"/>
      <c r="AB3916" s="25"/>
      <c r="AC3916" s="25"/>
      <c r="AD3916" s="25"/>
      <c r="AE3916" s="25"/>
      <c r="AF3916" s="25"/>
      <c r="AG3916" s="25"/>
      <c r="AH3916" s="25"/>
      <c r="AI3916" s="25"/>
      <c r="AJ3916" s="25"/>
      <c r="AK3916" s="25"/>
      <c r="AL3916" s="25"/>
      <c r="AM3916" s="25"/>
      <c r="AZ3916" s="26"/>
      <c r="DY3916" s="25"/>
      <c r="DZ3916" s="27"/>
      <c r="EA3916" s="27"/>
      <c r="EM3916" s="26"/>
      <c r="EN3916" s="26"/>
      <c r="EO3916" s="26"/>
      <c r="EP3916" s="26"/>
      <c r="EQ3916" s="26"/>
      <c r="ER3916" s="26"/>
      <c r="ES3916" s="26"/>
      <c r="ET3916" s="26"/>
      <c r="EU3916" s="26"/>
      <c r="EV3916" s="26"/>
      <c r="EW3916" s="26"/>
      <c r="EX3916" s="26"/>
      <c r="EY3916" s="26"/>
      <c r="EZ3916" s="26"/>
      <c r="FA3916" s="26"/>
      <c r="FB3916" s="26"/>
      <c r="FL3916" s="26"/>
      <c r="FM3916" s="26"/>
    </row>
    <row r="3917" spans="3:169" s="24" customFormat="1">
      <c r="C3917" s="37"/>
      <c r="X3917" s="25"/>
      <c r="Y3917" s="25"/>
      <c r="Z3917" s="25"/>
      <c r="AA3917" s="25"/>
      <c r="AB3917" s="25"/>
      <c r="AC3917" s="25"/>
      <c r="AD3917" s="25"/>
      <c r="AE3917" s="25"/>
      <c r="AF3917" s="25"/>
      <c r="AG3917" s="25"/>
      <c r="AH3917" s="25"/>
      <c r="AI3917" s="25"/>
      <c r="AJ3917" s="25"/>
      <c r="AK3917" s="25"/>
      <c r="AL3917" s="25"/>
      <c r="AM3917" s="25"/>
      <c r="AZ3917" s="26"/>
      <c r="DY3917" s="25"/>
      <c r="DZ3917" s="27"/>
      <c r="EA3917" s="27"/>
      <c r="EM3917" s="26"/>
      <c r="EN3917" s="26"/>
      <c r="EO3917" s="26"/>
      <c r="EP3917" s="26"/>
      <c r="EQ3917" s="26"/>
      <c r="ER3917" s="26"/>
      <c r="ES3917" s="26"/>
      <c r="ET3917" s="26"/>
      <c r="EU3917" s="26"/>
      <c r="EV3917" s="26"/>
      <c r="EW3917" s="26"/>
      <c r="EX3917" s="26"/>
      <c r="EY3917" s="26"/>
      <c r="EZ3917" s="26"/>
      <c r="FA3917" s="26"/>
      <c r="FB3917" s="26"/>
      <c r="FL3917" s="26"/>
      <c r="FM3917" s="26"/>
    </row>
    <row r="3918" spans="3:169" s="24" customFormat="1">
      <c r="C3918" s="37"/>
      <c r="X3918" s="25"/>
      <c r="Y3918" s="25"/>
      <c r="Z3918" s="25"/>
      <c r="AA3918" s="25"/>
      <c r="AB3918" s="25"/>
      <c r="AC3918" s="25"/>
      <c r="AD3918" s="25"/>
      <c r="AE3918" s="25"/>
      <c r="AF3918" s="25"/>
      <c r="AG3918" s="25"/>
      <c r="AH3918" s="25"/>
      <c r="AI3918" s="25"/>
      <c r="AJ3918" s="25"/>
      <c r="AK3918" s="25"/>
      <c r="AL3918" s="25"/>
      <c r="AM3918" s="25"/>
      <c r="AZ3918" s="26"/>
      <c r="DY3918" s="25"/>
      <c r="DZ3918" s="27"/>
      <c r="EA3918" s="27"/>
      <c r="EM3918" s="26"/>
      <c r="EN3918" s="26"/>
      <c r="EO3918" s="26"/>
      <c r="EP3918" s="26"/>
      <c r="EQ3918" s="26"/>
      <c r="ER3918" s="26"/>
      <c r="ES3918" s="26"/>
      <c r="ET3918" s="26"/>
      <c r="EU3918" s="26"/>
      <c r="EV3918" s="26"/>
      <c r="EW3918" s="26"/>
      <c r="EX3918" s="26"/>
      <c r="EY3918" s="26"/>
      <c r="EZ3918" s="26"/>
      <c r="FA3918" s="26"/>
      <c r="FB3918" s="26"/>
      <c r="FL3918" s="26"/>
      <c r="FM3918" s="26"/>
    </row>
    <row r="3919" spans="3:169" s="24" customFormat="1">
      <c r="C3919" s="37"/>
      <c r="X3919" s="25"/>
      <c r="Y3919" s="25"/>
      <c r="Z3919" s="25"/>
      <c r="AA3919" s="25"/>
      <c r="AB3919" s="25"/>
      <c r="AC3919" s="25"/>
      <c r="AD3919" s="25"/>
      <c r="AE3919" s="25"/>
      <c r="AF3919" s="25"/>
      <c r="AG3919" s="25"/>
      <c r="AH3919" s="25"/>
      <c r="AI3919" s="25"/>
      <c r="AJ3919" s="25"/>
      <c r="AK3919" s="25"/>
      <c r="AL3919" s="25"/>
      <c r="AM3919" s="25"/>
      <c r="AZ3919" s="26"/>
      <c r="DY3919" s="25"/>
      <c r="DZ3919" s="27"/>
      <c r="EA3919" s="27"/>
      <c r="EM3919" s="26"/>
      <c r="EN3919" s="26"/>
      <c r="EO3919" s="26"/>
      <c r="EP3919" s="26"/>
      <c r="EQ3919" s="26"/>
      <c r="ER3919" s="26"/>
      <c r="ES3919" s="26"/>
      <c r="ET3919" s="26"/>
      <c r="EU3919" s="26"/>
      <c r="EV3919" s="26"/>
      <c r="EW3919" s="26"/>
      <c r="EX3919" s="26"/>
      <c r="EY3919" s="26"/>
      <c r="EZ3919" s="26"/>
      <c r="FA3919" s="26"/>
      <c r="FB3919" s="26"/>
      <c r="FL3919" s="26"/>
      <c r="FM3919" s="26"/>
    </row>
    <row r="3920" spans="3:169" s="24" customFormat="1">
      <c r="C3920" s="37"/>
      <c r="X3920" s="25"/>
      <c r="Y3920" s="25"/>
      <c r="Z3920" s="25"/>
      <c r="AA3920" s="25"/>
      <c r="AB3920" s="25"/>
      <c r="AC3920" s="25"/>
      <c r="AD3920" s="25"/>
      <c r="AE3920" s="25"/>
      <c r="AF3920" s="25"/>
      <c r="AG3920" s="25"/>
      <c r="AH3920" s="25"/>
      <c r="AI3920" s="25"/>
      <c r="AJ3920" s="25"/>
      <c r="AK3920" s="25"/>
      <c r="AL3920" s="25"/>
      <c r="AM3920" s="25"/>
      <c r="AZ3920" s="26"/>
      <c r="DY3920" s="25"/>
      <c r="DZ3920" s="27"/>
      <c r="EA3920" s="27"/>
      <c r="EM3920" s="26"/>
      <c r="EN3920" s="26"/>
      <c r="EO3920" s="26"/>
      <c r="EP3920" s="26"/>
      <c r="EQ3920" s="26"/>
      <c r="ER3920" s="26"/>
      <c r="ES3920" s="26"/>
      <c r="ET3920" s="26"/>
      <c r="EU3920" s="26"/>
      <c r="EV3920" s="26"/>
      <c r="EW3920" s="26"/>
      <c r="EX3920" s="26"/>
      <c r="EY3920" s="26"/>
      <c r="EZ3920" s="26"/>
      <c r="FA3920" s="26"/>
      <c r="FB3920" s="26"/>
      <c r="FL3920" s="26"/>
      <c r="FM3920" s="26"/>
    </row>
    <row r="3921" spans="3:169" s="24" customFormat="1">
      <c r="C3921" s="37"/>
      <c r="X3921" s="25"/>
      <c r="Y3921" s="25"/>
      <c r="Z3921" s="25"/>
      <c r="AA3921" s="25"/>
      <c r="AB3921" s="25"/>
      <c r="AC3921" s="25"/>
      <c r="AD3921" s="25"/>
      <c r="AE3921" s="25"/>
      <c r="AF3921" s="25"/>
      <c r="AG3921" s="25"/>
      <c r="AH3921" s="25"/>
      <c r="AI3921" s="25"/>
      <c r="AJ3921" s="25"/>
      <c r="AK3921" s="25"/>
      <c r="AL3921" s="25"/>
      <c r="AM3921" s="25"/>
      <c r="AZ3921" s="26"/>
      <c r="DY3921" s="25"/>
      <c r="DZ3921" s="27"/>
      <c r="EA3921" s="27"/>
      <c r="EM3921" s="26"/>
      <c r="EN3921" s="26"/>
      <c r="EO3921" s="26"/>
      <c r="EP3921" s="26"/>
      <c r="EQ3921" s="26"/>
      <c r="ER3921" s="26"/>
      <c r="ES3921" s="26"/>
      <c r="ET3921" s="26"/>
      <c r="EU3921" s="26"/>
      <c r="EV3921" s="26"/>
      <c r="EW3921" s="26"/>
      <c r="EX3921" s="26"/>
      <c r="EY3921" s="26"/>
      <c r="EZ3921" s="26"/>
      <c r="FA3921" s="26"/>
      <c r="FB3921" s="26"/>
      <c r="FL3921" s="26"/>
      <c r="FM3921" s="26"/>
    </row>
    <row r="3922" spans="3:169" s="24" customFormat="1">
      <c r="C3922" s="37"/>
      <c r="X3922" s="25"/>
      <c r="Y3922" s="25"/>
      <c r="Z3922" s="25"/>
      <c r="AA3922" s="25"/>
      <c r="AB3922" s="25"/>
      <c r="AC3922" s="25"/>
      <c r="AD3922" s="25"/>
      <c r="AE3922" s="25"/>
      <c r="AF3922" s="25"/>
      <c r="AG3922" s="25"/>
      <c r="AH3922" s="25"/>
      <c r="AI3922" s="25"/>
      <c r="AJ3922" s="25"/>
      <c r="AK3922" s="25"/>
      <c r="AL3922" s="25"/>
      <c r="AM3922" s="25"/>
      <c r="AZ3922" s="26"/>
      <c r="DY3922" s="25"/>
      <c r="DZ3922" s="27"/>
      <c r="EA3922" s="27"/>
      <c r="EM3922" s="26"/>
      <c r="EN3922" s="26"/>
      <c r="EO3922" s="26"/>
      <c r="EP3922" s="26"/>
      <c r="EQ3922" s="26"/>
      <c r="ER3922" s="26"/>
      <c r="ES3922" s="26"/>
      <c r="ET3922" s="26"/>
      <c r="EU3922" s="26"/>
      <c r="EV3922" s="26"/>
      <c r="EW3922" s="26"/>
      <c r="EX3922" s="26"/>
      <c r="EY3922" s="26"/>
      <c r="EZ3922" s="26"/>
      <c r="FA3922" s="26"/>
      <c r="FB3922" s="26"/>
      <c r="FL3922" s="26"/>
      <c r="FM3922" s="26"/>
    </row>
    <row r="3923" spans="3:169" s="24" customFormat="1">
      <c r="C3923" s="37"/>
      <c r="X3923" s="25"/>
      <c r="Y3923" s="25"/>
      <c r="Z3923" s="25"/>
      <c r="AA3923" s="25"/>
      <c r="AB3923" s="25"/>
      <c r="AC3923" s="25"/>
      <c r="AD3923" s="25"/>
      <c r="AE3923" s="25"/>
      <c r="AF3923" s="25"/>
      <c r="AG3923" s="25"/>
      <c r="AH3923" s="25"/>
      <c r="AI3923" s="25"/>
      <c r="AJ3923" s="25"/>
      <c r="AK3923" s="25"/>
      <c r="AL3923" s="25"/>
      <c r="AM3923" s="25"/>
      <c r="AZ3923" s="26"/>
      <c r="DY3923" s="25"/>
      <c r="DZ3923" s="27"/>
      <c r="EA3923" s="27"/>
      <c r="EM3923" s="26"/>
      <c r="EN3923" s="26"/>
      <c r="EO3923" s="26"/>
      <c r="EP3923" s="26"/>
      <c r="EQ3923" s="26"/>
      <c r="ER3923" s="26"/>
      <c r="ES3923" s="26"/>
      <c r="ET3923" s="26"/>
      <c r="EU3923" s="26"/>
      <c r="EV3923" s="26"/>
      <c r="EW3923" s="26"/>
      <c r="EX3923" s="26"/>
      <c r="EY3923" s="26"/>
      <c r="EZ3923" s="26"/>
      <c r="FA3923" s="26"/>
      <c r="FB3923" s="26"/>
      <c r="FL3923" s="26"/>
      <c r="FM3923" s="26"/>
    </row>
    <row r="3924" spans="3:169" s="24" customFormat="1">
      <c r="C3924" s="37"/>
      <c r="X3924" s="25"/>
      <c r="Y3924" s="25"/>
      <c r="Z3924" s="25"/>
      <c r="AA3924" s="25"/>
      <c r="AB3924" s="25"/>
      <c r="AC3924" s="25"/>
      <c r="AD3924" s="25"/>
      <c r="AE3924" s="25"/>
      <c r="AF3924" s="25"/>
      <c r="AG3924" s="25"/>
      <c r="AH3924" s="25"/>
      <c r="AI3924" s="25"/>
      <c r="AJ3924" s="25"/>
      <c r="AK3924" s="25"/>
      <c r="AL3924" s="25"/>
      <c r="AM3924" s="25"/>
      <c r="AZ3924" s="26"/>
      <c r="DY3924" s="25"/>
      <c r="DZ3924" s="27"/>
      <c r="EA3924" s="27"/>
      <c r="EM3924" s="26"/>
      <c r="EN3924" s="26"/>
      <c r="EO3924" s="26"/>
      <c r="EP3924" s="26"/>
      <c r="EQ3924" s="26"/>
      <c r="ER3924" s="26"/>
      <c r="ES3924" s="26"/>
      <c r="ET3924" s="26"/>
      <c r="EU3924" s="26"/>
      <c r="EV3924" s="26"/>
      <c r="EW3924" s="26"/>
      <c r="EX3924" s="26"/>
      <c r="EY3924" s="26"/>
      <c r="EZ3924" s="26"/>
      <c r="FA3924" s="26"/>
      <c r="FB3924" s="26"/>
      <c r="FL3924" s="26"/>
      <c r="FM3924" s="26"/>
    </row>
    <row r="3925" spans="3:169" s="24" customFormat="1">
      <c r="C3925" s="37"/>
      <c r="X3925" s="25"/>
      <c r="Y3925" s="25"/>
      <c r="Z3925" s="25"/>
      <c r="AA3925" s="25"/>
      <c r="AB3925" s="25"/>
      <c r="AC3925" s="25"/>
      <c r="AD3925" s="25"/>
      <c r="AE3925" s="25"/>
      <c r="AF3925" s="25"/>
      <c r="AG3925" s="25"/>
      <c r="AH3925" s="25"/>
      <c r="AI3925" s="25"/>
      <c r="AJ3925" s="25"/>
      <c r="AK3925" s="25"/>
      <c r="AL3925" s="25"/>
      <c r="AM3925" s="25"/>
      <c r="AZ3925" s="26"/>
      <c r="DY3925" s="25"/>
      <c r="DZ3925" s="27"/>
      <c r="EA3925" s="27"/>
      <c r="EM3925" s="26"/>
      <c r="EN3925" s="26"/>
      <c r="EO3925" s="26"/>
      <c r="EP3925" s="26"/>
      <c r="EQ3925" s="26"/>
      <c r="ER3925" s="26"/>
      <c r="ES3925" s="26"/>
      <c r="ET3925" s="26"/>
      <c r="EU3925" s="26"/>
      <c r="EV3925" s="26"/>
      <c r="EW3925" s="26"/>
      <c r="EX3925" s="26"/>
      <c r="EY3925" s="26"/>
      <c r="EZ3925" s="26"/>
      <c r="FA3925" s="26"/>
      <c r="FB3925" s="26"/>
      <c r="FL3925" s="26"/>
      <c r="FM3925" s="26"/>
    </row>
    <row r="3926" spans="3:169" s="24" customFormat="1">
      <c r="C3926" s="37"/>
      <c r="X3926" s="25"/>
      <c r="Y3926" s="25"/>
      <c r="Z3926" s="25"/>
      <c r="AA3926" s="25"/>
      <c r="AB3926" s="25"/>
      <c r="AC3926" s="25"/>
      <c r="AD3926" s="25"/>
      <c r="AE3926" s="25"/>
      <c r="AF3926" s="25"/>
      <c r="AG3926" s="25"/>
      <c r="AH3926" s="25"/>
      <c r="AI3926" s="25"/>
      <c r="AJ3926" s="25"/>
      <c r="AK3926" s="25"/>
      <c r="AL3926" s="25"/>
      <c r="AM3926" s="25"/>
      <c r="AZ3926" s="26"/>
      <c r="DY3926" s="25"/>
      <c r="DZ3926" s="27"/>
      <c r="EA3926" s="27"/>
      <c r="EM3926" s="26"/>
      <c r="EN3926" s="26"/>
      <c r="EO3926" s="26"/>
      <c r="EP3926" s="26"/>
      <c r="EQ3926" s="26"/>
      <c r="ER3926" s="26"/>
      <c r="ES3926" s="26"/>
      <c r="ET3926" s="26"/>
      <c r="EU3926" s="26"/>
      <c r="EV3926" s="26"/>
      <c r="EW3926" s="26"/>
      <c r="EX3926" s="26"/>
      <c r="EY3926" s="26"/>
      <c r="EZ3926" s="26"/>
      <c r="FA3926" s="26"/>
      <c r="FB3926" s="26"/>
      <c r="FL3926" s="26"/>
      <c r="FM3926" s="26"/>
    </row>
    <row r="3927" spans="3:169" s="24" customFormat="1">
      <c r="C3927" s="37"/>
      <c r="X3927" s="25"/>
      <c r="Y3927" s="25"/>
      <c r="Z3927" s="25"/>
      <c r="AA3927" s="25"/>
      <c r="AB3927" s="25"/>
      <c r="AC3927" s="25"/>
      <c r="AD3927" s="25"/>
      <c r="AE3927" s="25"/>
      <c r="AF3927" s="25"/>
      <c r="AG3927" s="25"/>
      <c r="AH3927" s="25"/>
      <c r="AI3927" s="25"/>
      <c r="AJ3927" s="25"/>
      <c r="AK3927" s="25"/>
      <c r="AL3927" s="25"/>
      <c r="AM3927" s="25"/>
      <c r="AZ3927" s="26"/>
      <c r="DY3927" s="25"/>
      <c r="DZ3927" s="27"/>
      <c r="EA3927" s="27"/>
      <c r="EM3927" s="26"/>
      <c r="EN3927" s="26"/>
      <c r="EO3927" s="26"/>
      <c r="EP3927" s="26"/>
      <c r="EQ3927" s="26"/>
      <c r="ER3927" s="26"/>
      <c r="ES3927" s="26"/>
      <c r="ET3927" s="26"/>
      <c r="EU3927" s="26"/>
      <c r="EV3927" s="26"/>
      <c r="EW3927" s="26"/>
      <c r="EX3927" s="26"/>
      <c r="EY3927" s="26"/>
      <c r="EZ3927" s="26"/>
      <c r="FA3927" s="26"/>
      <c r="FB3927" s="26"/>
      <c r="FL3927" s="26"/>
      <c r="FM3927" s="26"/>
    </row>
    <row r="3928" spans="3:169" s="24" customFormat="1">
      <c r="C3928" s="37"/>
      <c r="X3928" s="25"/>
      <c r="Y3928" s="25"/>
      <c r="Z3928" s="25"/>
      <c r="AA3928" s="25"/>
      <c r="AB3928" s="25"/>
      <c r="AC3928" s="25"/>
      <c r="AD3928" s="25"/>
      <c r="AE3928" s="25"/>
      <c r="AF3928" s="25"/>
      <c r="AG3928" s="25"/>
      <c r="AH3928" s="25"/>
      <c r="AI3928" s="25"/>
      <c r="AJ3928" s="25"/>
      <c r="AK3928" s="25"/>
      <c r="AL3928" s="25"/>
      <c r="AM3928" s="25"/>
      <c r="AZ3928" s="26"/>
      <c r="DY3928" s="25"/>
      <c r="DZ3928" s="27"/>
      <c r="EA3928" s="27"/>
      <c r="EM3928" s="26"/>
      <c r="EN3928" s="26"/>
      <c r="EO3928" s="26"/>
      <c r="EP3928" s="26"/>
      <c r="EQ3928" s="26"/>
      <c r="ER3928" s="26"/>
      <c r="ES3928" s="26"/>
      <c r="ET3928" s="26"/>
      <c r="EU3928" s="26"/>
      <c r="EV3928" s="26"/>
      <c r="EW3928" s="26"/>
      <c r="EX3928" s="26"/>
      <c r="EY3928" s="26"/>
      <c r="EZ3928" s="26"/>
      <c r="FA3928" s="26"/>
      <c r="FB3928" s="26"/>
      <c r="FL3928" s="26"/>
      <c r="FM3928" s="26"/>
    </row>
    <row r="3929" spans="3:169" s="24" customFormat="1">
      <c r="C3929" s="37"/>
      <c r="X3929" s="25"/>
      <c r="Y3929" s="25"/>
      <c r="Z3929" s="25"/>
      <c r="AA3929" s="25"/>
      <c r="AB3929" s="25"/>
      <c r="AC3929" s="25"/>
      <c r="AD3929" s="25"/>
      <c r="AE3929" s="25"/>
      <c r="AF3929" s="25"/>
      <c r="AG3929" s="25"/>
      <c r="AH3929" s="25"/>
      <c r="AI3929" s="25"/>
      <c r="AJ3929" s="25"/>
      <c r="AK3929" s="25"/>
      <c r="AL3929" s="25"/>
      <c r="AM3929" s="25"/>
      <c r="AZ3929" s="26"/>
      <c r="DY3929" s="25"/>
      <c r="DZ3929" s="27"/>
      <c r="EA3929" s="27"/>
      <c r="EM3929" s="26"/>
      <c r="EN3929" s="26"/>
      <c r="EO3929" s="26"/>
      <c r="EP3929" s="26"/>
      <c r="EQ3929" s="26"/>
      <c r="ER3929" s="26"/>
      <c r="ES3929" s="26"/>
      <c r="ET3929" s="26"/>
      <c r="EU3929" s="26"/>
      <c r="EV3929" s="26"/>
      <c r="EW3929" s="26"/>
      <c r="EX3929" s="26"/>
      <c r="EY3929" s="26"/>
      <c r="EZ3929" s="26"/>
      <c r="FA3929" s="26"/>
      <c r="FB3929" s="26"/>
      <c r="FL3929" s="26"/>
      <c r="FM3929" s="26"/>
    </row>
    <row r="3930" spans="3:169" s="24" customFormat="1">
      <c r="C3930" s="37"/>
      <c r="X3930" s="25"/>
      <c r="Y3930" s="25"/>
      <c r="Z3930" s="25"/>
      <c r="AA3930" s="25"/>
      <c r="AB3930" s="25"/>
      <c r="AC3930" s="25"/>
      <c r="AD3930" s="25"/>
      <c r="AE3930" s="25"/>
      <c r="AF3930" s="25"/>
      <c r="AG3930" s="25"/>
      <c r="AH3930" s="25"/>
      <c r="AI3930" s="25"/>
      <c r="AJ3930" s="25"/>
      <c r="AK3930" s="25"/>
      <c r="AL3930" s="25"/>
      <c r="AM3930" s="25"/>
      <c r="AZ3930" s="26"/>
      <c r="DY3930" s="25"/>
      <c r="DZ3930" s="27"/>
      <c r="EA3930" s="27"/>
      <c r="EM3930" s="26"/>
      <c r="EN3930" s="26"/>
      <c r="EO3930" s="26"/>
      <c r="EP3930" s="26"/>
      <c r="EQ3930" s="26"/>
      <c r="ER3930" s="26"/>
      <c r="ES3930" s="26"/>
      <c r="ET3930" s="26"/>
      <c r="EU3930" s="26"/>
      <c r="EV3930" s="26"/>
      <c r="EW3930" s="26"/>
      <c r="EX3930" s="26"/>
      <c r="EY3930" s="26"/>
      <c r="EZ3930" s="26"/>
      <c r="FA3930" s="26"/>
      <c r="FB3930" s="26"/>
      <c r="FL3930" s="26"/>
      <c r="FM3930" s="26"/>
    </row>
    <row r="3931" spans="3:169" s="24" customFormat="1">
      <c r="C3931" s="37"/>
      <c r="X3931" s="25"/>
      <c r="Y3931" s="25"/>
      <c r="Z3931" s="25"/>
      <c r="AA3931" s="25"/>
      <c r="AB3931" s="25"/>
      <c r="AC3931" s="25"/>
      <c r="AD3931" s="25"/>
      <c r="AE3931" s="25"/>
      <c r="AF3931" s="25"/>
      <c r="AG3931" s="25"/>
      <c r="AH3931" s="25"/>
      <c r="AI3931" s="25"/>
      <c r="AJ3931" s="25"/>
      <c r="AK3931" s="25"/>
      <c r="AL3931" s="25"/>
      <c r="AM3931" s="25"/>
      <c r="AZ3931" s="26"/>
      <c r="DY3931" s="25"/>
      <c r="DZ3931" s="27"/>
      <c r="EA3931" s="27"/>
      <c r="EM3931" s="26"/>
      <c r="EN3931" s="26"/>
      <c r="EO3931" s="26"/>
      <c r="EP3931" s="26"/>
      <c r="EQ3931" s="26"/>
      <c r="ER3931" s="26"/>
      <c r="ES3931" s="26"/>
      <c r="ET3931" s="26"/>
      <c r="EU3931" s="26"/>
      <c r="EV3931" s="26"/>
      <c r="EW3931" s="26"/>
      <c r="EX3931" s="26"/>
      <c r="EY3931" s="26"/>
      <c r="EZ3931" s="26"/>
      <c r="FA3931" s="26"/>
      <c r="FB3931" s="26"/>
      <c r="FL3931" s="26"/>
      <c r="FM3931" s="26"/>
    </row>
    <row r="3932" spans="3:169" s="24" customFormat="1">
      <c r="C3932" s="37"/>
      <c r="X3932" s="25"/>
      <c r="Y3932" s="25"/>
      <c r="Z3932" s="25"/>
      <c r="AA3932" s="25"/>
      <c r="AB3932" s="25"/>
      <c r="AC3932" s="25"/>
      <c r="AD3932" s="25"/>
      <c r="AE3932" s="25"/>
      <c r="AF3932" s="25"/>
      <c r="AG3932" s="25"/>
      <c r="AH3932" s="25"/>
      <c r="AI3932" s="25"/>
      <c r="AJ3932" s="25"/>
      <c r="AK3932" s="25"/>
      <c r="AL3932" s="25"/>
      <c r="AM3932" s="25"/>
      <c r="AZ3932" s="26"/>
      <c r="DY3932" s="25"/>
      <c r="DZ3932" s="27"/>
      <c r="EA3932" s="27"/>
      <c r="EM3932" s="26"/>
      <c r="EN3932" s="26"/>
      <c r="EO3932" s="26"/>
      <c r="EP3932" s="26"/>
      <c r="EQ3932" s="26"/>
      <c r="ER3932" s="26"/>
      <c r="ES3932" s="26"/>
      <c r="ET3932" s="26"/>
      <c r="EU3932" s="26"/>
      <c r="EV3932" s="26"/>
      <c r="EW3932" s="26"/>
      <c r="EX3932" s="26"/>
      <c r="EY3932" s="26"/>
      <c r="EZ3932" s="26"/>
      <c r="FA3932" s="26"/>
      <c r="FB3932" s="26"/>
      <c r="FL3932" s="26"/>
      <c r="FM3932" s="26"/>
    </row>
    <row r="3933" spans="3:169" s="24" customFormat="1">
      <c r="C3933" s="37"/>
      <c r="X3933" s="25"/>
      <c r="Y3933" s="25"/>
      <c r="Z3933" s="25"/>
      <c r="AA3933" s="25"/>
      <c r="AB3933" s="25"/>
      <c r="AC3933" s="25"/>
      <c r="AD3933" s="25"/>
      <c r="AE3933" s="25"/>
      <c r="AF3933" s="25"/>
      <c r="AG3933" s="25"/>
      <c r="AH3933" s="25"/>
      <c r="AI3933" s="25"/>
      <c r="AJ3933" s="25"/>
      <c r="AK3933" s="25"/>
      <c r="AL3933" s="25"/>
      <c r="AM3933" s="25"/>
      <c r="AZ3933" s="26"/>
      <c r="DY3933" s="25"/>
      <c r="DZ3933" s="27"/>
      <c r="EA3933" s="27"/>
      <c r="EM3933" s="26"/>
      <c r="EN3933" s="26"/>
      <c r="EO3933" s="26"/>
      <c r="EP3933" s="26"/>
      <c r="EQ3933" s="26"/>
      <c r="ER3933" s="26"/>
      <c r="ES3933" s="26"/>
      <c r="ET3933" s="26"/>
      <c r="EU3933" s="26"/>
      <c r="EV3933" s="26"/>
      <c r="EW3933" s="26"/>
      <c r="EX3933" s="26"/>
      <c r="EY3933" s="26"/>
      <c r="EZ3933" s="26"/>
      <c r="FA3933" s="26"/>
      <c r="FB3933" s="26"/>
      <c r="FL3933" s="26"/>
      <c r="FM3933" s="26"/>
    </row>
    <row r="3934" spans="3:169" s="24" customFormat="1">
      <c r="C3934" s="37"/>
      <c r="X3934" s="25"/>
      <c r="Y3934" s="25"/>
      <c r="Z3934" s="25"/>
      <c r="AA3934" s="25"/>
      <c r="AB3934" s="25"/>
      <c r="AC3934" s="25"/>
      <c r="AD3934" s="25"/>
      <c r="AE3934" s="25"/>
      <c r="AF3934" s="25"/>
      <c r="AG3934" s="25"/>
      <c r="AH3934" s="25"/>
      <c r="AI3934" s="25"/>
      <c r="AJ3934" s="25"/>
      <c r="AK3934" s="25"/>
      <c r="AL3934" s="25"/>
      <c r="AM3934" s="25"/>
      <c r="AZ3934" s="26"/>
      <c r="DY3934" s="25"/>
      <c r="DZ3934" s="27"/>
      <c r="EA3934" s="27"/>
      <c r="EM3934" s="26"/>
      <c r="EN3934" s="26"/>
      <c r="EO3934" s="26"/>
      <c r="EP3934" s="26"/>
      <c r="EQ3934" s="26"/>
      <c r="ER3934" s="26"/>
      <c r="ES3934" s="26"/>
      <c r="ET3934" s="26"/>
      <c r="EU3934" s="26"/>
      <c r="EV3934" s="26"/>
      <c r="EW3934" s="26"/>
      <c r="EX3934" s="26"/>
      <c r="EY3934" s="26"/>
      <c r="EZ3934" s="26"/>
      <c r="FA3934" s="26"/>
      <c r="FB3934" s="26"/>
      <c r="FL3934" s="26"/>
      <c r="FM3934" s="26"/>
    </row>
    <row r="3935" spans="3:169" s="24" customFormat="1">
      <c r="C3935" s="37"/>
      <c r="X3935" s="25"/>
      <c r="Y3935" s="25"/>
      <c r="Z3935" s="25"/>
      <c r="AA3935" s="25"/>
      <c r="AB3935" s="25"/>
      <c r="AC3935" s="25"/>
      <c r="AD3935" s="25"/>
      <c r="AE3935" s="25"/>
      <c r="AF3935" s="25"/>
      <c r="AG3935" s="25"/>
      <c r="AH3935" s="25"/>
      <c r="AI3935" s="25"/>
      <c r="AJ3935" s="25"/>
      <c r="AK3935" s="25"/>
      <c r="AL3935" s="25"/>
      <c r="AM3935" s="25"/>
      <c r="AZ3935" s="26"/>
      <c r="DY3935" s="25"/>
      <c r="DZ3935" s="27"/>
      <c r="EA3935" s="27"/>
      <c r="EM3935" s="26"/>
      <c r="EN3935" s="26"/>
      <c r="EO3935" s="26"/>
      <c r="EP3935" s="26"/>
      <c r="EQ3935" s="26"/>
      <c r="ER3935" s="26"/>
      <c r="ES3935" s="26"/>
      <c r="ET3935" s="26"/>
      <c r="EU3935" s="26"/>
      <c r="EV3935" s="26"/>
      <c r="EW3935" s="26"/>
      <c r="EX3935" s="26"/>
      <c r="EY3935" s="26"/>
      <c r="EZ3935" s="26"/>
      <c r="FA3935" s="26"/>
      <c r="FB3935" s="26"/>
      <c r="FL3935" s="26"/>
      <c r="FM3935" s="26"/>
    </row>
    <row r="3936" spans="3:169" s="24" customFormat="1">
      <c r="C3936" s="37"/>
      <c r="X3936" s="25"/>
      <c r="Y3936" s="25"/>
      <c r="Z3936" s="25"/>
      <c r="AA3936" s="25"/>
      <c r="AB3936" s="25"/>
      <c r="AC3936" s="25"/>
      <c r="AD3936" s="25"/>
      <c r="AE3936" s="25"/>
      <c r="AF3936" s="25"/>
      <c r="AG3936" s="25"/>
      <c r="AH3936" s="25"/>
      <c r="AI3936" s="25"/>
      <c r="AJ3936" s="25"/>
      <c r="AK3936" s="25"/>
      <c r="AL3936" s="25"/>
      <c r="AM3936" s="25"/>
      <c r="AZ3936" s="26"/>
      <c r="DY3936" s="25"/>
      <c r="DZ3936" s="27"/>
      <c r="EA3936" s="27"/>
      <c r="EM3936" s="26"/>
      <c r="EN3936" s="26"/>
      <c r="EO3936" s="26"/>
      <c r="EP3936" s="26"/>
      <c r="EQ3936" s="26"/>
      <c r="ER3936" s="26"/>
      <c r="ES3936" s="26"/>
      <c r="ET3936" s="26"/>
      <c r="EU3936" s="26"/>
      <c r="EV3936" s="26"/>
      <c r="EW3936" s="26"/>
      <c r="EX3936" s="26"/>
      <c r="EY3936" s="26"/>
      <c r="EZ3936" s="26"/>
      <c r="FA3936" s="26"/>
      <c r="FB3936" s="26"/>
      <c r="FL3936" s="26"/>
      <c r="FM3936" s="26"/>
    </row>
    <row r="3937" spans="3:169" s="24" customFormat="1">
      <c r="C3937" s="37"/>
      <c r="X3937" s="25"/>
      <c r="Y3937" s="25"/>
      <c r="Z3937" s="25"/>
      <c r="AA3937" s="25"/>
      <c r="AB3937" s="25"/>
      <c r="AC3937" s="25"/>
      <c r="AD3937" s="25"/>
      <c r="AE3937" s="25"/>
      <c r="AF3937" s="25"/>
      <c r="AG3937" s="25"/>
      <c r="AH3937" s="25"/>
      <c r="AI3937" s="25"/>
      <c r="AJ3937" s="25"/>
      <c r="AK3937" s="25"/>
      <c r="AL3937" s="25"/>
      <c r="AM3937" s="25"/>
      <c r="AZ3937" s="26"/>
      <c r="DY3937" s="25"/>
      <c r="DZ3937" s="27"/>
      <c r="EA3937" s="27"/>
      <c r="EM3937" s="26"/>
      <c r="EN3937" s="26"/>
      <c r="EO3937" s="26"/>
      <c r="EP3937" s="26"/>
      <c r="EQ3937" s="26"/>
      <c r="ER3937" s="26"/>
      <c r="ES3937" s="26"/>
      <c r="ET3937" s="26"/>
      <c r="EU3937" s="26"/>
      <c r="EV3937" s="26"/>
      <c r="EW3937" s="26"/>
      <c r="EX3937" s="26"/>
      <c r="EY3937" s="26"/>
      <c r="EZ3937" s="26"/>
      <c r="FA3937" s="26"/>
      <c r="FB3937" s="26"/>
      <c r="FL3937" s="26"/>
      <c r="FM3937" s="26"/>
    </row>
    <row r="3938" spans="3:169" s="24" customFormat="1">
      <c r="C3938" s="37"/>
      <c r="X3938" s="25"/>
      <c r="Y3938" s="25"/>
      <c r="Z3938" s="25"/>
      <c r="AA3938" s="25"/>
      <c r="AB3938" s="25"/>
      <c r="AC3938" s="25"/>
      <c r="AD3938" s="25"/>
      <c r="AE3938" s="25"/>
      <c r="AF3938" s="25"/>
      <c r="AG3938" s="25"/>
      <c r="AH3938" s="25"/>
      <c r="AI3938" s="25"/>
      <c r="AJ3938" s="25"/>
      <c r="AK3938" s="25"/>
      <c r="AL3938" s="25"/>
      <c r="AM3938" s="25"/>
      <c r="AZ3938" s="26"/>
      <c r="DY3938" s="25"/>
      <c r="DZ3938" s="27"/>
      <c r="EA3938" s="27"/>
      <c r="EM3938" s="26"/>
      <c r="EN3938" s="26"/>
      <c r="EO3938" s="26"/>
      <c r="EP3938" s="26"/>
      <c r="EQ3938" s="26"/>
      <c r="ER3938" s="26"/>
      <c r="ES3938" s="26"/>
      <c r="ET3938" s="26"/>
      <c r="EU3938" s="26"/>
      <c r="EV3938" s="26"/>
      <c r="EW3938" s="26"/>
      <c r="EX3938" s="26"/>
      <c r="EY3938" s="26"/>
      <c r="EZ3938" s="26"/>
      <c r="FA3938" s="26"/>
      <c r="FB3938" s="26"/>
      <c r="FL3938" s="26"/>
      <c r="FM3938" s="26"/>
    </row>
    <row r="3939" spans="3:169" s="24" customFormat="1">
      <c r="C3939" s="37"/>
      <c r="X3939" s="25"/>
      <c r="Y3939" s="25"/>
      <c r="Z3939" s="25"/>
      <c r="AA3939" s="25"/>
      <c r="AB3939" s="25"/>
      <c r="AC3939" s="25"/>
      <c r="AD3939" s="25"/>
      <c r="AE3939" s="25"/>
      <c r="AF3939" s="25"/>
      <c r="AG3939" s="25"/>
      <c r="AH3939" s="25"/>
      <c r="AI3939" s="25"/>
      <c r="AJ3939" s="25"/>
      <c r="AK3939" s="25"/>
      <c r="AL3939" s="25"/>
      <c r="AM3939" s="25"/>
      <c r="AZ3939" s="26"/>
      <c r="DY3939" s="25"/>
      <c r="DZ3939" s="27"/>
      <c r="EA3939" s="27"/>
      <c r="EM3939" s="26"/>
      <c r="EN3939" s="26"/>
      <c r="EO3939" s="26"/>
      <c r="EP3939" s="26"/>
      <c r="EQ3939" s="26"/>
      <c r="ER3939" s="26"/>
      <c r="ES3939" s="26"/>
      <c r="ET3939" s="26"/>
      <c r="EU3939" s="26"/>
      <c r="EV3939" s="26"/>
      <c r="EW3939" s="26"/>
      <c r="EX3939" s="26"/>
      <c r="EY3939" s="26"/>
      <c r="EZ3939" s="26"/>
      <c r="FA3939" s="26"/>
      <c r="FB3939" s="26"/>
      <c r="FL3939" s="26"/>
      <c r="FM3939" s="26"/>
    </row>
    <row r="3940" spans="3:169" s="24" customFormat="1">
      <c r="C3940" s="37"/>
      <c r="X3940" s="25"/>
      <c r="Y3940" s="25"/>
      <c r="Z3940" s="25"/>
      <c r="AA3940" s="25"/>
      <c r="AB3940" s="25"/>
      <c r="AC3940" s="25"/>
      <c r="AD3940" s="25"/>
      <c r="AE3940" s="25"/>
      <c r="AF3940" s="25"/>
      <c r="AG3940" s="25"/>
      <c r="AH3940" s="25"/>
      <c r="AI3940" s="25"/>
      <c r="AJ3940" s="25"/>
      <c r="AK3940" s="25"/>
      <c r="AL3940" s="25"/>
      <c r="AM3940" s="25"/>
      <c r="AZ3940" s="26"/>
      <c r="DY3940" s="25"/>
      <c r="DZ3940" s="27"/>
      <c r="EA3940" s="27"/>
      <c r="EM3940" s="26"/>
      <c r="EN3940" s="26"/>
      <c r="EO3940" s="26"/>
      <c r="EP3940" s="26"/>
      <c r="EQ3940" s="26"/>
      <c r="ER3940" s="26"/>
      <c r="ES3940" s="26"/>
      <c r="ET3940" s="26"/>
      <c r="EU3940" s="26"/>
      <c r="EV3940" s="26"/>
      <c r="EW3940" s="26"/>
      <c r="EX3940" s="26"/>
      <c r="EY3940" s="26"/>
      <c r="EZ3940" s="26"/>
      <c r="FA3940" s="26"/>
      <c r="FB3940" s="26"/>
      <c r="FL3940" s="26"/>
      <c r="FM3940" s="26"/>
    </row>
    <row r="3941" spans="3:169" s="24" customFormat="1">
      <c r="C3941" s="37"/>
      <c r="X3941" s="25"/>
      <c r="Y3941" s="25"/>
      <c r="Z3941" s="25"/>
      <c r="AA3941" s="25"/>
      <c r="AB3941" s="25"/>
      <c r="AC3941" s="25"/>
      <c r="AD3941" s="25"/>
      <c r="AE3941" s="25"/>
      <c r="AF3941" s="25"/>
      <c r="AG3941" s="25"/>
      <c r="AH3941" s="25"/>
      <c r="AI3941" s="25"/>
      <c r="AJ3941" s="25"/>
      <c r="AK3941" s="25"/>
      <c r="AL3941" s="25"/>
      <c r="AM3941" s="25"/>
      <c r="AZ3941" s="26"/>
      <c r="DY3941" s="25"/>
      <c r="DZ3941" s="27"/>
      <c r="EA3941" s="27"/>
      <c r="EM3941" s="26"/>
      <c r="EN3941" s="26"/>
      <c r="EO3941" s="26"/>
      <c r="EP3941" s="26"/>
      <c r="EQ3941" s="26"/>
      <c r="ER3941" s="26"/>
      <c r="ES3941" s="26"/>
      <c r="ET3941" s="26"/>
      <c r="EU3941" s="26"/>
      <c r="EV3941" s="26"/>
      <c r="EW3941" s="26"/>
      <c r="EX3941" s="26"/>
      <c r="EY3941" s="26"/>
      <c r="EZ3941" s="26"/>
      <c r="FA3941" s="26"/>
      <c r="FB3941" s="26"/>
      <c r="FL3941" s="26"/>
      <c r="FM3941" s="26"/>
    </row>
    <row r="3942" spans="3:169" s="24" customFormat="1">
      <c r="C3942" s="37"/>
      <c r="X3942" s="25"/>
      <c r="Y3942" s="25"/>
      <c r="Z3942" s="25"/>
      <c r="AA3942" s="25"/>
      <c r="AB3942" s="25"/>
      <c r="AC3942" s="25"/>
      <c r="AD3942" s="25"/>
      <c r="AE3942" s="25"/>
      <c r="AF3942" s="25"/>
      <c r="AG3942" s="25"/>
      <c r="AH3942" s="25"/>
      <c r="AI3942" s="25"/>
      <c r="AJ3942" s="25"/>
      <c r="AK3942" s="25"/>
      <c r="AL3942" s="25"/>
      <c r="AM3942" s="25"/>
      <c r="AZ3942" s="26"/>
      <c r="DY3942" s="25"/>
      <c r="DZ3942" s="27"/>
      <c r="EA3942" s="27"/>
      <c r="EM3942" s="26"/>
      <c r="EN3942" s="26"/>
      <c r="EO3942" s="26"/>
      <c r="EP3942" s="26"/>
      <c r="EQ3942" s="26"/>
      <c r="ER3942" s="26"/>
      <c r="ES3942" s="26"/>
      <c r="ET3942" s="26"/>
      <c r="EU3942" s="26"/>
      <c r="EV3942" s="26"/>
      <c r="EW3942" s="26"/>
      <c r="EX3942" s="26"/>
      <c r="EY3942" s="26"/>
      <c r="EZ3942" s="26"/>
      <c r="FA3942" s="26"/>
      <c r="FB3942" s="26"/>
      <c r="FL3942" s="26"/>
      <c r="FM3942" s="26"/>
    </row>
    <row r="3943" spans="3:169" s="24" customFormat="1">
      <c r="C3943" s="37"/>
      <c r="X3943" s="25"/>
      <c r="Y3943" s="25"/>
      <c r="Z3943" s="25"/>
      <c r="AA3943" s="25"/>
      <c r="AB3943" s="25"/>
      <c r="AC3943" s="25"/>
      <c r="AD3943" s="25"/>
      <c r="AE3943" s="25"/>
      <c r="AF3943" s="25"/>
      <c r="AG3943" s="25"/>
      <c r="AH3943" s="25"/>
      <c r="AI3943" s="25"/>
      <c r="AJ3943" s="25"/>
      <c r="AK3943" s="25"/>
      <c r="AL3943" s="25"/>
      <c r="AM3943" s="25"/>
      <c r="AZ3943" s="26"/>
      <c r="DY3943" s="25"/>
      <c r="DZ3943" s="27"/>
      <c r="EA3943" s="27"/>
      <c r="EM3943" s="26"/>
      <c r="EN3943" s="26"/>
      <c r="EO3943" s="26"/>
      <c r="EP3943" s="26"/>
      <c r="EQ3943" s="26"/>
      <c r="ER3943" s="26"/>
      <c r="ES3943" s="26"/>
      <c r="ET3943" s="26"/>
      <c r="EU3943" s="26"/>
      <c r="EV3943" s="26"/>
      <c r="EW3943" s="26"/>
      <c r="EX3943" s="26"/>
      <c r="EY3943" s="26"/>
      <c r="EZ3943" s="26"/>
      <c r="FA3943" s="26"/>
      <c r="FB3943" s="26"/>
      <c r="FL3943" s="26"/>
      <c r="FM3943" s="26"/>
    </row>
    <row r="3944" spans="3:169" s="24" customFormat="1">
      <c r="C3944" s="37"/>
      <c r="X3944" s="25"/>
      <c r="Y3944" s="25"/>
      <c r="Z3944" s="25"/>
      <c r="AA3944" s="25"/>
      <c r="AB3944" s="25"/>
      <c r="AC3944" s="25"/>
      <c r="AD3944" s="25"/>
      <c r="AE3944" s="25"/>
      <c r="AF3944" s="25"/>
      <c r="AG3944" s="25"/>
      <c r="AH3944" s="25"/>
      <c r="AI3944" s="25"/>
      <c r="AJ3944" s="25"/>
      <c r="AK3944" s="25"/>
      <c r="AL3944" s="25"/>
      <c r="AM3944" s="25"/>
      <c r="AZ3944" s="26"/>
      <c r="DY3944" s="25"/>
      <c r="DZ3944" s="27"/>
      <c r="EA3944" s="27"/>
      <c r="EM3944" s="26"/>
      <c r="EN3944" s="26"/>
      <c r="EO3944" s="26"/>
      <c r="EP3944" s="26"/>
      <c r="EQ3944" s="26"/>
      <c r="ER3944" s="26"/>
      <c r="ES3944" s="26"/>
      <c r="ET3944" s="26"/>
      <c r="EU3944" s="26"/>
      <c r="EV3944" s="26"/>
      <c r="EW3944" s="26"/>
      <c r="EX3944" s="26"/>
      <c r="EY3944" s="26"/>
      <c r="EZ3944" s="26"/>
      <c r="FA3944" s="26"/>
      <c r="FB3944" s="26"/>
      <c r="FL3944" s="26"/>
      <c r="FM3944" s="26"/>
    </row>
    <row r="3945" spans="3:169" s="24" customFormat="1">
      <c r="C3945" s="37"/>
      <c r="X3945" s="25"/>
      <c r="Y3945" s="25"/>
      <c r="Z3945" s="25"/>
      <c r="AA3945" s="25"/>
      <c r="AB3945" s="25"/>
      <c r="AC3945" s="25"/>
      <c r="AD3945" s="25"/>
      <c r="AE3945" s="25"/>
      <c r="AF3945" s="25"/>
      <c r="AG3945" s="25"/>
      <c r="AH3945" s="25"/>
      <c r="AI3945" s="25"/>
      <c r="AJ3945" s="25"/>
      <c r="AK3945" s="25"/>
      <c r="AL3945" s="25"/>
      <c r="AM3945" s="25"/>
      <c r="AZ3945" s="26"/>
      <c r="DY3945" s="25"/>
      <c r="DZ3945" s="27"/>
      <c r="EA3945" s="27"/>
      <c r="EM3945" s="26"/>
      <c r="EN3945" s="26"/>
      <c r="EO3945" s="26"/>
      <c r="EP3945" s="26"/>
      <c r="EQ3945" s="26"/>
      <c r="ER3945" s="26"/>
      <c r="ES3945" s="26"/>
      <c r="ET3945" s="26"/>
      <c r="EU3945" s="26"/>
      <c r="EV3945" s="26"/>
      <c r="EW3945" s="26"/>
      <c r="EX3945" s="26"/>
      <c r="EY3945" s="26"/>
      <c r="EZ3945" s="26"/>
      <c r="FA3945" s="26"/>
      <c r="FB3945" s="26"/>
      <c r="FL3945" s="26"/>
      <c r="FM3945" s="26"/>
    </row>
    <row r="3946" spans="3:169" s="24" customFormat="1">
      <c r="C3946" s="37"/>
      <c r="X3946" s="25"/>
      <c r="Y3946" s="25"/>
      <c r="Z3946" s="25"/>
      <c r="AA3946" s="25"/>
      <c r="AB3946" s="25"/>
      <c r="AC3946" s="25"/>
      <c r="AD3946" s="25"/>
      <c r="AE3946" s="25"/>
      <c r="AF3946" s="25"/>
      <c r="AG3946" s="25"/>
      <c r="AH3946" s="25"/>
      <c r="AI3946" s="25"/>
      <c r="AJ3946" s="25"/>
      <c r="AK3946" s="25"/>
      <c r="AL3946" s="25"/>
      <c r="AM3946" s="25"/>
      <c r="AZ3946" s="26"/>
      <c r="DY3946" s="25"/>
      <c r="DZ3946" s="27"/>
      <c r="EA3946" s="27"/>
      <c r="EM3946" s="26"/>
      <c r="EN3946" s="26"/>
      <c r="EO3946" s="26"/>
      <c r="EP3946" s="26"/>
      <c r="EQ3946" s="26"/>
      <c r="ER3946" s="26"/>
      <c r="ES3946" s="26"/>
      <c r="ET3946" s="26"/>
      <c r="EU3946" s="26"/>
      <c r="EV3946" s="26"/>
      <c r="EW3946" s="26"/>
      <c r="EX3946" s="26"/>
      <c r="EY3946" s="26"/>
      <c r="EZ3946" s="26"/>
      <c r="FA3946" s="26"/>
      <c r="FB3946" s="26"/>
      <c r="FL3946" s="26"/>
      <c r="FM3946" s="26"/>
    </row>
    <row r="3947" spans="3:169" s="24" customFormat="1">
      <c r="C3947" s="37"/>
      <c r="X3947" s="25"/>
      <c r="Y3947" s="25"/>
      <c r="Z3947" s="25"/>
      <c r="AA3947" s="25"/>
      <c r="AB3947" s="25"/>
      <c r="AC3947" s="25"/>
      <c r="AD3947" s="25"/>
      <c r="AE3947" s="25"/>
      <c r="AF3947" s="25"/>
      <c r="AG3947" s="25"/>
      <c r="AH3947" s="25"/>
      <c r="AI3947" s="25"/>
      <c r="AJ3947" s="25"/>
      <c r="AK3947" s="25"/>
      <c r="AL3947" s="25"/>
      <c r="AM3947" s="25"/>
      <c r="AZ3947" s="26"/>
      <c r="DY3947" s="25"/>
      <c r="DZ3947" s="27"/>
      <c r="EA3947" s="27"/>
      <c r="EM3947" s="26"/>
      <c r="EN3947" s="26"/>
      <c r="EO3947" s="26"/>
      <c r="EP3947" s="26"/>
      <c r="EQ3947" s="26"/>
      <c r="ER3947" s="26"/>
      <c r="ES3947" s="26"/>
      <c r="ET3947" s="26"/>
      <c r="EU3947" s="26"/>
      <c r="EV3947" s="26"/>
      <c r="EW3947" s="26"/>
      <c r="EX3947" s="26"/>
      <c r="EY3947" s="26"/>
      <c r="EZ3947" s="26"/>
      <c r="FA3947" s="26"/>
      <c r="FB3947" s="26"/>
      <c r="FL3947" s="26"/>
      <c r="FM3947" s="26"/>
    </row>
    <row r="3948" spans="3:169" s="24" customFormat="1">
      <c r="C3948" s="37"/>
      <c r="X3948" s="25"/>
      <c r="Y3948" s="25"/>
      <c r="Z3948" s="25"/>
      <c r="AA3948" s="25"/>
      <c r="AB3948" s="25"/>
      <c r="AC3948" s="25"/>
      <c r="AD3948" s="25"/>
      <c r="AE3948" s="25"/>
      <c r="AF3948" s="25"/>
      <c r="AG3948" s="25"/>
      <c r="AH3948" s="25"/>
      <c r="AI3948" s="25"/>
      <c r="AJ3948" s="25"/>
      <c r="AK3948" s="25"/>
      <c r="AL3948" s="25"/>
      <c r="AM3948" s="25"/>
      <c r="AZ3948" s="26"/>
      <c r="DY3948" s="25"/>
      <c r="DZ3948" s="27"/>
      <c r="EA3948" s="27"/>
      <c r="EM3948" s="26"/>
      <c r="EN3948" s="26"/>
      <c r="EO3948" s="26"/>
      <c r="EP3948" s="26"/>
      <c r="EQ3948" s="26"/>
      <c r="ER3948" s="26"/>
      <c r="ES3948" s="26"/>
      <c r="ET3948" s="26"/>
      <c r="EU3948" s="26"/>
      <c r="EV3948" s="26"/>
      <c r="EW3948" s="26"/>
      <c r="EX3948" s="26"/>
      <c r="EY3948" s="26"/>
      <c r="EZ3948" s="26"/>
      <c r="FA3948" s="26"/>
      <c r="FB3948" s="26"/>
      <c r="FL3948" s="26"/>
      <c r="FM3948" s="26"/>
    </row>
    <row r="3949" spans="3:169" s="24" customFormat="1">
      <c r="C3949" s="37"/>
      <c r="X3949" s="25"/>
      <c r="Y3949" s="25"/>
      <c r="Z3949" s="25"/>
      <c r="AA3949" s="25"/>
      <c r="AB3949" s="25"/>
      <c r="AC3949" s="25"/>
      <c r="AD3949" s="25"/>
      <c r="AE3949" s="25"/>
      <c r="AF3949" s="25"/>
      <c r="AG3949" s="25"/>
      <c r="AH3949" s="25"/>
      <c r="AI3949" s="25"/>
      <c r="AJ3949" s="25"/>
      <c r="AK3949" s="25"/>
      <c r="AL3949" s="25"/>
      <c r="AM3949" s="25"/>
      <c r="AZ3949" s="26"/>
      <c r="DY3949" s="25"/>
      <c r="DZ3949" s="27"/>
      <c r="EA3949" s="27"/>
      <c r="EM3949" s="26"/>
      <c r="EN3949" s="26"/>
      <c r="EO3949" s="26"/>
      <c r="EP3949" s="26"/>
      <c r="EQ3949" s="26"/>
      <c r="ER3949" s="26"/>
      <c r="ES3949" s="26"/>
      <c r="ET3949" s="26"/>
      <c r="EU3949" s="26"/>
      <c r="EV3949" s="26"/>
      <c r="EW3949" s="26"/>
      <c r="EX3949" s="26"/>
      <c r="EY3949" s="26"/>
      <c r="EZ3949" s="26"/>
      <c r="FA3949" s="26"/>
      <c r="FB3949" s="26"/>
      <c r="FL3949" s="26"/>
      <c r="FM3949" s="26"/>
    </row>
    <row r="3950" spans="3:169" s="24" customFormat="1">
      <c r="C3950" s="37"/>
      <c r="X3950" s="25"/>
      <c r="Y3950" s="25"/>
      <c r="Z3950" s="25"/>
      <c r="AA3950" s="25"/>
      <c r="AB3950" s="25"/>
      <c r="AC3950" s="25"/>
      <c r="AD3950" s="25"/>
      <c r="AE3950" s="25"/>
      <c r="AF3950" s="25"/>
      <c r="AG3950" s="25"/>
      <c r="AH3950" s="25"/>
      <c r="AI3950" s="25"/>
      <c r="AJ3950" s="25"/>
      <c r="AK3950" s="25"/>
      <c r="AL3950" s="25"/>
      <c r="AM3950" s="25"/>
      <c r="AZ3950" s="26"/>
      <c r="DY3950" s="25"/>
      <c r="DZ3950" s="27"/>
      <c r="EA3950" s="27"/>
      <c r="EM3950" s="26"/>
      <c r="EN3950" s="26"/>
      <c r="EO3950" s="26"/>
      <c r="EP3950" s="26"/>
      <c r="EQ3950" s="26"/>
      <c r="ER3950" s="26"/>
      <c r="ES3950" s="26"/>
      <c r="ET3950" s="26"/>
      <c r="EU3950" s="26"/>
      <c r="EV3950" s="26"/>
      <c r="EW3950" s="26"/>
      <c r="EX3950" s="26"/>
      <c r="EY3950" s="26"/>
      <c r="EZ3950" s="26"/>
      <c r="FA3950" s="26"/>
      <c r="FB3950" s="26"/>
      <c r="FL3950" s="26"/>
      <c r="FM3950" s="26"/>
    </row>
    <row r="3951" spans="3:169" s="24" customFormat="1">
      <c r="C3951" s="37"/>
      <c r="X3951" s="25"/>
      <c r="Y3951" s="25"/>
      <c r="Z3951" s="25"/>
      <c r="AA3951" s="25"/>
      <c r="AB3951" s="25"/>
      <c r="AC3951" s="25"/>
      <c r="AD3951" s="25"/>
      <c r="AE3951" s="25"/>
      <c r="AF3951" s="25"/>
      <c r="AG3951" s="25"/>
      <c r="AH3951" s="25"/>
      <c r="AI3951" s="25"/>
      <c r="AJ3951" s="25"/>
      <c r="AK3951" s="25"/>
      <c r="AL3951" s="25"/>
      <c r="AM3951" s="25"/>
      <c r="AZ3951" s="26"/>
      <c r="DY3951" s="25"/>
      <c r="DZ3951" s="27"/>
      <c r="EA3951" s="27"/>
      <c r="EM3951" s="26"/>
      <c r="EN3951" s="26"/>
      <c r="EO3951" s="26"/>
      <c r="EP3951" s="26"/>
      <c r="EQ3951" s="26"/>
      <c r="ER3951" s="26"/>
      <c r="ES3951" s="26"/>
      <c r="ET3951" s="26"/>
      <c r="EU3951" s="26"/>
      <c r="EV3951" s="26"/>
      <c r="EW3951" s="26"/>
      <c r="EX3951" s="26"/>
      <c r="EY3951" s="26"/>
      <c r="EZ3951" s="26"/>
      <c r="FA3951" s="26"/>
      <c r="FB3951" s="26"/>
      <c r="FL3951" s="26"/>
      <c r="FM3951" s="26"/>
    </row>
    <row r="3952" spans="3:169" s="24" customFormat="1">
      <c r="C3952" s="37"/>
      <c r="X3952" s="25"/>
      <c r="Y3952" s="25"/>
      <c r="Z3952" s="25"/>
      <c r="AA3952" s="25"/>
      <c r="AB3952" s="25"/>
      <c r="AC3952" s="25"/>
      <c r="AD3952" s="25"/>
      <c r="AE3952" s="25"/>
      <c r="AF3952" s="25"/>
      <c r="AG3952" s="25"/>
      <c r="AH3952" s="25"/>
      <c r="AI3952" s="25"/>
      <c r="AJ3952" s="25"/>
      <c r="AK3952" s="25"/>
      <c r="AL3952" s="25"/>
      <c r="AM3952" s="25"/>
      <c r="AZ3952" s="26"/>
      <c r="DY3952" s="25"/>
      <c r="DZ3952" s="27"/>
      <c r="EA3952" s="27"/>
      <c r="EM3952" s="26"/>
      <c r="EN3952" s="26"/>
      <c r="EO3952" s="26"/>
      <c r="EP3952" s="26"/>
      <c r="EQ3952" s="26"/>
      <c r="ER3952" s="26"/>
      <c r="ES3952" s="26"/>
      <c r="ET3952" s="26"/>
      <c r="EU3952" s="26"/>
      <c r="EV3952" s="26"/>
      <c r="EW3952" s="26"/>
      <c r="EX3952" s="26"/>
      <c r="EY3952" s="26"/>
      <c r="EZ3952" s="26"/>
      <c r="FA3952" s="26"/>
      <c r="FB3952" s="26"/>
      <c r="FL3952" s="26"/>
      <c r="FM3952" s="26"/>
    </row>
    <row r="3953" spans="3:169" s="24" customFormat="1">
      <c r="C3953" s="37"/>
      <c r="X3953" s="25"/>
      <c r="Y3953" s="25"/>
      <c r="Z3953" s="25"/>
      <c r="AA3953" s="25"/>
      <c r="AB3953" s="25"/>
      <c r="AC3953" s="25"/>
      <c r="AD3953" s="25"/>
      <c r="AE3953" s="25"/>
      <c r="AF3953" s="25"/>
      <c r="AG3953" s="25"/>
      <c r="AH3953" s="25"/>
      <c r="AI3953" s="25"/>
      <c r="AJ3953" s="25"/>
      <c r="AK3953" s="25"/>
      <c r="AL3953" s="25"/>
      <c r="AM3953" s="25"/>
      <c r="AZ3953" s="26"/>
      <c r="DY3953" s="25"/>
      <c r="DZ3953" s="27"/>
      <c r="EA3953" s="27"/>
      <c r="EM3953" s="26"/>
      <c r="EN3953" s="26"/>
      <c r="EO3953" s="26"/>
      <c r="EP3953" s="26"/>
      <c r="EQ3953" s="26"/>
      <c r="ER3953" s="26"/>
      <c r="ES3953" s="26"/>
      <c r="ET3953" s="26"/>
      <c r="EU3953" s="26"/>
      <c r="EV3953" s="26"/>
      <c r="EW3953" s="26"/>
      <c r="EX3953" s="26"/>
      <c r="EY3953" s="26"/>
      <c r="EZ3953" s="26"/>
      <c r="FA3953" s="26"/>
      <c r="FB3953" s="26"/>
      <c r="FL3953" s="26"/>
      <c r="FM3953" s="26"/>
    </row>
    <row r="3954" spans="3:169" s="24" customFormat="1">
      <c r="C3954" s="37"/>
      <c r="X3954" s="25"/>
      <c r="Y3954" s="25"/>
      <c r="Z3954" s="25"/>
      <c r="AA3954" s="25"/>
      <c r="AB3954" s="25"/>
      <c r="AC3954" s="25"/>
      <c r="AD3954" s="25"/>
      <c r="AE3954" s="25"/>
      <c r="AF3954" s="25"/>
      <c r="AG3954" s="25"/>
      <c r="AH3954" s="25"/>
      <c r="AI3954" s="25"/>
      <c r="AJ3954" s="25"/>
      <c r="AK3954" s="25"/>
      <c r="AL3954" s="25"/>
      <c r="AM3954" s="25"/>
      <c r="AZ3954" s="26"/>
      <c r="DY3954" s="25"/>
      <c r="DZ3954" s="27"/>
      <c r="EA3954" s="27"/>
      <c r="EM3954" s="26"/>
      <c r="EN3954" s="26"/>
      <c r="EO3954" s="26"/>
      <c r="EP3954" s="26"/>
      <c r="EQ3954" s="26"/>
      <c r="ER3954" s="26"/>
      <c r="ES3954" s="26"/>
      <c r="ET3954" s="26"/>
      <c r="EU3954" s="26"/>
      <c r="EV3954" s="26"/>
      <c r="EW3954" s="26"/>
      <c r="EX3954" s="26"/>
      <c r="EY3954" s="26"/>
      <c r="EZ3954" s="26"/>
      <c r="FA3954" s="26"/>
      <c r="FB3954" s="26"/>
      <c r="FL3954" s="26"/>
      <c r="FM3954" s="26"/>
    </row>
    <row r="3955" spans="3:169" s="24" customFormat="1">
      <c r="C3955" s="37"/>
      <c r="X3955" s="25"/>
      <c r="Y3955" s="25"/>
      <c r="Z3955" s="25"/>
      <c r="AA3955" s="25"/>
      <c r="AB3955" s="25"/>
      <c r="AC3955" s="25"/>
      <c r="AD3955" s="25"/>
      <c r="AE3955" s="25"/>
      <c r="AF3955" s="25"/>
      <c r="AG3955" s="25"/>
      <c r="AH3955" s="25"/>
      <c r="AI3955" s="25"/>
      <c r="AJ3955" s="25"/>
      <c r="AK3955" s="25"/>
      <c r="AL3955" s="25"/>
      <c r="AM3955" s="25"/>
      <c r="AZ3955" s="26"/>
      <c r="DY3955" s="25"/>
      <c r="DZ3955" s="27"/>
      <c r="EA3955" s="27"/>
      <c r="EM3955" s="26"/>
      <c r="EN3955" s="26"/>
      <c r="EO3955" s="26"/>
      <c r="EP3955" s="26"/>
      <c r="EQ3955" s="26"/>
      <c r="ER3955" s="26"/>
      <c r="ES3955" s="26"/>
      <c r="ET3955" s="26"/>
      <c r="EU3955" s="26"/>
      <c r="EV3955" s="26"/>
      <c r="EW3955" s="26"/>
      <c r="EX3955" s="26"/>
      <c r="EY3955" s="26"/>
      <c r="EZ3955" s="26"/>
      <c r="FA3955" s="26"/>
      <c r="FB3955" s="26"/>
      <c r="FL3955" s="26"/>
      <c r="FM3955" s="26"/>
    </row>
    <row r="3956" spans="3:169" s="24" customFormat="1">
      <c r="C3956" s="37"/>
      <c r="X3956" s="25"/>
      <c r="Y3956" s="25"/>
      <c r="Z3956" s="25"/>
      <c r="AA3956" s="25"/>
      <c r="AB3956" s="25"/>
      <c r="AC3956" s="25"/>
      <c r="AD3956" s="25"/>
      <c r="AE3956" s="25"/>
      <c r="AF3956" s="25"/>
      <c r="AG3956" s="25"/>
      <c r="AH3956" s="25"/>
      <c r="AI3956" s="25"/>
      <c r="AJ3956" s="25"/>
      <c r="AK3956" s="25"/>
      <c r="AL3956" s="25"/>
      <c r="AM3956" s="25"/>
      <c r="AZ3956" s="26"/>
      <c r="DY3956" s="25"/>
      <c r="DZ3956" s="27"/>
      <c r="EA3956" s="27"/>
      <c r="EM3956" s="26"/>
      <c r="EN3956" s="26"/>
      <c r="EO3956" s="26"/>
      <c r="EP3956" s="26"/>
      <c r="EQ3956" s="26"/>
      <c r="ER3956" s="26"/>
      <c r="ES3956" s="26"/>
      <c r="ET3956" s="26"/>
      <c r="EU3956" s="26"/>
      <c r="EV3956" s="26"/>
      <c r="EW3956" s="26"/>
      <c r="EX3956" s="26"/>
      <c r="EY3956" s="26"/>
      <c r="EZ3956" s="26"/>
      <c r="FA3956" s="26"/>
      <c r="FB3956" s="26"/>
      <c r="FL3956" s="26"/>
      <c r="FM3956" s="26"/>
    </row>
    <row r="3957" spans="3:169" s="24" customFormat="1">
      <c r="C3957" s="37"/>
      <c r="X3957" s="25"/>
      <c r="Y3957" s="25"/>
      <c r="Z3957" s="25"/>
      <c r="AA3957" s="25"/>
      <c r="AB3957" s="25"/>
      <c r="AC3957" s="25"/>
      <c r="AD3957" s="25"/>
      <c r="AE3957" s="25"/>
      <c r="AF3957" s="25"/>
      <c r="AG3957" s="25"/>
      <c r="AH3957" s="25"/>
      <c r="AI3957" s="25"/>
      <c r="AJ3957" s="25"/>
      <c r="AK3957" s="25"/>
      <c r="AL3957" s="25"/>
      <c r="AM3957" s="25"/>
      <c r="AZ3957" s="26"/>
      <c r="DY3957" s="25"/>
      <c r="DZ3957" s="27"/>
      <c r="EA3957" s="27"/>
      <c r="EM3957" s="26"/>
      <c r="EN3957" s="26"/>
      <c r="EO3957" s="26"/>
      <c r="EP3957" s="26"/>
      <c r="EQ3957" s="26"/>
      <c r="ER3957" s="26"/>
      <c r="ES3957" s="26"/>
      <c r="ET3957" s="26"/>
      <c r="EU3957" s="26"/>
      <c r="EV3957" s="26"/>
      <c r="EW3957" s="26"/>
      <c r="EX3957" s="26"/>
      <c r="EY3957" s="26"/>
      <c r="EZ3957" s="26"/>
      <c r="FA3957" s="26"/>
      <c r="FB3957" s="26"/>
      <c r="FL3957" s="26"/>
      <c r="FM3957" s="26"/>
    </row>
    <row r="3958" spans="3:169" s="24" customFormat="1">
      <c r="C3958" s="37"/>
      <c r="X3958" s="25"/>
      <c r="Y3958" s="25"/>
      <c r="Z3958" s="25"/>
      <c r="AA3958" s="25"/>
      <c r="AB3958" s="25"/>
      <c r="AC3958" s="25"/>
      <c r="AD3958" s="25"/>
      <c r="AE3958" s="25"/>
      <c r="AF3958" s="25"/>
      <c r="AG3958" s="25"/>
      <c r="AH3958" s="25"/>
      <c r="AI3958" s="25"/>
      <c r="AJ3958" s="25"/>
      <c r="AK3958" s="25"/>
      <c r="AL3958" s="25"/>
      <c r="AM3958" s="25"/>
      <c r="AZ3958" s="26"/>
      <c r="DY3958" s="25"/>
      <c r="DZ3958" s="27"/>
      <c r="EA3958" s="27"/>
      <c r="EM3958" s="26"/>
      <c r="EN3958" s="26"/>
      <c r="EO3958" s="26"/>
      <c r="EP3958" s="26"/>
      <c r="EQ3958" s="26"/>
      <c r="ER3958" s="26"/>
      <c r="ES3958" s="26"/>
      <c r="ET3958" s="26"/>
      <c r="EU3958" s="26"/>
      <c r="EV3958" s="26"/>
      <c r="EW3958" s="26"/>
      <c r="EX3958" s="26"/>
      <c r="EY3958" s="26"/>
      <c r="EZ3958" s="26"/>
      <c r="FA3958" s="26"/>
      <c r="FB3958" s="26"/>
      <c r="FL3958" s="26"/>
      <c r="FM3958" s="26"/>
    </row>
    <row r="3959" spans="3:169" s="24" customFormat="1">
      <c r="C3959" s="37"/>
      <c r="X3959" s="25"/>
      <c r="Y3959" s="25"/>
      <c r="Z3959" s="25"/>
      <c r="AA3959" s="25"/>
      <c r="AB3959" s="25"/>
      <c r="AC3959" s="25"/>
      <c r="AD3959" s="25"/>
      <c r="AE3959" s="25"/>
      <c r="AF3959" s="25"/>
      <c r="AG3959" s="25"/>
      <c r="AH3959" s="25"/>
      <c r="AI3959" s="25"/>
      <c r="AJ3959" s="25"/>
      <c r="AK3959" s="25"/>
      <c r="AL3959" s="25"/>
      <c r="AM3959" s="25"/>
      <c r="AZ3959" s="26"/>
      <c r="DY3959" s="25"/>
      <c r="DZ3959" s="27"/>
      <c r="EA3959" s="27"/>
      <c r="EM3959" s="26"/>
      <c r="EN3959" s="26"/>
      <c r="EO3959" s="26"/>
      <c r="EP3959" s="26"/>
      <c r="EQ3959" s="26"/>
      <c r="ER3959" s="26"/>
      <c r="ES3959" s="26"/>
      <c r="ET3959" s="26"/>
      <c r="EU3959" s="26"/>
      <c r="EV3959" s="26"/>
      <c r="EW3959" s="26"/>
      <c r="EX3959" s="26"/>
      <c r="EY3959" s="26"/>
      <c r="EZ3959" s="26"/>
      <c r="FA3959" s="26"/>
      <c r="FB3959" s="26"/>
      <c r="FL3959" s="26"/>
      <c r="FM3959" s="26"/>
    </row>
    <row r="3960" spans="3:169" s="24" customFormat="1">
      <c r="C3960" s="37"/>
      <c r="X3960" s="25"/>
      <c r="Y3960" s="25"/>
      <c r="Z3960" s="25"/>
      <c r="AA3960" s="25"/>
      <c r="AB3960" s="25"/>
      <c r="AC3960" s="25"/>
      <c r="AD3960" s="25"/>
      <c r="AE3960" s="25"/>
      <c r="AF3960" s="25"/>
      <c r="AG3960" s="25"/>
      <c r="AH3960" s="25"/>
      <c r="AI3960" s="25"/>
      <c r="AJ3960" s="25"/>
      <c r="AK3960" s="25"/>
      <c r="AL3960" s="25"/>
      <c r="AM3960" s="25"/>
      <c r="AZ3960" s="26"/>
      <c r="DY3960" s="25"/>
      <c r="DZ3960" s="27"/>
      <c r="EA3960" s="27"/>
      <c r="EM3960" s="26"/>
      <c r="EN3960" s="26"/>
      <c r="EO3960" s="26"/>
      <c r="EP3960" s="26"/>
      <c r="EQ3960" s="26"/>
      <c r="ER3960" s="26"/>
      <c r="ES3960" s="26"/>
      <c r="ET3960" s="26"/>
      <c r="EU3960" s="26"/>
      <c r="EV3960" s="26"/>
      <c r="EW3960" s="26"/>
      <c r="EX3960" s="26"/>
      <c r="EY3960" s="26"/>
      <c r="EZ3960" s="26"/>
      <c r="FA3960" s="26"/>
      <c r="FB3960" s="26"/>
      <c r="FL3960" s="26"/>
      <c r="FM3960" s="26"/>
    </row>
    <row r="3961" spans="3:169" s="24" customFormat="1">
      <c r="C3961" s="37"/>
      <c r="X3961" s="25"/>
      <c r="Y3961" s="25"/>
      <c r="Z3961" s="25"/>
      <c r="AA3961" s="25"/>
      <c r="AB3961" s="25"/>
      <c r="AC3961" s="25"/>
      <c r="AD3961" s="25"/>
      <c r="AE3961" s="25"/>
      <c r="AF3961" s="25"/>
      <c r="AG3961" s="25"/>
      <c r="AH3961" s="25"/>
      <c r="AI3961" s="25"/>
      <c r="AJ3961" s="25"/>
      <c r="AK3961" s="25"/>
      <c r="AL3961" s="25"/>
      <c r="AM3961" s="25"/>
      <c r="AZ3961" s="26"/>
      <c r="DY3961" s="25"/>
      <c r="DZ3961" s="27"/>
      <c r="EA3961" s="27"/>
      <c r="EM3961" s="26"/>
      <c r="EN3961" s="26"/>
      <c r="EO3961" s="26"/>
      <c r="EP3961" s="26"/>
      <c r="EQ3961" s="26"/>
      <c r="ER3961" s="26"/>
      <c r="ES3961" s="26"/>
      <c r="ET3961" s="26"/>
      <c r="EU3961" s="26"/>
      <c r="EV3961" s="26"/>
      <c r="EW3961" s="26"/>
      <c r="EX3961" s="26"/>
      <c r="EY3961" s="26"/>
      <c r="EZ3961" s="26"/>
      <c r="FA3961" s="26"/>
      <c r="FB3961" s="26"/>
      <c r="FL3961" s="26"/>
      <c r="FM3961" s="26"/>
    </row>
    <row r="3962" spans="3:169" s="24" customFormat="1">
      <c r="C3962" s="37"/>
      <c r="X3962" s="25"/>
      <c r="Y3962" s="25"/>
      <c r="Z3962" s="25"/>
      <c r="AA3962" s="25"/>
      <c r="AB3962" s="25"/>
      <c r="AC3962" s="25"/>
      <c r="AD3962" s="25"/>
      <c r="AE3962" s="25"/>
      <c r="AF3962" s="25"/>
      <c r="AG3962" s="25"/>
      <c r="AH3962" s="25"/>
      <c r="AI3962" s="25"/>
      <c r="AJ3962" s="25"/>
      <c r="AK3962" s="25"/>
      <c r="AL3962" s="25"/>
      <c r="AM3962" s="25"/>
      <c r="AZ3962" s="26"/>
      <c r="DY3962" s="25"/>
      <c r="DZ3962" s="27"/>
      <c r="EA3962" s="27"/>
      <c r="EM3962" s="26"/>
      <c r="EN3962" s="26"/>
      <c r="EO3962" s="26"/>
      <c r="EP3962" s="26"/>
      <c r="EQ3962" s="26"/>
      <c r="ER3962" s="26"/>
      <c r="ES3962" s="26"/>
      <c r="ET3962" s="26"/>
      <c r="EU3962" s="26"/>
      <c r="EV3962" s="26"/>
      <c r="EW3962" s="26"/>
      <c r="EX3962" s="26"/>
      <c r="EY3962" s="26"/>
      <c r="EZ3962" s="26"/>
      <c r="FA3962" s="26"/>
      <c r="FB3962" s="26"/>
      <c r="FL3962" s="26"/>
      <c r="FM3962" s="26"/>
    </row>
    <row r="3963" spans="3:169" s="24" customFormat="1">
      <c r="C3963" s="37"/>
      <c r="X3963" s="25"/>
      <c r="Y3963" s="25"/>
      <c r="Z3963" s="25"/>
      <c r="AA3963" s="25"/>
      <c r="AB3963" s="25"/>
      <c r="AC3963" s="25"/>
      <c r="AD3963" s="25"/>
      <c r="AE3963" s="25"/>
      <c r="AF3963" s="25"/>
      <c r="AG3963" s="25"/>
      <c r="AH3963" s="25"/>
      <c r="AI3963" s="25"/>
      <c r="AJ3963" s="25"/>
      <c r="AK3963" s="25"/>
      <c r="AL3963" s="25"/>
      <c r="AM3963" s="25"/>
      <c r="AZ3963" s="26"/>
      <c r="DY3963" s="25"/>
      <c r="DZ3963" s="27"/>
      <c r="EA3963" s="27"/>
      <c r="EM3963" s="26"/>
      <c r="EN3963" s="26"/>
      <c r="EO3963" s="26"/>
      <c r="EP3963" s="26"/>
      <c r="EQ3963" s="26"/>
      <c r="ER3963" s="26"/>
      <c r="ES3963" s="26"/>
      <c r="ET3963" s="26"/>
      <c r="EU3963" s="26"/>
      <c r="EV3963" s="26"/>
      <c r="EW3963" s="26"/>
      <c r="EX3963" s="26"/>
      <c r="EY3963" s="26"/>
      <c r="EZ3963" s="26"/>
      <c r="FA3963" s="26"/>
      <c r="FB3963" s="26"/>
      <c r="FL3963" s="26"/>
      <c r="FM3963" s="26"/>
    </row>
    <row r="3964" spans="3:169" s="24" customFormat="1">
      <c r="C3964" s="37"/>
      <c r="X3964" s="25"/>
      <c r="Y3964" s="25"/>
      <c r="Z3964" s="25"/>
      <c r="AA3964" s="25"/>
      <c r="AB3964" s="25"/>
      <c r="AC3964" s="25"/>
      <c r="AD3964" s="25"/>
      <c r="AE3964" s="25"/>
      <c r="AF3964" s="25"/>
      <c r="AG3964" s="25"/>
      <c r="AH3964" s="25"/>
      <c r="AI3964" s="25"/>
      <c r="AJ3964" s="25"/>
      <c r="AK3964" s="25"/>
      <c r="AL3964" s="25"/>
      <c r="AM3964" s="25"/>
      <c r="AZ3964" s="26"/>
      <c r="DY3964" s="25"/>
      <c r="DZ3964" s="27"/>
      <c r="EA3964" s="27"/>
      <c r="EM3964" s="26"/>
      <c r="EN3964" s="26"/>
      <c r="EO3964" s="26"/>
      <c r="EP3964" s="26"/>
      <c r="EQ3964" s="26"/>
      <c r="ER3964" s="26"/>
      <c r="ES3964" s="26"/>
      <c r="ET3964" s="26"/>
      <c r="EU3964" s="26"/>
      <c r="EV3964" s="26"/>
      <c r="EW3964" s="26"/>
      <c r="EX3964" s="26"/>
      <c r="EY3964" s="26"/>
      <c r="EZ3964" s="26"/>
      <c r="FA3964" s="26"/>
      <c r="FB3964" s="26"/>
      <c r="FL3964" s="26"/>
      <c r="FM3964" s="26"/>
    </row>
    <row r="3965" spans="3:169" s="24" customFormat="1">
      <c r="C3965" s="37"/>
      <c r="X3965" s="25"/>
      <c r="Y3965" s="25"/>
      <c r="Z3965" s="25"/>
      <c r="AA3965" s="25"/>
      <c r="AB3965" s="25"/>
      <c r="AC3965" s="25"/>
      <c r="AD3965" s="25"/>
      <c r="AE3965" s="25"/>
      <c r="AF3965" s="25"/>
      <c r="AG3965" s="25"/>
      <c r="AH3965" s="25"/>
      <c r="AI3965" s="25"/>
      <c r="AJ3965" s="25"/>
      <c r="AK3965" s="25"/>
      <c r="AL3965" s="25"/>
      <c r="AM3965" s="25"/>
      <c r="AZ3965" s="26"/>
      <c r="DY3965" s="25"/>
      <c r="DZ3965" s="27"/>
      <c r="EA3965" s="27"/>
      <c r="EM3965" s="26"/>
      <c r="EN3965" s="26"/>
      <c r="EO3965" s="26"/>
      <c r="EP3965" s="26"/>
      <c r="EQ3965" s="26"/>
      <c r="ER3965" s="26"/>
      <c r="ES3965" s="26"/>
      <c r="ET3965" s="26"/>
      <c r="EU3965" s="26"/>
      <c r="EV3965" s="26"/>
      <c r="EW3965" s="26"/>
      <c r="EX3965" s="26"/>
      <c r="EY3965" s="26"/>
      <c r="EZ3965" s="26"/>
      <c r="FA3965" s="26"/>
      <c r="FB3965" s="26"/>
      <c r="FL3965" s="26"/>
      <c r="FM3965" s="26"/>
    </row>
    <row r="3966" spans="3:169" s="24" customFormat="1">
      <c r="C3966" s="37"/>
      <c r="X3966" s="25"/>
      <c r="Y3966" s="25"/>
      <c r="Z3966" s="25"/>
      <c r="AA3966" s="25"/>
      <c r="AB3966" s="25"/>
      <c r="AC3966" s="25"/>
      <c r="AD3966" s="25"/>
      <c r="AE3966" s="25"/>
      <c r="AF3966" s="25"/>
      <c r="AG3966" s="25"/>
      <c r="AH3966" s="25"/>
      <c r="AI3966" s="25"/>
      <c r="AJ3966" s="25"/>
      <c r="AK3966" s="25"/>
      <c r="AL3966" s="25"/>
      <c r="AM3966" s="25"/>
      <c r="AZ3966" s="26"/>
      <c r="DY3966" s="25"/>
      <c r="DZ3966" s="27"/>
      <c r="EA3966" s="27"/>
      <c r="EM3966" s="26"/>
      <c r="EN3966" s="26"/>
      <c r="EO3966" s="26"/>
      <c r="EP3966" s="26"/>
      <c r="EQ3966" s="26"/>
      <c r="ER3966" s="26"/>
      <c r="ES3966" s="26"/>
      <c r="ET3966" s="26"/>
      <c r="EU3966" s="26"/>
      <c r="EV3966" s="26"/>
      <c r="EW3966" s="26"/>
      <c r="EX3966" s="26"/>
      <c r="EY3966" s="26"/>
      <c r="EZ3966" s="26"/>
      <c r="FA3966" s="26"/>
      <c r="FB3966" s="26"/>
      <c r="FL3966" s="26"/>
      <c r="FM3966" s="26"/>
    </row>
    <row r="3967" spans="3:169" s="24" customFormat="1">
      <c r="C3967" s="37"/>
      <c r="X3967" s="25"/>
      <c r="Y3967" s="25"/>
      <c r="Z3967" s="25"/>
      <c r="AA3967" s="25"/>
      <c r="AB3967" s="25"/>
      <c r="AC3967" s="25"/>
      <c r="AD3967" s="25"/>
      <c r="AE3967" s="25"/>
      <c r="AF3967" s="25"/>
      <c r="AG3967" s="25"/>
      <c r="AH3967" s="25"/>
      <c r="AI3967" s="25"/>
      <c r="AJ3967" s="25"/>
      <c r="AK3967" s="25"/>
      <c r="AL3967" s="25"/>
      <c r="AM3967" s="25"/>
      <c r="AZ3967" s="26"/>
      <c r="DY3967" s="25"/>
      <c r="DZ3967" s="27"/>
      <c r="EA3967" s="27"/>
      <c r="EM3967" s="26"/>
      <c r="EN3967" s="26"/>
      <c r="EO3967" s="26"/>
      <c r="EP3967" s="26"/>
      <c r="EQ3967" s="26"/>
      <c r="ER3967" s="26"/>
      <c r="ES3967" s="26"/>
      <c r="ET3967" s="26"/>
      <c r="EU3967" s="26"/>
      <c r="EV3967" s="26"/>
      <c r="EW3967" s="26"/>
      <c r="EX3967" s="26"/>
      <c r="EY3967" s="26"/>
      <c r="EZ3967" s="26"/>
      <c r="FA3967" s="26"/>
      <c r="FB3967" s="26"/>
      <c r="FL3967" s="26"/>
      <c r="FM3967" s="26"/>
    </row>
    <row r="3968" spans="3:169" s="24" customFormat="1">
      <c r="C3968" s="37"/>
      <c r="X3968" s="25"/>
      <c r="Y3968" s="25"/>
      <c r="Z3968" s="25"/>
      <c r="AA3968" s="25"/>
      <c r="AB3968" s="25"/>
      <c r="AC3968" s="25"/>
      <c r="AD3968" s="25"/>
      <c r="AE3968" s="25"/>
      <c r="AF3968" s="25"/>
      <c r="AG3968" s="25"/>
      <c r="AH3968" s="25"/>
      <c r="AI3968" s="25"/>
      <c r="AJ3968" s="25"/>
      <c r="AK3968" s="25"/>
      <c r="AL3968" s="25"/>
      <c r="AM3968" s="25"/>
      <c r="AZ3968" s="26"/>
      <c r="DY3968" s="25"/>
      <c r="DZ3968" s="27"/>
      <c r="EA3968" s="27"/>
      <c r="EM3968" s="26"/>
      <c r="EN3968" s="26"/>
      <c r="EO3968" s="26"/>
      <c r="EP3968" s="26"/>
      <c r="EQ3968" s="26"/>
      <c r="ER3968" s="26"/>
      <c r="ES3968" s="26"/>
      <c r="ET3968" s="26"/>
      <c r="EU3968" s="26"/>
      <c r="EV3968" s="26"/>
      <c r="EW3968" s="26"/>
      <c r="EX3968" s="26"/>
      <c r="EY3968" s="26"/>
      <c r="EZ3968" s="26"/>
      <c r="FA3968" s="26"/>
      <c r="FB3968" s="26"/>
      <c r="FL3968" s="26"/>
      <c r="FM3968" s="26"/>
    </row>
    <row r="3969" spans="3:169" s="24" customFormat="1">
      <c r="C3969" s="37"/>
      <c r="X3969" s="25"/>
      <c r="Y3969" s="25"/>
      <c r="Z3969" s="25"/>
      <c r="AA3969" s="25"/>
      <c r="AB3969" s="25"/>
      <c r="AC3969" s="25"/>
      <c r="AD3969" s="25"/>
      <c r="AE3969" s="25"/>
      <c r="AF3969" s="25"/>
      <c r="AG3969" s="25"/>
      <c r="AH3969" s="25"/>
      <c r="AI3969" s="25"/>
      <c r="AJ3969" s="25"/>
      <c r="AK3969" s="25"/>
      <c r="AL3969" s="25"/>
      <c r="AM3969" s="25"/>
      <c r="AZ3969" s="26"/>
      <c r="DY3969" s="25"/>
      <c r="DZ3969" s="27"/>
      <c r="EA3969" s="27"/>
      <c r="EM3969" s="26"/>
      <c r="EN3969" s="26"/>
      <c r="EO3969" s="26"/>
      <c r="EP3969" s="26"/>
      <c r="EQ3969" s="26"/>
      <c r="ER3969" s="26"/>
      <c r="ES3969" s="26"/>
      <c r="ET3969" s="26"/>
      <c r="EU3969" s="26"/>
      <c r="EV3969" s="26"/>
      <c r="EW3969" s="26"/>
      <c r="EX3969" s="26"/>
      <c r="EY3969" s="26"/>
      <c r="EZ3969" s="26"/>
      <c r="FA3969" s="26"/>
      <c r="FB3969" s="26"/>
      <c r="FL3969" s="26"/>
      <c r="FM3969" s="26"/>
    </row>
    <row r="3970" spans="3:169" s="24" customFormat="1">
      <c r="C3970" s="37"/>
      <c r="X3970" s="25"/>
      <c r="Y3970" s="25"/>
      <c r="Z3970" s="25"/>
      <c r="AA3970" s="25"/>
      <c r="AB3970" s="25"/>
      <c r="AC3970" s="25"/>
      <c r="AD3970" s="25"/>
      <c r="AE3970" s="25"/>
      <c r="AF3970" s="25"/>
      <c r="AG3970" s="25"/>
      <c r="AH3970" s="25"/>
      <c r="AI3970" s="25"/>
      <c r="AJ3970" s="25"/>
      <c r="AK3970" s="25"/>
      <c r="AL3970" s="25"/>
      <c r="AM3970" s="25"/>
      <c r="AZ3970" s="26"/>
      <c r="DY3970" s="25"/>
      <c r="DZ3970" s="27"/>
      <c r="EA3970" s="27"/>
      <c r="EM3970" s="26"/>
      <c r="EN3970" s="26"/>
      <c r="EO3970" s="26"/>
      <c r="EP3970" s="26"/>
      <c r="EQ3970" s="26"/>
      <c r="ER3970" s="26"/>
      <c r="ES3970" s="26"/>
      <c r="ET3970" s="26"/>
      <c r="EU3970" s="26"/>
      <c r="EV3970" s="26"/>
      <c r="EW3970" s="26"/>
      <c r="EX3970" s="26"/>
      <c r="EY3970" s="26"/>
      <c r="EZ3970" s="26"/>
      <c r="FA3970" s="26"/>
      <c r="FB3970" s="26"/>
      <c r="FL3970" s="26"/>
      <c r="FM3970" s="26"/>
    </row>
    <row r="3971" spans="3:169" s="24" customFormat="1">
      <c r="C3971" s="37"/>
      <c r="X3971" s="25"/>
      <c r="Y3971" s="25"/>
      <c r="Z3971" s="25"/>
      <c r="AA3971" s="25"/>
      <c r="AB3971" s="25"/>
      <c r="AC3971" s="25"/>
      <c r="AD3971" s="25"/>
      <c r="AE3971" s="25"/>
      <c r="AF3971" s="25"/>
      <c r="AG3971" s="25"/>
      <c r="AH3971" s="25"/>
      <c r="AI3971" s="25"/>
      <c r="AJ3971" s="25"/>
      <c r="AK3971" s="25"/>
      <c r="AL3971" s="25"/>
      <c r="AM3971" s="25"/>
      <c r="AZ3971" s="26"/>
      <c r="DY3971" s="25"/>
      <c r="DZ3971" s="27"/>
      <c r="EA3971" s="27"/>
      <c r="EM3971" s="26"/>
      <c r="EN3971" s="26"/>
      <c r="EO3971" s="26"/>
      <c r="EP3971" s="26"/>
      <c r="EQ3971" s="26"/>
      <c r="ER3971" s="26"/>
      <c r="ES3971" s="26"/>
      <c r="ET3971" s="26"/>
      <c r="EU3971" s="26"/>
      <c r="EV3971" s="26"/>
      <c r="EW3971" s="26"/>
      <c r="EX3971" s="26"/>
      <c r="EY3971" s="26"/>
      <c r="EZ3971" s="26"/>
      <c r="FA3971" s="26"/>
      <c r="FB3971" s="26"/>
      <c r="FL3971" s="26"/>
      <c r="FM3971" s="26"/>
    </row>
    <row r="3972" spans="3:169" s="24" customFormat="1">
      <c r="C3972" s="37"/>
      <c r="X3972" s="25"/>
      <c r="Y3972" s="25"/>
      <c r="Z3972" s="25"/>
      <c r="AA3972" s="25"/>
      <c r="AB3972" s="25"/>
      <c r="AC3972" s="25"/>
      <c r="AD3972" s="25"/>
      <c r="AE3972" s="25"/>
      <c r="AF3972" s="25"/>
      <c r="AG3972" s="25"/>
      <c r="AH3972" s="25"/>
      <c r="AI3972" s="25"/>
      <c r="AJ3972" s="25"/>
      <c r="AK3972" s="25"/>
      <c r="AL3972" s="25"/>
      <c r="AM3972" s="25"/>
      <c r="AZ3972" s="26"/>
      <c r="DY3972" s="25"/>
      <c r="DZ3972" s="27"/>
      <c r="EA3972" s="27"/>
      <c r="EM3972" s="26"/>
      <c r="EN3972" s="26"/>
      <c r="EO3972" s="26"/>
      <c r="EP3972" s="26"/>
      <c r="EQ3972" s="26"/>
      <c r="ER3972" s="26"/>
      <c r="ES3972" s="26"/>
      <c r="ET3972" s="26"/>
      <c r="EU3972" s="26"/>
      <c r="EV3972" s="26"/>
      <c r="EW3972" s="26"/>
      <c r="EX3972" s="26"/>
      <c r="EY3972" s="26"/>
      <c r="EZ3972" s="26"/>
      <c r="FA3972" s="26"/>
      <c r="FB3972" s="26"/>
      <c r="FL3972" s="26"/>
      <c r="FM3972" s="26"/>
    </row>
    <row r="3973" spans="3:169" s="24" customFormat="1">
      <c r="C3973" s="37"/>
      <c r="X3973" s="25"/>
      <c r="Y3973" s="25"/>
      <c r="Z3973" s="25"/>
      <c r="AA3973" s="25"/>
      <c r="AB3973" s="25"/>
      <c r="AC3973" s="25"/>
      <c r="AD3973" s="25"/>
      <c r="AE3973" s="25"/>
      <c r="AF3973" s="25"/>
      <c r="AG3973" s="25"/>
      <c r="AH3973" s="25"/>
      <c r="AI3973" s="25"/>
      <c r="AJ3973" s="25"/>
      <c r="AK3973" s="25"/>
      <c r="AL3973" s="25"/>
      <c r="AM3973" s="25"/>
      <c r="AZ3973" s="26"/>
      <c r="DY3973" s="25"/>
      <c r="DZ3973" s="27"/>
      <c r="EA3973" s="27"/>
      <c r="EM3973" s="26"/>
      <c r="EN3973" s="26"/>
      <c r="EO3973" s="26"/>
      <c r="EP3973" s="26"/>
      <c r="EQ3973" s="26"/>
      <c r="ER3973" s="26"/>
      <c r="ES3973" s="26"/>
      <c r="ET3973" s="26"/>
      <c r="EU3973" s="26"/>
      <c r="EV3973" s="26"/>
      <c r="EW3973" s="26"/>
      <c r="EX3973" s="26"/>
      <c r="EY3973" s="26"/>
      <c r="EZ3973" s="26"/>
      <c r="FA3973" s="26"/>
      <c r="FB3973" s="26"/>
      <c r="FL3973" s="26"/>
      <c r="FM3973" s="26"/>
    </row>
    <row r="3974" spans="3:169" s="24" customFormat="1">
      <c r="C3974" s="37"/>
      <c r="X3974" s="25"/>
      <c r="Y3974" s="25"/>
      <c r="Z3974" s="25"/>
      <c r="AA3974" s="25"/>
      <c r="AB3974" s="25"/>
      <c r="AC3974" s="25"/>
      <c r="AD3974" s="25"/>
      <c r="AE3974" s="25"/>
      <c r="AF3974" s="25"/>
      <c r="AG3974" s="25"/>
      <c r="AH3974" s="25"/>
      <c r="AI3974" s="25"/>
      <c r="AJ3974" s="25"/>
      <c r="AK3974" s="25"/>
      <c r="AL3974" s="25"/>
      <c r="AM3974" s="25"/>
      <c r="AZ3974" s="26"/>
      <c r="DY3974" s="25"/>
      <c r="DZ3974" s="27"/>
      <c r="EA3974" s="27"/>
      <c r="EM3974" s="26"/>
      <c r="EN3974" s="26"/>
      <c r="EO3974" s="26"/>
      <c r="EP3974" s="26"/>
      <c r="EQ3974" s="26"/>
      <c r="ER3974" s="26"/>
      <c r="ES3974" s="26"/>
      <c r="ET3974" s="26"/>
      <c r="EU3974" s="26"/>
      <c r="EV3974" s="26"/>
      <c r="EW3974" s="26"/>
      <c r="EX3974" s="26"/>
      <c r="EY3974" s="26"/>
      <c r="EZ3974" s="26"/>
      <c r="FA3974" s="26"/>
      <c r="FB3974" s="26"/>
      <c r="FL3974" s="26"/>
      <c r="FM3974" s="26"/>
    </row>
    <row r="3975" spans="3:169" s="24" customFormat="1">
      <c r="C3975" s="37"/>
      <c r="X3975" s="25"/>
      <c r="Y3975" s="25"/>
      <c r="Z3975" s="25"/>
      <c r="AA3975" s="25"/>
      <c r="AB3975" s="25"/>
      <c r="AC3975" s="25"/>
      <c r="AD3975" s="25"/>
      <c r="AE3975" s="25"/>
      <c r="AF3975" s="25"/>
      <c r="AG3975" s="25"/>
      <c r="AH3975" s="25"/>
      <c r="AI3975" s="25"/>
      <c r="AJ3975" s="25"/>
      <c r="AK3975" s="25"/>
      <c r="AL3975" s="25"/>
      <c r="AM3975" s="25"/>
      <c r="AZ3975" s="26"/>
      <c r="DY3975" s="25"/>
      <c r="DZ3975" s="27"/>
      <c r="EA3975" s="27"/>
      <c r="EM3975" s="26"/>
      <c r="EN3975" s="26"/>
      <c r="EO3975" s="26"/>
      <c r="EP3975" s="26"/>
      <c r="EQ3975" s="26"/>
      <c r="ER3975" s="26"/>
      <c r="ES3975" s="26"/>
      <c r="ET3975" s="26"/>
      <c r="EU3975" s="26"/>
      <c r="EV3975" s="26"/>
      <c r="EW3975" s="26"/>
      <c r="EX3975" s="26"/>
      <c r="EY3975" s="26"/>
      <c r="EZ3975" s="26"/>
      <c r="FA3975" s="26"/>
      <c r="FB3975" s="26"/>
      <c r="FL3975" s="26"/>
      <c r="FM3975" s="26"/>
    </row>
    <row r="3976" spans="3:169" s="24" customFormat="1">
      <c r="C3976" s="37"/>
      <c r="X3976" s="25"/>
      <c r="Y3976" s="25"/>
      <c r="Z3976" s="25"/>
      <c r="AA3976" s="25"/>
      <c r="AB3976" s="25"/>
      <c r="AC3976" s="25"/>
      <c r="AD3976" s="25"/>
      <c r="AE3976" s="25"/>
      <c r="AF3976" s="25"/>
      <c r="AG3976" s="25"/>
      <c r="AH3976" s="25"/>
      <c r="AI3976" s="25"/>
      <c r="AJ3976" s="25"/>
      <c r="AK3976" s="25"/>
      <c r="AL3976" s="25"/>
      <c r="AM3976" s="25"/>
      <c r="AZ3976" s="26"/>
      <c r="DY3976" s="25"/>
      <c r="DZ3976" s="27"/>
      <c r="EA3976" s="27"/>
      <c r="EM3976" s="26"/>
      <c r="EN3976" s="26"/>
      <c r="EO3976" s="26"/>
      <c r="EP3976" s="26"/>
      <c r="EQ3976" s="26"/>
      <c r="ER3976" s="26"/>
      <c r="ES3976" s="26"/>
      <c r="ET3976" s="26"/>
      <c r="EU3976" s="26"/>
      <c r="EV3976" s="26"/>
      <c r="EW3976" s="26"/>
      <c r="EX3976" s="26"/>
      <c r="EY3976" s="26"/>
      <c r="EZ3976" s="26"/>
      <c r="FA3976" s="26"/>
      <c r="FB3976" s="26"/>
      <c r="FL3976" s="26"/>
      <c r="FM3976" s="26"/>
    </row>
    <row r="3977" spans="3:169" s="24" customFormat="1">
      <c r="C3977" s="37"/>
      <c r="X3977" s="25"/>
      <c r="Y3977" s="25"/>
      <c r="Z3977" s="25"/>
      <c r="AA3977" s="25"/>
      <c r="AB3977" s="25"/>
      <c r="AC3977" s="25"/>
      <c r="AD3977" s="25"/>
      <c r="AE3977" s="25"/>
      <c r="AF3977" s="25"/>
      <c r="AG3977" s="25"/>
      <c r="AH3977" s="25"/>
      <c r="AI3977" s="25"/>
      <c r="AJ3977" s="25"/>
      <c r="AK3977" s="25"/>
      <c r="AL3977" s="25"/>
      <c r="AM3977" s="25"/>
      <c r="AZ3977" s="26"/>
      <c r="DY3977" s="25"/>
      <c r="DZ3977" s="27"/>
      <c r="EA3977" s="27"/>
      <c r="EM3977" s="26"/>
      <c r="EN3977" s="26"/>
      <c r="EO3977" s="26"/>
      <c r="EP3977" s="26"/>
      <c r="EQ3977" s="26"/>
      <c r="ER3977" s="26"/>
      <c r="ES3977" s="26"/>
      <c r="ET3977" s="26"/>
      <c r="EU3977" s="26"/>
      <c r="EV3977" s="26"/>
      <c r="EW3977" s="26"/>
      <c r="EX3977" s="26"/>
      <c r="EY3977" s="26"/>
      <c r="EZ3977" s="26"/>
      <c r="FA3977" s="26"/>
      <c r="FB3977" s="26"/>
      <c r="FL3977" s="26"/>
      <c r="FM3977" s="26"/>
    </row>
    <row r="3978" spans="3:169" s="24" customFormat="1">
      <c r="C3978" s="37"/>
      <c r="X3978" s="25"/>
      <c r="Y3978" s="25"/>
      <c r="Z3978" s="25"/>
      <c r="AA3978" s="25"/>
      <c r="AB3978" s="25"/>
      <c r="AC3978" s="25"/>
      <c r="AD3978" s="25"/>
      <c r="AE3978" s="25"/>
      <c r="AF3978" s="25"/>
      <c r="AG3978" s="25"/>
      <c r="AH3978" s="25"/>
      <c r="AI3978" s="25"/>
      <c r="AJ3978" s="25"/>
      <c r="AK3978" s="25"/>
      <c r="AL3978" s="25"/>
      <c r="AM3978" s="25"/>
      <c r="AZ3978" s="26"/>
      <c r="DY3978" s="25"/>
      <c r="DZ3978" s="27"/>
      <c r="EA3978" s="27"/>
      <c r="EM3978" s="26"/>
      <c r="EN3978" s="26"/>
      <c r="EO3978" s="26"/>
      <c r="EP3978" s="26"/>
      <c r="EQ3978" s="26"/>
      <c r="ER3978" s="26"/>
      <c r="ES3978" s="26"/>
      <c r="ET3978" s="26"/>
      <c r="EU3978" s="26"/>
      <c r="EV3978" s="26"/>
      <c r="EW3978" s="26"/>
      <c r="EX3978" s="26"/>
      <c r="EY3978" s="26"/>
      <c r="EZ3978" s="26"/>
      <c r="FA3978" s="26"/>
      <c r="FB3978" s="26"/>
      <c r="FL3978" s="26"/>
      <c r="FM3978" s="26"/>
    </row>
    <row r="3979" spans="3:169" s="24" customFormat="1">
      <c r="C3979" s="37"/>
      <c r="X3979" s="25"/>
      <c r="Y3979" s="25"/>
      <c r="Z3979" s="25"/>
      <c r="AA3979" s="25"/>
      <c r="AB3979" s="25"/>
      <c r="AC3979" s="25"/>
      <c r="AD3979" s="25"/>
      <c r="AE3979" s="25"/>
      <c r="AF3979" s="25"/>
      <c r="AG3979" s="25"/>
      <c r="AH3979" s="25"/>
      <c r="AI3979" s="25"/>
      <c r="AJ3979" s="25"/>
      <c r="AK3979" s="25"/>
      <c r="AL3979" s="25"/>
      <c r="AM3979" s="25"/>
      <c r="AZ3979" s="26"/>
      <c r="DY3979" s="25"/>
      <c r="DZ3979" s="27"/>
      <c r="EA3979" s="27"/>
      <c r="EM3979" s="26"/>
      <c r="EN3979" s="26"/>
      <c r="EO3979" s="26"/>
      <c r="EP3979" s="26"/>
      <c r="EQ3979" s="26"/>
      <c r="ER3979" s="26"/>
      <c r="ES3979" s="26"/>
      <c r="ET3979" s="26"/>
      <c r="EU3979" s="26"/>
      <c r="EV3979" s="26"/>
      <c r="EW3979" s="26"/>
      <c r="EX3979" s="26"/>
      <c r="EY3979" s="26"/>
      <c r="EZ3979" s="26"/>
      <c r="FA3979" s="26"/>
      <c r="FB3979" s="26"/>
      <c r="FL3979" s="26"/>
      <c r="FM3979" s="26"/>
    </row>
    <row r="3980" spans="3:169" s="24" customFormat="1">
      <c r="C3980" s="37"/>
      <c r="X3980" s="25"/>
      <c r="Y3980" s="25"/>
      <c r="Z3980" s="25"/>
      <c r="AA3980" s="25"/>
      <c r="AB3980" s="25"/>
      <c r="AC3980" s="25"/>
      <c r="AD3980" s="25"/>
      <c r="AE3980" s="25"/>
      <c r="AF3980" s="25"/>
      <c r="AG3980" s="25"/>
      <c r="AH3980" s="25"/>
      <c r="AI3980" s="25"/>
      <c r="AJ3980" s="25"/>
      <c r="AK3980" s="25"/>
      <c r="AL3980" s="25"/>
      <c r="AM3980" s="25"/>
      <c r="AZ3980" s="26"/>
      <c r="DY3980" s="25"/>
      <c r="DZ3980" s="27"/>
      <c r="EA3980" s="27"/>
      <c r="EM3980" s="26"/>
      <c r="EN3980" s="26"/>
      <c r="EO3980" s="26"/>
      <c r="EP3980" s="26"/>
      <c r="EQ3980" s="26"/>
      <c r="ER3980" s="26"/>
      <c r="ES3980" s="26"/>
      <c r="ET3980" s="26"/>
      <c r="EU3980" s="26"/>
      <c r="EV3980" s="26"/>
      <c r="EW3980" s="26"/>
      <c r="EX3980" s="26"/>
      <c r="EY3980" s="26"/>
      <c r="EZ3980" s="26"/>
      <c r="FA3980" s="26"/>
      <c r="FB3980" s="26"/>
      <c r="FL3980" s="26"/>
      <c r="FM3980" s="26"/>
    </row>
    <row r="3981" spans="3:169" s="24" customFormat="1">
      <c r="C3981" s="37"/>
      <c r="X3981" s="25"/>
      <c r="Y3981" s="25"/>
      <c r="Z3981" s="25"/>
      <c r="AA3981" s="25"/>
      <c r="AB3981" s="25"/>
      <c r="AC3981" s="25"/>
      <c r="AD3981" s="25"/>
      <c r="AE3981" s="25"/>
      <c r="AF3981" s="25"/>
      <c r="AG3981" s="25"/>
      <c r="AH3981" s="25"/>
      <c r="AI3981" s="25"/>
      <c r="AJ3981" s="25"/>
      <c r="AK3981" s="25"/>
      <c r="AL3981" s="25"/>
      <c r="AM3981" s="25"/>
      <c r="AZ3981" s="26"/>
      <c r="DY3981" s="25"/>
      <c r="DZ3981" s="27"/>
      <c r="EA3981" s="27"/>
      <c r="EM3981" s="26"/>
      <c r="EN3981" s="26"/>
      <c r="EO3981" s="26"/>
      <c r="EP3981" s="26"/>
      <c r="EQ3981" s="26"/>
      <c r="ER3981" s="26"/>
      <c r="ES3981" s="26"/>
      <c r="ET3981" s="26"/>
      <c r="EU3981" s="26"/>
      <c r="EV3981" s="26"/>
      <c r="EW3981" s="26"/>
      <c r="EX3981" s="26"/>
      <c r="EY3981" s="26"/>
      <c r="EZ3981" s="26"/>
      <c r="FA3981" s="26"/>
      <c r="FB3981" s="26"/>
      <c r="FL3981" s="26"/>
      <c r="FM3981" s="26"/>
    </row>
    <row r="3982" spans="3:169" s="24" customFormat="1">
      <c r="C3982" s="37"/>
      <c r="X3982" s="25"/>
      <c r="Y3982" s="25"/>
      <c r="Z3982" s="25"/>
      <c r="AA3982" s="25"/>
      <c r="AB3982" s="25"/>
      <c r="AC3982" s="25"/>
      <c r="AD3982" s="25"/>
      <c r="AE3982" s="25"/>
      <c r="AF3982" s="25"/>
      <c r="AG3982" s="25"/>
      <c r="AH3982" s="25"/>
      <c r="AI3982" s="25"/>
      <c r="AJ3982" s="25"/>
      <c r="AK3982" s="25"/>
      <c r="AL3982" s="25"/>
      <c r="AM3982" s="25"/>
      <c r="AZ3982" s="26"/>
      <c r="DY3982" s="25"/>
      <c r="DZ3982" s="27"/>
      <c r="EA3982" s="27"/>
      <c r="EM3982" s="26"/>
      <c r="EN3982" s="26"/>
      <c r="EO3982" s="26"/>
      <c r="EP3982" s="26"/>
      <c r="EQ3982" s="26"/>
      <c r="ER3982" s="26"/>
      <c r="ES3982" s="26"/>
      <c r="ET3982" s="26"/>
      <c r="EU3982" s="26"/>
      <c r="EV3982" s="26"/>
      <c r="EW3982" s="26"/>
      <c r="EX3982" s="26"/>
      <c r="EY3982" s="26"/>
      <c r="EZ3982" s="26"/>
      <c r="FA3982" s="26"/>
      <c r="FB3982" s="26"/>
      <c r="FL3982" s="26"/>
      <c r="FM3982" s="26"/>
    </row>
    <row r="3983" spans="3:169" s="24" customFormat="1">
      <c r="C3983" s="37"/>
      <c r="X3983" s="25"/>
      <c r="Y3983" s="25"/>
      <c r="Z3983" s="25"/>
      <c r="AA3983" s="25"/>
      <c r="AB3983" s="25"/>
      <c r="AC3983" s="25"/>
      <c r="AD3983" s="25"/>
      <c r="AE3983" s="25"/>
      <c r="AF3983" s="25"/>
      <c r="AG3983" s="25"/>
      <c r="AH3983" s="25"/>
      <c r="AI3983" s="25"/>
      <c r="AJ3983" s="25"/>
      <c r="AK3983" s="25"/>
      <c r="AL3983" s="25"/>
      <c r="AM3983" s="25"/>
      <c r="AZ3983" s="26"/>
      <c r="DY3983" s="25"/>
      <c r="DZ3983" s="27"/>
      <c r="EA3983" s="27"/>
      <c r="EM3983" s="26"/>
      <c r="EN3983" s="26"/>
      <c r="EO3983" s="26"/>
      <c r="EP3983" s="26"/>
      <c r="EQ3983" s="26"/>
      <c r="ER3983" s="26"/>
      <c r="ES3983" s="26"/>
      <c r="ET3983" s="26"/>
      <c r="EU3983" s="26"/>
      <c r="EV3983" s="26"/>
      <c r="EW3983" s="26"/>
      <c r="EX3983" s="26"/>
      <c r="EY3983" s="26"/>
      <c r="EZ3983" s="26"/>
      <c r="FA3983" s="26"/>
      <c r="FB3983" s="26"/>
      <c r="FL3983" s="26"/>
      <c r="FM3983" s="26"/>
    </row>
    <row r="3984" spans="3:169" s="24" customFormat="1">
      <c r="C3984" s="37"/>
      <c r="X3984" s="25"/>
      <c r="Y3984" s="25"/>
      <c r="Z3984" s="25"/>
      <c r="AA3984" s="25"/>
      <c r="AB3984" s="25"/>
      <c r="AC3984" s="25"/>
      <c r="AD3984" s="25"/>
      <c r="AE3984" s="25"/>
      <c r="AF3984" s="25"/>
      <c r="AG3984" s="25"/>
      <c r="AH3984" s="25"/>
      <c r="AI3984" s="25"/>
      <c r="AJ3984" s="25"/>
      <c r="AK3984" s="25"/>
      <c r="AL3984" s="25"/>
      <c r="AM3984" s="25"/>
      <c r="AZ3984" s="26"/>
      <c r="DY3984" s="25"/>
      <c r="DZ3984" s="27"/>
      <c r="EA3984" s="27"/>
      <c r="EM3984" s="26"/>
      <c r="EN3984" s="26"/>
      <c r="EO3984" s="26"/>
      <c r="EP3984" s="26"/>
      <c r="EQ3984" s="26"/>
      <c r="ER3984" s="26"/>
      <c r="ES3984" s="26"/>
      <c r="ET3984" s="26"/>
      <c r="EU3984" s="26"/>
      <c r="EV3984" s="26"/>
      <c r="EW3984" s="26"/>
      <c r="EX3984" s="26"/>
      <c r="EY3984" s="26"/>
      <c r="EZ3984" s="26"/>
      <c r="FA3984" s="26"/>
      <c r="FB3984" s="26"/>
      <c r="FL3984" s="26"/>
      <c r="FM3984" s="26"/>
    </row>
    <row r="3985" spans="3:169" s="24" customFormat="1">
      <c r="C3985" s="37"/>
      <c r="X3985" s="25"/>
      <c r="Y3985" s="25"/>
      <c r="Z3985" s="25"/>
      <c r="AA3985" s="25"/>
      <c r="AB3985" s="25"/>
      <c r="AC3985" s="25"/>
      <c r="AD3985" s="25"/>
      <c r="AE3985" s="25"/>
      <c r="AF3985" s="25"/>
      <c r="AG3985" s="25"/>
      <c r="AH3985" s="25"/>
      <c r="AI3985" s="25"/>
      <c r="AJ3985" s="25"/>
      <c r="AK3985" s="25"/>
      <c r="AL3985" s="25"/>
      <c r="AM3985" s="25"/>
      <c r="AZ3985" s="26"/>
      <c r="DY3985" s="25"/>
      <c r="DZ3985" s="27"/>
      <c r="EA3985" s="27"/>
      <c r="EM3985" s="26"/>
      <c r="EN3985" s="26"/>
      <c r="EO3985" s="26"/>
      <c r="EP3985" s="26"/>
      <c r="EQ3985" s="26"/>
      <c r="ER3985" s="26"/>
      <c r="ES3985" s="26"/>
      <c r="ET3985" s="26"/>
      <c r="EU3985" s="26"/>
      <c r="EV3985" s="26"/>
      <c r="EW3985" s="26"/>
      <c r="EX3985" s="26"/>
      <c r="EY3985" s="26"/>
      <c r="EZ3985" s="26"/>
      <c r="FA3985" s="26"/>
      <c r="FB3985" s="26"/>
      <c r="FL3985" s="26"/>
      <c r="FM3985" s="26"/>
    </row>
    <row r="3986" spans="3:169" s="24" customFormat="1">
      <c r="C3986" s="37"/>
      <c r="X3986" s="25"/>
      <c r="Y3986" s="25"/>
      <c r="Z3986" s="25"/>
      <c r="AA3986" s="25"/>
      <c r="AB3986" s="25"/>
      <c r="AC3986" s="25"/>
      <c r="AD3986" s="25"/>
      <c r="AE3986" s="25"/>
      <c r="AF3986" s="25"/>
      <c r="AG3986" s="25"/>
      <c r="AH3986" s="25"/>
      <c r="AI3986" s="25"/>
      <c r="AJ3986" s="25"/>
      <c r="AK3986" s="25"/>
      <c r="AL3986" s="25"/>
      <c r="AM3986" s="25"/>
      <c r="AZ3986" s="26"/>
      <c r="DY3986" s="25"/>
      <c r="DZ3986" s="27"/>
      <c r="EA3986" s="27"/>
      <c r="EM3986" s="26"/>
      <c r="EN3986" s="26"/>
      <c r="EO3986" s="26"/>
      <c r="EP3986" s="26"/>
      <c r="EQ3986" s="26"/>
      <c r="ER3986" s="26"/>
      <c r="ES3986" s="26"/>
      <c r="ET3986" s="26"/>
      <c r="EU3986" s="26"/>
      <c r="EV3986" s="26"/>
      <c r="EW3986" s="26"/>
      <c r="EX3986" s="26"/>
      <c r="EY3986" s="26"/>
      <c r="EZ3986" s="26"/>
      <c r="FA3986" s="26"/>
      <c r="FB3986" s="26"/>
      <c r="FL3986" s="26"/>
      <c r="FM3986" s="26"/>
    </row>
    <row r="3987" spans="3:169" s="24" customFormat="1">
      <c r="C3987" s="37"/>
      <c r="X3987" s="25"/>
      <c r="Y3987" s="25"/>
      <c r="Z3987" s="25"/>
      <c r="AA3987" s="25"/>
      <c r="AB3987" s="25"/>
      <c r="AC3987" s="25"/>
      <c r="AD3987" s="25"/>
      <c r="AE3987" s="25"/>
      <c r="AF3987" s="25"/>
      <c r="AG3987" s="25"/>
      <c r="AH3987" s="25"/>
      <c r="AI3987" s="25"/>
      <c r="AJ3987" s="25"/>
      <c r="AK3987" s="25"/>
      <c r="AL3987" s="25"/>
      <c r="AM3987" s="25"/>
      <c r="AZ3987" s="26"/>
      <c r="DY3987" s="25"/>
      <c r="DZ3987" s="27"/>
      <c r="EA3987" s="27"/>
      <c r="EM3987" s="26"/>
      <c r="EN3987" s="26"/>
      <c r="EO3987" s="26"/>
      <c r="EP3987" s="26"/>
      <c r="EQ3987" s="26"/>
      <c r="ER3987" s="26"/>
      <c r="ES3987" s="26"/>
      <c r="ET3987" s="26"/>
      <c r="EU3987" s="26"/>
      <c r="EV3987" s="26"/>
      <c r="EW3987" s="26"/>
      <c r="EX3987" s="26"/>
      <c r="EY3987" s="26"/>
      <c r="EZ3987" s="26"/>
      <c r="FA3987" s="26"/>
      <c r="FB3987" s="26"/>
      <c r="FL3987" s="26"/>
      <c r="FM3987" s="26"/>
    </row>
    <row r="3988" spans="3:169" s="24" customFormat="1">
      <c r="C3988" s="37"/>
      <c r="X3988" s="25"/>
      <c r="Y3988" s="25"/>
      <c r="Z3988" s="25"/>
      <c r="AA3988" s="25"/>
      <c r="AB3988" s="25"/>
      <c r="AC3988" s="25"/>
      <c r="AD3988" s="25"/>
      <c r="AE3988" s="25"/>
      <c r="AF3988" s="25"/>
      <c r="AG3988" s="25"/>
      <c r="AH3988" s="25"/>
      <c r="AI3988" s="25"/>
      <c r="AJ3988" s="25"/>
      <c r="AK3988" s="25"/>
      <c r="AL3988" s="25"/>
      <c r="AM3988" s="25"/>
      <c r="AZ3988" s="26"/>
      <c r="DY3988" s="25"/>
      <c r="DZ3988" s="27"/>
      <c r="EA3988" s="27"/>
      <c r="EM3988" s="26"/>
      <c r="EN3988" s="26"/>
      <c r="EO3988" s="26"/>
      <c r="EP3988" s="26"/>
      <c r="EQ3988" s="26"/>
      <c r="ER3988" s="26"/>
      <c r="ES3988" s="26"/>
      <c r="ET3988" s="26"/>
      <c r="EU3988" s="26"/>
      <c r="EV3988" s="26"/>
      <c r="EW3988" s="26"/>
      <c r="EX3988" s="26"/>
      <c r="EY3988" s="26"/>
      <c r="EZ3988" s="26"/>
      <c r="FA3988" s="26"/>
      <c r="FB3988" s="26"/>
      <c r="FL3988" s="26"/>
      <c r="FM3988" s="26"/>
    </row>
    <row r="3989" spans="3:169" s="24" customFormat="1">
      <c r="C3989" s="37"/>
      <c r="X3989" s="25"/>
      <c r="Y3989" s="25"/>
      <c r="Z3989" s="25"/>
      <c r="AA3989" s="25"/>
      <c r="AB3989" s="25"/>
      <c r="AC3989" s="25"/>
      <c r="AD3989" s="25"/>
      <c r="AE3989" s="25"/>
      <c r="AF3989" s="25"/>
      <c r="AG3989" s="25"/>
      <c r="AH3989" s="25"/>
      <c r="AI3989" s="25"/>
      <c r="AJ3989" s="25"/>
      <c r="AK3989" s="25"/>
      <c r="AL3989" s="25"/>
      <c r="AM3989" s="25"/>
      <c r="AZ3989" s="26"/>
      <c r="DY3989" s="25"/>
      <c r="DZ3989" s="27"/>
      <c r="EA3989" s="27"/>
      <c r="EM3989" s="26"/>
      <c r="EN3989" s="26"/>
      <c r="EO3989" s="26"/>
      <c r="EP3989" s="26"/>
      <c r="EQ3989" s="26"/>
      <c r="ER3989" s="26"/>
      <c r="ES3989" s="26"/>
      <c r="ET3989" s="26"/>
      <c r="EU3989" s="26"/>
      <c r="EV3989" s="26"/>
      <c r="EW3989" s="26"/>
      <c r="EX3989" s="26"/>
      <c r="EY3989" s="26"/>
      <c r="EZ3989" s="26"/>
      <c r="FA3989" s="26"/>
      <c r="FB3989" s="26"/>
      <c r="FL3989" s="26"/>
      <c r="FM3989" s="26"/>
    </row>
    <row r="3990" spans="3:169" s="24" customFormat="1">
      <c r="C3990" s="37"/>
      <c r="X3990" s="25"/>
      <c r="Y3990" s="25"/>
      <c r="Z3990" s="25"/>
      <c r="AA3990" s="25"/>
      <c r="AB3990" s="25"/>
      <c r="AC3990" s="25"/>
      <c r="AD3990" s="25"/>
      <c r="AE3990" s="25"/>
      <c r="AF3990" s="25"/>
      <c r="AG3990" s="25"/>
      <c r="AH3990" s="25"/>
      <c r="AI3990" s="25"/>
      <c r="AJ3990" s="25"/>
      <c r="AK3990" s="25"/>
      <c r="AL3990" s="25"/>
      <c r="AM3990" s="25"/>
      <c r="AZ3990" s="26"/>
      <c r="DY3990" s="25"/>
      <c r="DZ3990" s="27"/>
      <c r="EA3990" s="27"/>
      <c r="EM3990" s="26"/>
      <c r="EN3990" s="26"/>
      <c r="EO3990" s="26"/>
      <c r="EP3990" s="26"/>
      <c r="EQ3990" s="26"/>
      <c r="ER3990" s="26"/>
      <c r="ES3990" s="26"/>
      <c r="ET3990" s="26"/>
      <c r="EU3990" s="26"/>
      <c r="EV3990" s="26"/>
      <c r="EW3990" s="26"/>
      <c r="EX3990" s="26"/>
      <c r="EY3990" s="26"/>
      <c r="EZ3990" s="26"/>
      <c r="FA3990" s="26"/>
      <c r="FB3990" s="26"/>
      <c r="FL3990" s="26"/>
      <c r="FM3990" s="26"/>
    </row>
    <row r="3991" spans="3:169" s="24" customFormat="1">
      <c r="C3991" s="37"/>
      <c r="X3991" s="25"/>
      <c r="Y3991" s="25"/>
      <c r="Z3991" s="25"/>
      <c r="AA3991" s="25"/>
      <c r="AB3991" s="25"/>
      <c r="AC3991" s="25"/>
      <c r="AD3991" s="25"/>
      <c r="AE3991" s="25"/>
      <c r="AF3991" s="25"/>
      <c r="AG3991" s="25"/>
      <c r="AH3991" s="25"/>
      <c r="AI3991" s="25"/>
      <c r="AJ3991" s="25"/>
      <c r="AK3991" s="25"/>
      <c r="AL3991" s="25"/>
      <c r="AM3991" s="25"/>
      <c r="AZ3991" s="26"/>
      <c r="DY3991" s="25"/>
      <c r="DZ3991" s="27"/>
      <c r="EA3991" s="27"/>
      <c r="EM3991" s="26"/>
      <c r="EN3991" s="26"/>
      <c r="EO3991" s="26"/>
      <c r="EP3991" s="26"/>
      <c r="EQ3991" s="26"/>
      <c r="ER3991" s="26"/>
      <c r="ES3991" s="26"/>
      <c r="ET3991" s="26"/>
      <c r="EU3991" s="26"/>
      <c r="EV3991" s="26"/>
      <c r="EW3991" s="26"/>
      <c r="EX3991" s="26"/>
      <c r="EY3991" s="26"/>
      <c r="EZ3991" s="26"/>
      <c r="FA3991" s="26"/>
      <c r="FB3991" s="26"/>
      <c r="FL3991" s="26"/>
      <c r="FM3991" s="26"/>
    </row>
    <row r="3992" spans="3:169" s="24" customFormat="1">
      <c r="C3992" s="37"/>
      <c r="X3992" s="25"/>
      <c r="Y3992" s="25"/>
      <c r="Z3992" s="25"/>
      <c r="AA3992" s="25"/>
      <c r="AB3992" s="25"/>
      <c r="AC3992" s="25"/>
      <c r="AD3992" s="25"/>
      <c r="AE3992" s="25"/>
      <c r="AF3992" s="25"/>
      <c r="AG3992" s="25"/>
      <c r="AH3992" s="25"/>
      <c r="AI3992" s="25"/>
      <c r="AJ3992" s="25"/>
      <c r="AK3992" s="25"/>
      <c r="AL3992" s="25"/>
      <c r="AM3992" s="25"/>
      <c r="AZ3992" s="26"/>
      <c r="DY3992" s="25"/>
      <c r="DZ3992" s="27"/>
      <c r="EA3992" s="27"/>
      <c r="EM3992" s="26"/>
      <c r="EN3992" s="26"/>
      <c r="EO3992" s="26"/>
      <c r="EP3992" s="26"/>
      <c r="EQ3992" s="26"/>
      <c r="ER3992" s="26"/>
      <c r="ES3992" s="26"/>
      <c r="ET3992" s="26"/>
      <c r="EU3992" s="26"/>
      <c r="EV3992" s="26"/>
      <c r="EW3992" s="26"/>
      <c r="EX3992" s="26"/>
      <c r="EY3992" s="26"/>
      <c r="EZ3992" s="26"/>
      <c r="FA3992" s="26"/>
      <c r="FB3992" s="26"/>
      <c r="FL3992" s="26"/>
      <c r="FM3992" s="26"/>
    </row>
    <row r="3993" spans="3:169" s="24" customFormat="1">
      <c r="C3993" s="37"/>
      <c r="X3993" s="25"/>
      <c r="Y3993" s="25"/>
      <c r="Z3993" s="25"/>
      <c r="AA3993" s="25"/>
      <c r="AB3993" s="25"/>
      <c r="AC3993" s="25"/>
      <c r="AD3993" s="25"/>
      <c r="AE3993" s="25"/>
      <c r="AF3993" s="25"/>
      <c r="AG3993" s="25"/>
      <c r="AH3993" s="25"/>
      <c r="AI3993" s="25"/>
      <c r="AJ3993" s="25"/>
      <c r="AK3993" s="25"/>
      <c r="AL3993" s="25"/>
      <c r="AM3993" s="25"/>
      <c r="AZ3993" s="26"/>
      <c r="DY3993" s="25"/>
      <c r="DZ3993" s="27"/>
      <c r="EA3993" s="27"/>
      <c r="EM3993" s="26"/>
      <c r="EN3993" s="26"/>
      <c r="EO3993" s="26"/>
      <c r="EP3993" s="26"/>
      <c r="EQ3993" s="26"/>
      <c r="ER3993" s="26"/>
      <c r="ES3993" s="26"/>
      <c r="ET3993" s="26"/>
      <c r="EU3993" s="26"/>
      <c r="EV3993" s="26"/>
      <c r="EW3993" s="26"/>
      <c r="EX3993" s="26"/>
      <c r="EY3993" s="26"/>
      <c r="EZ3993" s="26"/>
      <c r="FA3993" s="26"/>
      <c r="FB3993" s="26"/>
      <c r="FL3993" s="26"/>
      <c r="FM3993" s="26"/>
    </row>
    <row r="3994" spans="3:169" s="24" customFormat="1">
      <c r="C3994" s="37"/>
      <c r="X3994" s="25"/>
      <c r="Y3994" s="25"/>
      <c r="Z3994" s="25"/>
      <c r="AA3994" s="25"/>
      <c r="AB3994" s="25"/>
      <c r="AC3994" s="25"/>
      <c r="AD3994" s="25"/>
      <c r="AE3994" s="25"/>
      <c r="AF3994" s="25"/>
      <c r="AG3994" s="25"/>
      <c r="AH3994" s="25"/>
      <c r="AI3994" s="25"/>
      <c r="AJ3994" s="25"/>
      <c r="AK3994" s="25"/>
      <c r="AL3994" s="25"/>
      <c r="AM3994" s="25"/>
      <c r="AZ3994" s="26"/>
      <c r="DY3994" s="25"/>
      <c r="DZ3994" s="27"/>
      <c r="EA3994" s="27"/>
      <c r="EM3994" s="26"/>
      <c r="EN3994" s="26"/>
      <c r="EO3994" s="26"/>
      <c r="EP3994" s="26"/>
      <c r="EQ3994" s="26"/>
      <c r="ER3994" s="26"/>
      <c r="ES3994" s="26"/>
      <c r="ET3994" s="26"/>
      <c r="EU3994" s="26"/>
      <c r="EV3994" s="26"/>
      <c r="EW3994" s="26"/>
      <c r="EX3994" s="26"/>
      <c r="EY3994" s="26"/>
      <c r="EZ3994" s="26"/>
      <c r="FA3994" s="26"/>
      <c r="FB3994" s="26"/>
      <c r="FL3994" s="26"/>
      <c r="FM3994" s="26"/>
    </row>
    <row r="3995" spans="3:169" s="24" customFormat="1">
      <c r="C3995" s="37"/>
      <c r="X3995" s="25"/>
      <c r="Y3995" s="25"/>
      <c r="Z3995" s="25"/>
      <c r="AA3995" s="25"/>
      <c r="AB3995" s="25"/>
      <c r="AC3995" s="25"/>
      <c r="AD3995" s="25"/>
      <c r="AE3995" s="25"/>
      <c r="AF3995" s="25"/>
      <c r="AG3995" s="25"/>
      <c r="AH3995" s="25"/>
      <c r="AI3995" s="25"/>
      <c r="AJ3995" s="25"/>
      <c r="AK3995" s="25"/>
      <c r="AL3995" s="25"/>
      <c r="AM3995" s="25"/>
      <c r="AZ3995" s="26"/>
      <c r="DY3995" s="25"/>
      <c r="DZ3995" s="27"/>
      <c r="EA3995" s="27"/>
      <c r="EM3995" s="26"/>
      <c r="EN3995" s="26"/>
      <c r="EO3995" s="26"/>
      <c r="EP3995" s="26"/>
      <c r="EQ3995" s="26"/>
      <c r="ER3995" s="26"/>
      <c r="ES3995" s="26"/>
      <c r="ET3995" s="26"/>
      <c r="EU3995" s="26"/>
      <c r="EV3995" s="26"/>
      <c r="EW3995" s="26"/>
      <c r="EX3995" s="26"/>
      <c r="EY3995" s="26"/>
      <c r="EZ3995" s="26"/>
      <c r="FA3995" s="26"/>
      <c r="FB3995" s="26"/>
      <c r="FL3995" s="26"/>
      <c r="FM3995" s="26"/>
    </row>
    <row r="3996" spans="3:169" s="24" customFormat="1">
      <c r="C3996" s="37"/>
      <c r="X3996" s="25"/>
      <c r="Y3996" s="25"/>
      <c r="Z3996" s="25"/>
      <c r="AA3996" s="25"/>
      <c r="AB3996" s="25"/>
      <c r="AC3996" s="25"/>
      <c r="AD3996" s="25"/>
      <c r="AE3996" s="25"/>
      <c r="AF3996" s="25"/>
      <c r="AG3996" s="25"/>
      <c r="AH3996" s="25"/>
      <c r="AI3996" s="25"/>
      <c r="AJ3996" s="25"/>
      <c r="AK3996" s="25"/>
      <c r="AL3996" s="25"/>
      <c r="AM3996" s="25"/>
      <c r="AZ3996" s="26"/>
      <c r="DY3996" s="25"/>
      <c r="DZ3996" s="27"/>
      <c r="EA3996" s="27"/>
      <c r="EM3996" s="26"/>
      <c r="EN3996" s="26"/>
      <c r="EO3996" s="26"/>
      <c r="EP3996" s="26"/>
      <c r="EQ3996" s="26"/>
      <c r="ER3996" s="26"/>
      <c r="ES3996" s="26"/>
      <c r="ET3996" s="26"/>
      <c r="EU3996" s="26"/>
      <c r="EV3996" s="26"/>
      <c r="EW3996" s="26"/>
      <c r="EX3996" s="26"/>
      <c r="EY3996" s="26"/>
      <c r="EZ3996" s="26"/>
      <c r="FA3996" s="26"/>
      <c r="FB3996" s="26"/>
      <c r="FL3996" s="26"/>
      <c r="FM3996" s="26"/>
    </row>
    <row r="3997" spans="3:169" s="24" customFormat="1">
      <c r="C3997" s="37"/>
      <c r="X3997" s="25"/>
      <c r="Y3997" s="25"/>
      <c r="Z3997" s="25"/>
      <c r="AA3997" s="25"/>
      <c r="AB3997" s="25"/>
      <c r="AC3997" s="25"/>
      <c r="AD3997" s="25"/>
      <c r="AE3997" s="25"/>
      <c r="AF3997" s="25"/>
      <c r="AG3997" s="25"/>
      <c r="AH3997" s="25"/>
      <c r="AI3997" s="25"/>
      <c r="AJ3997" s="25"/>
      <c r="AK3997" s="25"/>
      <c r="AL3997" s="25"/>
      <c r="AM3997" s="25"/>
      <c r="AZ3997" s="26"/>
      <c r="DY3997" s="25"/>
      <c r="DZ3997" s="27"/>
      <c r="EA3997" s="27"/>
      <c r="EM3997" s="26"/>
      <c r="EN3997" s="26"/>
      <c r="EO3997" s="26"/>
      <c r="EP3997" s="26"/>
      <c r="EQ3997" s="26"/>
      <c r="ER3997" s="26"/>
      <c r="ES3997" s="26"/>
      <c r="ET3997" s="26"/>
      <c r="EU3997" s="26"/>
      <c r="EV3997" s="26"/>
      <c r="EW3997" s="26"/>
      <c r="EX3997" s="26"/>
      <c r="EY3997" s="26"/>
      <c r="EZ3997" s="26"/>
      <c r="FA3997" s="26"/>
      <c r="FB3997" s="26"/>
      <c r="FL3997" s="26"/>
      <c r="FM3997" s="26"/>
    </row>
    <row r="3998" spans="3:169" s="24" customFormat="1">
      <c r="C3998" s="37"/>
      <c r="X3998" s="25"/>
      <c r="Y3998" s="25"/>
      <c r="Z3998" s="25"/>
      <c r="AA3998" s="25"/>
      <c r="AB3998" s="25"/>
      <c r="AC3998" s="25"/>
      <c r="AD3998" s="25"/>
      <c r="AE3998" s="25"/>
      <c r="AF3998" s="25"/>
      <c r="AG3998" s="25"/>
      <c r="AH3998" s="25"/>
      <c r="AI3998" s="25"/>
      <c r="AJ3998" s="25"/>
      <c r="AK3998" s="25"/>
      <c r="AL3998" s="25"/>
      <c r="AM3998" s="25"/>
      <c r="AZ3998" s="26"/>
      <c r="DY3998" s="25"/>
      <c r="DZ3998" s="27"/>
      <c r="EA3998" s="27"/>
      <c r="EM3998" s="26"/>
      <c r="EN3998" s="26"/>
      <c r="EO3998" s="26"/>
      <c r="EP3998" s="26"/>
      <c r="EQ3998" s="26"/>
      <c r="ER3998" s="26"/>
      <c r="ES3998" s="26"/>
      <c r="ET3998" s="26"/>
      <c r="EU3998" s="26"/>
      <c r="EV3998" s="26"/>
      <c r="EW3998" s="26"/>
      <c r="EX3998" s="26"/>
      <c r="EY3998" s="26"/>
      <c r="EZ3998" s="26"/>
      <c r="FA3998" s="26"/>
      <c r="FB3998" s="26"/>
      <c r="FL3998" s="26"/>
      <c r="FM3998" s="26"/>
    </row>
    <row r="3999" spans="3:169" s="24" customFormat="1">
      <c r="C3999" s="37"/>
      <c r="X3999" s="25"/>
      <c r="Y3999" s="25"/>
      <c r="Z3999" s="25"/>
      <c r="AA3999" s="25"/>
      <c r="AB3999" s="25"/>
      <c r="AC3999" s="25"/>
      <c r="AD3999" s="25"/>
      <c r="AE3999" s="25"/>
      <c r="AF3999" s="25"/>
      <c r="AG3999" s="25"/>
      <c r="AH3999" s="25"/>
      <c r="AI3999" s="25"/>
      <c r="AJ3999" s="25"/>
      <c r="AK3999" s="25"/>
      <c r="AL3999" s="25"/>
      <c r="AM3999" s="25"/>
      <c r="AZ3999" s="26"/>
      <c r="DY3999" s="25"/>
      <c r="DZ3999" s="27"/>
      <c r="EA3999" s="27"/>
      <c r="EM3999" s="26"/>
      <c r="EN3999" s="26"/>
      <c r="EO3999" s="26"/>
      <c r="EP3999" s="26"/>
      <c r="EQ3999" s="26"/>
      <c r="ER3999" s="26"/>
      <c r="ES3999" s="26"/>
      <c r="ET3999" s="26"/>
      <c r="EU3999" s="26"/>
      <c r="EV3999" s="26"/>
      <c r="EW3999" s="26"/>
      <c r="EX3999" s="26"/>
      <c r="EY3999" s="26"/>
      <c r="EZ3999" s="26"/>
      <c r="FA3999" s="26"/>
      <c r="FB3999" s="26"/>
      <c r="FL3999" s="26"/>
      <c r="FM3999" s="26"/>
    </row>
    <row r="4000" spans="3:169" s="24" customFormat="1">
      <c r="C4000" s="37"/>
      <c r="X4000" s="25"/>
      <c r="Y4000" s="25"/>
      <c r="Z4000" s="25"/>
      <c r="AA4000" s="25"/>
      <c r="AB4000" s="25"/>
      <c r="AC4000" s="25"/>
      <c r="AD4000" s="25"/>
      <c r="AE4000" s="25"/>
      <c r="AF4000" s="25"/>
      <c r="AG4000" s="25"/>
      <c r="AH4000" s="25"/>
      <c r="AI4000" s="25"/>
      <c r="AJ4000" s="25"/>
      <c r="AK4000" s="25"/>
      <c r="AL4000" s="25"/>
      <c r="AM4000" s="25"/>
      <c r="AZ4000" s="26"/>
      <c r="DY4000" s="25"/>
      <c r="DZ4000" s="27"/>
      <c r="EA4000" s="27"/>
      <c r="EM4000" s="26"/>
      <c r="EN4000" s="26"/>
      <c r="EO4000" s="26"/>
      <c r="EP4000" s="26"/>
      <c r="EQ4000" s="26"/>
      <c r="ER4000" s="26"/>
      <c r="ES4000" s="26"/>
      <c r="ET4000" s="26"/>
      <c r="EU4000" s="26"/>
      <c r="EV4000" s="26"/>
      <c r="EW4000" s="26"/>
      <c r="EX4000" s="26"/>
      <c r="EY4000" s="26"/>
      <c r="EZ4000" s="26"/>
      <c r="FA4000" s="26"/>
      <c r="FB4000" s="26"/>
      <c r="FL4000" s="26"/>
      <c r="FM4000" s="26"/>
    </row>
    <row r="4001" spans="3:169" s="24" customFormat="1">
      <c r="C4001" s="37"/>
      <c r="X4001" s="25"/>
      <c r="Y4001" s="25"/>
      <c r="Z4001" s="25"/>
      <c r="AA4001" s="25"/>
      <c r="AB4001" s="25"/>
      <c r="AC4001" s="25"/>
      <c r="AD4001" s="25"/>
      <c r="AE4001" s="25"/>
      <c r="AF4001" s="25"/>
      <c r="AG4001" s="25"/>
      <c r="AH4001" s="25"/>
      <c r="AI4001" s="25"/>
      <c r="AJ4001" s="25"/>
      <c r="AK4001" s="25"/>
      <c r="AL4001" s="25"/>
      <c r="AM4001" s="25"/>
      <c r="AZ4001" s="26"/>
      <c r="DY4001" s="25"/>
      <c r="DZ4001" s="27"/>
      <c r="EA4001" s="27"/>
      <c r="EM4001" s="26"/>
      <c r="EN4001" s="26"/>
      <c r="EO4001" s="26"/>
      <c r="EP4001" s="26"/>
      <c r="EQ4001" s="26"/>
      <c r="ER4001" s="26"/>
      <c r="ES4001" s="26"/>
      <c r="ET4001" s="26"/>
      <c r="EU4001" s="26"/>
      <c r="EV4001" s="26"/>
      <c r="EW4001" s="26"/>
      <c r="EX4001" s="26"/>
      <c r="EY4001" s="26"/>
      <c r="EZ4001" s="26"/>
      <c r="FA4001" s="26"/>
      <c r="FB4001" s="26"/>
      <c r="FL4001" s="26"/>
      <c r="FM4001" s="26"/>
    </row>
    <row r="4002" spans="3:169" s="24" customFormat="1">
      <c r="C4002" s="37"/>
      <c r="X4002" s="25"/>
      <c r="Y4002" s="25"/>
      <c r="Z4002" s="25"/>
      <c r="AA4002" s="25"/>
      <c r="AB4002" s="25"/>
      <c r="AC4002" s="25"/>
      <c r="AD4002" s="25"/>
      <c r="AE4002" s="25"/>
      <c r="AF4002" s="25"/>
      <c r="AG4002" s="25"/>
      <c r="AH4002" s="25"/>
      <c r="AI4002" s="25"/>
      <c r="AJ4002" s="25"/>
      <c r="AK4002" s="25"/>
      <c r="AL4002" s="25"/>
      <c r="AM4002" s="25"/>
      <c r="AZ4002" s="26"/>
      <c r="DY4002" s="25"/>
      <c r="DZ4002" s="27"/>
      <c r="EA4002" s="27"/>
      <c r="EM4002" s="26"/>
      <c r="EN4002" s="26"/>
      <c r="EO4002" s="26"/>
      <c r="EP4002" s="26"/>
      <c r="EQ4002" s="26"/>
      <c r="ER4002" s="26"/>
      <c r="ES4002" s="26"/>
      <c r="ET4002" s="26"/>
      <c r="EU4002" s="26"/>
      <c r="EV4002" s="26"/>
      <c r="EW4002" s="26"/>
      <c r="EX4002" s="26"/>
      <c r="EY4002" s="26"/>
      <c r="EZ4002" s="26"/>
      <c r="FA4002" s="26"/>
      <c r="FB4002" s="26"/>
      <c r="FL4002" s="26"/>
      <c r="FM4002" s="26"/>
    </row>
    <row r="4003" spans="3:169" s="24" customFormat="1">
      <c r="C4003" s="37"/>
      <c r="X4003" s="25"/>
      <c r="Y4003" s="25"/>
      <c r="Z4003" s="25"/>
      <c r="AA4003" s="25"/>
      <c r="AB4003" s="25"/>
      <c r="AC4003" s="25"/>
      <c r="AD4003" s="25"/>
      <c r="AE4003" s="25"/>
      <c r="AF4003" s="25"/>
      <c r="AG4003" s="25"/>
      <c r="AH4003" s="25"/>
      <c r="AI4003" s="25"/>
      <c r="AJ4003" s="25"/>
      <c r="AK4003" s="25"/>
      <c r="AL4003" s="25"/>
      <c r="AM4003" s="25"/>
      <c r="AZ4003" s="26"/>
      <c r="DY4003" s="25"/>
      <c r="DZ4003" s="27"/>
      <c r="EA4003" s="27"/>
      <c r="EM4003" s="26"/>
      <c r="EN4003" s="26"/>
      <c r="EO4003" s="26"/>
      <c r="EP4003" s="26"/>
      <c r="EQ4003" s="26"/>
      <c r="ER4003" s="26"/>
      <c r="ES4003" s="26"/>
      <c r="ET4003" s="26"/>
      <c r="EU4003" s="26"/>
      <c r="EV4003" s="26"/>
      <c r="EW4003" s="26"/>
      <c r="EX4003" s="26"/>
      <c r="EY4003" s="26"/>
      <c r="EZ4003" s="26"/>
      <c r="FA4003" s="26"/>
      <c r="FB4003" s="26"/>
      <c r="FL4003" s="26"/>
      <c r="FM4003" s="26"/>
    </row>
    <row r="4004" spans="3:169" s="24" customFormat="1">
      <c r="C4004" s="37"/>
      <c r="X4004" s="25"/>
      <c r="Y4004" s="25"/>
      <c r="Z4004" s="25"/>
      <c r="AA4004" s="25"/>
      <c r="AB4004" s="25"/>
      <c r="AC4004" s="25"/>
      <c r="AD4004" s="25"/>
      <c r="AE4004" s="25"/>
      <c r="AF4004" s="25"/>
      <c r="AG4004" s="25"/>
      <c r="AH4004" s="25"/>
      <c r="AI4004" s="25"/>
      <c r="AJ4004" s="25"/>
      <c r="AK4004" s="25"/>
      <c r="AL4004" s="25"/>
      <c r="AM4004" s="25"/>
      <c r="AZ4004" s="26"/>
      <c r="DY4004" s="25"/>
      <c r="DZ4004" s="27"/>
      <c r="EA4004" s="27"/>
      <c r="EM4004" s="26"/>
      <c r="EN4004" s="26"/>
      <c r="EO4004" s="26"/>
      <c r="EP4004" s="26"/>
      <c r="EQ4004" s="26"/>
      <c r="ER4004" s="26"/>
      <c r="ES4004" s="26"/>
      <c r="ET4004" s="26"/>
      <c r="EU4004" s="26"/>
      <c r="EV4004" s="26"/>
      <c r="EW4004" s="26"/>
      <c r="EX4004" s="26"/>
      <c r="EY4004" s="26"/>
      <c r="EZ4004" s="26"/>
      <c r="FA4004" s="26"/>
      <c r="FB4004" s="26"/>
      <c r="FL4004" s="26"/>
      <c r="FM4004" s="26"/>
    </row>
    <row r="4005" spans="3:169" s="24" customFormat="1">
      <c r="C4005" s="37"/>
      <c r="X4005" s="25"/>
      <c r="Y4005" s="25"/>
      <c r="Z4005" s="25"/>
      <c r="AA4005" s="25"/>
      <c r="AB4005" s="25"/>
      <c r="AC4005" s="25"/>
      <c r="AD4005" s="25"/>
      <c r="AE4005" s="25"/>
      <c r="AF4005" s="25"/>
      <c r="AG4005" s="25"/>
      <c r="AH4005" s="25"/>
      <c r="AI4005" s="25"/>
      <c r="AJ4005" s="25"/>
      <c r="AK4005" s="25"/>
      <c r="AL4005" s="25"/>
      <c r="AM4005" s="25"/>
      <c r="AZ4005" s="26"/>
      <c r="DY4005" s="25"/>
      <c r="DZ4005" s="27"/>
      <c r="EA4005" s="27"/>
      <c r="EM4005" s="26"/>
      <c r="EN4005" s="26"/>
      <c r="EO4005" s="26"/>
      <c r="EP4005" s="26"/>
      <c r="EQ4005" s="26"/>
      <c r="ER4005" s="26"/>
      <c r="ES4005" s="26"/>
      <c r="ET4005" s="26"/>
      <c r="EU4005" s="26"/>
      <c r="EV4005" s="26"/>
      <c r="EW4005" s="26"/>
      <c r="EX4005" s="26"/>
      <c r="EY4005" s="26"/>
      <c r="EZ4005" s="26"/>
      <c r="FA4005" s="26"/>
      <c r="FB4005" s="26"/>
      <c r="FL4005" s="26"/>
      <c r="FM4005" s="26"/>
    </row>
    <row r="4006" spans="3:169" s="24" customFormat="1">
      <c r="C4006" s="37"/>
      <c r="X4006" s="25"/>
      <c r="Y4006" s="25"/>
      <c r="Z4006" s="25"/>
      <c r="AA4006" s="25"/>
      <c r="AB4006" s="25"/>
      <c r="AC4006" s="25"/>
      <c r="AD4006" s="25"/>
      <c r="AE4006" s="25"/>
      <c r="AF4006" s="25"/>
      <c r="AG4006" s="25"/>
      <c r="AH4006" s="25"/>
      <c r="AI4006" s="25"/>
      <c r="AJ4006" s="25"/>
      <c r="AK4006" s="25"/>
      <c r="AL4006" s="25"/>
      <c r="AM4006" s="25"/>
      <c r="AZ4006" s="26"/>
      <c r="DY4006" s="25"/>
      <c r="DZ4006" s="27"/>
      <c r="EA4006" s="27"/>
      <c r="EM4006" s="26"/>
      <c r="EN4006" s="26"/>
      <c r="EO4006" s="26"/>
      <c r="EP4006" s="26"/>
      <c r="EQ4006" s="26"/>
      <c r="ER4006" s="26"/>
      <c r="ES4006" s="26"/>
      <c r="ET4006" s="26"/>
      <c r="EU4006" s="26"/>
      <c r="EV4006" s="26"/>
      <c r="EW4006" s="26"/>
      <c r="EX4006" s="26"/>
      <c r="EY4006" s="26"/>
      <c r="EZ4006" s="26"/>
      <c r="FA4006" s="26"/>
      <c r="FB4006" s="26"/>
      <c r="FL4006" s="26"/>
      <c r="FM4006" s="26"/>
    </row>
    <row r="4007" spans="3:169" s="24" customFormat="1">
      <c r="C4007" s="37"/>
      <c r="X4007" s="25"/>
      <c r="Y4007" s="25"/>
      <c r="Z4007" s="25"/>
      <c r="AA4007" s="25"/>
      <c r="AB4007" s="25"/>
      <c r="AC4007" s="25"/>
      <c r="AD4007" s="25"/>
      <c r="AE4007" s="25"/>
      <c r="AF4007" s="25"/>
      <c r="AG4007" s="25"/>
      <c r="AH4007" s="25"/>
      <c r="AI4007" s="25"/>
      <c r="AJ4007" s="25"/>
      <c r="AK4007" s="25"/>
      <c r="AL4007" s="25"/>
      <c r="AM4007" s="25"/>
      <c r="AZ4007" s="26"/>
      <c r="DY4007" s="25"/>
      <c r="DZ4007" s="27"/>
      <c r="EA4007" s="27"/>
      <c r="EM4007" s="26"/>
      <c r="EN4007" s="26"/>
      <c r="EO4007" s="26"/>
      <c r="EP4007" s="26"/>
      <c r="EQ4007" s="26"/>
      <c r="ER4007" s="26"/>
      <c r="ES4007" s="26"/>
      <c r="ET4007" s="26"/>
      <c r="EU4007" s="26"/>
      <c r="EV4007" s="26"/>
      <c r="EW4007" s="26"/>
      <c r="EX4007" s="26"/>
      <c r="EY4007" s="26"/>
      <c r="EZ4007" s="26"/>
      <c r="FA4007" s="26"/>
      <c r="FB4007" s="26"/>
      <c r="FL4007" s="26"/>
      <c r="FM4007" s="26"/>
    </row>
    <row r="4008" spans="3:169" s="24" customFormat="1">
      <c r="C4008" s="37"/>
      <c r="X4008" s="25"/>
      <c r="Y4008" s="25"/>
      <c r="Z4008" s="25"/>
      <c r="AA4008" s="25"/>
      <c r="AB4008" s="25"/>
      <c r="AC4008" s="25"/>
      <c r="AD4008" s="25"/>
      <c r="AE4008" s="25"/>
      <c r="AF4008" s="25"/>
      <c r="AG4008" s="25"/>
      <c r="AH4008" s="25"/>
      <c r="AI4008" s="25"/>
      <c r="AJ4008" s="25"/>
      <c r="AK4008" s="25"/>
      <c r="AL4008" s="25"/>
      <c r="AM4008" s="25"/>
      <c r="AZ4008" s="26"/>
      <c r="DY4008" s="25"/>
      <c r="DZ4008" s="27"/>
      <c r="EA4008" s="27"/>
      <c r="EM4008" s="26"/>
      <c r="EN4008" s="26"/>
      <c r="EO4008" s="26"/>
      <c r="EP4008" s="26"/>
      <c r="EQ4008" s="26"/>
      <c r="ER4008" s="26"/>
      <c r="ES4008" s="26"/>
      <c r="ET4008" s="26"/>
      <c r="EU4008" s="26"/>
      <c r="EV4008" s="26"/>
      <c r="EW4008" s="26"/>
      <c r="EX4008" s="26"/>
      <c r="EY4008" s="26"/>
      <c r="EZ4008" s="26"/>
      <c r="FA4008" s="26"/>
      <c r="FB4008" s="26"/>
      <c r="FL4008" s="26"/>
      <c r="FM4008" s="26"/>
    </row>
    <row r="4009" spans="3:169" s="24" customFormat="1">
      <c r="C4009" s="37"/>
      <c r="X4009" s="25"/>
      <c r="Y4009" s="25"/>
      <c r="Z4009" s="25"/>
      <c r="AA4009" s="25"/>
      <c r="AB4009" s="25"/>
      <c r="AC4009" s="25"/>
      <c r="AD4009" s="25"/>
      <c r="AE4009" s="25"/>
      <c r="AF4009" s="25"/>
      <c r="AG4009" s="25"/>
      <c r="AH4009" s="25"/>
      <c r="AI4009" s="25"/>
      <c r="AJ4009" s="25"/>
      <c r="AK4009" s="25"/>
      <c r="AL4009" s="25"/>
      <c r="AM4009" s="25"/>
      <c r="AZ4009" s="26"/>
      <c r="DY4009" s="25"/>
      <c r="DZ4009" s="27"/>
      <c r="EA4009" s="27"/>
      <c r="EM4009" s="26"/>
      <c r="EN4009" s="26"/>
      <c r="EO4009" s="26"/>
      <c r="EP4009" s="26"/>
      <c r="EQ4009" s="26"/>
      <c r="ER4009" s="26"/>
      <c r="ES4009" s="26"/>
      <c r="ET4009" s="26"/>
      <c r="EU4009" s="26"/>
      <c r="EV4009" s="26"/>
      <c r="EW4009" s="26"/>
      <c r="EX4009" s="26"/>
      <c r="EY4009" s="26"/>
      <c r="EZ4009" s="26"/>
      <c r="FA4009" s="26"/>
      <c r="FB4009" s="26"/>
      <c r="FL4009" s="26"/>
      <c r="FM4009" s="26"/>
    </row>
    <row r="4010" spans="3:169" s="24" customFormat="1">
      <c r="C4010" s="37"/>
      <c r="X4010" s="25"/>
      <c r="Y4010" s="25"/>
      <c r="Z4010" s="25"/>
      <c r="AA4010" s="25"/>
      <c r="AB4010" s="25"/>
      <c r="AC4010" s="25"/>
      <c r="AD4010" s="25"/>
      <c r="AE4010" s="25"/>
      <c r="AF4010" s="25"/>
      <c r="AG4010" s="25"/>
      <c r="AH4010" s="25"/>
      <c r="AI4010" s="25"/>
      <c r="AJ4010" s="25"/>
      <c r="AK4010" s="25"/>
      <c r="AL4010" s="25"/>
      <c r="AM4010" s="25"/>
      <c r="AZ4010" s="26"/>
      <c r="DY4010" s="25"/>
      <c r="DZ4010" s="27"/>
      <c r="EA4010" s="27"/>
      <c r="EM4010" s="26"/>
      <c r="EN4010" s="26"/>
      <c r="EO4010" s="26"/>
      <c r="EP4010" s="26"/>
      <c r="EQ4010" s="26"/>
      <c r="ER4010" s="26"/>
      <c r="ES4010" s="26"/>
      <c r="ET4010" s="26"/>
      <c r="EU4010" s="26"/>
      <c r="EV4010" s="26"/>
      <c r="EW4010" s="26"/>
      <c r="EX4010" s="26"/>
      <c r="EY4010" s="26"/>
      <c r="EZ4010" s="26"/>
      <c r="FA4010" s="26"/>
      <c r="FB4010" s="26"/>
      <c r="FL4010" s="26"/>
      <c r="FM4010" s="26"/>
    </row>
    <row r="4011" spans="3:169" s="24" customFormat="1">
      <c r="C4011" s="37"/>
      <c r="X4011" s="25"/>
      <c r="Y4011" s="25"/>
      <c r="Z4011" s="25"/>
      <c r="AA4011" s="25"/>
      <c r="AB4011" s="25"/>
      <c r="AC4011" s="25"/>
      <c r="AD4011" s="25"/>
      <c r="AE4011" s="25"/>
      <c r="AF4011" s="25"/>
      <c r="AG4011" s="25"/>
      <c r="AH4011" s="25"/>
      <c r="AI4011" s="25"/>
      <c r="AJ4011" s="25"/>
      <c r="AK4011" s="25"/>
      <c r="AL4011" s="25"/>
      <c r="AM4011" s="25"/>
      <c r="AZ4011" s="26"/>
      <c r="DY4011" s="25"/>
      <c r="DZ4011" s="27"/>
      <c r="EA4011" s="27"/>
      <c r="EM4011" s="26"/>
      <c r="EN4011" s="26"/>
      <c r="EO4011" s="26"/>
      <c r="EP4011" s="26"/>
      <c r="EQ4011" s="26"/>
      <c r="ER4011" s="26"/>
      <c r="ES4011" s="26"/>
      <c r="ET4011" s="26"/>
      <c r="EU4011" s="26"/>
      <c r="EV4011" s="26"/>
      <c r="EW4011" s="26"/>
      <c r="EX4011" s="26"/>
      <c r="EY4011" s="26"/>
      <c r="EZ4011" s="26"/>
      <c r="FA4011" s="26"/>
      <c r="FB4011" s="26"/>
      <c r="FL4011" s="26"/>
      <c r="FM4011" s="26"/>
    </row>
    <row r="4012" spans="3:169" s="24" customFormat="1">
      <c r="C4012" s="37"/>
      <c r="X4012" s="25"/>
      <c r="Y4012" s="25"/>
      <c r="Z4012" s="25"/>
      <c r="AA4012" s="25"/>
      <c r="AB4012" s="25"/>
      <c r="AC4012" s="25"/>
      <c r="AD4012" s="25"/>
      <c r="AE4012" s="25"/>
      <c r="AF4012" s="25"/>
      <c r="AG4012" s="25"/>
      <c r="AH4012" s="25"/>
      <c r="AI4012" s="25"/>
      <c r="AJ4012" s="25"/>
      <c r="AK4012" s="25"/>
      <c r="AL4012" s="25"/>
      <c r="AM4012" s="25"/>
      <c r="AZ4012" s="26"/>
      <c r="DY4012" s="25"/>
      <c r="DZ4012" s="27"/>
      <c r="EA4012" s="27"/>
      <c r="EM4012" s="26"/>
      <c r="EN4012" s="26"/>
      <c r="EO4012" s="26"/>
      <c r="EP4012" s="26"/>
      <c r="EQ4012" s="26"/>
      <c r="ER4012" s="26"/>
      <c r="ES4012" s="26"/>
      <c r="ET4012" s="26"/>
      <c r="EU4012" s="26"/>
      <c r="EV4012" s="26"/>
      <c r="EW4012" s="26"/>
      <c r="EX4012" s="26"/>
      <c r="EY4012" s="26"/>
      <c r="EZ4012" s="26"/>
      <c r="FA4012" s="26"/>
      <c r="FB4012" s="26"/>
      <c r="FL4012" s="26"/>
      <c r="FM4012" s="26"/>
    </row>
    <row r="4013" spans="3:169" s="24" customFormat="1">
      <c r="C4013" s="37"/>
      <c r="X4013" s="25"/>
      <c r="Y4013" s="25"/>
      <c r="Z4013" s="25"/>
      <c r="AA4013" s="25"/>
      <c r="AB4013" s="25"/>
      <c r="AC4013" s="25"/>
      <c r="AD4013" s="25"/>
      <c r="AE4013" s="25"/>
      <c r="AF4013" s="25"/>
      <c r="AG4013" s="25"/>
      <c r="AH4013" s="25"/>
      <c r="AI4013" s="25"/>
      <c r="AJ4013" s="25"/>
      <c r="AK4013" s="25"/>
      <c r="AL4013" s="25"/>
      <c r="AM4013" s="25"/>
      <c r="AZ4013" s="26"/>
      <c r="DY4013" s="25"/>
      <c r="DZ4013" s="27"/>
      <c r="EA4013" s="27"/>
      <c r="EM4013" s="26"/>
      <c r="EN4013" s="26"/>
      <c r="EO4013" s="26"/>
      <c r="EP4013" s="26"/>
      <c r="EQ4013" s="26"/>
      <c r="ER4013" s="26"/>
      <c r="ES4013" s="26"/>
      <c r="ET4013" s="26"/>
      <c r="EU4013" s="26"/>
      <c r="EV4013" s="26"/>
      <c r="EW4013" s="26"/>
      <c r="EX4013" s="26"/>
      <c r="EY4013" s="26"/>
      <c r="EZ4013" s="26"/>
      <c r="FA4013" s="26"/>
      <c r="FB4013" s="26"/>
      <c r="FL4013" s="26"/>
      <c r="FM4013" s="26"/>
    </row>
    <row r="4014" spans="3:169" s="24" customFormat="1">
      <c r="C4014" s="37"/>
      <c r="X4014" s="25"/>
      <c r="Y4014" s="25"/>
      <c r="Z4014" s="25"/>
      <c r="AA4014" s="25"/>
      <c r="AB4014" s="25"/>
      <c r="AC4014" s="25"/>
      <c r="AD4014" s="25"/>
      <c r="AE4014" s="25"/>
      <c r="AF4014" s="25"/>
      <c r="AG4014" s="25"/>
      <c r="AH4014" s="25"/>
      <c r="AI4014" s="25"/>
      <c r="AJ4014" s="25"/>
      <c r="AK4014" s="25"/>
      <c r="AL4014" s="25"/>
      <c r="AM4014" s="25"/>
      <c r="AZ4014" s="26"/>
      <c r="DY4014" s="25"/>
      <c r="DZ4014" s="27"/>
      <c r="EA4014" s="27"/>
      <c r="EM4014" s="26"/>
      <c r="EN4014" s="26"/>
      <c r="EO4014" s="26"/>
      <c r="EP4014" s="26"/>
      <c r="EQ4014" s="26"/>
      <c r="ER4014" s="26"/>
      <c r="ES4014" s="26"/>
      <c r="ET4014" s="26"/>
      <c r="EU4014" s="26"/>
      <c r="EV4014" s="26"/>
      <c r="EW4014" s="26"/>
      <c r="EX4014" s="26"/>
      <c r="EY4014" s="26"/>
      <c r="EZ4014" s="26"/>
      <c r="FA4014" s="26"/>
      <c r="FB4014" s="26"/>
      <c r="FL4014" s="26"/>
      <c r="FM4014" s="26"/>
    </row>
    <row r="4015" spans="3:169" s="24" customFormat="1">
      <c r="C4015" s="37"/>
      <c r="X4015" s="25"/>
      <c r="Y4015" s="25"/>
      <c r="Z4015" s="25"/>
      <c r="AA4015" s="25"/>
      <c r="AB4015" s="25"/>
      <c r="AC4015" s="25"/>
      <c r="AD4015" s="25"/>
      <c r="AE4015" s="25"/>
      <c r="AF4015" s="25"/>
      <c r="AG4015" s="25"/>
      <c r="AH4015" s="25"/>
      <c r="AI4015" s="25"/>
      <c r="AJ4015" s="25"/>
      <c r="AK4015" s="25"/>
      <c r="AL4015" s="25"/>
      <c r="AM4015" s="25"/>
      <c r="AZ4015" s="26"/>
      <c r="DY4015" s="25"/>
      <c r="DZ4015" s="27"/>
      <c r="EA4015" s="27"/>
      <c r="EM4015" s="26"/>
      <c r="EN4015" s="26"/>
      <c r="EO4015" s="26"/>
      <c r="EP4015" s="26"/>
      <c r="EQ4015" s="26"/>
      <c r="ER4015" s="26"/>
      <c r="ES4015" s="26"/>
      <c r="ET4015" s="26"/>
      <c r="EU4015" s="26"/>
      <c r="EV4015" s="26"/>
      <c r="EW4015" s="26"/>
      <c r="EX4015" s="26"/>
      <c r="EY4015" s="26"/>
      <c r="EZ4015" s="26"/>
      <c r="FA4015" s="26"/>
      <c r="FB4015" s="26"/>
      <c r="FL4015" s="26"/>
      <c r="FM4015" s="26"/>
    </row>
    <row r="4016" spans="3:169" s="24" customFormat="1">
      <c r="C4016" s="37"/>
      <c r="X4016" s="25"/>
      <c r="Y4016" s="25"/>
      <c r="Z4016" s="25"/>
      <c r="AA4016" s="25"/>
      <c r="AB4016" s="25"/>
      <c r="AC4016" s="25"/>
      <c r="AD4016" s="25"/>
      <c r="AE4016" s="25"/>
      <c r="AF4016" s="25"/>
      <c r="AG4016" s="25"/>
      <c r="AH4016" s="25"/>
      <c r="AI4016" s="25"/>
      <c r="AJ4016" s="25"/>
      <c r="AK4016" s="25"/>
      <c r="AL4016" s="25"/>
      <c r="AM4016" s="25"/>
      <c r="AZ4016" s="26"/>
      <c r="DY4016" s="25"/>
      <c r="DZ4016" s="27"/>
      <c r="EA4016" s="27"/>
      <c r="EM4016" s="26"/>
      <c r="EN4016" s="26"/>
      <c r="EO4016" s="26"/>
      <c r="EP4016" s="26"/>
      <c r="EQ4016" s="26"/>
      <c r="ER4016" s="26"/>
      <c r="ES4016" s="26"/>
      <c r="ET4016" s="26"/>
      <c r="EU4016" s="26"/>
      <c r="EV4016" s="26"/>
      <c r="EW4016" s="26"/>
      <c r="EX4016" s="26"/>
      <c r="EY4016" s="26"/>
      <c r="EZ4016" s="26"/>
      <c r="FA4016" s="26"/>
      <c r="FB4016" s="26"/>
      <c r="FL4016" s="26"/>
      <c r="FM4016" s="26"/>
    </row>
    <row r="4017" spans="3:169" s="24" customFormat="1">
      <c r="C4017" s="37"/>
      <c r="X4017" s="25"/>
      <c r="Y4017" s="25"/>
      <c r="Z4017" s="25"/>
      <c r="AA4017" s="25"/>
      <c r="AB4017" s="25"/>
      <c r="AC4017" s="25"/>
      <c r="AD4017" s="25"/>
      <c r="AE4017" s="25"/>
      <c r="AF4017" s="25"/>
      <c r="AG4017" s="25"/>
      <c r="AH4017" s="25"/>
      <c r="AI4017" s="25"/>
      <c r="AJ4017" s="25"/>
      <c r="AK4017" s="25"/>
      <c r="AL4017" s="25"/>
      <c r="AM4017" s="25"/>
      <c r="AZ4017" s="26"/>
      <c r="DY4017" s="25"/>
      <c r="DZ4017" s="27"/>
      <c r="EA4017" s="27"/>
      <c r="EM4017" s="26"/>
      <c r="EN4017" s="26"/>
      <c r="EO4017" s="26"/>
      <c r="EP4017" s="26"/>
      <c r="EQ4017" s="26"/>
      <c r="ER4017" s="26"/>
      <c r="ES4017" s="26"/>
      <c r="ET4017" s="26"/>
      <c r="EU4017" s="26"/>
      <c r="EV4017" s="26"/>
      <c r="EW4017" s="26"/>
      <c r="EX4017" s="26"/>
      <c r="EY4017" s="26"/>
      <c r="EZ4017" s="26"/>
      <c r="FA4017" s="26"/>
      <c r="FB4017" s="26"/>
      <c r="FL4017" s="26"/>
      <c r="FM4017" s="26"/>
    </row>
    <row r="4018" spans="3:169" s="24" customFormat="1">
      <c r="C4018" s="37"/>
      <c r="X4018" s="25"/>
      <c r="Y4018" s="25"/>
      <c r="Z4018" s="25"/>
      <c r="AA4018" s="25"/>
      <c r="AB4018" s="25"/>
      <c r="AC4018" s="25"/>
      <c r="AD4018" s="25"/>
      <c r="AE4018" s="25"/>
      <c r="AF4018" s="25"/>
      <c r="AG4018" s="25"/>
      <c r="AH4018" s="25"/>
      <c r="AI4018" s="25"/>
      <c r="AJ4018" s="25"/>
      <c r="AK4018" s="25"/>
      <c r="AL4018" s="25"/>
      <c r="AM4018" s="25"/>
      <c r="AZ4018" s="26"/>
      <c r="DY4018" s="25"/>
      <c r="DZ4018" s="27"/>
      <c r="EA4018" s="27"/>
      <c r="EM4018" s="26"/>
      <c r="EN4018" s="26"/>
      <c r="EO4018" s="26"/>
      <c r="EP4018" s="26"/>
      <c r="EQ4018" s="26"/>
      <c r="ER4018" s="26"/>
      <c r="ES4018" s="26"/>
      <c r="ET4018" s="26"/>
      <c r="EU4018" s="26"/>
      <c r="EV4018" s="26"/>
      <c r="EW4018" s="26"/>
      <c r="EX4018" s="26"/>
      <c r="EY4018" s="26"/>
      <c r="EZ4018" s="26"/>
      <c r="FA4018" s="26"/>
      <c r="FB4018" s="26"/>
      <c r="FL4018" s="26"/>
      <c r="FM4018" s="26"/>
    </row>
    <row r="4019" spans="3:169" s="24" customFormat="1">
      <c r="C4019" s="37"/>
      <c r="X4019" s="25"/>
      <c r="Y4019" s="25"/>
      <c r="Z4019" s="25"/>
      <c r="AA4019" s="25"/>
      <c r="AB4019" s="25"/>
      <c r="AC4019" s="25"/>
      <c r="AD4019" s="25"/>
      <c r="AE4019" s="25"/>
      <c r="AF4019" s="25"/>
      <c r="AG4019" s="25"/>
      <c r="AH4019" s="25"/>
      <c r="AI4019" s="25"/>
      <c r="AJ4019" s="25"/>
      <c r="AK4019" s="25"/>
      <c r="AL4019" s="25"/>
      <c r="AM4019" s="25"/>
      <c r="AZ4019" s="26"/>
      <c r="DY4019" s="25"/>
      <c r="DZ4019" s="27"/>
      <c r="EA4019" s="27"/>
      <c r="EM4019" s="26"/>
      <c r="EN4019" s="26"/>
      <c r="EO4019" s="26"/>
      <c r="EP4019" s="26"/>
      <c r="EQ4019" s="26"/>
      <c r="ER4019" s="26"/>
      <c r="ES4019" s="26"/>
      <c r="ET4019" s="26"/>
      <c r="EU4019" s="26"/>
      <c r="EV4019" s="26"/>
      <c r="EW4019" s="26"/>
      <c r="EX4019" s="26"/>
      <c r="EY4019" s="26"/>
      <c r="EZ4019" s="26"/>
      <c r="FA4019" s="26"/>
      <c r="FB4019" s="26"/>
      <c r="FL4019" s="26"/>
      <c r="FM4019" s="26"/>
    </row>
    <row r="4020" spans="3:169" s="24" customFormat="1">
      <c r="C4020" s="37"/>
      <c r="X4020" s="25"/>
      <c r="Y4020" s="25"/>
      <c r="Z4020" s="25"/>
      <c r="AA4020" s="25"/>
      <c r="AB4020" s="25"/>
      <c r="AC4020" s="25"/>
      <c r="AD4020" s="25"/>
      <c r="AE4020" s="25"/>
      <c r="AF4020" s="25"/>
      <c r="AG4020" s="25"/>
      <c r="AH4020" s="25"/>
      <c r="AI4020" s="25"/>
      <c r="AJ4020" s="25"/>
      <c r="AK4020" s="25"/>
      <c r="AL4020" s="25"/>
      <c r="AM4020" s="25"/>
      <c r="AZ4020" s="26"/>
      <c r="DY4020" s="25"/>
      <c r="DZ4020" s="27"/>
      <c r="EA4020" s="27"/>
      <c r="EM4020" s="26"/>
      <c r="EN4020" s="26"/>
      <c r="EO4020" s="26"/>
      <c r="EP4020" s="26"/>
      <c r="EQ4020" s="26"/>
      <c r="ER4020" s="26"/>
      <c r="ES4020" s="26"/>
      <c r="ET4020" s="26"/>
      <c r="EU4020" s="26"/>
      <c r="EV4020" s="26"/>
      <c r="EW4020" s="26"/>
      <c r="EX4020" s="26"/>
      <c r="EY4020" s="26"/>
      <c r="EZ4020" s="26"/>
      <c r="FA4020" s="26"/>
      <c r="FB4020" s="26"/>
      <c r="FL4020" s="26"/>
      <c r="FM4020" s="26"/>
    </row>
    <row r="4021" spans="3:169" s="24" customFormat="1">
      <c r="C4021" s="37"/>
      <c r="X4021" s="25"/>
      <c r="Y4021" s="25"/>
      <c r="Z4021" s="25"/>
      <c r="AA4021" s="25"/>
      <c r="AB4021" s="25"/>
      <c r="AC4021" s="25"/>
      <c r="AD4021" s="25"/>
      <c r="AE4021" s="25"/>
      <c r="AF4021" s="25"/>
      <c r="AG4021" s="25"/>
      <c r="AH4021" s="25"/>
      <c r="AI4021" s="25"/>
      <c r="AJ4021" s="25"/>
      <c r="AK4021" s="25"/>
      <c r="AL4021" s="25"/>
      <c r="AM4021" s="25"/>
      <c r="AZ4021" s="26"/>
      <c r="DY4021" s="25"/>
      <c r="DZ4021" s="27"/>
      <c r="EA4021" s="27"/>
      <c r="EM4021" s="26"/>
      <c r="EN4021" s="26"/>
      <c r="EO4021" s="26"/>
      <c r="EP4021" s="26"/>
      <c r="EQ4021" s="26"/>
      <c r="ER4021" s="26"/>
      <c r="ES4021" s="26"/>
      <c r="ET4021" s="26"/>
      <c r="EU4021" s="26"/>
      <c r="EV4021" s="26"/>
      <c r="EW4021" s="26"/>
      <c r="EX4021" s="26"/>
      <c r="EY4021" s="26"/>
      <c r="EZ4021" s="26"/>
      <c r="FA4021" s="26"/>
      <c r="FB4021" s="26"/>
      <c r="FL4021" s="26"/>
      <c r="FM4021" s="26"/>
    </row>
    <row r="4022" spans="3:169" s="24" customFormat="1">
      <c r="C4022" s="37"/>
      <c r="X4022" s="25"/>
      <c r="Y4022" s="25"/>
      <c r="Z4022" s="25"/>
      <c r="AA4022" s="25"/>
      <c r="AB4022" s="25"/>
      <c r="AC4022" s="25"/>
      <c r="AD4022" s="25"/>
      <c r="AE4022" s="25"/>
      <c r="AF4022" s="25"/>
      <c r="AG4022" s="25"/>
      <c r="AH4022" s="25"/>
      <c r="AI4022" s="25"/>
      <c r="AJ4022" s="25"/>
      <c r="AK4022" s="25"/>
      <c r="AL4022" s="25"/>
      <c r="AM4022" s="25"/>
      <c r="AZ4022" s="26"/>
      <c r="DY4022" s="25"/>
      <c r="DZ4022" s="27"/>
      <c r="EA4022" s="27"/>
      <c r="EM4022" s="26"/>
      <c r="EN4022" s="26"/>
      <c r="EO4022" s="26"/>
      <c r="EP4022" s="26"/>
      <c r="EQ4022" s="26"/>
      <c r="ER4022" s="26"/>
      <c r="ES4022" s="26"/>
      <c r="ET4022" s="26"/>
      <c r="EU4022" s="26"/>
      <c r="EV4022" s="26"/>
      <c r="EW4022" s="26"/>
      <c r="EX4022" s="26"/>
      <c r="EY4022" s="26"/>
      <c r="EZ4022" s="26"/>
      <c r="FA4022" s="26"/>
      <c r="FB4022" s="26"/>
      <c r="FL4022" s="26"/>
      <c r="FM4022" s="26"/>
    </row>
    <row r="4023" spans="3:169" s="24" customFormat="1">
      <c r="C4023" s="37"/>
      <c r="X4023" s="25"/>
      <c r="Y4023" s="25"/>
      <c r="Z4023" s="25"/>
      <c r="AA4023" s="25"/>
      <c r="AB4023" s="25"/>
      <c r="AC4023" s="25"/>
      <c r="AD4023" s="25"/>
      <c r="AE4023" s="25"/>
      <c r="AF4023" s="25"/>
      <c r="AG4023" s="25"/>
      <c r="AH4023" s="25"/>
      <c r="AI4023" s="25"/>
      <c r="AJ4023" s="25"/>
      <c r="AK4023" s="25"/>
      <c r="AL4023" s="25"/>
      <c r="AM4023" s="25"/>
      <c r="AZ4023" s="26"/>
      <c r="DY4023" s="25"/>
      <c r="DZ4023" s="27"/>
      <c r="EA4023" s="27"/>
      <c r="EM4023" s="26"/>
      <c r="EN4023" s="26"/>
      <c r="EO4023" s="26"/>
      <c r="EP4023" s="26"/>
      <c r="EQ4023" s="26"/>
      <c r="ER4023" s="26"/>
      <c r="ES4023" s="26"/>
      <c r="ET4023" s="26"/>
      <c r="EU4023" s="26"/>
      <c r="EV4023" s="26"/>
      <c r="EW4023" s="26"/>
      <c r="EX4023" s="26"/>
      <c r="EY4023" s="26"/>
      <c r="EZ4023" s="26"/>
      <c r="FA4023" s="26"/>
      <c r="FB4023" s="26"/>
      <c r="FL4023" s="26"/>
      <c r="FM4023" s="26"/>
    </row>
    <row r="4024" spans="3:169" s="24" customFormat="1">
      <c r="C4024" s="37"/>
      <c r="X4024" s="25"/>
      <c r="Y4024" s="25"/>
      <c r="Z4024" s="25"/>
      <c r="AA4024" s="25"/>
      <c r="AB4024" s="25"/>
      <c r="AC4024" s="25"/>
      <c r="AD4024" s="25"/>
      <c r="AE4024" s="25"/>
      <c r="AF4024" s="25"/>
      <c r="AG4024" s="25"/>
      <c r="AH4024" s="25"/>
      <c r="AI4024" s="25"/>
      <c r="AJ4024" s="25"/>
      <c r="AK4024" s="25"/>
      <c r="AL4024" s="25"/>
      <c r="AM4024" s="25"/>
      <c r="AZ4024" s="26"/>
      <c r="DY4024" s="25"/>
      <c r="DZ4024" s="27"/>
      <c r="EA4024" s="27"/>
      <c r="EM4024" s="26"/>
      <c r="EN4024" s="26"/>
      <c r="EO4024" s="26"/>
      <c r="EP4024" s="26"/>
      <c r="EQ4024" s="26"/>
      <c r="ER4024" s="26"/>
      <c r="ES4024" s="26"/>
      <c r="ET4024" s="26"/>
      <c r="EU4024" s="26"/>
      <c r="EV4024" s="26"/>
      <c r="EW4024" s="26"/>
      <c r="EX4024" s="26"/>
      <c r="EY4024" s="26"/>
      <c r="EZ4024" s="26"/>
      <c r="FA4024" s="26"/>
      <c r="FB4024" s="26"/>
      <c r="FL4024" s="26"/>
      <c r="FM4024" s="26"/>
    </row>
    <row r="4025" spans="3:169" s="24" customFormat="1">
      <c r="C4025" s="37"/>
      <c r="X4025" s="25"/>
      <c r="Y4025" s="25"/>
      <c r="Z4025" s="25"/>
      <c r="AA4025" s="25"/>
      <c r="AB4025" s="25"/>
      <c r="AC4025" s="25"/>
      <c r="AD4025" s="25"/>
      <c r="AE4025" s="25"/>
      <c r="AF4025" s="25"/>
      <c r="AG4025" s="25"/>
      <c r="AH4025" s="25"/>
      <c r="AI4025" s="25"/>
      <c r="AJ4025" s="25"/>
      <c r="AK4025" s="25"/>
      <c r="AL4025" s="25"/>
      <c r="AM4025" s="25"/>
      <c r="AZ4025" s="26"/>
      <c r="DY4025" s="25"/>
      <c r="DZ4025" s="27"/>
      <c r="EA4025" s="27"/>
      <c r="EM4025" s="26"/>
      <c r="EN4025" s="26"/>
      <c r="EO4025" s="26"/>
      <c r="EP4025" s="26"/>
      <c r="EQ4025" s="26"/>
      <c r="ER4025" s="26"/>
      <c r="ES4025" s="26"/>
      <c r="ET4025" s="26"/>
      <c r="EU4025" s="26"/>
      <c r="EV4025" s="26"/>
      <c r="EW4025" s="26"/>
      <c r="EX4025" s="26"/>
      <c r="EY4025" s="26"/>
      <c r="EZ4025" s="26"/>
      <c r="FA4025" s="26"/>
      <c r="FB4025" s="26"/>
      <c r="FL4025" s="26"/>
      <c r="FM4025" s="26"/>
    </row>
    <row r="4026" spans="3:169" s="24" customFormat="1">
      <c r="C4026" s="37"/>
      <c r="X4026" s="25"/>
      <c r="Y4026" s="25"/>
      <c r="Z4026" s="25"/>
      <c r="AA4026" s="25"/>
      <c r="AB4026" s="25"/>
      <c r="AC4026" s="25"/>
      <c r="AD4026" s="25"/>
      <c r="AE4026" s="25"/>
      <c r="AF4026" s="25"/>
      <c r="AG4026" s="25"/>
      <c r="AH4026" s="25"/>
      <c r="AI4026" s="25"/>
      <c r="AJ4026" s="25"/>
      <c r="AK4026" s="25"/>
      <c r="AL4026" s="25"/>
      <c r="AM4026" s="25"/>
      <c r="AZ4026" s="26"/>
      <c r="DY4026" s="25"/>
      <c r="DZ4026" s="27"/>
      <c r="EA4026" s="27"/>
      <c r="EM4026" s="26"/>
      <c r="EN4026" s="26"/>
      <c r="EO4026" s="26"/>
      <c r="EP4026" s="26"/>
      <c r="EQ4026" s="26"/>
      <c r="ER4026" s="26"/>
      <c r="ES4026" s="26"/>
      <c r="ET4026" s="26"/>
      <c r="EU4026" s="26"/>
      <c r="EV4026" s="26"/>
      <c r="EW4026" s="26"/>
      <c r="EX4026" s="26"/>
      <c r="EY4026" s="26"/>
      <c r="EZ4026" s="26"/>
      <c r="FA4026" s="26"/>
      <c r="FB4026" s="26"/>
      <c r="FL4026" s="26"/>
      <c r="FM4026" s="26"/>
    </row>
    <row r="4027" spans="3:169" s="24" customFormat="1">
      <c r="C4027" s="37"/>
      <c r="X4027" s="25"/>
      <c r="Y4027" s="25"/>
      <c r="Z4027" s="25"/>
      <c r="AA4027" s="25"/>
      <c r="AB4027" s="25"/>
      <c r="AC4027" s="25"/>
      <c r="AD4027" s="25"/>
      <c r="AE4027" s="25"/>
      <c r="AF4027" s="25"/>
      <c r="AG4027" s="25"/>
      <c r="AH4027" s="25"/>
      <c r="AI4027" s="25"/>
      <c r="AJ4027" s="25"/>
      <c r="AK4027" s="25"/>
      <c r="AL4027" s="25"/>
      <c r="AM4027" s="25"/>
      <c r="AZ4027" s="26"/>
      <c r="DY4027" s="25"/>
      <c r="DZ4027" s="27"/>
      <c r="EA4027" s="27"/>
      <c r="EM4027" s="26"/>
      <c r="EN4027" s="26"/>
      <c r="EO4027" s="26"/>
      <c r="EP4027" s="26"/>
      <c r="EQ4027" s="26"/>
      <c r="ER4027" s="26"/>
      <c r="ES4027" s="26"/>
      <c r="ET4027" s="26"/>
      <c r="EU4027" s="26"/>
      <c r="EV4027" s="26"/>
      <c r="EW4027" s="26"/>
      <c r="EX4027" s="26"/>
      <c r="EY4027" s="26"/>
      <c r="EZ4027" s="26"/>
      <c r="FA4027" s="26"/>
      <c r="FB4027" s="26"/>
      <c r="FL4027" s="26"/>
      <c r="FM4027" s="26"/>
    </row>
    <row r="4028" spans="3:169" s="24" customFormat="1">
      <c r="C4028" s="37"/>
      <c r="X4028" s="25"/>
      <c r="Y4028" s="25"/>
      <c r="Z4028" s="25"/>
      <c r="AA4028" s="25"/>
      <c r="AB4028" s="25"/>
      <c r="AC4028" s="25"/>
      <c r="AD4028" s="25"/>
      <c r="AE4028" s="25"/>
      <c r="AF4028" s="25"/>
      <c r="AG4028" s="25"/>
      <c r="AH4028" s="25"/>
      <c r="AI4028" s="25"/>
      <c r="AJ4028" s="25"/>
      <c r="AK4028" s="25"/>
      <c r="AL4028" s="25"/>
      <c r="AM4028" s="25"/>
      <c r="AZ4028" s="26"/>
      <c r="DY4028" s="25"/>
      <c r="DZ4028" s="27"/>
      <c r="EA4028" s="27"/>
      <c r="EM4028" s="26"/>
      <c r="EN4028" s="26"/>
      <c r="EO4028" s="26"/>
      <c r="EP4028" s="26"/>
      <c r="EQ4028" s="26"/>
      <c r="ER4028" s="26"/>
      <c r="ES4028" s="26"/>
      <c r="ET4028" s="26"/>
      <c r="EU4028" s="26"/>
      <c r="EV4028" s="26"/>
      <c r="EW4028" s="26"/>
      <c r="EX4028" s="26"/>
      <c r="EY4028" s="26"/>
      <c r="EZ4028" s="26"/>
      <c r="FA4028" s="26"/>
      <c r="FB4028" s="26"/>
      <c r="FL4028" s="26"/>
      <c r="FM4028" s="26"/>
    </row>
    <row r="4029" spans="3:169" s="24" customFormat="1">
      <c r="C4029" s="37"/>
      <c r="X4029" s="25"/>
      <c r="Y4029" s="25"/>
      <c r="Z4029" s="25"/>
      <c r="AA4029" s="25"/>
      <c r="AB4029" s="25"/>
      <c r="AC4029" s="25"/>
      <c r="AD4029" s="25"/>
      <c r="AE4029" s="25"/>
      <c r="AF4029" s="25"/>
      <c r="AG4029" s="25"/>
      <c r="AH4029" s="25"/>
      <c r="AI4029" s="25"/>
      <c r="AJ4029" s="25"/>
      <c r="AK4029" s="25"/>
      <c r="AL4029" s="25"/>
      <c r="AM4029" s="25"/>
      <c r="AZ4029" s="26"/>
      <c r="DY4029" s="25"/>
      <c r="DZ4029" s="27"/>
      <c r="EA4029" s="27"/>
      <c r="EM4029" s="26"/>
      <c r="EN4029" s="26"/>
      <c r="EO4029" s="26"/>
      <c r="EP4029" s="26"/>
      <c r="EQ4029" s="26"/>
      <c r="ER4029" s="26"/>
      <c r="ES4029" s="26"/>
      <c r="ET4029" s="26"/>
      <c r="EU4029" s="26"/>
      <c r="EV4029" s="26"/>
      <c r="EW4029" s="26"/>
      <c r="EX4029" s="26"/>
      <c r="EY4029" s="26"/>
      <c r="EZ4029" s="26"/>
      <c r="FA4029" s="26"/>
      <c r="FB4029" s="26"/>
      <c r="FL4029" s="26"/>
      <c r="FM4029" s="26"/>
    </row>
    <row r="4030" spans="3:169" s="24" customFormat="1">
      <c r="C4030" s="37"/>
      <c r="X4030" s="25"/>
      <c r="Y4030" s="25"/>
      <c r="Z4030" s="25"/>
      <c r="AA4030" s="25"/>
      <c r="AB4030" s="25"/>
      <c r="AC4030" s="25"/>
      <c r="AD4030" s="25"/>
      <c r="AE4030" s="25"/>
      <c r="AF4030" s="25"/>
      <c r="AG4030" s="25"/>
      <c r="AH4030" s="25"/>
      <c r="AI4030" s="25"/>
      <c r="AJ4030" s="25"/>
      <c r="AK4030" s="25"/>
      <c r="AL4030" s="25"/>
      <c r="AM4030" s="25"/>
      <c r="AZ4030" s="26"/>
      <c r="DY4030" s="25"/>
      <c r="DZ4030" s="27"/>
      <c r="EA4030" s="27"/>
      <c r="EM4030" s="26"/>
      <c r="EN4030" s="26"/>
      <c r="EO4030" s="26"/>
      <c r="EP4030" s="26"/>
      <c r="EQ4030" s="26"/>
      <c r="ER4030" s="26"/>
      <c r="ES4030" s="26"/>
      <c r="ET4030" s="26"/>
      <c r="EU4030" s="26"/>
      <c r="EV4030" s="26"/>
      <c r="EW4030" s="26"/>
      <c r="EX4030" s="26"/>
      <c r="EY4030" s="26"/>
      <c r="EZ4030" s="26"/>
      <c r="FA4030" s="26"/>
      <c r="FB4030" s="26"/>
      <c r="FL4030" s="26"/>
      <c r="FM4030" s="26"/>
    </row>
    <row r="4031" spans="3:169" s="24" customFormat="1">
      <c r="C4031" s="37"/>
      <c r="X4031" s="25"/>
      <c r="Y4031" s="25"/>
      <c r="Z4031" s="25"/>
      <c r="AA4031" s="25"/>
      <c r="AB4031" s="25"/>
      <c r="AC4031" s="25"/>
      <c r="AD4031" s="25"/>
      <c r="AE4031" s="25"/>
      <c r="AF4031" s="25"/>
      <c r="AG4031" s="25"/>
      <c r="AH4031" s="25"/>
      <c r="AI4031" s="25"/>
      <c r="AJ4031" s="25"/>
      <c r="AK4031" s="25"/>
      <c r="AL4031" s="25"/>
      <c r="AM4031" s="25"/>
      <c r="AZ4031" s="26"/>
      <c r="DY4031" s="25"/>
      <c r="DZ4031" s="27"/>
      <c r="EA4031" s="27"/>
      <c r="EM4031" s="26"/>
      <c r="EN4031" s="26"/>
      <c r="EO4031" s="26"/>
      <c r="EP4031" s="26"/>
      <c r="EQ4031" s="26"/>
      <c r="ER4031" s="26"/>
      <c r="ES4031" s="26"/>
      <c r="ET4031" s="26"/>
      <c r="EU4031" s="26"/>
      <c r="EV4031" s="26"/>
      <c r="EW4031" s="26"/>
      <c r="EX4031" s="26"/>
      <c r="EY4031" s="26"/>
      <c r="EZ4031" s="26"/>
      <c r="FA4031" s="26"/>
      <c r="FB4031" s="26"/>
      <c r="FL4031" s="26"/>
      <c r="FM4031" s="26"/>
    </row>
    <row r="4032" spans="3:169" s="24" customFormat="1">
      <c r="C4032" s="37"/>
      <c r="X4032" s="25"/>
      <c r="Y4032" s="25"/>
      <c r="Z4032" s="25"/>
      <c r="AA4032" s="25"/>
      <c r="AB4032" s="25"/>
      <c r="AC4032" s="25"/>
      <c r="AD4032" s="25"/>
      <c r="AE4032" s="25"/>
      <c r="AF4032" s="25"/>
      <c r="AG4032" s="25"/>
      <c r="AH4032" s="25"/>
      <c r="AI4032" s="25"/>
      <c r="AJ4032" s="25"/>
      <c r="AK4032" s="25"/>
      <c r="AL4032" s="25"/>
      <c r="AM4032" s="25"/>
      <c r="AZ4032" s="26"/>
      <c r="DY4032" s="25"/>
      <c r="DZ4032" s="27"/>
      <c r="EA4032" s="27"/>
      <c r="EM4032" s="26"/>
      <c r="EN4032" s="26"/>
      <c r="EO4032" s="26"/>
      <c r="EP4032" s="26"/>
      <c r="EQ4032" s="26"/>
      <c r="ER4032" s="26"/>
      <c r="ES4032" s="26"/>
      <c r="ET4032" s="26"/>
      <c r="EU4032" s="26"/>
      <c r="EV4032" s="26"/>
      <c r="EW4032" s="26"/>
      <c r="EX4032" s="26"/>
      <c r="EY4032" s="26"/>
      <c r="EZ4032" s="26"/>
      <c r="FA4032" s="26"/>
      <c r="FB4032" s="26"/>
      <c r="FL4032" s="26"/>
      <c r="FM4032" s="26"/>
    </row>
    <row r="4033" spans="3:169" s="24" customFormat="1">
      <c r="C4033" s="37"/>
      <c r="X4033" s="25"/>
      <c r="Y4033" s="25"/>
      <c r="Z4033" s="25"/>
      <c r="AA4033" s="25"/>
      <c r="AB4033" s="25"/>
      <c r="AC4033" s="25"/>
      <c r="AD4033" s="25"/>
      <c r="AE4033" s="25"/>
      <c r="AF4033" s="25"/>
      <c r="AG4033" s="25"/>
      <c r="AH4033" s="25"/>
      <c r="AI4033" s="25"/>
      <c r="AJ4033" s="25"/>
      <c r="AK4033" s="25"/>
      <c r="AL4033" s="25"/>
      <c r="AM4033" s="25"/>
      <c r="AZ4033" s="26"/>
      <c r="DY4033" s="25"/>
      <c r="DZ4033" s="27"/>
      <c r="EA4033" s="27"/>
      <c r="EM4033" s="26"/>
      <c r="EN4033" s="26"/>
      <c r="EO4033" s="26"/>
      <c r="EP4033" s="26"/>
      <c r="EQ4033" s="26"/>
      <c r="ER4033" s="26"/>
      <c r="ES4033" s="26"/>
      <c r="ET4033" s="26"/>
      <c r="EU4033" s="26"/>
      <c r="EV4033" s="26"/>
      <c r="EW4033" s="26"/>
      <c r="EX4033" s="26"/>
      <c r="EY4033" s="26"/>
      <c r="EZ4033" s="26"/>
      <c r="FA4033" s="26"/>
      <c r="FB4033" s="26"/>
      <c r="FL4033" s="26"/>
      <c r="FM4033" s="26"/>
    </row>
    <row r="4034" spans="3:169" s="24" customFormat="1">
      <c r="C4034" s="37"/>
      <c r="X4034" s="25"/>
      <c r="Y4034" s="25"/>
      <c r="Z4034" s="25"/>
      <c r="AA4034" s="25"/>
      <c r="AB4034" s="25"/>
      <c r="AC4034" s="25"/>
      <c r="AD4034" s="25"/>
      <c r="AE4034" s="25"/>
      <c r="AF4034" s="25"/>
      <c r="AG4034" s="25"/>
      <c r="AH4034" s="25"/>
      <c r="AI4034" s="25"/>
      <c r="AJ4034" s="25"/>
      <c r="AK4034" s="25"/>
      <c r="AL4034" s="25"/>
      <c r="AM4034" s="25"/>
      <c r="AZ4034" s="26"/>
      <c r="DY4034" s="25"/>
      <c r="DZ4034" s="27"/>
      <c r="EA4034" s="27"/>
      <c r="EM4034" s="26"/>
      <c r="EN4034" s="26"/>
      <c r="EO4034" s="26"/>
      <c r="EP4034" s="26"/>
      <c r="EQ4034" s="26"/>
      <c r="ER4034" s="26"/>
      <c r="ES4034" s="26"/>
      <c r="ET4034" s="26"/>
      <c r="EU4034" s="26"/>
      <c r="EV4034" s="26"/>
      <c r="EW4034" s="26"/>
      <c r="EX4034" s="26"/>
      <c r="EY4034" s="26"/>
      <c r="EZ4034" s="26"/>
      <c r="FA4034" s="26"/>
      <c r="FB4034" s="26"/>
      <c r="FL4034" s="26"/>
      <c r="FM4034" s="26"/>
    </row>
    <row r="4035" spans="3:169" s="24" customFormat="1">
      <c r="C4035" s="37"/>
      <c r="X4035" s="25"/>
      <c r="Y4035" s="25"/>
      <c r="Z4035" s="25"/>
      <c r="AA4035" s="25"/>
      <c r="AB4035" s="25"/>
      <c r="AC4035" s="25"/>
      <c r="AD4035" s="25"/>
      <c r="AE4035" s="25"/>
      <c r="AF4035" s="25"/>
      <c r="AG4035" s="25"/>
      <c r="AH4035" s="25"/>
      <c r="AI4035" s="25"/>
      <c r="AJ4035" s="25"/>
      <c r="AK4035" s="25"/>
      <c r="AL4035" s="25"/>
      <c r="AM4035" s="25"/>
      <c r="AZ4035" s="26"/>
      <c r="DY4035" s="25"/>
      <c r="DZ4035" s="27"/>
      <c r="EA4035" s="27"/>
      <c r="EM4035" s="26"/>
      <c r="EN4035" s="26"/>
      <c r="EO4035" s="26"/>
      <c r="EP4035" s="26"/>
      <c r="EQ4035" s="26"/>
      <c r="ER4035" s="26"/>
      <c r="ES4035" s="26"/>
      <c r="ET4035" s="26"/>
      <c r="EU4035" s="26"/>
      <c r="EV4035" s="26"/>
      <c r="EW4035" s="26"/>
      <c r="EX4035" s="26"/>
      <c r="EY4035" s="26"/>
      <c r="EZ4035" s="26"/>
      <c r="FA4035" s="26"/>
      <c r="FB4035" s="26"/>
      <c r="FL4035" s="26"/>
      <c r="FM4035" s="26"/>
    </row>
    <row r="4036" spans="3:169" s="24" customFormat="1">
      <c r="C4036" s="37"/>
      <c r="X4036" s="25"/>
      <c r="Y4036" s="25"/>
      <c r="Z4036" s="25"/>
      <c r="AA4036" s="25"/>
      <c r="AB4036" s="25"/>
      <c r="AC4036" s="25"/>
      <c r="AD4036" s="25"/>
      <c r="AE4036" s="25"/>
      <c r="AF4036" s="25"/>
      <c r="AG4036" s="25"/>
      <c r="AH4036" s="25"/>
      <c r="AI4036" s="25"/>
      <c r="AJ4036" s="25"/>
      <c r="AK4036" s="25"/>
      <c r="AL4036" s="25"/>
      <c r="AM4036" s="25"/>
      <c r="AZ4036" s="26"/>
      <c r="DY4036" s="25"/>
      <c r="DZ4036" s="27"/>
      <c r="EA4036" s="27"/>
      <c r="EM4036" s="26"/>
      <c r="EN4036" s="26"/>
      <c r="EO4036" s="26"/>
      <c r="EP4036" s="26"/>
      <c r="EQ4036" s="26"/>
      <c r="ER4036" s="26"/>
      <c r="ES4036" s="26"/>
      <c r="ET4036" s="26"/>
      <c r="EU4036" s="26"/>
      <c r="EV4036" s="26"/>
      <c r="EW4036" s="26"/>
      <c r="EX4036" s="26"/>
      <c r="EY4036" s="26"/>
      <c r="EZ4036" s="26"/>
      <c r="FA4036" s="26"/>
      <c r="FB4036" s="26"/>
      <c r="FL4036" s="26"/>
      <c r="FM4036" s="26"/>
    </row>
    <row r="4037" spans="3:169" s="24" customFormat="1">
      <c r="C4037" s="37"/>
      <c r="X4037" s="25"/>
      <c r="Y4037" s="25"/>
      <c r="Z4037" s="25"/>
      <c r="AA4037" s="25"/>
      <c r="AB4037" s="25"/>
      <c r="AC4037" s="25"/>
      <c r="AD4037" s="25"/>
      <c r="AE4037" s="25"/>
      <c r="AF4037" s="25"/>
      <c r="AG4037" s="25"/>
      <c r="AH4037" s="25"/>
      <c r="AI4037" s="25"/>
      <c r="AJ4037" s="25"/>
      <c r="AK4037" s="25"/>
      <c r="AL4037" s="25"/>
      <c r="AM4037" s="25"/>
      <c r="AZ4037" s="26"/>
      <c r="DY4037" s="25"/>
      <c r="DZ4037" s="27"/>
      <c r="EA4037" s="27"/>
      <c r="EM4037" s="26"/>
      <c r="EN4037" s="26"/>
      <c r="EO4037" s="26"/>
      <c r="EP4037" s="26"/>
      <c r="EQ4037" s="26"/>
      <c r="ER4037" s="26"/>
      <c r="ES4037" s="26"/>
      <c r="ET4037" s="26"/>
      <c r="EU4037" s="26"/>
      <c r="EV4037" s="26"/>
      <c r="EW4037" s="26"/>
      <c r="EX4037" s="26"/>
      <c r="EY4037" s="26"/>
      <c r="EZ4037" s="26"/>
      <c r="FA4037" s="26"/>
      <c r="FB4037" s="26"/>
      <c r="FL4037" s="26"/>
      <c r="FM4037" s="26"/>
    </row>
    <row r="4038" spans="3:169" s="24" customFormat="1">
      <c r="C4038" s="37"/>
      <c r="X4038" s="25"/>
      <c r="Y4038" s="25"/>
      <c r="Z4038" s="25"/>
      <c r="AA4038" s="25"/>
      <c r="AB4038" s="25"/>
      <c r="AC4038" s="25"/>
      <c r="AD4038" s="25"/>
      <c r="AE4038" s="25"/>
      <c r="AF4038" s="25"/>
      <c r="AG4038" s="25"/>
      <c r="AH4038" s="25"/>
      <c r="AI4038" s="25"/>
      <c r="AJ4038" s="25"/>
      <c r="AK4038" s="25"/>
      <c r="AL4038" s="25"/>
      <c r="AM4038" s="25"/>
      <c r="AZ4038" s="26"/>
      <c r="DY4038" s="25"/>
      <c r="DZ4038" s="27"/>
      <c r="EA4038" s="27"/>
      <c r="EM4038" s="26"/>
      <c r="EN4038" s="26"/>
      <c r="EO4038" s="26"/>
      <c r="EP4038" s="26"/>
      <c r="EQ4038" s="26"/>
      <c r="ER4038" s="26"/>
      <c r="ES4038" s="26"/>
      <c r="ET4038" s="26"/>
      <c r="EU4038" s="26"/>
      <c r="EV4038" s="26"/>
      <c r="EW4038" s="26"/>
      <c r="EX4038" s="26"/>
      <c r="EY4038" s="26"/>
      <c r="EZ4038" s="26"/>
      <c r="FA4038" s="26"/>
      <c r="FB4038" s="26"/>
      <c r="FL4038" s="26"/>
      <c r="FM4038" s="26"/>
    </row>
    <row r="4039" spans="3:169" s="24" customFormat="1">
      <c r="C4039" s="37"/>
      <c r="X4039" s="25"/>
      <c r="Y4039" s="25"/>
      <c r="Z4039" s="25"/>
      <c r="AA4039" s="25"/>
      <c r="AB4039" s="25"/>
      <c r="AC4039" s="25"/>
      <c r="AD4039" s="25"/>
      <c r="AE4039" s="25"/>
      <c r="AF4039" s="25"/>
      <c r="AG4039" s="25"/>
      <c r="AH4039" s="25"/>
      <c r="AI4039" s="25"/>
      <c r="AJ4039" s="25"/>
      <c r="AK4039" s="25"/>
      <c r="AL4039" s="25"/>
      <c r="AM4039" s="25"/>
      <c r="AZ4039" s="26"/>
      <c r="DY4039" s="25"/>
      <c r="DZ4039" s="27"/>
      <c r="EA4039" s="27"/>
      <c r="EM4039" s="26"/>
      <c r="EN4039" s="26"/>
      <c r="EO4039" s="26"/>
      <c r="EP4039" s="26"/>
      <c r="EQ4039" s="26"/>
      <c r="ER4039" s="26"/>
      <c r="ES4039" s="26"/>
      <c r="ET4039" s="26"/>
      <c r="EU4039" s="26"/>
      <c r="EV4039" s="26"/>
      <c r="EW4039" s="26"/>
      <c r="EX4039" s="26"/>
      <c r="EY4039" s="26"/>
      <c r="EZ4039" s="26"/>
      <c r="FA4039" s="26"/>
      <c r="FB4039" s="26"/>
      <c r="FL4039" s="26"/>
      <c r="FM4039" s="26"/>
    </row>
    <row r="4040" spans="3:169" s="24" customFormat="1">
      <c r="C4040" s="37"/>
      <c r="X4040" s="25"/>
      <c r="Y4040" s="25"/>
      <c r="Z4040" s="25"/>
      <c r="AA4040" s="25"/>
      <c r="AB4040" s="25"/>
      <c r="AC4040" s="25"/>
      <c r="AD4040" s="25"/>
      <c r="AE4040" s="25"/>
      <c r="AF4040" s="25"/>
      <c r="AG4040" s="25"/>
      <c r="AH4040" s="25"/>
      <c r="AI4040" s="25"/>
      <c r="AJ4040" s="25"/>
      <c r="AK4040" s="25"/>
      <c r="AL4040" s="25"/>
      <c r="AM4040" s="25"/>
      <c r="AZ4040" s="26"/>
      <c r="DY4040" s="25"/>
      <c r="DZ4040" s="27"/>
      <c r="EA4040" s="27"/>
      <c r="EM4040" s="26"/>
      <c r="EN4040" s="26"/>
      <c r="EO4040" s="26"/>
      <c r="EP4040" s="26"/>
      <c r="EQ4040" s="26"/>
      <c r="ER4040" s="26"/>
      <c r="ES4040" s="26"/>
      <c r="ET4040" s="26"/>
      <c r="EU4040" s="26"/>
      <c r="EV4040" s="26"/>
      <c r="EW4040" s="26"/>
      <c r="EX4040" s="26"/>
      <c r="EY4040" s="26"/>
      <c r="EZ4040" s="26"/>
      <c r="FA4040" s="26"/>
      <c r="FB4040" s="26"/>
      <c r="FL4040" s="26"/>
      <c r="FM4040" s="26"/>
    </row>
    <row r="4041" spans="3:169" s="24" customFormat="1">
      <c r="C4041" s="37"/>
      <c r="X4041" s="25"/>
      <c r="Y4041" s="25"/>
      <c r="Z4041" s="25"/>
      <c r="AA4041" s="25"/>
      <c r="AB4041" s="25"/>
      <c r="AC4041" s="25"/>
      <c r="AD4041" s="25"/>
      <c r="AE4041" s="25"/>
      <c r="AF4041" s="25"/>
      <c r="AG4041" s="25"/>
      <c r="AH4041" s="25"/>
      <c r="AI4041" s="25"/>
      <c r="AJ4041" s="25"/>
      <c r="AK4041" s="25"/>
      <c r="AL4041" s="25"/>
      <c r="AM4041" s="25"/>
      <c r="AZ4041" s="26"/>
      <c r="DY4041" s="25"/>
      <c r="DZ4041" s="27"/>
      <c r="EA4041" s="27"/>
      <c r="EM4041" s="26"/>
      <c r="EN4041" s="26"/>
      <c r="EO4041" s="26"/>
      <c r="EP4041" s="26"/>
      <c r="EQ4041" s="26"/>
      <c r="ER4041" s="26"/>
      <c r="ES4041" s="26"/>
      <c r="ET4041" s="26"/>
      <c r="EU4041" s="26"/>
      <c r="EV4041" s="26"/>
      <c r="EW4041" s="26"/>
      <c r="EX4041" s="26"/>
      <c r="EY4041" s="26"/>
      <c r="EZ4041" s="26"/>
      <c r="FA4041" s="26"/>
      <c r="FB4041" s="26"/>
      <c r="FL4041" s="26"/>
      <c r="FM4041" s="26"/>
    </row>
    <row r="4042" spans="3:169" s="24" customFormat="1">
      <c r="C4042" s="37"/>
      <c r="X4042" s="25"/>
      <c r="Y4042" s="25"/>
      <c r="Z4042" s="25"/>
      <c r="AA4042" s="25"/>
      <c r="AB4042" s="25"/>
      <c r="AC4042" s="25"/>
      <c r="AD4042" s="25"/>
      <c r="AE4042" s="25"/>
      <c r="AF4042" s="25"/>
      <c r="AG4042" s="25"/>
      <c r="AH4042" s="25"/>
      <c r="AI4042" s="25"/>
      <c r="AJ4042" s="25"/>
      <c r="AK4042" s="25"/>
      <c r="AL4042" s="25"/>
      <c r="AM4042" s="25"/>
      <c r="AZ4042" s="26"/>
      <c r="DY4042" s="25"/>
      <c r="DZ4042" s="27"/>
      <c r="EA4042" s="27"/>
      <c r="EM4042" s="26"/>
      <c r="EN4042" s="26"/>
      <c r="EO4042" s="26"/>
      <c r="EP4042" s="26"/>
      <c r="EQ4042" s="26"/>
      <c r="ER4042" s="26"/>
      <c r="ES4042" s="26"/>
      <c r="ET4042" s="26"/>
      <c r="EU4042" s="26"/>
      <c r="EV4042" s="26"/>
      <c r="EW4042" s="26"/>
      <c r="EX4042" s="26"/>
      <c r="EY4042" s="26"/>
      <c r="EZ4042" s="26"/>
      <c r="FA4042" s="26"/>
      <c r="FB4042" s="26"/>
      <c r="FL4042" s="26"/>
      <c r="FM4042" s="26"/>
    </row>
    <row r="4043" spans="3:169" s="24" customFormat="1">
      <c r="C4043" s="37"/>
      <c r="X4043" s="25"/>
      <c r="Y4043" s="25"/>
      <c r="Z4043" s="25"/>
      <c r="AA4043" s="25"/>
      <c r="AB4043" s="25"/>
      <c r="AC4043" s="25"/>
      <c r="AD4043" s="25"/>
      <c r="AE4043" s="25"/>
      <c r="AF4043" s="25"/>
      <c r="AG4043" s="25"/>
      <c r="AH4043" s="25"/>
      <c r="AI4043" s="25"/>
      <c r="AJ4043" s="25"/>
      <c r="AK4043" s="25"/>
      <c r="AL4043" s="25"/>
      <c r="AM4043" s="25"/>
      <c r="AZ4043" s="26"/>
      <c r="DY4043" s="25"/>
      <c r="DZ4043" s="27"/>
      <c r="EA4043" s="27"/>
      <c r="EM4043" s="26"/>
      <c r="EN4043" s="26"/>
      <c r="EO4043" s="26"/>
      <c r="EP4043" s="26"/>
      <c r="EQ4043" s="26"/>
      <c r="ER4043" s="26"/>
      <c r="ES4043" s="26"/>
      <c r="ET4043" s="26"/>
      <c r="EU4043" s="26"/>
      <c r="EV4043" s="26"/>
      <c r="EW4043" s="26"/>
      <c r="EX4043" s="26"/>
      <c r="EY4043" s="26"/>
      <c r="EZ4043" s="26"/>
      <c r="FA4043" s="26"/>
      <c r="FB4043" s="26"/>
      <c r="FL4043" s="26"/>
      <c r="FM4043" s="26"/>
    </row>
    <row r="4044" spans="3:169" s="24" customFormat="1">
      <c r="C4044" s="37"/>
      <c r="X4044" s="25"/>
      <c r="Y4044" s="25"/>
      <c r="Z4044" s="25"/>
      <c r="AA4044" s="25"/>
      <c r="AB4044" s="25"/>
      <c r="AC4044" s="25"/>
      <c r="AD4044" s="25"/>
      <c r="AE4044" s="25"/>
      <c r="AF4044" s="25"/>
      <c r="AG4044" s="25"/>
      <c r="AH4044" s="25"/>
      <c r="AI4044" s="25"/>
      <c r="AJ4044" s="25"/>
      <c r="AK4044" s="25"/>
      <c r="AL4044" s="25"/>
      <c r="AM4044" s="25"/>
      <c r="AZ4044" s="26"/>
      <c r="DY4044" s="25"/>
      <c r="DZ4044" s="27"/>
      <c r="EA4044" s="27"/>
      <c r="EM4044" s="26"/>
      <c r="EN4044" s="26"/>
      <c r="EO4044" s="26"/>
      <c r="EP4044" s="26"/>
      <c r="EQ4044" s="26"/>
      <c r="ER4044" s="26"/>
      <c r="ES4044" s="26"/>
      <c r="ET4044" s="26"/>
      <c r="EU4044" s="26"/>
      <c r="EV4044" s="26"/>
      <c r="EW4044" s="26"/>
      <c r="EX4044" s="26"/>
      <c r="EY4044" s="26"/>
      <c r="EZ4044" s="26"/>
      <c r="FA4044" s="26"/>
      <c r="FB4044" s="26"/>
      <c r="FL4044" s="26"/>
      <c r="FM4044" s="26"/>
    </row>
    <row r="4045" spans="3:169" s="24" customFormat="1">
      <c r="C4045" s="37"/>
      <c r="X4045" s="25"/>
      <c r="Y4045" s="25"/>
      <c r="Z4045" s="25"/>
      <c r="AA4045" s="25"/>
      <c r="AB4045" s="25"/>
      <c r="AC4045" s="25"/>
      <c r="AD4045" s="25"/>
      <c r="AE4045" s="25"/>
      <c r="AF4045" s="25"/>
      <c r="AG4045" s="25"/>
      <c r="AH4045" s="25"/>
      <c r="AI4045" s="25"/>
      <c r="AJ4045" s="25"/>
      <c r="AK4045" s="25"/>
      <c r="AL4045" s="25"/>
      <c r="AM4045" s="25"/>
      <c r="AZ4045" s="26"/>
      <c r="DY4045" s="25"/>
      <c r="DZ4045" s="27"/>
      <c r="EA4045" s="27"/>
      <c r="EM4045" s="26"/>
      <c r="EN4045" s="26"/>
      <c r="EO4045" s="26"/>
      <c r="EP4045" s="26"/>
      <c r="EQ4045" s="26"/>
      <c r="ER4045" s="26"/>
      <c r="ES4045" s="26"/>
      <c r="ET4045" s="26"/>
      <c r="EU4045" s="26"/>
      <c r="EV4045" s="26"/>
      <c r="EW4045" s="26"/>
      <c r="EX4045" s="26"/>
      <c r="EY4045" s="26"/>
      <c r="EZ4045" s="26"/>
      <c r="FA4045" s="26"/>
      <c r="FB4045" s="26"/>
      <c r="FL4045" s="26"/>
      <c r="FM4045" s="26"/>
    </row>
    <row r="4046" spans="3:169" s="24" customFormat="1">
      <c r="C4046" s="37"/>
      <c r="X4046" s="25"/>
      <c r="Y4046" s="25"/>
      <c r="Z4046" s="25"/>
      <c r="AA4046" s="25"/>
      <c r="AB4046" s="25"/>
      <c r="AC4046" s="25"/>
      <c r="AD4046" s="25"/>
      <c r="AE4046" s="25"/>
      <c r="AF4046" s="25"/>
      <c r="AG4046" s="25"/>
      <c r="AH4046" s="25"/>
      <c r="AI4046" s="25"/>
      <c r="AJ4046" s="25"/>
      <c r="AK4046" s="25"/>
      <c r="AL4046" s="25"/>
      <c r="AM4046" s="25"/>
      <c r="AZ4046" s="26"/>
      <c r="DY4046" s="25"/>
      <c r="DZ4046" s="27"/>
      <c r="EA4046" s="27"/>
      <c r="EM4046" s="26"/>
      <c r="EN4046" s="26"/>
      <c r="EO4046" s="26"/>
      <c r="EP4046" s="26"/>
      <c r="EQ4046" s="26"/>
      <c r="ER4046" s="26"/>
      <c r="ES4046" s="26"/>
      <c r="ET4046" s="26"/>
      <c r="EU4046" s="26"/>
      <c r="EV4046" s="26"/>
      <c r="EW4046" s="26"/>
      <c r="EX4046" s="26"/>
      <c r="EY4046" s="26"/>
      <c r="EZ4046" s="26"/>
      <c r="FA4046" s="26"/>
      <c r="FB4046" s="26"/>
      <c r="FL4046" s="26"/>
      <c r="FM4046" s="26"/>
    </row>
    <row r="4047" spans="3:169" s="24" customFormat="1">
      <c r="C4047" s="37"/>
      <c r="X4047" s="25"/>
      <c r="Y4047" s="25"/>
      <c r="Z4047" s="25"/>
      <c r="AA4047" s="25"/>
      <c r="AB4047" s="25"/>
      <c r="AC4047" s="25"/>
      <c r="AD4047" s="25"/>
      <c r="AE4047" s="25"/>
      <c r="AF4047" s="25"/>
      <c r="AG4047" s="25"/>
      <c r="AH4047" s="25"/>
      <c r="AI4047" s="25"/>
      <c r="AJ4047" s="25"/>
      <c r="AK4047" s="25"/>
      <c r="AL4047" s="25"/>
      <c r="AM4047" s="25"/>
      <c r="AZ4047" s="26"/>
      <c r="DY4047" s="25"/>
      <c r="DZ4047" s="27"/>
      <c r="EA4047" s="27"/>
      <c r="EM4047" s="26"/>
      <c r="EN4047" s="26"/>
      <c r="EO4047" s="26"/>
      <c r="EP4047" s="26"/>
      <c r="EQ4047" s="26"/>
      <c r="ER4047" s="26"/>
      <c r="ES4047" s="26"/>
      <c r="ET4047" s="26"/>
      <c r="EU4047" s="26"/>
      <c r="EV4047" s="26"/>
      <c r="EW4047" s="26"/>
      <c r="EX4047" s="26"/>
      <c r="EY4047" s="26"/>
      <c r="EZ4047" s="26"/>
      <c r="FA4047" s="26"/>
      <c r="FB4047" s="26"/>
      <c r="FL4047" s="26"/>
      <c r="FM4047" s="26"/>
    </row>
    <row r="4048" spans="3:169" s="24" customFormat="1">
      <c r="C4048" s="37"/>
      <c r="X4048" s="25"/>
      <c r="Y4048" s="25"/>
      <c r="Z4048" s="25"/>
      <c r="AA4048" s="25"/>
      <c r="AB4048" s="25"/>
      <c r="AC4048" s="25"/>
      <c r="AD4048" s="25"/>
      <c r="AE4048" s="25"/>
      <c r="AF4048" s="25"/>
      <c r="AG4048" s="25"/>
      <c r="AH4048" s="25"/>
      <c r="AI4048" s="25"/>
      <c r="AJ4048" s="25"/>
      <c r="AK4048" s="25"/>
      <c r="AL4048" s="25"/>
      <c r="AM4048" s="25"/>
      <c r="AZ4048" s="26"/>
      <c r="DY4048" s="25"/>
      <c r="DZ4048" s="27"/>
      <c r="EA4048" s="27"/>
      <c r="EM4048" s="26"/>
      <c r="EN4048" s="26"/>
      <c r="EO4048" s="26"/>
      <c r="EP4048" s="26"/>
      <c r="EQ4048" s="26"/>
      <c r="ER4048" s="26"/>
      <c r="ES4048" s="26"/>
      <c r="ET4048" s="26"/>
      <c r="EU4048" s="26"/>
      <c r="EV4048" s="26"/>
      <c r="EW4048" s="26"/>
      <c r="EX4048" s="26"/>
      <c r="EY4048" s="26"/>
      <c r="EZ4048" s="26"/>
      <c r="FA4048" s="26"/>
      <c r="FB4048" s="26"/>
      <c r="FL4048" s="26"/>
      <c r="FM4048" s="26"/>
    </row>
    <row r="4049" spans="3:169" s="24" customFormat="1">
      <c r="C4049" s="37"/>
      <c r="X4049" s="25"/>
      <c r="Y4049" s="25"/>
      <c r="Z4049" s="25"/>
      <c r="AA4049" s="25"/>
      <c r="AB4049" s="25"/>
      <c r="AC4049" s="25"/>
      <c r="AD4049" s="25"/>
      <c r="AE4049" s="25"/>
      <c r="AF4049" s="25"/>
      <c r="AG4049" s="25"/>
      <c r="AH4049" s="25"/>
      <c r="AI4049" s="25"/>
      <c r="AJ4049" s="25"/>
      <c r="AK4049" s="25"/>
      <c r="AL4049" s="25"/>
      <c r="AM4049" s="25"/>
      <c r="AZ4049" s="26"/>
      <c r="DY4049" s="25"/>
      <c r="DZ4049" s="27"/>
      <c r="EA4049" s="27"/>
      <c r="EM4049" s="26"/>
      <c r="EN4049" s="26"/>
      <c r="EO4049" s="26"/>
      <c r="EP4049" s="26"/>
      <c r="EQ4049" s="26"/>
      <c r="ER4049" s="26"/>
      <c r="ES4049" s="26"/>
      <c r="ET4049" s="26"/>
      <c r="EU4049" s="26"/>
      <c r="EV4049" s="26"/>
      <c r="EW4049" s="26"/>
      <c r="EX4049" s="26"/>
      <c r="EY4049" s="26"/>
      <c r="EZ4049" s="26"/>
      <c r="FA4049" s="26"/>
      <c r="FB4049" s="26"/>
      <c r="FL4049" s="26"/>
      <c r="FM4049" s="26"/>
    </row>
    <row r="4050" spans="3:169" s="24" customFormat="1">
      <c r="C4050" s="37"/>
      <c r="X4050" s="25"/>
      <c r="Y4050" s="25"/>
      <c r="Z4050" s="25"/>
      <c r="AA4050" s="25"/>
      <c r="AB4050" s="25"/>
      <c r="AC4050" s="25"/>
      <c r="AD4050" s="25"/>
      <c r="AE4050" s="25"/>
      <c r="AF4050" s="25"/>
      <c r="AG4050" s="25"/>
      <c r="AH4050" s="25"/>
      <c r="AI4050" s="25"/>
      <c r="AJ4050" s="25"/>
      <c r="AK4050" s="25"/>
      <c r="AL4050" s="25"/>
      <c r="AM4050" s="25"/>
      <c r="AZ4050" s="26"/>
      <c r="DY4050" s="25"/>
      <c r="DZ4050" s="27"/>
      <c r="EA4050" s="27"/>
      <c r="EM4050" s="26"/>
      <c r="EN4050" s="26"/>
      <c r="EO4050" s="26"/>
      <c r="EP4050" s="26"/>
      <c r="EQ4050" s="26"/>
      <c r="ER4050" s="26"/>
      <c r="ES4050" s="26"/>
      <c r="ET4050" s="26"/>
      <c r="EU4050" s="26"/>
      <c r="EV4050" s="26"/>
      <c r="EW4050" s="26"/>
      <c r="EX4050" s="26"/>
      <c r="EY4050" s="26"/>
      <c r="EZ4050" s="26"/>
      <c r="FA4050" s="26"/>
      <c r="FB4050" s="26"/>
      <c r="FL4050" s="26"/>
      <c r="FM4050" s="26"/>
    </row>
    <row r="4051" spans="3:169" s="24" customFormat="1">
      <c r="C4051" s="37"/>
      <c r="X4051" s="25"/>
      <c r="Y4051" s="25"/>
      <c r="Z4051" s="25"/>
      <c r="AA4051" s="25"/>
      <c r="AB4051" s="25"/>
      <c r="AC4051" s="25"/>
      <c r="AD4051" s="25"/>
      <c r="AE4051" s="25"/>
      <c r="AF4051" s="25"/>
      <c r="AG4051" s="25"/>
      <c r="AH4051" s="25"/>
      <c r="AI4051" s="25"/>
      <c r="AJ4051" s="25"/>
      <c r="AK4051" s="25"/>
      <c r="AL4051" s="25"/>
      <c r="AM4051" s="25"/>
      <c r="AZ4051" s="26"/>
      <c r="DY4051" s="25"/>
      <c r="DZ4051" s="27"/>
      <c r="EA4051" s="27"/>
      <c r="EM4051" s="26"/>
      <c r="EN4051" s="26"/>
      <c r="EO4051" s="26"/>
      <c r="EP4051" s="26"/>
      <c r="EQ4051" s="26"/>
      <c r="ER4051" s="26"/>
      <c r="ES4051" s="26"/>
      <c r="ET4051" s="26"/>
      <c r="EU4051" s="26"/>
      <c r="EV4051" s="26"/>
      <c r="EW4051" s="26"/>
      <c r="EX4051" s="26"/>
      <c r="EY4051" s="26"/>
      <c r="EZ4051" s="26"/>
      <c r="FA4051" s="26"/>
      <c r="FB4051" s="26"/>
      <c r="FL4051" s="26"/>
      <c r="FM4051" s="26"/>
    </row>
    <row r="4052" spans="3:169" s="24" customFormat="1">
      <c r="C4052" s="37"/>
      <c r="X4052" s="25"/>
      <c r="Y4052" s="25"/>
      <c r="Z4052" s="25"/>
      <c r="AA4052" s="25"/>
      <c r="AB4052" s="25"/>
      <c r="AC4052" s="25"/>
      <c r="AD4052" s="25"/>
      <c r="AE4052" s="25"/>
      <c r="AF4052" s="25"/>
      <c r="AG4052" s="25"/>
      <c r="AH4052" s="25"/>
      <c r="AI4052" s="25"/>
      <c r="AJ4052" s="25"/>
      <c r="AK4052" s="25"/>
      <c r="AL4052" s="25"/>
      <c r="AM4052" s="25"/>
      <c r="AZ4052" s="26"/>
      <c r="DY4052" s="25"/>
      <c r="DZ4052" s="27"/>
      <c r="EA4052" s="27"/>
      <c r="EM4052" s="26"/>
      <c r="EN4052" s="26"/>
      <c r="EO4052" s="26"/>
      <c r="EP4052" s="26"/>
      <c r="EQ4052" s="26"/>
      <c r="ER4052" s="26"/>
      <c r="ES4052" s="26"/>
      <c r="ET4052" s="26"/>
      <c r="EU4052" s="26"/>
      <c r="EV4052" s="26"/>
      <c r="EW4052" s="26"/>
      <c r="EX4052" s="26"/>
      <c r="EY4052" s="26"/>
      <c r="EZ4052" s="26"/>
      <c r="FA4052" s="26"/>
      <c r="FB4052" s="26"/>
      <c r="FL4052" s="26"/>
      <c r="FM4052" s="26"/>
    </row>
    <row r="4053" spans="3:169" s="24" customFormat="1">
      <c r="C4053" s="37"/>
      <c r="X4053" s="25"/>
      <c r="Y4053" s="25"/>
      <c r="Z4053" s="25"/>
      <c r="AA4053" s="25"/>
      <c r="AB4053" s="25"/>
      <c r="AC4053" s="25"/>
      <c r="AD4053" s="25"/>
      <c r="AE4053" s="25"/>
      <c r="AF4053" s="25"/>
      <c r="AG4053" s="25"/>
      <c r="AH4053" s="25"/>
      <c r="AI4053" s="25"/>
      <c r="AJ4053" s="25"/>
      <c r="AK4053" s="25"/>
      <c r="AL4053" s="25"/>
      <c r="AM4053" s="25"/>
      <c r="AZ4053" s="26"/>
      <c r="DY4053" s="25"/>
      <c r="DZ4053" s="27"/>
      <c r="EA4053" s="27"/>
      <c r="EM4053" s="26"/>
      <c r="EN4053" s="26"/>
      <c r="EO4053" s="26"/>
      <c r="EP4053" s="26"/>
      <c r="EQ4053" s="26"/>
      <c r="ER4053" s="26"/>
      <c r="ES4053" s="26"/>
      <c r="ET4053" s="26"/>
      <c r="EU4053" s="26"/>
      <c r="EV4053" s="26"/>
      <c r="EW4053" s="26"/>
      <c r="EX4053" s="26"/>
      <c r="EY4053" s="26"/>
      <c r="EZ4053" s="26"/>
      <c r="FA4053" s="26"/>
      <c r="FB4053" s="26"/>
      <c r="FL4053" s="26"/>
      <c r="FM4053" s="26"/>
    </row>
    <row r="4054" spans="3:169" s="24" customFormat="1">
      <c r="C4054" s="37"/>
      <c r="X4054" s="25"/>
      <c r="Y4054" s="25"/>
      <c r="Z4054" s="25"/>
      <c r="AA4054" s="25"/>
      <c r="AB4054" s="25"/>
      <c r="AC4054" s="25"/>
      <c r="AD4054" s="25"/>
      <c r="AE4054" s="25"/>
      <c r="AF4054" s="25"/>
      <c r="AG4054" s="25"/>
      <c r="AH4054" s="25"/>
      <c r="AI4054" s="25"/>
      <c r="AJ4054" s="25"/>
      <c r="AK4054" s="25"/>
      <c r="AL4054" s="25"/>
      <c r="AM4054" s="25"/>
      <c r="AZ4054" s="26"/>
      <c r="DY4054" s="25"/>
      <c r="DZ4054" s="27"/>
      <c r="EA4054" s="27"/>
      <c r="EM4054" s="26"/>
      <c r="EN4054" s="26"/>
      <c r="EO4054" s="26"/>
      <c r="EP4054" s="26"/>
      <c r="EQ4054" s="26"/>
      <c r="ER4054" s="26"/>
      <c r="ES4054" s="26"/>
      <c r="ET4054" s="26"/>
      <c r="EU4054" s="26"/>
      <c r="EV4054" s="26"/>
      <c r="EW4054" s="26"/>
      <c r="EX4054" s="26"/>
      <c r="EY4054" s="26"/>
      <c r="EZ4054" s="26"/>
      <c r="FA4054" s="26"/>
      <c r="FB4054" s="26"/>
      <c r="FL4054" s="26"/>
      <c r="FM4054" s="26"/>
    </row>
    <row r="4055" spans="3:169" s="24" customFormat="1">
      <c r="C4055" s="37"/>
      <c r="X4055" s="25"/>
      <c r="Y4055" s="25"/>
      <c r="Z4055" s="25"/>
      <c r="AA4055" s="25"/>
      <c r="AB4055" s="25"/>
      <c r="AC4055" s="25"/>
      <c r="AD4055" s="25"/>
      <c r="AE4055" s="25"/>
      <c r="AF4055" s="25"/>
      <c r="AG4055" s="25"/>
      <c r="AH4055" s="25"/>
      <c r="AI4055" s="25"/>
      <c r="AJ4055" s="25"/>
      <c r="AK4055" s="25"/>
      <c r="AL4055" s="25"/>
      <c r="AM4055" s="25"/>
      <c r="AZ4055" s="26"/>
      <c r="DY4055" s="25"/>
      <c r="DZ4055" s="27"/>
      <c r="EA4055" s="27"/>
      <c r="EM4055" s="26"/>
      <c r="EN4055" s="26"/>
      <c r="EO4055" s="26"/>
      <c r="EP4055" s="26"/>
      <c r="EQ4055" s="26"/>
      <c r="ER4055" s="26"/>
      <c r="ES4055" s="26"/>
      <c r="ET4055" s="26"/>
      <c r="EU4055" s="26"/>
      <c r="EV4055" s="26"/>
      <c r="EW4055" s="26"/>
      <c r="EX4055" s="26"/>
      <c r="EY4055" s="26"/>
      <c r="EZ4055" s="26"/>
      <c r="FA4055" s="26"/>
      <c r="FB4055" s="26"/>
      <c r="FL4055" s="26"/>
      <c r="FM4055" s="26"/>
    </row>
    <row r="4056" spans="3:169" s="24" customFormat="1">
      <c r="C4056" s="37"/>
      <c r="X4056" s="25"/>
      <c r="Y4056" s="25"/>
      <c r="Z4056" s="25"/>
      <c r="AA4056" s="25"/>
      <c r="AB4056" s="25"/>
      <c r="AC4056" s="25"/>
      <c r="AD4056" s="25"/>
      <c r="AE4056" s="25"/>
      <c r="AF4056" s="25"/>
      <c r="AG4056" s="25"/>
      <c r="AH4056" s="25"/>
      <c r="AI4056" s="25"/>
      <c r="AJ4056" s="25"/>
      <c r="AK4056" s="25"/>
      <c r="AL4056" s="25"/>
      <c r="AM4056" s="25"/>
      <c r="AZ4056" s="26"/>
      <c r="DY4056" s="25"/>
      <c r="DZ4056" s="27"/>
      <c r="EA4056" s="27"/>
      <c r="EM4056" s="26"/>
      <c r="EN4056" s="26"/>
      <c r="EO4056" s="26"/>
      <c r="EP4056" s="26"/>
      <c r="EQ4056" s="26"/>
      <c r="ER4056" s="26"/>
      <c r="ES4056" s="26"/>
      <c r="ET4056" s="26"/>
      <c r="EU4056" s="26"/>
      <c r="EV4056" s="26"/>
      <c r="EW4056" s="26"/>
      <c r="EX4056" s="26"/>
      <c r="EY4056" s="26"/>
      <c r="EZ4056" s="26"/>
      <c r="FA4056" s="26"/>
      <c r="FB4056" s="26"/>
      <c r="FL4056" s="26"/>
      <c r="FM4056" s="26"/>
    </row>
    <row r="4057" spans="3:169" s="24" customFormat="1">
      <c r="C4057" s="37"/>
      <c r="X4057" s="25"/>
      <c r="Y4057" s="25"/>
      <c r="Z4057" s="25"/>
      <c r="AA4057" s="25"/>
      <c r="AB4057" s="25"/>
      <c r="AC4057" s="25"/>
      <c r="AD4057" s="25"/>
      <c r="AE4057" s="25"/>
      <c r="AF4057" s="25"/>
      <c r="AG4057" s="25"/>
      <c r="AH4057" s="25"/>
      <c r="AI4057" s="25"/>
      <c r="AJ4057" s="25"/>
      <c r="AK4057" s="25"/>
      <c r="AL4057" s="25"/>
      <c r="AM4057" s="25"/>
      <c r="AZ4057" s="26"/>
      <c r="DY4057" s="25"/>
      <c r="DZ4057" s="27"/>
      <c r="EA4057" s="27"/>
      <c r="EM4057" s="26"/>
      <c r="EN4057" s="26"/>
      <c r="EO4057" s="26"/>
      <c r="EP4057" s="26"/>
      <c r="EQ4057" s="26"/>
      <c r="ER4057" s="26"/>
      <c r="ES4057" s="26"/>
      <c r="ET4057" s="26"/>
      <c r="EU4057" s="26"/>
      <c r="EV4057" s="26"/>
      <c r="EW4057" s="26"/>
      <c r="EX4057" s="26"/>
      <c r="EY4057" s="26"/>
      <c r="EZ4057" s="26"/>
      <c r="FA4057" s="26"/>
      <c r="FB4057" s="26"/>
      <c r="FL4057" s="26"/>
      <c r="FM4057" s="26"/>
    </row>
    <row r="4058" spans="3:169" s="24" customFormat="1">
      <c r="C4058" s="37"/>
      <c r="X4058" s="25"/>
      <c r="Y4058" s="25"/>
      <c r="Z4058" s="25"/>
      <c r="AA4058" s="25"/>
      <c r="AB4058" s="25"/>
      <c r="AC4058" s="25"/>
      <c r="AD4058" s="25"/>
      <c r="AE4058" s="25"/>
      <c r="AF4058" s="25"/>
      <c r="AG4058" s="25"/>
      <c r="AH4058" s="25"/>
      <c r="AI4058" s="25"/>
      <c r="AJ4058" s="25"/>
      <c r="AK4058" s="25"/>
      <c r="AL4058" s="25"/>
      <c r="AM4058" s="25"/>
      <c r="AZ4058" s="26"/>
      <c r="DY4058" s="25"/>
      <c r="DZ4058" s="27"/>
      <c r="EA4058" s="27"/>
      <c r="EM4058" s="26"/>
      <c r="EN4058" s="26"/>
      <c r="EO4058" s="26"/>
      <c r="EP4058" s="26"/>
      <c r="EQ4058" s="26"/>
      <c r="ER4058" s="26"/>
      <c r="ES4058" s="26"/>
      <c r="ET4058" s="26"/>
      <c r="EU4058" s="26"/>
      <c r="EV4058" s="26"/>
      <c r="EW4058" s="26"/>
      <c r="EX4058" s="26"/>
      <c r="EY4058" s="26"/>
      <c r="EZ4058" s="26"/>
      <c r="FA4058" s="26"/>
      <c r="FB4058" s="26"/>
      <c r="FL4058" s="26"/>
      <c r="FM4058" s="26"/>
    </row>
    <row r="4059" spans="3:169" s="24" customFormat="1">
      <c r="C4059" s="37"/>
      <c r="X4059" s="25"/>
      <c r="Y4059" s="25"/>
      <c r="Z4059" s="25"/>
      <c r="AA4059" s="25"/>
      <c r="AB4059" s="25"/>
      <c r="AC4059" s="25"/>
      <c r="AD4059" s="25"/>
      <c r="AE4059" s="25"/>
      <c r="AF4059" s="25"/>
      <c r="AG4059" s="25"/>
      <c r="AH4059" s="25"/>
      <c r="AI4059" s="25"/>
      <c r="AJ4059" s="25"/>
      <c r="AK4059" s="25"/>
      <c r="AL4059" s="25"/>
      <c r="AM4059" s="25"/>
      <c r="AZ4059" s="26"/>
      <c r="DY4059" s="25"/>
      <c r="DZ4059" s="27"/>
      <c r="EA4059" s="27"/>
      <c r="EM4059" s="26"/>
      <c r="EN4059" s="26"/>
      <c r="EO4059" s="26"/>
      <c r="EP4059" s="26"/>
      <c r="EQ4059" s="26"/>
      <c r="ER4059" s="26"/>
      <c r="ES4059" s="26"/>
      <c r="ET4059" s="26"/>
      <c r="EU4059" s="26"/>
      <c r="EV4059" s="26"/>
      <c r="EW4059" s="26"/>
      <c r="EX4059" s="26"/>
      <c r="EY4059" s="26"/>
      <c r="EZ4059" s="26"/>
      <c r="FA4059" s="26"/>
      <c r="FB4059" s="26"/>
      <c r="FL4059" s="26"/>
      <c r="FM4059" s="26"/>
    </row>
    <row r="4060" spans="3:169" s="24" customFormat="1">
      <c r="C4060" s="37"/>
      <c r="X4060" s="25"/>
      <c r="Y4060" s="25"/>
      <c r="Z4060" s="25"/>
      <c r="AA4060" s="25"/>
      <c r="AB4060" s="25"/>
      <c r="AC4060" s="25"/>
      <c r="AD4060" s="25"/>
      <c r="AE4060" s="25"/>
      <c r="AF4060" s="25"/>
      <c r="AG4060" s="25"/>
      <c r="AH4060" s="25"/>
      <c r="AI4060" s="25"/>
      <c r="AJ4060" s="25"/>
      <c r="AK4060" s="25"/>
      <c r="AL4060" s="25"/>
      <c r="AM4060" s="25"/>
      <c r="AZ4060" s="26"/>
      <c r="DY4060" s="25"/>
      <c r="DZ4060" s="27"/>
      <c r="EA4060" s="27"/>
      <c r="EM4060" s="26"/>
      <c r="EN4060" s="26"/>
      <c r="EO4060" s="26"/>
      <c r="EP4060" s="26"/>
      <c r="EQ4060" s="26"/>
      <c r="ER4060" s="26"/>
      <c r="ES4060" s="26"/>
      <c r="ET4060" s="26"/>
      <c r="EU4060" s="26"/>
      <c r="EV4060" s="26"/>
      <c r="EW4060" s="26"/>
      <c r="EX4060" s="26"/>
      <c r="EY4060" s="26"/>
      <c r="EZ4060" s="26"/>
      <c r="FA4060" s="26"/>
      <c r="FB4060" s="26"/>
      <c r="FL4060" s="26"/>
      <c r="FM4060" s="26"/>
    </row>
    <row r="4061" spans="3:169" s="24" customFormat="1">
      <c r="C4061" s="37"/>
      <c r="X4061" s="25"/>
      <c r="Y4061" s="25"/>
      <c r="Z4061" s="25"/>
      <c r="AA4061" s="25"/>
      <c r="AB4061" s="25"/>
      <c r="AC4061" s="25"/>
      <c r="AD4061" s="25"/>
      <c r="AE4061" s="25"/>
      <c r="AF4061" s="25"/>
      <c r="AG4061" s="25"/>
      <c r="AH4061" s="25"/>
      <c r="AI4061" s="25"/>
      <c r="AJ4061" s="25"/>
      <c r="AK4061" s="25"/>
      <c r="AL4061" s="25"/>
      <c r="AM4061" s="25"/>
      <c r="AZ4061" s="26"/>
      <c r="DY4061" s="25"/>
      <c r="DZ4061" s="27"/>
      <c r="EA4061" s="27"/>
      <c r="EM4061" s="26"/>
      <c r="EN4061" s="26"/>
      <c r="EO4061" s="26"/>
      <c r="EP4061" s="26"/>
      <c r="EQ4061" s="26"/>
      <c r="ER4061" s="26"/>
      <c r="ES4061" s="26"/>
      <c r="ET4061" s="26"/>
      <c r="EU4061" s="26"/>
      <c r="EV4061" s="26"/>
      <c r="EW4061" s="26"/>
      <c r="EX4061" s="26"/>
      <c r="EY4061" s="26"/>
      <c r="EZ4061" s="26"/>
      <c r="FA4061" s="26"/>
      <c r="FB4061" s="26"/>
      <c r="FL4061" s="26"/>
      <c r="FM4061" s="26"/>
    </row>
    <row r="4062" spans="3:169" s="24" customFormat="1">
      <c r="C4062" s="37"/>
      <c r="X4062" s="25"/>
      <c r="Y4062" s="25"/>
      <c r="Z4062" s="25"/>
      <c r="AA4062" s="25"/>
      <c r="AB4062" s="25"/>
      <c r="AC4062" s="25"/>
      <c r="AD4062" s="25"/>
      <c r="AE4062" s="25"/>
      <c r="AF4062" s="25"/>
      <c r="AG4062" s="25"/>
      <c r="AH4062" s="25"/>
      <c r="AI4062" s="25"/>
      <c r="AJ4062" s="25"/>
      <c r="AK4062" s="25"/>
      <c r="AL4062" s="25"/>
      <c r="AM4062" s="25"/>
      <c r="AZ4062" s="26"/>
      <c r="DY4062" s="25"/>
      <c r="DZ4062" s="27"/>
      <c r="EA4062" s="27"/>
      <c r="EM4062" s="26"/>
      <c r="EN4062" s="26"/>
      <c r="EO4062" s="26"/>
      <c r="EP4062" s="26"/>
      <c r="EQ4062" s="26"/>
      <c r="ER4062" s="26"/>
      <c r="ES4062" s="26"/>
      <c r="ET4062" s="26"/>
      <c r="EU4062" s="26"/>
      <c r="EV4062" s="26"/>
      <c r="EW4062" s="26"/>
      <c r="EX4062" s="26"/>
      <c r="EY4062" s="26"/>
      <c r="EZ4062" s="26"/>
      <c r="FA4062" s="26"/>
      <c r="FB4062" s="26"/>
      <c r="FL4062" s="26"/>
      <c r="FM4062" s="26"/>
    </row>
    <row r="4063" spans="3:169" s="24" customFormat="1">
      <c r="C4063" s="37"/>
      <c r="X4063" s="25"/>
      <c r="Y4063" s="25"/>
      <c r="Z4063" s="25"/>
      <c r="AA4063" s="25"/>
      <c r="AB4063" s="25"/>
      <c r="AC4063" s="25"/>
      <c r="AD4063" s="25"/>
      <c r="AE4063" s="25"/>
      <c r="AF4063" s="25"/>
      <c r="AG4063" s="25"/>
      <c r="AH4063" s="25"/>
      <c r="AI4063" s="25"/>
      <c r="AJ4063" s="25"/>
      <c r="AK4063" s="25"/>
      <c r="AL4063" s="25"/>
      <c r="AM4063" s="25"/>
      <c r="AZ4063" s="26"/>
      <c r="DY4063" s="25"/>
      <c r="DZ4063" s="27"/>
      <c r="EA4063" s="27"/>
      <c r="EM4063" s="26"/>
      <c r="EN4063" s="26"/>
      <c r="EO4063" s="26"/>
      <c r="EP4063" s="26"/>
      <c r="EQ4063" s="26"/>
      <c r="ER4063" s="26"/>
      <c r="ES4063" s="26"/>
      <c r="ET4063" s="26"/>
      <c r="EU4063" s="26"/>
      <c r="EV4063" s="26"/>
      <c r="EW4063" s="26"/>
      <c r="EX4063" s="26"/>
      <c r="EY4063" s="26"/>
      <c r="EZ4063" s="26"/>
      <c r="FA4063" s="26"/>
      <c r="FB4063" s="26"/>
      <c r="FL4063" s="26"/>
      <c r="FM4063" s="26"/>
    </row>
    <row r="4064" spans="3:169" s="24" customFormat="1">
      <c r="C4064" s="37"/>
      <c r="X4064" s="25"/>
      <c r="Y4064" s="25"/>
      <c r="Z4064" s="25"/>
      <c r="AA4064" s="25"/>
      <c r="AB4064" s="25"/>
      <c r="AC4064" s="25"/>
      <c r="AD4064" s="25"/>
      <c r="AE4064" s="25"/>
      <c r="AF4064" s="25"/>
      <c r="AG4064" s="25"/>
      <c r="AH4064" s="25"/>
      <c r="AI4064" s="25"/>
      <c r="AJ4064" s="25"/>
      <c r="AK4064" s="25"/>
      <c r="AL4064" s="25"/>
      <c r="AM4064" s="25"/>
      <c r="AZ4064" s="26"/>
      <c r="DY4064" s="25"/>
      <c r="DZ4064" s="27"/>
      <c r="EA4064" s="27"/>
      <c r="EM4064" s="26"/>
      <c r="EN4064" s="26"/>
      <c r="EO4064" s="26"/>
      <c r="EP4064" s="26"/>
      <c r="EQ4064" s="26"/>
      <c r="ER4064" s="26"/>
      <c r="ES4064" s="26"/>
      <c r="ET4064" s="26"/>
      <c r="EU4064" s="26"/>
      <c r="EV4064" s="26"/>
      <c r="EW4064" s="26"/>
      <c r="EX4064" s="26"/>
      <c r="EY4064" s="26"/>
      <c r="EZ4064" s="26"/>
      <c r="FA4064" s="26"/>
      <c r="FB4064" s="26"/>
      <c r="FL4064" s="26"/>
      <c r="FM4064" s="26"/>
    </row>
    <row r="4065" spans="3:169" s="24" customFormat="1">
      <c r="C4065" s="37"/>
      <c r="X4065" s="25"/>
      <c r="Y4065" s="25"/>
      <c r="Z4065" s="25"/>
      <c r="AA4065" s="25"/>
      <c r="AB4065" s="25"/>
      <c r="AC4065" s="25"/>
      <c r="AD4065" s="25"/>
      <c r="AE4065" s="25"/>
      <c r="AF4065" s="25"/>
      <c r="AG4065" s="25"/>
      <c r="AH4065" s="25"/>
      <c r="AI4065" s="25"/>
      <c r="AJ4065" s="25"/>
      <c r="AK4065" s="25"/>
      <c r="AL4065" s="25"/>
      <c r="AM4065" s="25"/>
      <c r="AZ4065" s="26"/>
      <c r="DY4065" s="25"/>
      <c r="DZ4065" s="27"/>
      <c r="EA4065" s="27"/>
      <c r="EM4065" s="26"/>
      <c r="EN4065" s="26"/>
      <c r="EO4065" s="26"/>
      <c r="EP4065" s="26"/>
      <c r="EQ4065" s="26"/>
      <c r="ER4065" s="26"/>
      <c r="ES4065" s="26"/>
      <c r="ET4065" s="26"/>
      <c r="EU4065" s="26"/>
      <c r="EV4065" s="26"/>
      <c r="EW4065" s="26"/>
      <c r="EX4065" s="26"/>
      <c r="EY4065" s="26"/>
      <c r="EZ4065" s="26"/>
      <c r="FA4065" s="26"/>
      <c r="FB4065" s="26"/>
      <c r="FL4065" s="26"/>
      <c r="FM4065" s="26"/>
    </row>
    <row r="4066" spans="3:169" s="24" customFormat="1">
      <c r="C4066" s="37"/>
      <c r="X4066" s="25"/>
      <c r="Y4066" s="25"/>
      <c r="Z4066" s="25"/>
      <c r="AA4066" s="25"/>
      <c r="AB4066" s="25"/>
      <c r="AC4066" s="25"/>
      <c r="AD4066" s="25"/>
      <c r="AE4066" s="25"/>
      <c r="AF4066" s="25"/>
      <c r="AG4066" s="25"/>
      <c r="AH4066" s="25"/>
      <c r="AI4066" s="25"/>
      <c r="AJ4066" s="25"/>
      <c r="AK4066" s="25"/>
      <c r="AL4066" s="25"/>
      <c r="AM4066" s="25"/>
      <c r="AZ4066" s="26"/>
      <c r="DY4066" s="25"/>
      <c r="DZ4066" s="27"/>
      <c r="EA4066" s="27"/>
      <c r="EM4066" s="26"/>
      <c r="EN4066" s="26"/>
      <c r="EO4066" s="26"/>
      <c r="EP4066" s="26"/>
      <c r="EQ4066" s="26"/>
      <c r="ER4066" s="26"/>
      <c r="ES4066" s="26"/>
      <c r="ET4066" s="26"/>
      <c r="EU4066" s="26"/>
      <c r="EV4066" s="26"/>
      <c r="EW4066" s="26"/>
      <c r="EX4066" s="26"/>
      <c r="EY4066" s="26"/>
      <c r="EZ4066" s="26"/>
      <c r="FA4066" s="26"/>
      <c r="FB4066" s="26"/>
      <c r="FL4066" s="26"/>
      <c r="FM4066" s="26"/>
    </row>
    <row r="4067" spans="3:169" s="24" customFormat="1">
      <c r="C4067" s="37"/>
      <c r="X4067" s="25"/>
      <c r="Y4067" s="25"/>
      <c r="Z4067" s="25"/>
      <c r="AA4067" s="25"/>
      <c r="AB4067" s="25"/>
      <c r="AC4067" s="25"/>
      <c r="AD4067" s="25"/>
      <c r="AE4067" s="25"/>
      <c r="AF4067" s="25"/>
      <c r="AG4067" s="25"/>
      <c r="AH4067" s="25"/>
      <c r="AI4067" s="25"/>
      <c r="AJ4067" s="25"/>
      <c r="AK4067" s="25"/>
      <c r="AL4067" s="25"/>
      <c r="AM4067" s="25"/>
      <c r="AZ4067" s="26"/>
      <c r="DY4067" s="25"/>
      <c r="DZ4067" s="27"/>
      <c r="EA4067" s="27"/>
      <c r="EM4067" s="26"/>
      <c r="EN4067" s="26"/>
      <c r="EO4067" s="26"/>
      <c r="EP4067" s="26"/>
      <c r="EQ4067" s="26"/>
      <c r="ER4067" s="26"/>
      <c r="ES4067" s="26"/>
      <c r="ET4067" s="26"/>
      <c r="EU4067" s="26"/>
      <c r="EV4067" s="26"/>
      <c r="EW4067" s="26"/>
      <c r="EX4067" s="26"/>
      <c r="EY4067" s="26"/>
      <c r="EZ4067" s="26"/>
      <c r="FA4067" s="26"/>
      <c r="FB4067" s="26"/>
      <c r="FL4067" s="26"/>
      <c r="FM4067" s="26"/>
    </row>
    <row r="4068" spans="3:169" s="24" customFormat="1">
      <c r="C4068" s="37"/>
      <c r="X4068" s="25"/>
      <c r="Y4068" s="25"/>
      <c r="Z4068" s="25"/>
      <c r="AA4068" s="25"/>
      <c r="AB4068" s="25"/>
      <c r="AC4068" s="25"/>
      <c r="AD4068" s="25"/>
      <c r="AE4068" s="25"/>
      <c r="AF4068" s="25"/>
      <c r="AG4068" s="25"/>
      <c r="AH4068" s="25"/>
      <c r="AI4068" s="25"/>
      <c r="AJ4068" s="25"/>
      <c r="AK4068" s="25"/>
      <c r="AL4068" s="25"/>
      <c r="AM4068" s="25"/>
      <c r="AZ4068" s="26"/>
      <c r="DY4068" s="25"/>
      <c r="DZ4068" s="27"/>
      <c r="EA4068" s="27"/>
      <c r="EM4068" s="26"/>
      <c r="EN4068" s="26"/>
      <c r="EO4068" s="26"/>
      <c r="EP4068" s="26"/>
      <c r="EQ4068" s="26"/>
      <c r="ER4068" s="26"/>
      <c r="ES4068" s="26"/>
      <c r="ET4068" s="26"/>
      <c r="EU4068" s="26"/>
      <c r="EV4068" s="26"/>
      <c r="EW4068" s="26"/>
      <c r="EX4068" s="26"/>
      <c r="EY4068" s="26"/>
      <c r="EZ4068" s="26"/>
      <c r="FA4068" s="26"/>
      <c r="FB4068" s="26"/>
      <c r="FL4068" s="26"/>
      <c r="FM4068" s="26"/>
    </row>
    <row r="4069" spans="3:169" s="24" customFormat="1">
      <c r="C4069" s="37"/>
      <c r="X4069" s="25"/>
      <c r="Y4069" s="25"/>
      <c r="Z4069" s="25"/>
      <c r="AA4069" s="25"/>
      <c r="AB4069" s="25"/>
      <c r="AC4069" s="25"/>
      <c r="AD4069" s="25"/>
      <c r="AE4069" s="25"/>
      <c r="AF4069" s="25"/>
      <c r="AG4069" s="25"/>
      <c r="AH4069" s="25"/>
      <c r="AI4069" s="25"/>
      <c r="AJ4069" s="25"/>
      <c r="AK4069" s="25"/>
      <c r="AL4069" s="25"/>
      <c r="AM4069" s="25"/>
      <c r="AZ4069" s="26"/>
      <c r="DY4069" s="25"/>
      <c r="DZ4069" s="27"/>
      <c r="EA4069" s="27"/>
      <c r="EM4069" s="26"/>
      <c r="EN4069" s="26"/>
      <c r="EO4069" s="26"/>
      <c r="EP4069" s="26"/>
      <c r="EQ4069" s="26"/>
      <c r="ER4069" s="26"/>
      <c r="ES4069" s="26"/>
      <c r="ET4069" s="26"/>
      <c r="EU4069" s="26"/>
      <c r="EV4069" s="26"/>
      <c r="EW4069" s="26"/>
      <c r="EX4069" s="26"/>
      <c r="EY4069" s="26"/>
      <c r="EZ4069" s="26"/>
      <c r="FA4069" s="26"/>
      <c r="FB4069" s="26"/>
      <c r="FL4069" s="26"/>
      <c r="FM4069" s="26"/>
    </row>
    <row r="4070" spans="3:169" s="24" customFormat="1">
      <c r="C4070" s="37"/>
      <c r="X4070" s="25"/>
      <c r="Y4070" s="25"/>
      <c r="Z4070" s="25"/>
      <c r="AA4070" s="25"/>
      <c r="AB4070" s="25"/>
      <c r="AC4070" s="25"/>
      <c r="AD4070" s="25"/>
      <c r="AE4070" s="25"/>
      <c r="AF4070" s="25"/>
      <c r="AG4070" s="25"/>
      <c r="AH4070" s="25"/>
      <c r="AI4070" s="25"/>
      <c r="AJ4070" s="25"/>
      <c r="AK4070" s="25"/>
      <c r="AL4070" s="25"/>
      <c r="AM4070" s="25"/>
      <c r="AZ4070" s="26"/>
      <c r="DY4070" s="25"/>
      <c r="DZ4070" s="27"/>
      <c r="EA4070" s="27"/>
      <c r="EM4070" s="26"/>
      <c r="EN4070" s="26"/>
      <c r="EO4070" s="26"/>
      <c r="EP4070" s="26"/>
      <c r="EQ4070" s="26"/>
      <c r="ER4070" s="26"/>
      <c r="ES4070" s="26"/>
      <c r="ET4070" s="26"/>
      <c r="EU4070" s="26"/>
      <c r="EV4070" s="26"/>
      <c r="EW4070" s="26"/>
      <c r="EX4070" s="26"/>
      <c r="EY4070" s="26"/>
      <c r="EZ4070" s="26"/>
      <c r="FA4070" s="26"/>
      <c r="FB4070" s="26"/>
      <c r="FL4070" s="26"/>
      <c r="FM4070" s="26"/>
    </row>
    <row r="4071" spans="3:169" s="24" customFormat="1">
      <c r="C4071" s="37"/>
      <c r="X4071" s="25"/>
      <c r="Y4071" s="25"/>
      <c r="Z4071" s="25"/>
      <c r="AA4071" s="25"/>
      <c r="AB4071" s="25"/>
      <c r="AC4071" s="25"/>
      <c r="AD4071" s="25"/>
      <c r="AE4071" s="25"/>
      <c r="AF4071" s="25"/>
      <c r="AG4071" s="25"/>
      <c r="AH4071" s="25"/>
      <c r="AI4071" s="25"/>
      <c r="AJ4071" s="25"/>
      <c r="AK4071" s="25"/>
      <c r="AL4071" s="25"/>
      <c r="AM4071" s="25"/>
      <c r="AZ4071" s="26"/>
      <c r="DY4071" s="25"/>
      <c r="DZ4071" s="27"/>
      <c r="EA4071" s="27"/>
      <c r="EM4071" s="26"/>
      <c r="EN4071" s="26"/>
      <c r="EO4071" s="26"/>
      <c r="EP4071" s="26"/>
      <c r="EQ4071" s="26"/>
      <c r="ER4071" s="26"/>
      <c r="ES4071" s="26"/>
      <c r="ET4071" s="26"/>
      <c r="EU4071" s="26"/>
      <c r="EV4071" s="26"/>
      <c r="EW4071" s="26"/>
      <c r="EX4071" s="26"/>
      <c r="EY4071" s="26"/>
      <c r="EZ4071" s="26"/>
      <c r="FA4071" s="26"/>
      <c r="FB4071" s="26"/>
      <c r="FL4071" s="26"/>
      <c r="FM4071" s="26"/>
    </row>
    <row r="4072" spans="3:169" s="24" customFormat="1">
      <c r="C4072" s="37"/>
      <c r="X4072" s="25"/>
      <c r="Y4072" s="25"/>
      <c r="Z4072" s="25"/>
      <c r="AA4072" s="25"/>
      <c r="AB4072" s="25"/>
      <c r="AC4072" s="25"/>
      <c r="AD4072" s="25"/>
      <c r="AE4072" s="25"/>
      <c r="AF4072" s="25"/>
      <c r="AG4072" s="25"/>
      <c r="AH4072" s="25"/>
      <c r="AI4072" s="25"/>
      <c r="AJ4072" s="25"/>
      <c r="AK4072" s="25"/>
      <c r="AL4072" s="25"/>
      <c r="AM4072" s="25"/>
      <c r="AZ4072" s="26"/>
      <c r="DY4072" s="25"/>
      <c r="DZ4072" s="27"/>
      <c r="EA4072" s="27"/>
      <c r="EM4072" s="26"/>
      <c r="EN4072" s="26"/>
      <c r="EO4072" s="26"/>
      <c r="EP4072" s="26"/>
      <c r="EQ4072" s="26"/>
      <c r="ER4072" s="26"/>
      <c r="ES4072" s="26"/>
      <c r="ET4072" s="26"/>
      <c r="EU4072" s="26"/>
      <c r="EV4072" s="26"/>
      <c r="EW4072" s="26"/>
      <c r="EX4072" s="26"/>
      <c r="EY4072" s="26"/>
      <c r="EZ4072" s="26"/>
      <c r="FA4072" s="26"/>
      <c r="FB4072" s="26"/>
      <c r="FL4072" s="26"/>
      <c r="FM4072" s="26"/>
    </row>
    <row r="4073" spans="3:169" s="24" customFormat="1">
      <c r="C4073" s="37"/>
      <c r="X4073" s="25"/>
      <c r="Y4073" s="25"/>
      <c r="Z4073" s="25"/>
      <c r="AA4073" s="25"/>
      <c r="AB4073" s="25"/>
      <c r="AC4073" s="25"/>
      <c r="AD4073" s="25"/>
      <c r="AE4073" s="25"/>
      <c r="AF4073" s="25"/>
      <c r="AG4073" s="25"/>
      <c r="AH4073" s="25"/>
      <c r="AI4073" s="25"/>
      <c r="AJ4073" s="25"/>
      <c r="AK4073" s="25"/>
      <c r="AL4073" s="25"/>
      <c r="AM4073" s="25"/>
      <c r="AZ4073" s="26"/>
      <c r="DY4073" s="25"/>
      <c r="DZ4073" s="27"/>
      <c r="EA4073" s="27"/>
      <c r="EM4073" s="26"/>
      <c r="EN4073" s="26"/>
      <c r="EO4073" s="26"/>
      <c r="EP4073" s="26"/>
      <c r="EQ4073" s="26"/>
      <c r="ER4073" s="26"/>
      <c r="ES4073" s="26"/>
      <c r="ET4073" s="26"/>
      <c r="EU4073" s="26"/>
      <c r="EV4073" s="26"/>
      <c r="EW4073" s="26"/>
      <c r="EX4073" s="26"/>
      <c r="EY4073" s="26"/>
      <c r="EZ4073" s="26"/>
      <c r="FA4073" s="26"/>
      <c r="FB4073" s="26"/>
      <c r="FL4073" s="26"/>
      <c r="FM4073" s="26"/>
    </row>
    <row r="4074" spans="3:169" s="24" customFormat="1">
      <c r="C4074" s="37"/>
      <c r="X4074" s="25"/>
      <c r="Y4074" s="25"/>
      <c r="Z4074" s="25"/>
      <c r="AA4074" s="25"/>
      <c r="AB4074" s="25"/>
      <c r="AC4074" s="25"/>
      <c r="AD4074" s="25"/>
      <c r="AE4074" s="25"/>
      <c r="AF4074" s="25"/>
      <c r="AG4074" s="25"/>
      <c r="AH4074" s="25"/>
      <c r="AI4074" s="25"/>
      <c r="AJ4074" s="25"/>
      <c r="AK4074" s="25"/>
      <c r="AL4074" s="25"/>
      <c r="AM4074" s="25"/>
      <c r="AZ4074" s="26"/>
      <c r="DY4074" s="25"/>
      <c r="DZ4074" s="27"/>
      <c r="EA4074" s="27"/>
      <c r="EM4074" s="26"/>
      <c r="EN4074" s="26"/>
      <c r="EO4074" s="26"/>
      <c r="EP4074" s="26"/>
      <c r="EQ4074" s="26"/>
      <c r="ER4074" s="26"/>
      <c r="ES4074" s="26"/>
      <c r="ET4074" s="26"/>
      <c r="EU4074" s="26"/>
      <c r="EV4074" s="26"/>
      <c r="EW4074" s="26"/>
      <c r="EX4074" s="26"/>
      <c r="EY4074" s="26"/>
      <c r="EZ4074" s="26"/>
      <c r="FA4074" s="26"/>
      <c r="FB4074" s="26"/>
      <c r="FL4074" s="26"/>
      <c r="FM4074" s="26"/>
    </row>
    <row r="4075" spans="3:169" s="24" customFormat="1">
      <c r="C4075" s="37"/>
      <c r="X4075" s="25"/>
      <c r="Y4075" s="25"/>
      <c r="Z4075" s="25"/>
      <c r="AA4075" s="25"/>
      <c r="AB4075" s="25"/>
      <c r="AC4075" s="25"/>
      <c r="AD4075" s="25"/>
      <c r="AE4075" s="25"/>
      <c r="AF4075" s="25"/>
      <c r="AG4075" s="25"/>
      <c r="AH4075" s="25"/>
      <c r="AI4075" s="25"/>
      <c r="AJ4075" s="25"/>
      <c r="AK4075" s="25"/>
      <c r="AL4075" s="25"/>
      <c r="AM4075" s="25"/>
      <c r="AZ4075" s="26"/>
      <c r="DY4075" s="25"/>
      <c r="DZ4075" s="27"/>
      <c r="EA4075" s="27"/>
      <c r="EM4075" s="26"/>
      <c r="EN4075" s="26"/>
      <c r="EO4075" s="26"/>
      <c r="EP4075" s="26"/>
      <c r="EQ4075" s="26"/>
      <c r="ER4075" s="26"/>
      <c r="ES4075" s="26"/>
      <c r="ET4075" s="26"/>
      <c r="EU4075" s="26"/>
      <c r="EV4075" s="26"/>
      <c r="EW4075" s="26"/>
      <c r="EX4075" s="26"/>
      <c r="EY4075" s="26"/>
      <c r="EZ4075" s="26"/>
      <c r="FA4075" s="26"/>
      <c r="FB4075" s="26"/>
      <c r="FL4075" s="26"/>
      <c r="FM4075" s="26"/>
    </row>
    <row r="4076" spans="3:169" s="24" customFormat="1">
      <c r="C4076" s="37"/>
      <c r="X4076" s="25"/>
      <c r="Y4076" s="25"/>
      <c r="Z4076" s="25"/>
      <c r="AA4076" s="25"/>
      <c r="AB4076" s="25"/>
      <c r="AC4076" s="25"/>
      <c r="AD4076" s="25"/>
      <c r="AE4076" s="25"/>
      <c r="AF4076" s="25"/>
      <c r="AG4076" s="25"/>
      <c r="AH4076" s="25"/>
      <c r="AI4076" s="25"/>
      <c r="AJ4076" s="25"/>
      <c r="AK4076" s="25"/>
      <c r="AL4076" s="25"/>
      <c r="AM4076" s="25"/>
      <c r="AZ4076" s="26"/>
      <c r="DY4076" s="25"/>
      <c r="DZ4076" s="27"/>
      <c r="EA4076" s="27"/>
      <c r="EM4076" s="26"/>
      <c r="EN4076" s="26"/>
      <c r="EO4076" s="26"/>
      <c r="EP4076" s="26"/>
      <c r="EQ4076" s="26"/>
      <c r="ER4076" s="26"/>
      <c r="ES4076" s="26"/>
      <c r="ET4076" s="26"/>
      <c r="EU4076" s="26"/>
      <c r="EV4076" s="26"/>
      <c r="EW4076" s="26"/>
      <c r="EX4076" s="26"/>
      <c r="EY4076" s="26"/>
      <c r="EZ4076" s="26"/>
      <c r="FA4076" s="26"/>
      <c r="FB4076" s="26"/>
      <c r="FL4076" s="26"/>
      <c r="FM4076" s="26"/>
    </row>
    <row r="4077" spans="3:169" s="24" customFormat="1">
      <c r="C4077" s="37"/>
      <c r="X4077" s="25"/>
      <c r="Y4077" s="25"/>
      <c r="Z4077" s="25"/>
      <c r="AA4077" s="25"/>
      <c r="AB4077" s="25"/>
      <c r="AC4077" s="25"/>
      <c r="AD4077" s="25"/>
      <c r="AE4077" s="25"/>
      <c r="AF4077" s="25"/>
      <c r="AG4077" s="25"/>
      <c r="AH4077" s="25"/>
      <c r="AI4077" s="25"/>
      <c r="AJ4077" s="25"/>
      <c r="AK4077" s="25"/>
      <c r="AL4077" s="25"/>
      <c r="AM4077" s="25"/>
      <c r="AZ4077" s="26"/>
      <c r="DY4077" s="25"/>
      <c r="DZ4077" s="27"/>
      <c r="EA4077" s="27"/>
      <c r="EM4077" s="26"/>
      <c r="EN4077" s="26"/>
      <c r="EO4077" s="26"/>
      <c r="EP4077" s="26"/>
      <c r="EQ4077" s="26"/>
      <c r="ER4077" s="26"/>
      <c r="ES4077" s="26"/>
      <c r="ET4077" s="26"/>
      <c r="EU4077" s="26"/>
      <c r="EV4077" s="26"/>
      <c r="EW4077" s="26"/>
      <c r="EX4077" s="26"/>
      <c r="EY4077" s="26"/>
      <c r="EZ4077" s="26"/>
      <c r="FA4077" s="26"/>
      <c r="FB4077" s="26"/>
      <c r="FL4077" s="26"/>
      <c r="FM4077" s="26"/>
    </row>
    <row r="4078" spans="3:169" s="24" customFormat="1">
      <c r="C4078" s="37"/>
      <c r="X4078" s="25"/>
      <c r="Y4078" s="25"/>
      <c r="Z4078" s="25"/>
      <c r="AA4078" s="25"/>
      <c r="AB4078" s="25"/>
      <c r="AC4078" s="25"/>
      <c r="AD4078" s="25"/>
      <c r="AE4078" s="25"/>
      <c r="AF4078" s="25"/>
      <c r="AG4078" s="25"/>
      <c r="AH4078" s="25"/>
      <c r="AI4078" s="25"/>
      <c r="AJ4078" s="25"/>
      <c r="AK4078" s="25"/>
      <c r="AL4078" s="25"/>
      <c r="AM4078" s="25"/>
      <c r="AZ4078" s="26"/>
      <c r="DY4078" s="25"/>
      <c r="DZ4078" s="27"/>
      <c r="EA4078" s="27"/>
      <c r="EM4078" s="26"/>
      <c r="EN4078" s="26"/>
      <c r="EO4078" s="26"/>
      <c r="EP4078" s="26"/>
      <c r="EQ4078" s="26"/>
      <c r="ER4078" s="26"/>
      <c r="ES4078" s="26"/>
      <c r="ET4078" s="26"/>
      <c r="EU4078" s="26"/>
      <c r="EV4078" s="26"/>
      <c r="EW4078" s="26"/>
      <c r="EX4078" s="26"/>
      <c r="EY4078" s="26"/>
      <c r="EZ4078" s="26"/>
      <c r="FA4078" s="26"/>
      <c r="FB4078" s="26"/>
      <c r="FL4078" s="26"/>
      <c r="FM4078" s="26"/>
    </row>
    <row r="4079" spans="3:169" s="24" customFormat="1">
      <c r="C4079" s="37"/>
      <c r="X4079" s="25"/>
      <c r="Y4079" s="25"/>
      <c r="Z4079" s="25"/>
      <c r="AA4079" s="25"/>
      <c r="AB4079" s="25"/>
      <c r="AC4079" s="25"/>
      <c r="AD4079" s="25"/>
      <c r="AE4079" s="25"/>
      <c r="AF4079" s="25"/>
      <c r="AG4079" s="25"/>
      <c r="AH4079" s="25"/>
      <c r="AI4079" s="25"/>
      <c r="AJ4079" s="25"/>
      <c r="AK4079" s="25"/>
      <c r="AL4079" s="25"/>
      <c r="AM4079" s="25"/>
      <c r="AZ4079" s="26"/>
      <c r="DY4079" s="25"/>
      <c r="DZ4079" s="27"/>
      <c r="EA4079" s="27"/>
      <c r="EM4079" s="26"/>
      <c r="EN4079" s="26"/>
      <c r="EO4079" s="26"/>
      <c r="EP4079" s="26"/>
      <c r="EQ4079" s="26"/>
      <c r="ER4079" s="26"/>
      <c r="ES4079" s="26"/>
      <c r="ET4079" s="26"/>
      <c r="EU4079" s="26"/>
      <c r="EV4079" s="26"/>
      <c r="EW4079" s="26"/>
      <c r="EX4079" s="26"/>
      <c r="EY4079" s="26"/>
      <c r="EZ4079" s="26"/>
      <c r="FA4079" s="26"/>
      <c r="FB4079" s="26"/>
      <c r="FL4079" s="26"/>
      <c r="FM4079" s="26"/>
    </row>
    <row r="4080" spans="3:169" s="24" customFormat="1">
      <c r="C4080" s="37"/>
      <c r="X4080" s="25"/>
      <c r="Y4080" s="25"/>
      <c r="Z4080" s="25"/>
      <c r="AA4080" s="25"/>
      <c r="AB4080" s="25"/>
      <c r="AC4080" s="25"/>
      <c r="AD4080" s="25"/>
      <c r="AE4080" s="25"/>
      <c r="AF4080" s="25"/>
      <c r="AG4080" s="25"/>
      <c r="AH4080" s="25"/>
      <c r="AI4080" s="25"/>
      <c r="AJ4080" s="25"/>
      <c r="AK4080" s="25"/>
      <c r="AL4080" s="25"/>
      <c r="AM4080" s="25"/>
      <c r="AZ4080" s="26"/>
      <c r="DY4080" s="25"/>
      <c r="DZ4080" s="27"/>
      <c r="EA4080" s="27"/>
      <c r="EM4080" s="26"/>
      <c r="EN4080" s="26"/>
      <c r="EO4080" s="26"/>
      <c r="EP4080" s="26"/>
      <c r="EQ4080" s="26"/>
      <c r="ER4080" s="26"/>
      <c r="ES4080" s="26"/>
      <c r="ET4080" s="26"/>
      <c r="EU4080" s="26"/>
      <c r="EV4080" s="26"/>
      <c r="EW4080" s="26"/>
      <c r="EX4080" s="26"/>
      <c r="EY4080" s="26"/>
      <c r="EZ4080" s="26"/>
      <c r="FA4080" s="26"/>
      <c r="FB4080" s="26"/>
      <c r="FL4080" s="26"/>
      <c r="FM4080" s="26"/>
    </row>
    <row r="4081" spans="3:169" s="24" customFormat="1">
      <c r="C4081" s="37"/>
      <c r="X4081" s="25"/>
      <c r="Y4081" s="25"/>
      <c r="Z4081" s="25"/>
      <c r="AA4081" s="25"/>
      <c r="AB4081" s="25"/>
      <c r="AC4081" s="25"/>
      <c r="AD4081" s="25"/>
      <c r="AE4081" s="25"/>
      <c r="AF4081" s="25"/>
      <c r="AG4081" s="25"/>
      <c r="AH4081" s="25"/>
      <c r="AI4081" s="25"/>
      <c r="AJ4081" s="25"/>
      <c r="AK4081" s="25"/>
      <c r="AL4081" s="25"/>
      <c r="AM4081" s="25"/>
      <c r="AZ4081" s="26"/>
      <c r="DY4081" s="25"/>
      <c r="DZ4081" s="27"/>
      <c r="EA4081" s="27"/>
      <c r="EM4081" s="26"/>
      <c r="EN4081" s="26"/>
      <c r="EO4081" s="26"/>
      <c r="EP4081" s="26"/>
      <c r="EQ4081" s="26"/>
      <c r="ER4081" s="26"/>
      <c r="ES4081" s="26"/>
      <c r="ET4081" s="26"/>
      <c r="EU4081" s="26"/>
      <c r="EV4081" s="26"/>
      <c r="EW4081" s="26"/>
      <c r="EX4081" s="26"/>
      <c r="EY4081" s="26"/>
      <c r="EZ4081" s="26"/>
      <c r="FA4081" s="26"/>
      <c r="FB4081" s="26"/>
      <c r="FL4081" s="26"/>
      <c r="FM4081" s="26"/>
    </row>
    <row r="4082" spans="3:169" s="24" customFormat="1">
      <c r="C4082" s="37"/>
      <c r="X4082" s="25"/>
      <c r="Y4082" s="25"/>
      <c r="Z4082" s="25"/>
      <c r="AA4082" s="25"/>
      <c r="AB4082" s="25"/>
      <c r="AC4082" s="25"/>
      <c r="AD4082" s="25"/>
      <c r="AE4082" s="25"/>
      <c r="AF4082" s="25"/>
      <c r="AG4082" s="25"/>
      <c r="AH4082" s="25"/>
      <c r="AI4082" s="25"/>
      <c r="AJ4082" s="25"/>
      <c r="AK4082" s="25"/>
      <c r="AL4082" s="25"/>
      <c r="AM4082" s="25"/>
      <c r="AZ4082" s="26"/>
      <c r="DY4082" s="25"/>
      <c r="DZ4082" s="27"/>
      <c r="EA4082" s="27"/>
      <c r="EM4082" s="26"/>
      <c r="EN4082" s="26"/>
      <c r="EO4082" s="26"/>
      <c r="EP4082" s="26"/>
      <c r="EQ4082" s="26"/>
      <c r="ER4082" s="26"/>
      <c r="ES4082" s="26"/>
      <c r="ET4082" s="26"/>
      <c r="EU4082" s="26"/>
      <c r="EV4082" s="26"/>
      <c r="EW4082" s="26"/>
      <c r="EX4082" s="26"/>
      <c r="EY4082" s="26"/>
      <c r="EZ4082" s="26"/>
      <c r="FA4082" s="26"/>
      <c r="FB4082" s="26"/>
      <c r="FL4082" s="26"/>
      <c r="FM4082" s="26"/>
    </row>
    <row r="4083" spans="3:169" s="24" customFormat="1">
      <c r="C4083" s="37"/>
      <c r="X4083" s="25"/>
      <c r="Y4083" s="25"/>
      <c r="Z4083" s="25"/>
      <c r="AA4083" s="25"/>
      <c r="AB4083" s="25"/>
      <c r="AC4083" s="25"/>
      <c r="AD4083" s="25"/>
      <c r="AE4083" s="25"/>
      <c r="AF4083" s="25"/>
      <c r="AG4083" s="25"/>
      <c r="AH4083" s="25"/>
      <c r="AI4083" s="25"/>
      <c r="AJ4083" s="25"/>
      <c r="AK4083" s="25"/>
      <c r="AL4083" s="25"/>
      <c r="AM4083" s="25"/>
      <c r="AZ4083" s="26"/>
      <c r="DY4083" s="25"/>
      <c r="DZ4083" s="27"/>
      <c r="EA4083" s="27"/>
      <c r="EM4083" s="26"/>
      <c r="EN4083" s="26"/>
      <c r="EO4083" s="26"/>
      <c r="EP4083" s="26"/>
      <c r="EQ4083" s="26"/>
      <c r="ER4083" s="26"/>
      <c r="ES4083" s="26"/>
      <c r="ET4083" s="26"/>
      <c r="EU4083" s="26"/>
      <c r="EV4083" s="26"/>
      <c r="EW4083" s="26"/>
      <c r="EX4083" s="26"/>
      <c r="EY4083" s="26"/>
      <c r="EZ4083" s="26"/>
      <c r="FA4083" s="26"/>
      <c r="FB4083" s="26"/>
      <c r="FL4083" s="26"/>
      <c r="FM4083" s="26"/>
    </row>
    <row r="4084" spans="3:169" s="24" customFormat="1">
      <c r="C4084" s="37"/>
      <c r="X4084" s="25"/>
      <c r="Y4084" s="25"/>
      <c r="Z4084" s="25"/>
      <c r="AA4084" s="25"/>
      <c r="AB4084" s="25"/>
      <c r="AC4084" s="25"/>
      <c r="AD4084" s="25"/>
      <c r="AE4084" s="25"/>
      <c r="AF4084" s="25"/>
      <c r="AG4084" s="25"/>
      <c r="AH4084" s="25"/>
      <c r="AI4084" s="25"/>
      <c r="AJ4084" s="25"/>
      <c r="AK4084" s="25"/>
      <c r="AL4084" s="25"/>
      <c r="AM4084" s="25"/>
      <c r="AZ4084" s="26"/>
      <c r="DY4084" s="25"/>
      <c r="DZ4084" s="27"/>
      <c r="EA4084" s="27"/>
      <c r="EM4084" s="26"/>
      <c r="EN4084" s="26"/>
      <c r="EO4084" s="26"/>
      <c r="EP4084" s="26"/>
      <c r="EQ4084" s="26"/>
      <c r="ER4084" s="26"/>
      <c r="ES4084" s="26"/>
      <c r="ET4084" s="26"/>
      <c r="EU4084" s="26"/>
      <c r="EV4084" s="26"/>
      <c r="EW4084" s="26"/>
      <c r="EX4084" s="26"/>
      <c r="EY4084" s="26"/>
      <c r="EZ4084" s="26"/>
      <c r="FA4084" s="26"/>
      <c r="FB4084" s="26"/>
      <c r="FL4084" s="26"/>
      <c r="FM4084" s="26"/>
    </row>
    <row r="4085" spans="3:169" s="24" customFormat="1">
      <c r="C4085" s="37"/>
      <c r="X4085" s="25"/>
      <c r="Y4085" s="25"/>
      <c r="Z4085" s="25"/>
      <c r="AA4085" s="25"/>
      <c r="AB4085" s="25"/>
      <c r="AC4085" s="25"/>
      <c r="AD4085" s="25"/>
      <c r="AE4085" s="25"/>
      <c r="AF4085" s="25"/>
      <c r="AG4085" s="25"/>
      <c r="AH4085" s="25"/>
      <c r="AI4085" s="25"/>
      <c r="AJ4085" s="25"/>
      <c r="AK4085" s="25"/>
      <c r="AL4085" s="25"/>
      <c r="AM4085" s="25"/>
      <c r="AZ4085" s="26"/>
      <c r="DY4085" s="25"/>
      <c r="DZ4085" s="27"/>
      <c r="EA4085" s="27"/>
      <c r="EM4085" s="26"/>
      <c r="EN4085" s="26"/>
      <c r="EO4085" s="26"/>
      <c r="EP4085" s="26"/>
      <c r="EQ4085" s="26"/>
      <c r="ER4085" s="26"/>
      <c r="ES4085" s="26"/>
      <c r="ET4085" s="26"/>
      <c r="EU4085" s="26"/>
      <c r="EV4085" s="26"/>
      <c r="EW4085" s="26"/>
      <c r="EX4085" s="26"/>
      <c r="EY4085" s="26"/>
      <c r="EZ4085" s="26"/>
      <c r="FA4085" s="26"/>
      <c r="FB4085" s="26"/>
      <c r="FL4085" s="26"/>
      <c r="FM4085" s="26"/>
    </row>
    <row r="4086" spans="3:169" s="24" customFormat="1">
      <c r="C4086" s="37"/>
      <c r="X4086" s="25"/>
      <c r="Y4086" s="25"/>
      <c r="Z4086" s="25"/>
      <c r="AA4086" s="25"/>
      <c r="AB4086" s="25"/>
      <c r="AC4086" s="25"/>
      <c r="AD4086" s="25"/>
      <c r="AE4086" s="25"/>
      <c r="AF4086" s="25"/>
      <c r="AG4086" s="25"/>
      <c r="AH4086" s="25"/>
      <c r="AI4086" s="25"/>
      <c r="AJ4086" s="25"/>
      <c r="AK4086" s="25"/>
      <c r="AL4086" s="25"/>
      <c r="AM4086" s="25"/>
      <c r="AZ4086" s="26"/>
      <c r="DY4086" s="25"/>
      <c r="DZ4086" s="27"/>
      <c r="EA4086" s="27"/>
      <c r="EM4086" s="26"/>
      <c r="EN4086" s="26"/>
      <c r="EO4086" s="26"/>
      <c r="EP4086" s="26"/>
      <c r="EQ4086" s="26"/>
      <c r="ER4086" s="26"/>
      <c r="ES4086" s="26"/>
      <c r="ET4086" s="26"/>
      <c r="EU4086" s="26"/>
      <c r="EV4086" s="26"/>
      <c r="EW4086" s="26"/>
      <c r="EX4086" s="26"/>
      <c r="EY4086" s="26"/>
      <c r="EZ4086" s="26"/>
      <c r="FA4086" s="26"/>
      <c r="FB4086" s="26"/>
      <c r="FL4086" s="26"/>
      <c r="FM4086" s="26"/>
    </row>
    <row r="4087" spans="3:169" s="24" customFormat="1">
      <c r="C4087" s="37"/>
      <c r="X4087" s="25"/>
      <c r="Y4087" s="25"/>
      <c r="Z4087" s="25"/>
      <c r="AA4087" s="25"/>
      <c r="AB4087" s="25"/>
      <c r="AC4087" s="25"/>
      <c r="AD4087" s="25"/>
      <c r="AE4087" s="25"/>
      <c r="AF4087" s="25"/>
      <c r="AG4087" s="25"/>
      <c r="AH4087" s="25"/>
      <c r="AI4087" s="25"/>
      <c r="AJ4087" s="25"/>
      <c r="AK4087" s="25"/>
      <c r="AL4087" s="25"/>
      <c r="AM4087" s="25"/>
      <c r="AZ4087" s="26"/>
      <c r="DY4087" s="25"/>
      <c r="DZ4087" s="27"/>
      <c r="EA4087" s="27"/>
      <c r="EM4087" s="26"/>
      <c r="EN4087" s="26"/>
      <c r="EO4087" s="26"/>
      <c r="EP4087" s="26"/>
      <c r="EQ4087" s="26"/>
      <c r="ER4087" s="26"/>
      <c r="ES4087" s="26"/>
      <c r="ET4087" s="26"/>
      <c r="EU4087" s="26"/>
      <c r="EV4087" s="26"/>
      <c r="EW4087" s="26"/>
      <c r="EX4087" s="26"/>
      <c r="EY4087" s="26"/>
      <c r="EZ4087" s="26"/>
      <c r="FA4087" s="26"/>
      <c r="FB4087" s="26"/>
      <c r="FL4087" s="26"/>
      <c r="FM4087" s="26"/>
    </row>
    <row r="4088" spans="3:169" s="24" customFormat="1">
      <c r="C4088" s="37"/>
      <c r="X4088" s="25"/>
      <c r="Y4088" s="25"/>
      <c r="Z4088" s="25"/>
      <c r="AA4088" s="25"/>
      <c r="AB4088" s="25"/>
      <c r="AC4088" s="25"/>
      <c r="AD4088" s="25"/>
      <c r="AE4088" s="25"/>
      <c r="AF4088" s="25"/>
      <c r="AG4088" s="25"/>
      <c r="AH4088" s="25"/>
      <c r="AI4088" s="25"/>
      <c r="AJ4088" s="25"/>
      <c r="AK4088" s="25"/>
      <c r="AL4088" s="25"/>
      <c r="AM4088" s="25"/>
      <c r="AZ4088" s="26"/>
      <c r="DY4088" s="25"/>
      <c r="DZ4088" s="27"/>
      <c r="EA4088" s="27"/>
      <c r="EM4088" s="26"/>
      <c r="EN4088" s="26"/>
      <c r="EO4088" s="26"/>
      <c r="EP4088" s="26"/>
      <c r="EQ4088" s="26"/>
      <c r="ER4088" s="26"/>
      <c r="ES4088" s="26"/>
      <c r="ET4088" s="26"/>
      <c r="EU4088" s="26"/>
      <c r="EV4088" s="26"/>
      <c r="EW4088" s="26"/>
      <c r="EX4088" s="26"/>
      <c r="EY4088" s="26"/>
      <c r="EZ4088" s="26"/>
      <c r="FA4088" s="26"/>
      <c r="FB4088" s="26"/>
      <c r="FL4088" s="26"/>
      <c r="FM4088" s="26"/>
    </row>
    <row r="4089" spans="3:169" s="24" customFormat="1">
      <c r="C4089" s="37"/>
      <c r="X4089" s="25"/>
      <c r="Y4089" s="25"/>
      <c r="Z4089" s="25"/>
      <c r="AA4089" s="25"/>
      <c r="AB4089" s="25"/>
      <c r="AC4089" s="25"/>
      <c r="AD4089" s="25"/>
      <c r="AE4089" s="25"/>
      <c r="AF4089" s="25"/>
      <c r="AG4089" s="25"/>
      <c r="AH4089" s="25"/>
      <c r="AI4089" s="25"/>
      <c r="AJ4089" s="25"/>
      <c r="AK4089" s="25"/>
      <c r="AL4089" s="25"/>
      <c r="AM4089" s="25"/>
      <c r="AZ4089" s="26"/>
      <c r="DY4089" s="25"/>
      <c r="DZ4089" s="27"/>
      <c r="EA4089" s="27"/>
      <c r="EM4089" s="26"/>
      <c r="EN4089" s="26"/>
      <c r="EO4089" s="26"/>
      <c r="EP4089" s="26"/>
      <c r="EQ4089" s="26"/>
      <c r="ER4089" s="26"/>
      <c r="ES4089" s="26"/>
      <c r="ET4089" s="26"/>
      <c r="EU4089" s="26"/>
      <c r="EV4089" s="26"/>
      <c r="EW4089" s="26"/>
      <c r="EX4089" s="26"/>
      <c r="EY4089" s="26"/>
      <c r="EZ4089" s="26"/>
      <c r="FA4089" s="26"/>
      <c r="FB4089" s="26"/>
      <c r="FL4089" s="26"/>
      <c r="FM4089" s="26"/>
    </row>
    <row r="4090" spans="3:169" s="24" customFormat="1">
      <c r="C4090" s="37"/>
      <c r="X4090" s="25"/>
      <c r="Y4090" s="25"/>
      <c r="Z4090" s="25"/>
      <c r="AA4090" s="25"/>
      <c r="AB4090" s="25"/>
      <c r="AC4090" s="25"/>
      <c r="AD4090" s="25"/>
      <c r="AE4090" s="25"/>
      <c r="AF4090" s="25"/>
      <c r="AG4090" s="25"/>
      <c r="AH4090" s="25"/>
      <c r="AI4090" s="25"/>
      <c r="AJ4090" s="25"/>
      <c r="AK4090" s="25"/>
      <c r="AL4090" s="25"/>
      <c r="AM4090" s="25"/>
      <c r="AZ4090" s="26"/>
      <c r="DY4090" s="25"/>
      <c r="DZ4090" s="27"/>
      <c r="EA4090" s="27"/>
      <c r="EM4090" s="26"/>
      <c r="EN4090" s="26"/>
      <c r="EO4090" s="26"/>
      <c r="EP4090" s="26"/>
      <c r="EQ4090" s="26"/>
      <c r="ER4090" s="26"/>
      <c r="ES4090" s="26"/>
      <c r="ET4090" s="26"/>
      <c r="EU4090" s="26"/>
      <c r="EV4090" s="26"/>
      <c r="EW4090" s="26"/>
      <c r="EX4090" s="26"/>
      <c r="EY4090" s="26"/>
      <c r="EZ4090" s="26"/>
      <c r="FA4090" s="26"/>
      <c r="FB4090" s="26"/>
      <c r="FL4090" s="26"/>
      <c r="FM4090" s="26"/>
    </row>
    <row r="4091" spans="3:169" s="24" customFormat="1">
      <c r="C4091" s="37"/>
      <c r="X4091" s="25"/>
      <c r="Y4091" s="25"/>
      <c r="Z4091" s="25"/>
      <c r="AA4091" s="25"/>
      <c r="AB4091" s="25"/>
      <c r="AC4091" s="25"/>
      <c r="AD4091" s="25"/>
      <c r="AE4091" s="25"/>
      <c r="AF4091" s="25"/>
      <c r="AG4091" s="25"/>
      <c r="AH4091" s="25"/>
      <c r="AI4091" s="25"/>
      <c r="AJ4091" s="25"/>
      <c r="AK4091" s="25"/>
      <c r="AL4091" s="25"/>
      <c r="AM4091" s="25"/>
      <c r="AZ4091" s="26"/>
      <c r="DY4091" s="25"/>
      <c r="DZ4091" s="27"/>
      <c r="EA4091" s="27"/>
      <c r="EM4091" s="26"/>
      <c r="EN4091" s="26"/>
      <c r="EO4091" s="26"/>
      <c r="EP4091" s="26"/>
      <c r="EQ4091" s="26"/>
      <c r="ER4091" s="26"/>
      <c r="ES4091" s="26"/>
      <c r="ET4091" s="26"/>
      <c r="EU4091" s="26"/>
      <c r="EV4091" s="26"/>
      <c r="EW4091" s="26"/>
      <c r="EX4091" s="26"/>
      <c r="EY4091" s="26"/>
      <c r="EZ4091" s="26"/>
      <c r="FA4091" s="26"/>
      <c r="FB4091" s="26"/>
      <c r="FL4091" s="26"/>
      <c r="FM4091" s="26"/>
    </row>
    <row r="4092" spans="3:169" s="24" customFormat="1">
      <c r="C4092" s="37"/>
      <c r="X4092" s="25"/>
      <c r="Y4092" s="25"/>
      <c r="Z4092" s="25"/>
      <c r="AA4092" s="25"/>
      <c r="AB4092" s="25"/>
      <c r="AC4092" s="25"/>
      <c r="AD4092" s="25"/>
      <c r="AE4092" s="25"/>
      <c r="AF4092" s="25"/>
      <c r="AG4092" s="25"/>
      <c r="AH4092" s="25"/>
      <c r="AI4092" s="25"/>
      <c r="AJ4092" s="25"/>
      <c r="AK4092" s="25"/>
      <c r="AL4092" s="25"/>
      <c r="AM4092" s="25"/>
      <c r="AZ4092" s="26"/>
      <c r="DY4092" s="25"/>
      <c r="DZ4092" s="27"/>
      <c r="EA4092" s="27"/>
      <c r="EM4092" s="26"/>
      <c r="EN4092" s="26"/>
      <c r="EO4092" s="26"/>
      <c r="EP4092" s="26"/>
      <c r="EQ4092" s="26"/>
      <c r="ER4092" s="26"/>
      <c r="ES4092" s="26"/>
      <c r="ET4092" s="26"/>
      <c r="EU4092" s="26"/>
      <c r="EV4092" s="26"/>
      <c r="EW4092" s="26"/>
      <c r="EX4092" s="26"/>
      <c r="EY4092" s="26"/>
      <c r="EZ4092" s="26"/>
      <c r="FA4092" s="26"/>
      <c r="FB4092" s="26"/>
      <c r="FL4092" s="26"/>
      <c r="FM4092" s="26"/>
    </row>
    <row r="4093" spans="3:169" s="24" customFormat="1">
      <c r="C4093" s="37"/>
      <c r="X4093" s="25"/>
      <c r="Y4093" s="25"/>
      <c r="Z4093" s="25"/>
      <c r="AA4093" s="25"/>
      <c r="AB4093" s="25"/>
      <c r="AC4093" s="25"/>
      <c r="AD4093" s="25"/>
      <c r="AE4093" s="25"/>
      <c r="AF4093" s="25"/>
      <c r="AG4093" s="25"/>
      <c r="AH4093" s="25"/>
      <c r="AI4093" s="25"/>
      <c r="AJ4093" s="25"/>
      <c r="AK4093" s="25"/>
      <c r="AL4093" s="25"/>
      <c r="AM4093" s="25"/>
      <c r="AZ4093" s="26"/>
      <c r="DY4093" s="25"/>
      <c r="DZ4093" s="27"/>
      <c r="EA4093" s="27"/>
      <c r="EM4093" s="26"/>
      <c r="EN4093" s="26"/>
      <c r="EO4093" s="26"/>
      <c r="EP4093" s="26"/>
      <c r="EQ4093" s="26"/>
      <c r="ER4093" s="26"/>
      <c r="ES4093" s="26"/>
      <c r="ET4093" s="26"/>
      <c r="EU4093" s="26"/>
      <c r="EV4093" s="26"/>
      <c r="EW4093" s="26"/>
      <c r="EX4093" s="26"/>
      <c r="EY4093" s="26"/>
      <c r="EZ4093" s="26"/>
      <c r="FA4093" s="26"/>
      <c r="FB4093" s="26"/>
      <c r="FL4093" s="26"/>
      <c r="FM4093" s="26"/>
    </row>
    <row r="4094" spans="3:169" s="24" customFormat="1">
      <c r="C4094" s="37"/>
      <c r="X4094" s="25"/>
      <c r="Y4094" s="25"/>
      <c r="Z4094" s="25"/>
      <c r="AA4094" s="25"/>
      <c r="AB4094" s="25"/>
      <c r="AC4094" s="25"/>
      <c r="AD4094" s="25"/>
      <c r="AE4094" s="25"/>
      <c r="AF4094" s="25"/>
      <c r="AG4094" s="25"/>
      <c r="AH4094" s="25"/>
      <c r="AI4094" s="25"/>
      <c r="AJ4094" s="25"/>
      <c r="AK4094" s="25"/>
      <c r="AL4094" s="25"/>
      <c r="AM4094" s="25"/>
      <c r="AZ4094" s="26"/>
      <c r="DY4094" s="25"/>
      <c r="DZ4094" s="27"/>
      <c r="EA4094" s="27"/>
      <c r="EM4094" s="26"/>
      <c r="EN4094" s="26"/>
      <c r="EO4094" s="26"/>
      <c r="EP4094" s="26"/>
      <c r="EQ4094" s="26"/>
      <c r="ER4094" s="26"/>
      <c r="ES4094" s="26"/>
      <c r="ET4094" s="26"/>
      <c r="EU4094" s="26"/>
      <c r="EV4094" s="26"/>
      <c r="EW4094" s="26"/>
      <c r="EX4094" s="26"/>
      <c r="EY4094" s="26"/>
      <c r="EZ4094" s="26"/>
      <c r="FA4094" s="26"/>
      <c r="FB4094" s="26"/>
      <c r="FL4094" s="26"/>
      <c r="FM4094" s="26"/>
    </row>
    <row r="4095" spans="3:169" s="24" customFormat="1">
      <c r="C4095" s="37"/>
      <c r="X4095" s="25"/>
      <c r="Y4095" s="25"/>
      <c r="Z4095" s="25"/>
      <c r="AA4095" s="25"/>
      <c r="AB4095" s="25"/>
      <c r="AC4095" s="25"/>
      <c r="AD4095" s="25"/>
      <c r="AE4095" s="25"/>
      <c r="AF4095" s="25"/>
      <c r="AG4095" s="25"/>
      <c r="AH4095" s="25"/>
      <c r="AI4095" s="25"/>
      <c r="AJ4095" s="25"/>
      <c r="AK4095" s="25"/>
      <c r="AL4095" s="25"/>
      <c r="AM4095" s="25"/>
      <c r="AZ4095" s="26"/>
      <c r="DY4095" s="25"/>
      <c r="DZ4095" s="27"/>
      <c r="EA4095" s="27"/>
      <c r="EM4095" s="26"/>
      <c r="EN4095" s="26"/>
      <c r="EO4095" s="26"/>
      <c r="EP4095" s="26"/>
      <c r="EQ4095" s="26"/>
      <c r="ER4095" s="26"/>
      <c r="ES4095" s="26"/>
      <c r="ET4095" s="26"/>
      <c r="EU4095" s="26"/>
      <c r="EV4095" s="26"/>
      <c r="EW4095" s="26"/>
      <c r="EX4095" s="26"/>
      <c r="EY4095" s="26"/>
      <c r="EZ4095" s="26"/>
      <c r="FA4095" s="26"/>
      <c r="FB4095" s="26"/>
      <c r="FL4095" s="26"/>
      <c r="FM4095" s="26"/>
    </row>
    <row r="4096" spans="3:169" s="24" customFormat="1">
      <c r="C4096" s="37"/>
      <c r="X4096" s="25"/>
      <c r="Y4096" s="25"/>
      <c r="Z4096" s="25"/>
      <c r="AA4096" s="25"/>
      <c r="AB4096" s="25"/>
      <c r="AC4096" s="25"/>
      <c r="AD4096" s="25"/>
      <c r="AE4096" s="25"/>
      <c r="AF4096" s="25"/>
      <c r="AG4096" s="25"/>
      <c r="AH4096" s="25"/>
      <c r="AI4096" s="25"/>
      <c r="AJ4096" s="25"/>
      <c r="AK4096" s="25"/>
      <c r="AL4096" s="25"/>
      <c r="AM4096" s="25"/>
      <c r="AZ4096" s="26"/>
      <c r="DY4096" s="25"/>
      <c r="DZ4096" s="27"/>
      <c r="EA4096" s="27"/>
      <c r="EM4096" s="26"/>
      <c r="EN4096" s="26"/>
      <c r="EO4096" s="26"/>
      <c r="EP4096" s="26"/>
      <c r="EQ4096" s="26"/>
      <c r="ER4096" s="26"/>
      <c r="ES4096" s="26"/>
      <c r="ET4096" s="26"/>
      <c r="EU4096" s="26"/>
      <c r="EV4096" s="26"/>
      <c r="EW4096" s="26"/>
      <c r="EX4096" s="26"/>
      <c r="EY4096" s="26"/>
      <c r="EZ4096" s="26"/>
      <c r="FA4096" s="26"/>
      <c r="FB4096" s="26"/>
      <c r="FL4096" s="26"/>
      <c r="FM4096" s="26"/>
    </row>
    <row r="4097" spans="3:169" s="24" customFormat="1">
      <c r="C4097" s="37"/>
      <c r="X4097" s="25"/>
      <c r="Y4097" s="25"/>
      <c r="Z4097" s="25"/>
      <c r="AA4097" s="25"/>
      <c r="AB4097" s="25"/>
      <c r="AC4097" s="25"/>
      <c r="AD4097" s="25"/>
      <c r="AE4097" s="25"/>
      <c r="AF4097" s="25"/>
      <c r="AG4097" s="25"/>
      <c r="AH4097" s="25"/>
      <c r="AI4097" s="25"/>
      <c r="AJ4097" s="25"/>
      <c r="AK4097" s="25"/>
      <c r="AL4097" s="25"/>
      <c r="AM4097" s="25"/>
      <c r="AZ4097" s="26"/>
      <c r="DY4097" s="25"/>
      <c r="DZ4097" s="27"/>
      <c r="EA4097" s="27"/>
      <c r="EM4097" s="26"/>
      <c r="EN4097" s="26"/>
      <c r="EO4097" s="26"/>
      <c r="EP4097" s="26"/>
      <c r="EQ4097" s="26"/>
      <c r="ER4097" s="26"/>
      <c r="ES4097" s="26"/>
      <c r="ET4097" s="26"/>
      <c r="EU4097" s="26"/>
      <c r="EV4097" s="26"/>
      <c r="EW4097" s="26"/>
      <c r="EX4097" s="26"/>
      <c r="EY4097" s="26"/>
      <c r="EZ4097" s="26"/>
      <c r="FA4097" s="26"/>
      <c r="FB4097" s="26"/>
      <c r="FL4097" s="26"/>
      <c r="FM4097" s="26"/>
    </row>
    <row r="4098" spans="3:169" s="24" customFormat="1">
      <c r="C4098" s="37"/>
      <c r="X4098" s="25"/>
      <c r="Y4098" s="25"/>
      <c r="Z4098" s="25"/>
      <c r="AA4098" s="25"/>
      <c r="AB4098" s="25"/>
      <c r="AC4098" s="25"/>
      <c r="AD4098" s="25"/>
      <c r="AE4098" s="25"/>
      <c r="AF4098" s="25"/>
      <c r="AG4098" s="25"/>
      <c r="AH4098" s="25"/>
      <c r="AI4098" s="25"/>
      <c r="AJ4098" s="25"/>
      <c r="AK4098" s="25"/>
      <c r="AL4098" s="25"/>
      <c r="AM4098" s="25"/>
      <c r="AZ4098" s="26"/>
      <c r="DY4098" s="25"/>
      <c r="DZ4098" s="27"/>
      <c r="EA4098" s="27"/>
      <c r="EM4098" s="26"/>
      <c r="EN4098" s="26"/>
      <c r="EO4098" s="26"/>
      <c r="EP4098" s="26"/>
      <c r="EQ4098" s="26"/>
      <c r="ER4098" s="26"/>
      <c r="ES4098" s="26"/>
      <c r="ET4098" s="26"/>
      <c r="EU4098" s="26"/>
      <c r="EV4098" s="26"/>
      <c r="EW4098" s="26"/>
      <c r="EX4098" s="26"/>
      <c r="EY4098" s="26"/>
      <c r="EZ4098" s="26"/>
      <c r="FA4098" s="26"/>
      <c r="FB4098" s="26"/>
      <c r="FL4098" s="26"/>
      <c r="FM4098" s="26"/>
    </row>
    <row r="4099" spans="3:169" s="24" customFormat="1">
      <c r="C4099" s="37"/>
      <c r="X4099" s="25"/>
      <c r="Y4099" s="25"/>
      <c r="Z4099" s="25"/>
      <c r="AA4099" s="25"/>
      <c r="AB4099" s="25"/>
      <c r="AC4099" s="25"/>
      <c r="AD4099" s="25"/>
      <c r="AE4099" s="25"/>
      <c r="AF4099" s="25"/>
      <c r="AG4099" s="25"/>
      <c r="AH4099" s="25"/>
      <c r="AI4099" s="25"/>
      <c r="AJ4099" s="25"/>
      <c r="AK4099" s="25"/>
      <c r="AL4099" s="25"/>
      <c r="AM4099" s="25"/>
      <c r="AZ4099" s="26"/>
      <c r="DY4099" s="25"/>
      <c r="DZ4099" s="27"/>
      <c r="EA4099" s="27"/>
      <c r="EM4099" s="26"/>
      <c r="EN4099" s="26"/>
      <c r="EO4099" s="26"/>
      <c r="EP4099" s="26"/>
      <c r="EQ4099" s="26"/>
      <c r="ER4099" s="26"/>
      <c r="ES4099" s="26"/>
      <c r="ET4099" s="26"/>
      <c r="EU4099" s="26"/>
      <c r="EV4099" s="26"/>
      <c r="EW4099" s="26"/>
      <c r="EX4099" s="26"/>
      <c r="EY4099" s="26"/>
      <c r="EZ4099" s="26"/>
      <c r="FA4099" s="26"/>
      <c r="FB4099" s="26"/>
      <c r="FL4099" s="26"/>
      <c r="FM4099" s="26"/>
    </row>
    <row r="4100" spans="3:169" s="24" customFormat="1">
      <c r="C4100" s="37"/>
      <c r="X4100" s="25"/>
      <c r="Y4100" s="25"/>
      <c r="Z4100" s="25"/>
      <c r="AA4100" s="25"/>
      <c r="AB4100" s="25"/>
      <c r="AC4100" s="25"/>
      <c r="AD4100" s="25"/>
      <c r="AE4100" s="25"/>
      <c r="AF4100" s="25"/>
      <c r="AG4100" s="25"/>
      <c r="AH4100" s="25"/>
      <c r="AI4100" s="25"/>
      <c r="AJ4100" s="25"/>
      <c r="AK4100" s="25"/>
      <c r="AL4100" s="25"/>
      <c r="AM4100" s="25"/>
      <c r="AZ4100" s="26"/>
      <c r="DY4100" s="25"/>
      <c r="DZ4100" s="27"/>
      <c r="EA4100" s="27"/>
      <c r="EM4100" s="26"/>
      <c r="EN4100" s="26"/>
      <c r="EO4100" s="26"/>
      <c r="EP4100" s="26"/>
      <c r="EQ4100" s="26"/>
      <c r="ER4100" s="26"/>
      <c r="ES4100" s="26"/>
      <c r="ET4100" s="26"/>
      <c r="EU4100" s="26"/>
      <c r="EV4100" s="26"/>
      <c r="EW4100" s="26"/>
      <c r="EX4100" s="26"/>
      <c r="EY4100" s="26"/>
      <c r="EZ4100" s="26"/>
      <c r="FA4100" s="26"/>
      <c r="FB4100" s="26"/>
      <c r="FL4100" s="26"/>
      <c r="FM4100" s="26"/>
    </row>
    <row r="4101" spans="3:169" s="24" customFormat="1">
      <c r="C4101" s="37"/>
      <c r="X4101" s="25"/>
      <c r="Y4101" s="25"/>
      <c r="Z4101" s="25"/>
      <c r="AA4101" s="25"/>
      <c r="AB4101" s="25"/>
      <c r="AC4101" s="25"/>
      <c r="AD4101" s="25"/>
      <c r="AE4101" s="25"/>
      <c r="AF4101" s="25"/>
      <c r="AG4101" s="25"/>
      <c r="AH4101" s="25"/>
      <c r="AI4101" s="25"/>
      <c r="AJ4101" s="25"/>
      <c r="AK4101" s="25"/>
      <c r="AL4101" s="25"/>
      <c r="AM4101" s="25"/>
      <c r="AZ4101" s="26"/>
      <c r="DY4101" s="25"/>
      <c r="DZ4101" s="27"/>
      <c r="EA4101" s="27"/>
      <c r="EM4101" s="26"/>
      <c r="EN4101" s="26"/>
      <c r="EO4101" s="26"/>
      <c r="EP4101" s="26"/>
      <c r="EQ4101" s="26"/>
      <c r="ER4101" s="26"/>
      <c r="ES4101" s="26"/>
      <c r="ET4101" s="26"/>
      <c r="EU4101" s="26"/>
      <c r="EV4101" s="26"/>
      <c r="EW4101" s="26"/>
      <c r="EX4101" s="26"/>
      <c r="EY4101" s="26"/>
      <c r="EZ4101" s="26"/>
      <c r="FA4101" s="26"/>
      <c r="FB4101" s="26"/>
      <c r="FL4101" s="26"/>
      <c r="FM4101" s="26"/>
    </row>
    <row r="4102" spans="3:169" s="24" customFormat="1">
      <c r="C4102" s="37"/>
      <c r="X4102" s="25"/>
      <c r="Y4102" s="25"/>
      <c r="Z4102" s="25"/>
      <c r="AA4102" s="25"/>
      <c r="AB4102" s="25"/>
      <c r="AC4102" s="25"/>
      <c r="AD4102" s="25"/>
      <c r="AE4102" s="25"/>
      <c r="AF4102" s="25"/>
      <c r="AG4102" s="25"/>
      <c r="AH4102" s="25"/>
      <c r="AI4102" s="25"/>
      <c r="AJ4102" s="25"/>
      <c r="AK4102" s="25"/>
      <c r="AL4102" s="25"/>
      <c r="AM4102" s="25"/>
      <c r="AZ4102" s="26"/>
      <c r="DY4102" s="25"/>
      <c r="DZ4102" s="27"/>
      <c r="EA4102" s="27"/>
      <c r="EM4102" s="26"/>
      <c r="EN4102" s="26"/>
      <c r="EO4102" s="26"/>
      <c r="EP4102" s="26"/>
      <c r="EQ4102" s="26"/>
      <c r="ER4102" s="26"/>
      <c r="ES4102" s="26"/>
      <c r="ET4102" s="26"/>
      <c r="EU4102" s="26"/>
      <c r="EV4102" s="26"/>
      <c r="EW4102" s="26"/>
      <c r="EX4102" s="26"/>
      <c r="EY4102" s="26"/>
      <c r="EZ4102" s="26"/>
      <c r="FA4102" s="26"/>
      <c r="FB4102" s="26"/>
      <c r="FL4102" s="26"/>
      <c r="FM4102" s="26"/>
    </row>
    <row r="4103" spans="3:169" s="24" customFormat="1">
      <c r="C4103" s="37"/>
      <c r="X4103" s="25"/>
      <c r="Y4103" s="25"/>
      <c r="Z4103" s="25"/>
      <c r="AA4103" s="25"/>
      <c r="AB4103" s="25"/>
      <c r="AC4103" s="25"/>
      <c r="AD4103" s="25"/>
      <c r="AE4103" s="25"/>
      <c r="AF4103" s="25"/>
      <c r="AG4103" s="25"/>
      <c r="AH4103" s="25"/>
      <c r="AI4103" s="25"/>
      <c r="AJ4103" s="25"/>
      <c r="AK4103" s="25"/>
      <c r="AL4103" s="25"/>
      <c r="AM4103" s="25"/>
      <c r="AZ4103" s="26"/>
      <c r="DY4103" s="25"/>
      <c r="DZ4103" s="27"/>
      <c r="EA4103" s="27"/>
      <c r="EM4103" s="26"/>
      <c r="EN4103" s="26"/>
      <c r="EO4103" s="26"/>
      <c r="EP4103" s="26"/>
      <c r="EQ4103" s="26"/>
      <c r="ER4103" s="26"/>
      <c r="ES4103" s="26"/>
      <c r="ET4103" s="26"/>
      <c r="EU4103" s="26"/>
      <c r="EV4103" s="26"/>
      <c r="EW4103" s="26"/>
      <c r="EX4103" s="26"/>
      <c r="EY4103" s="26"/>
      <c r="EZ4103" s="26"/>
      <c r="FA4103" s="26"/>
      <c r="FB4103" s="26"/>
      <c r="FL4103" s="26"/>
      <c r="FM4103" s="26"/>
    </row>
    <row r="4104" spans="3:169" s="24" customFormat="1">
      <c r="C4104" s="37"/>
      <c r="X4104" s="25"/>
      <c r="Y4104" s="25"/>
      <c r="Z4104" s="25"/>
      <c r="AA4104" s="25"/>
      <c r="AB4104" s="25"/>
      <c r="AC4104" s="25"/>
      <c r="AD4104" s="25"/>
      <c r="AE4104" s="25"/>
      <c r="AF4104" s="25"/>
      <c r="AG4104" s="25"/>
      <c r="AH4104" s="25"/>
      <c r="AI4104" s="25"/>
      <c r="AJ4104" s="25"/>
      <c r="AK4104" s="25"/>
      <c r="AL4104" s="25"/>
      <c r="AM4104" s="25"/>
      <c r="AZ4104" s="26"/>
      <c r="DY4104" s="25"/>
      <c r="DZ4104" s="27"/>
      <c r="EA4104" s="27"/>
      <c r="EM4104" s="26"/>
      <c r="EN4104" s="26"/>
      <c r="EO4104" s="26"/>
      <c r="EP4104" s="26"/>
      <c r="EQ4104" s="26"/>
      <c r="ER4104" s="26"/>
      <c r="ES4104" s="26"/>
      <c r="ET4104" s="26"/>
      <c r="EU4104" s="26"/>
      <c r="EV4104" s="26"/>
      <c r="EW4104" s="26"/>
      <c r="EX4104" s="26"/>
      <c r="EY4104" s="26"/>
      <c r="EZ4104" s="26"/>
      <c r="FA4104" s="26"/>
      <c r="FB4104" s="26"/>
      <c r="FL4104" s="26"/>
      <c r="FM4104" s="26"/>
    </row>
    <row r="4105" spans="3:169" s="24" customFormat="1">
      <c r="C4105" s="37"/>
      <c r="X4105" s="25"/>
      <c r="Y4105" s="25"/>
      <c r="Z4105" s="25"/>
      <c r="AA4105" s="25"/>
      <c r="AB4105" s="25"/>
      <c r="AC4105" s="25"/>
      <c r="AD4105" s="25"/>
      <c r="AE4105" s="25"/>
      <c r="AF4105" s="25"/>
      <c r="AG4105" s="25"/>
      <c r="AH4105" s="25"/>
      <c r="AI4105" s="25"/>
      <c r="AJ4105" s="25"/>
      <c r="AK4105" s="25"/>
      <c r="AL4105" s="25"/>
      <c r="AM4105" s="25"/>
      <c r="AZ4105" s="26"/>
      <c r="DY4105" s="25"/>
      <c r="DZ4105" s="27"/>
      <c r="EA4105" s="27"/>
      <c r="EM4105" s="26"/>
      <c r="EN4105" s="26"/>
      <c r="EO4105" s="26"/>
      <c r="EP4105" s="26"/>
      <c r="EQ4105" s="26"/>
      <c r="ER4105" s="26"/>
      <c r="ES4105" s="26"/>
      <c r="ET4105" s="26"/>
      <c r="EU4105" s="26"/>
      <c r="EV4105" s="26"/>
      <c r="EW4105" s="26"/>
      <c r="EX4105" s="26"/>
      <c r="EY4105" s="26"/>
      <c r="EZ4105" s="26"/>
      <c r="FA4105" s="26"/>
      <c r="FB4105" s="26"/>
      <c r="FL4105" s="26"/>
      <c r="FM4105" s="26"/>
    </row>
    <row r="4106" spans="3:169" s="24" customFormat="1">
      <c r="C4106" s="37"/>
      <c r="X4106" s="25"/>
      <c r="Y4106" s="25"/>
      <c r="Z4106" s="25"/>
      <c r="AA4106" s="25"/>
      <c r="AB4106" s="25"/>
      <c r="AC4106" s="25"/>
      <c r="AD4106" s="25"/>
      <c r="AE4106" s="25"/>
      <c r="AF4106" s="25"/>
      <c r="AG4106" s="25"/>
      <c r="AH4106" s="25"/>
      <c r="AI4106" s="25"/>
      <c r="AJ4106" s="25"/>
      <c r="AK4106" s="25"/>
      <c r="AL4106" s="25"/>
      <c r="AM4106" s="25"/>
      <c r="AZ4106" s="26"/>
      <c r="DY4106" s="25"/>
      <c r="DZ4106" s="27"/>
      <c r="EA4106" s="27"/>
      <c r="EM4106" s="26"/>
      <c r="EN4106" s="26"/>
      <c r="EO4106" s="26"/>
      <c r="EP4106" s="26"/>
      <c r="EQ4106" s="26"/>
      <c r="ER4106" s="26"/>
      <c r="ES4106" s="26"/>
      <c r="ET4106" s="26"/>
      <c r="EU4106" s="26"/>
      <c r="EV4106" s="26"/>
      <c r="EW4106" s="26"/>
      <c r="EX4106" s="26"/>
      <c r="EY4106" s="26"/>
      <c r="EZ4106" s="26"/>
      <c r="FA4106" s="26"/>
      <c r="FB4106" s="26"/>
      <c r="FL4106" s="26"/>
      <c r="FM4106" s="26"/>
    </row>
    <row r="4107" spans="3:169" s="24" customFormat="1">
      <c r="C4107" s="37"/>
      <c r="X4107" s="25"/>
      <c r="Y4107" s="25"/>
      <c r="Z4107" s="25"/>
      <c r="AA4107" s="25"/>
      <c r="AB4107" s="25"/>
      <c r="AC4107" s="25"/>
      <c r="AD4107" s="25"/>
      <c r="AE4107" s="25"/>
      <c r="AF4107" s="25"/>
      <c r="AG4107" s="25"/>
      <c r="AH4107" s="25"/>
      <c r="AI4107" s="25"/>
      <c r="AJ4107" s="25"/>
      <c r="AK4107" s="25"/>
      <c r="AL4107" s="25"/>
      <c r="AM4107" s="25"/>
      <c r="AZ4107" s="26"/>
      <c r="DY4107" s="25"/>
      <c r="DZ4107" s="27"/>
      <c r="EA4107" s="27"/>
      <c r="EM4107" s="26"/>
      <c r="EN4107" s="26"/>
      <c r="EO4107" s="26"/>
      <c r="EP4107" s="26"/>
      <c r="EQ4107" s="26"/>
      <c r="ER4107" s="26"/>
      <c r="ES4107" s="26"/>
      <c r="ET4107" s="26"/>
      <c r="EU4107" s="26"/>
      <c r="EV4107" s="26"/>
      <c r="EW4107" s="26"/>
      <c r="EX4107" s="26"/>
      <c r="EY4107" s="26"/>
      <c r="EZ4107" s="26"/>
      <c r="FA4107" s="26"/>
      <c r="FB4107" s="26"/>
      <c r="FL4107" s="26"/>
      <c r="FM4107" s="26"/>
    </row>
    <row r="4108" spans="3:169" s="24" customFormat="1">
      <c r="C4108" s="37"/>
      <c r="X4108" s="25"/>
      <c r="Y4108" s="25"/>
      <c r="Z4108" s="25"/>
      <c r="AA4108" s="25"/>
      <c r="AB4108" s="25"/>
      <c r="AC4108" s="25"/>
      <c r="AD4108" s="25"/>
      <c r="AE4108" s="25"/>
      <c r="AF4108" s="25"/>
      <c r="AG4108" s="25"/>
      <c r="AH4108" s="25"/>
      <c r="AI4108" s="25"/>
      <c r="AJ4108" s="25"/>
      <c r="AK4108" s="25"/>
      <c r="AL4108" s="25"/>
      <c r="AM4108" s="25"/>
      <c r="AZ4108" s="26"/>
      <c r="DY4108" s="25"/>
      <c r="DZ4108" s="27"/>
      <c r="EA4108" s="27"/>
      <c r="EM4108" s="26"/>
      <c r="EN4108" s="26"/>
      <c r="EO4108" s="26"/>
      <c r="EP4108" s="26"/>
      <c r="EQ4108" s="26"/>
      <c r="ER4108" s="26"/>
      <c r="ES4108" s="26"/>
      <c r="ET4108" s="26"/>
      <c r="EU4108" s="26"/>
      <c r="EV4108" s="26"/>
      <c r="EW4108" s="26"/>
      <c r="EX4108" s="26"/>
      <c r="EY4108" s="26"/>
      <c r="EZ4108" s="26"/>
      <c r="FA4108" s="26"/>
      <c r="FB4108" s="26"/>
      <c r="FL4108" s="26"/>
      <c r="FM4108" s="26"/>
    </row>
    <row r="4109" spans="3:169" s="24" customFormat="1">
      <c r="C4109" s="37"/>
      <c r="X4109" s="25"/>
      <c r="Y4109" s="25"/>
      <c r="Z4109" s="25"/>
      <c r="AA4109" s="25"/>
      <c r="AB4109" s="25"/>
      <c r="AC4109" s="25"/>
      <c r="AD4109" s="25"/>
      <c r="AE4109" s="25"/>
      <c r="AF4109" s="25"/>
      <c r="AG4109" s="25"/>
      <c r="AH4109" s="25"/>
      <c r="AI4109" s="25"/>
      <c r="AJ4109" s="25"/>
      <c r="AK4109" s="25"/>
      <c r="AL4109" s="25"/>
      <c r="AM4109" s="25"/>
      <c r="AZ4109" s="26"/>
      <c r="DY4109" s="25"/>
      <c r="DZ4109" s="27"/>
      <c r="EA4109" s="27"/>
      <c r="EM4109" s="26"/>
      <c r="EN4109" s="26"/>
      <c r="EO4109" s="26"/>
      <c r="EP4109" s="26"/>
      <c r="EQ4109" s="26"/>
      <c r="ER4109" s="26"/>
      <c r="ES4109" s="26"/>
      <c r="ET4109" s="26"/>
      <c r="EU4109" s="26"/>
      <c r="EV4109" s="26"/>
      <c r="EW4109" s="26"/>
      <c r="EX4109" s="26"/>
      <c r="EY4109" s="26"/>
      <c r="EZ4109" s="26"/>
      <c r="FA4109" s="26"/>
      <c r="FB4109" s="26"/>
      <c r="FL4109" s="26"/>
      <c r="FM4109" s="26"/>
    </row>
    <row r="4110" spans="3:169" s="24" customFormat="1">
      <c r="C4110" s="37"/>
      <c r="X4110" s="25"/>
      <c r="Y4110" s="25"/>
      <c r="Z4110" s="25"/>
      <c r="AA4110" s="25"/>
      <c r="AB4110" s="25"/>
      <c r="AC4110" s="25"/>
      <c r="AD4110" s="25"/>
      <c r="AE4110" s="25"/>
      <c r="AF4110" s="25"/>
      <c r="AG4110" s="25"/>
      <c r="AH4110" s="25"/>
      <c r="AI4110" s="25"/>
      <c r="AJ4110" s="25"/>
      <c r="AK4110" s="25"/>
      <c r="AL4110" s="25"/>
      <c r="AM4110" s="25"/>
      <c r="AZ4110" s="26"/>
      <c r="DY4110" s="25"/>
      <c r="DZ4110" s="27"/>
      <c r="EA4110" s="27"/>
      <c r="EM4110" s="26"/>
      <c r="EN4110" s="26"/>
      <c r="EO4110" s="26"/>
      <c r="EP4110" s="26"/>
      <c r="EQ4110" s="26"/>
      <c r="ER4110" s="26"/>
      <c r="ES4110" s="26"/>
      <c r="ET4110" s="26"/>
      <c r="EU4110" s="26"/>
      <c r="EV4110" s="26"/>
      <c r="EW4110" s="26"/>
      <c r="EX4110" s="26"/>
      <c r="EY4110" s="26"/>
      <c r="EZ4110" s="26"/>
      <c r="FA4110" s="26"/>
      <c r="FB4110" s="26"/>
      <c r="FL4110" s="26"/>
      <c r="FM4110" s="26"/>
    </row>
    <row r="4111" spans="3:169" s="24" customFormat="1">
      <c r="C4111" s="37"/>
      <c r="X4111" s="25"/>
      <c r="Y4111" s="25"/>
      <c r="Z4111" s="25"/>
      <c r="AA4111" s="25"/>
      <c r="AB4111" s="25"/>
      <c r="AC4111" s="25"/>
      <c r="AD4111" s="25"/>
      <c r="AE4111" s="25"/>
      <c r="AF4111" s="25"/>
      <c r="AG4111" s="25"/>
      <c r="AH4111" s="25"/>
      <c r="AI4111" s="25"/>
      <c r="AJ4111" s="25"/>
      <c r="AK4111" s="25"/>
      <c r="AL4111" s="25"/>
      <c r="AM4111" s="25"/>
      <c r="AZ4111" s="26"/>
      <c r="DY4111" s="25"/>
      <c r="DZ4111" s="27"/>
      <c r="EA4111" s="27"/>
      <c r="EM4111" s="26"/>
      <c r="EN4111" s="26"/>
      <c r="EO4111" s="26"/>
      <c r="EP4111" s="26"/>
      <c r="EQ4111" s="26"/>
      <c r="ER4111" s="26"/>
      <c r="ES4111" s="26"/>
      <c r="ET4111" s="26"/>
      <c r="EU4111" s="26"/>
      <c r="EV4111" s="26"/>
      <c r="EW4111" s="26"/>
      <c r="EX4111" s="26"/>
      <c r="EY4111" s="26"/>
      <c r="EZ4111" s="26"/>
      <c r="FA4111" s="26"/>
      <c r="FB4111" s="26"/>
      <c r="FL4111" s="26"/>
      <c r="FM4111" s="26"/>
    </row>
    <row r="4112" spans="3:169" s="24" customFormat="1">
      <c r="C4112" s="37"/>
      <c r="X4112" s="25"/>
      <c r="Y4112" s="25"/>
      <c r="Z4112" s="25"/>
      <c r="AA4112" s="25"/>
      <c r="AB4112" s="25"/>
      <c r="AC4112" s="25"/>
      <c r="AD4112" s="25"/>
      <c r="AE4112" s="25"/>
      <c r="AF4112" s="25"/>
      <c r="AG4112" s="25"/>
      <c r="AH4112" s="25"/>
      <c r="AI4112" s="25"/>
      <c r="AJ4112" s="25"/>
      <c r="AK4112" s="25"/>
      <c r="AL4112" s="25"/>
      <c r="AM4112" s="25"/>
      <c r="AZ4112" s="26"/>
      <c r="DY4112" s="25"/>
      <c r="DZ4112" s="27"/>
      <c r="EA4112" s="27"/>
      <c r="EM4112" s="26"/>
      <c r="EN4112" s="26"/>
      <c r="EO4112" s="26"/>
      <c r="EP4112" s="26"/>
      <c r="EQ4112" s="26"/>
      <c r="ER4112" s="26"/>
      <c r="ES4112" s="26"/>
      <c r="ET4112" s="26"/>
      <c r="EU4112" s="26"/>
      <c r="EV4112" s="26"/>
      <c r="EW4112" s="26"/>
      <c r="EX4112" s="26"/>
      <c r="EY4112" s="26"/>
      <c r="EZ4112" s="26"/>
      <c r="FA4112" s="26"/>
      <c r="FB4112" s="26"/>
      <c r="FL4112" s="26"/>
      <c r="FM4112" s="26"/>
    </row>
    <row r="4113" spans="3:169" s="24" customFormat="1">
      <c r="C4113" s="37"/>
      <c r="X4113" s="25"/>
      <c r="Y4113" s="25"/>
      <c r="Z4113" s="25"/>
      <c r="AA4113" s="25"/>
      <c r="AB4113" s="25"/>
      <c r="AC4113" s="25"/>
      <c r="AD4113" s="25"/>
      <c r="AE4113" s="25"/>
      <c r="AF4113" s="25"/>
      <c r="AG4113" s="25"/>
      <c r="AH4113" s="25"/>
      <c r="AI4113" s="25"/>
      <c r="AJ4113" s="25"/>
      <c r="AK4113" s="25"/>
      <c r="AL4113" s="25"/>
      <c r="AM4113" s="25"/>
      <c r="AZ4113" s="26"/>
      <c r="DY4113" s="25"/>
      <c r="DZ4113" s="27"/>
      <c r="EA4113" s="27"/>
      <c r="EM4113" s="26"/>
      <c r="EN4113" s="26"/>
      <c r="EO4113" s="26"/>
      <c r="EP4113" s="26"/>
      <c r="EQ4113" s="26"/>
      <c r="ER4113" s="26"/>
      <c r="ES4113" s="26"/>
      <c r="ET4113" s="26"/>
      <c r="EU4113" s="26"/>
      <c r="EV4113" s="26"/>
      <c r="EW4113" s="26"/>
      <c r="EX4113" s="26"/>
      <c r="EY4113" s="26"/>
      <c r="EZ4113" s="26"/>
      <c r="FA4113" s="26"/>
      <c r="FB4113" s="26"/>
      <c r="FL4113" s="26"/>
      <c r="FM4113" s="26"/>
    </row>
    <row r="4114" spans="3:169" s="24" customFormat="1">
      <c r="C4114" s="37"/>
      <c r="X4114" s="25"/>
      <c r="Y4114" s="25"/>
      <c r="Z4114" s="25"/>
      <c r="AA4114" s="25"/>
      <c r="AB4114" s="25"/>
      <c r="AC4114" s="25"/>
      <c r="AD4114" s="25"/>
      <c r="AE4114" s="25"/>
      <c r="AF4114" s="25"/>
      <c r="AG4114" s="25"/>
      <c r="AH4114" s="25"/>
      <c r="AI4114" s="25"/>
      <c r="AJ4114" s="25"/>
      <c r="AK4114" s="25"/>
      <c r="AL4114" s="25"/>
      <c r="AM4114" s="25"/>
      <c r="AZ4114" s="26"/>
      <c r="DY4114" s="25"/>
      <c r="DZ4114" s="27"/>
      <c r="EA4114" s="27"/>
      <c r="EM4114" s="26"/>
      <c r="EN4114" s="26"/>
      <c r="EO4114" s="26"/>
      <c r="EP4114" s="26"/>
      <c r="EQ4114" s="26"/>
      <c r="ER4114" s="26"/>
      <c r="ES4114" s="26"/>
      <c r="ET4114" s="26"/>
      <c r="EU4114" s="26"/>
      <c r="EV4114" s="26"/>
      <c r="EW4114" s="26"/>
      <c r="EX4114" s="26"/>
      <c r="EY4114" s="26"/>
      <c r="EZ4114" s="26"/>
      <c r="FA4114" s="26"/>
      <c r="FB4114" s="26"/>
      <c r="FL4114" s="26"/>
      <c r="FM4114" s="26"/>
    </row>
    <row r="4115" spans="3:169" s="24" customFormat="1">
      <c r="C4115" s="37"/>
      <c r="X4115" s="25"/>
      <c r="Y4115" s="25"/>
      <c r="Z4115" s="25"/>
      <c r="AA4115" s="25"/>
      <c r="AB4115" s="25"/>
      <c r="AC4115" s="25"/>
      <c r="AD4115" s="25"/>
      <c r="AE4115" s="25"/>
      <c r="AF4115" s="25"/>
      <c r="AG4115" s="25"/>
      <c r="AH4115" s="25"/>
      <c r="AI4115" s="25"/>
      <c r="AJ4115" s="25"/>
      <c r="AK4115" s="25"/>
      <c r="AL4115" s="25"/>
      <c r="AM4115" s="25"/>
      <c r="AZ4115" s="26"/>
      <c r="DY4115" s="25"/>
      <c r="DZ4115" s="27"/>
      <c r="EA4115" s="27"/>
      <c r="EM4115" s="26"/>
      <c r="EN4115" s="26"/>
      <c r="EO4115" s="26"/>
      <c r="EP4115" s="26"/>
      <c r="EQ4115" s="26"/>
      <c r="ER4115" s="26"/>
      <c r="ES4115" s="26"/>
      <c r="ET4115" s="26"/>
      <c r="EU4115" s="26"/>
      <c r="EV4115" s="26"/>
      <c r="EW4115" s="26"/>
      <c r="EX4115" s="26"/>
      <c r="EY4115" s="26"/>
      <c r="EZ4115" s="26"/>
      <c r="FA4115" s="26"/>
      <c r="FB4115" s="26"/>
      <c r="FL4115" s="26"/>
      <c r="FM4115" s="26"/>
    </row>
    <row r="4116" spans="3:169" s="24" customFormat="1">
      <c r="C4116" s="37"/>
      <c r="X4116" s="25"/>
      <c r="Y4116" s="25"/>
      <c r="Z4116" s="25"/>
      <c r="AA4116" s="25"/>
      <c r="AB4116" s="25"/>
      <c r="AC4116" s="25"/>
      <c r="AD4116" s="25"/>
      <c r="AE4116" s="25"/>
      <c r="AF4116" s="25"/>
      <c r="AG4116" s="25"/>
      <c r="AH4116" s="25"/>
      <c r="AI4116" s="25"/>
      <c r="AJ4116" s="25"/>
      <c r="AK4116" s="25"/>
      <c r="AL4116" s="25"/>
      <c r="AM4116" s="25"/>
      <c r="AZ4116" s="26"/>
      <c r="DY4116" s="25"/>
      <c r="DZ4116" s="27"/>
      <c r="EA4116" s="27"/>
      <c r="EM4116" s="26"/>
      <c r="EN4116" s="26"/>
      <c r="EO4116" s="26"/>
      <c r="EP4116" s="26"/>
      <c r="EQ4116" s="26"/>
      <c r="ER4116" s="26"/>
      <c r="ES4116" s="26"/>
      <c r="ET4116" s="26"/>
      <c r="EU4116" s="26"/>
      <c r="EV4116" s="26"/>
      <c r="EW4116" s="26"/>
      <c r="EX4116" s="26"/>
      <c r="EY4116" s="26"/>
      <c r="EZ4116" s="26"/>
      <c r="FA4116" s="26"/>
      <c r="FB4116" s="26"/>
      <c r="FL4116" s="26"/>
      <c r="FM4116" s="26"/>
    </row>
    <row r="4117" spans="3:169" s="24" customFormat="1">
      <c r="C4117" s="37"/>
      <c r="X4117" s="25"/>
      <c r="Y4117" s="25"/>
      <c r="Z4117" s="25"/>
      <c r="AA4117" s="25"/>
      <c r="AB4117" s="25"/>
      <c r="AC4117" s="25"/>
      <c r="AD4117" s="25"/>
      <c r="AE4117" s="25"/>
      <c r="AF4117" s="25"/>
      <c r="AG4117" s="25"/>
      <c r="AH4117" s="25"/>
      <c r="AI4117" s="25"/>
      <c r="AJ4117" s="25"/>
      <c r="AK4117" s="25"/>
      <c r="AL4117" s="25"/>
      <c r="AM4117" s="25"/>
      <c r="AZ4117" s="26"/>
      <c r="DY4117" s="25"/>
      <c r="DZ4117" s="27"/>
      <c r="EA4117" s="27"/>
      <c r="EM4117" s="26"/>
      <c r="EN4117" s="26"/>
      <c r="EO4117" s="26"/>
      <c r="EP4117" s="26"/>
      <c r="EQ4117" s="26"/>
      <c r="ER4117" s="26"/>
      <c r="ES4117" s="26"/>
      <c r="ET4117" s="26"/>
      <c r="EU4117" s="26"/>
      <c r="EV4117" s="26"/>
      <c r="EW4117" s="26"/>
      <c r="EX4117" s="26"/>
      <c r="EY4117" s="26"/>
      <c r="EZ4117" s="26"/>
      <c r="FA4117" s="26"/>
      <c r="FB4117" s="26"/>
      <c r="FL4117" s="26"/>
      <c r="FM4117" s="26"/>
    </row>
    <row r="4118" spans="3:169" s="24" customFormat="1">
      <c r="C4118" s="37"/>
      <c r="X4118" s="25"/>
      <c r="Y4118" s="25"/>
      <c r="Z4118" s="25"/>
      <c r="AA4118" s="25"/>
      <c r="AB4118" s="25"/>
      <c r="AC4118" s="25"/>
      <c r="AD4118" s="25"/>
      <c r="AE4118" s="25"/>
      <c r="AF4118" s="25"/>
      <c r="AG4118" s="25"/>
      <c r="AH4118" s="25"/>
      <c r="AI4118" s="25"/>
      <c r="AJ4118" s="25"/>
      <c r="AK4118" s="25"/>
      <c r="AL4118" s="25"/>
      <c r="AM4118" s="25"/>
      <c r="AZ4118" s="26"/>
      <c r="DY4118" s="25"/>
      <c r="DZ4118" s="27"/>
      <c r="EA4118" s="27"/>
      <c r="EM4118" s="26"/>
      <c r="EN4118" s="26"/>
      <c r="EO4118" s="26"/>
      <c r="EP4118" s="26"/>
      <c r="EQ4118" s="26"/>
      <c r="ER4118" s="26"/>
      <c r="ES4118" s="26"/>
      <c r="ET4118" s="26"/>
      <c r="EU4118" s="26"/>
      <c r="EV4118" s="26"/>
      <c r="EW4118" s="26"/>
      <c r="EX4118" s="26"/>
      <c r="EY4118" s="26"/>
      <c r="EZ4118" s="26"/>
      <c r="FA4118" s="26"/>
      <c r="FB4118" s="26"/>
      <c r="FL4118" s="26"/>
      <c r="FM4118" s="26"/>
    </row>
    <row r="4119" spans="3:169" s="24" customFormat="1">
      <c r="C4119" s="37"/>
      <c r="X4119" s="25"/>
      <c r="Y4119" s="25"/>
      <c r="Z4119" s="25"/>
      <c r="AA4119" s="25"/>
      <c r="AB4119" s="25"/>
      <c r="AC4119" s="25"/>
      <c r="AD4119" s="25"/>
      <c r="AE4119" s="25"/>
      <c r="AF4119" s="25"/>
      <c r="AG4119" s="25"/>
      <c r="AH4119" s="25"/>
      <c r="AI4119" s="25"/>
      <c r="AJ4119" s="25"/>
      <c r="AK4119" s="25"/>
      <c r="AL4119" s="25"/>
      <c r="AM4119" s="25"/>
      <c r="AZ4119" s="26"/>
      <c r="DY4119" s="25"/>
      <c r="DZ4119" s="27"/>
      <c r="EA4119" s="27"/>
      <c r="EM4119" s="26"/>
      <c r="EN4119" s="26"/>
      <c r="EO4119" s="26"/>
      <c r="EP4119" s="26"/>
      <c r="EQ4119" s="26"/>
      <c r="ER4119" s="26"/>
      <c r="ES4119" s="26"/>
      <c r="ET4119" s="26"/>
      <c r="EU4119" s="26"/>
      <c r="EV4119" s="26"/>
      <c r="EW4119" s="26"/>
      <c r="EX4119" s="26"/>
      <c r="EY4119" s="26"/>
      <c r="EZ4119" s="26"/>
      <c r="FA4119" s="26"/>
      <c r="FB4119" s="26"/>
      <c r="FL4119" s="26"/>
      <c r="FM4119" s="26"/>
    </row>
    <row r="4120" spans="3:169" s="24" customFormat="1">
      <c r="C4120" s="37"/>
      <c r="X4120" s="25"/>
      <c r="Y4120" s="25"/>
      <c r="Z4120" s="25"/>
      <c r="AA4120" s="25"/>
      <c r="AB4120" s="25"/>
      <c r="AC4120" s="25"/>
      <c r="AD4120" s="25"/>
      <c r="AE4120" s="25"/>
      <c r="AF4120" s="25"/>
      <c r="AG4120" s="25"/>
      <c r="AH4120" s="25"/>
      <c r="AI4120" s="25"/>
      <c r="AJ4120" s="25"/>
      <c r="AK4120" s="25"/>
      <c r="AL4120" s="25"/>
      <c r="AM4120" s="25"/>
      <c r="AZ4120" s="26"/>
      <c r="DY4120" s="25"/>
      <c r="DZ4120" s="27"/>
      <c r="EA4120" s="27"/>
      <c r="EM4120" s="26"/>
      <c r="EN4120" s="26"/>
      <c r="EO4120" s="26"/>
      <c r="EP4120" s="26"/>
      <c r="EQ4120" s="26"/>
      <c r="ER4120" s="26"/>
      <c r="ES4120" s="26"/>
      <c r="ET4120" s="26"/>
      <c r="EU4120" s="26"/>
      <c r="EV4120" s="26"/>
      <c r="EW4120" s="26"/>
      <c r="EX4120" s="26"/>
      <c r="EY4120" s="26"/>
      <c r="EZ4120" s="26"/>
      <c r="FA4120" s="26"/>
      <c r="FB4120" s="26"/>
      <c r="FL4120" s="26"/>
      <c r="FM4120" s="26"/>
    </row>
    <row r="4121" spans="3:169" s="24" customFormat="1">
      <c r="C4121" s="37"/>
      <c r="X4121" s="25"/>
      <c r="Y4121" s="25"/>
      <c r="Z4121" s="25"/>
      <c r="AA4121" s="25"/>
      <c r="AB4121" s="25"/>
      <c r="AC4121" s="25"/>
      <c r="AD4121" s="25"/>
      <c r="AE4121" s="25"/>
      <c r="AF4121" s="25"/>
      <c r="AG4121" s="25"/>
      <c r="AH4121" s="25"/>
      <c r="AI4121" s="25"/>
      <c r="AJ4121" s="25"/>
      <c r="AK4121" s="25"/>
      <c r="AL4121" s="25"/>
      <c r="AM4121" s="25"/>
      <c r="AZ4121" s="26"/>
      <c r="DY4121" s="25"/>
      <c r="DZ4121" s="27"/>
      <c r="EA4121" s="27"/>
      <c r="EM4121" s="26"/>
      <c r="EN4121" s="26"/>
      <c r="EO4121" s="26"/>
      <c r="EP4121" s="26"/>
      <c r="EQ4121" s="26"/>
      <c r="ER4121" s="26"/>
      <c r="ES4121" s="26"/>
      <c r="ET4121" s="26"/>
      <c r="EU4121" s="26"/>
      <c r="EV4121" s="26"/>
      <c r="EW4121" s="26"/>
      <c r="EX4121" s="26"/>
      <c r="EY4121" s="26"/>
      <c r="EZ4121" s="26"/>
      <c r="FA4121" s="26"/>
      <c r="FB4121" s="26"/>
      <c r="FL4121" s="26"/>
      <c r="FM4121" s="26"/>
    </row>
    <row r="4122" spans="3:169" s="24" customFormat="1">
      <c r="C4122" s="37"/>
      <c r="X4122" s="25"/>
      <c r="Y4122" s="25"/>
      <c r="Z4122" s="25"/>
      <c r="AA4122" s="25"/>
      <c r="AB4122" s="25"/>
      <c r="AC4122" s="25"/>
      <c r="AD4122" s="25"/>
      <c r="AE4122" s="25"/>
      <c r="AF4122" s="25"/>
      <c r="AG4122" s="25"/>
      <c r="AH4122" s="25"/>
      <c r="AI4122" s="25"/>
      <c r="AJ4122" s="25"/>
      <c r="AK4122" s="25"/>
      <c r="AL4122" s="25"/>
      <c r="AM4122" s="25"/>
      <c r="AZ4122" s="26"/>
      <c r="DY4122" s="25"/>
      <c r="DZ4122" s="27"/>
      <c r="EA4122" s="27"/>
      <c r="EM4122" s="26"/>
      <c r="EN4122" s="26"/>
      <c r="EO4122" s="26"/>
      <c r="EP4122" s="26"/>
      <c r="EQ4122" s="26"/>
      <c r="ER4122" s="26"/>
      <c r="ES4122" s="26"/>
      <c r="ET4122" s="26"/>
      <c r="EU4122" s="26"/>
      <c r="EV4122" s="26"/>
      <c r="EW4122" s="26"/>
      <c r="EX4122" s="26"/>
      <c r="EY4122" s="26"/>
      <c r="EZ4122" s="26"/>
      <c r="FA4122" s="26"/>
      <c r="FB4122" s="26"/>
      <c r="FL4122" s="26"/>
      <c r="FM4122" s="26"/>
    </row>
    <row r="4123" spans="3:169" s="24" customFormat="1">
      <c r="C4123" s="37"/>
      <c r="X4123" s="25"/>
      <c r="Y4123" s="25"/>
      <c r="Z4123" s="25"/>
      <c r="AA4123" s="25"/>
      <c r="AB4123" s="25"/>
      <c r="AC4123" s="25"/>
      <c r="AD4123" s="25"/>
      <c r="AE4123" s="25"/>
      <c r="AF4123" s="25"/>
      <c r="AG4123" s="25"/>
      <c r="AH4123" s="25"/>
      <c r="AI4123" s="25"/>
      <c r="AJ4123" s="25"/>
      <c r="AK4123" s="25"/>
      <c r="AL4123" s="25"/>
      <c r="AM4123" s="25"/>
      <c r="AZ4123" s="26"/>
      <c r="DY4123" s="25"/>
      <c r="DZ4123" s="27"/>
      <c r="EA4123" s="27"/>
      <c r="EM4123" s="26"/>
      <c r="EN4123" s="26"/>
      <c r="EO4123" s="26"/>
      <c r="EP4123" s="26"/>
      <c r="EQ4123" s="26"/>
      <c r="ER4123" s="26"/>
      <c r="ES4123" s="26"/>
      <c r="ET4123" s="26"/>
      <c r="EU4123" s="26"/>
      <c r="EV4123" s="26"/>
      <c r="EW4123" s="26"/>
      <c r="EX4123" s="26"/>
      <c r="EY4123" s="26"/>
      <c r="EZ4123" s="26"/>
      <c r="FA4123" s="26"/>
      <c r="FB4123" s="26"/>
      <c r="FL4123" s="26"/>
      <c r="FM4123" s="26"/>
    </row>
    <row r="4124" spans="3:169" s="24" customFormat="1">
      <c r="C4124" s="37"/>
      <c r="X4124" s="25"/>
      <c r="Y4124" s="25"/>
      <c r="Z4124" s="25"/>
      <c r="AA4124" s="25"/>
      <c r="AB4124" s="25"/>
      <c r="AC4124" s="25"/>
      <c r="AD4124" s="25"/>
      <c r="AE4124" s="25"/>
      <c r="AF4124" s="25"/>
      <c r="AG4124" s="25"/>
      <c r="AH4124" s="25"/>
      <c r="AI4124" s="25"/>
      <c r="AJ4124" s="25"/>
      <c r="AK4124" s="25"/>
      <c r="AL4124" s="25"/>
      <c r="AM4124" s="25"/>
      <c r="AZ4124" s="26"/>
      <c r="DY4124" s="25"/>
      <c r="DZ4124" s="27"/>
      <c r="EA4124" s="27"/>
      <c r="EM4124" s="26"/>
      <c r="EN4124" s="26"/>
      <c r="EO4124" s="26"/>
      <c r="EP4124" s="26"/>
      <c r="EQ4124" s="26"/>
      <c r="ER4124" s="26"/>
      <c r="ES4124" s="26"/>
      <c r="ET4124" s="26"/>
      <c r="EU4124" s="26"/>
      <c r="EV4124" s="26"/>
      <c r="EW4124" s="26"/>
      <c r="EX4124" s="26"/>
      <c r="EY4124" s="26"/>
      <c r="EZ4124" s="26"/>
      <c r="FA4124" s="26"/>
      <c r="FB4124" s="26"/>
      <c r="FL4124" s="26"/>
      <c r="FM4124" s="26"/>
    </row>
    <row r="4125" spans="3:169" s="24" customFormat="1">
      <c r="C4125" s="37"/>
      <c r="X4125" s="25"/>
      <c r="Y4125" s="25"/>
      <c r="Z4125" s="25"/>
      <c r="AA4125" s="25"/>
      <c r="AB4125" s="25"/>
      <c r="AC4125" s="25"/>
      <c r="AD4125" s="25"/>
      <c r="AE4125" s="25"/>
      <c r="AF4125" s="25"/>
      <c r="AG4125" s="25"/>
      <c r="AH4125" s="25"/>
      <c r="AI4125" s="25"/>
      <c r="AJ4125" s="25"/>
      <c r="AK4125" s="25"/>
      <c r="AL4125" s="25"/>
      <c r="AM4125" s="25"/>
      <c r="AZ4125" s="26"/>
      <c r="DY4125" s="25"/>
      <c r="DZ4125" s="27"/>
      <c r="EA4125" s="27"/>
      <c r="EM4125" s="26"/>
      <c r="EN4125" s="26"/>
      <c r="EO4125" s="26"/>
      <c r="EP4125" s="26"/>
      <c r="EQ4125" s="26"/>
      <c r="ER4125" s="26"/>
      <c r="ES4125" s="26"/>
      <c r="ET4125" s="26"/>
      <c r="EU4125" s="26"/>
      <c r="EV4125" s="26"/>
      <c r="EW4125" s="26"/>
      <c r="EX4125" s="26"/>
      <c r="EY4125" s="26"/>
      <c r="EZ4125" s="26"/>
      <c r="FA4125" s="26"/>
      <c r="FB4125" s="26"/>
      <c r="FL4125" s="26"/>
      <c r="FM4125" s="26"/>
    </row>
    <row r="4126" spans="3:169" s="24" customFormat="1">
      <c r="C4126" s="37"/>
      <c r="X4126" s="25"/>
      <c r="Y4126" s="25"/>
      <c r="Z4126" s="25"/>
      <c r="AA4126" s="25"/>
      <c r="AB4126" s="25"/>
      <c r="AC4126" s="25"/>
      <c r="AD4126" s="25"/>
      <c r="AE4126" s="25"/>
      <c r="AF4126" s="25"/>
      <c r="AG4126" s="25"/>
      <c r="AH4126" s="25"/>
      <c r="AI4126" s="25"/>
      <c r="AJ4126" s="25"/>
      <c r="AK4126" s="25"/>
      <c r="AL4126" s="25"/>
      <c r="AM4126" s="25"/>
      <c r="AZ4126" s="26"/>
      <c r="DY4126" s="25"/>
      <c r="DZ4126" s="27"/>
      <c r="EA4126" s="27"/>
      <c r="EM4126" s="26"/>
      <c r="EN4126" s="26"/>
      <c r="EO4126" s="26"/>
      <c r="EP4126" s="26"/>
      <c r="EQ4126" s="26"/>
      <c r="ER4126" s="26"/>
      <c r="ES4126" s="26"/>
      <c r="ET4126" s="26"/>
      <c r="EU4126" s="26"/>
      <c r="EV4126" s="26"/>
      <c r="EW4126" s="26"/>
      <c r="EX4126" s="26"/>
      <c r="EY4126" s="26"/>
      <c r="EZ4126" s="26"/>
      <c r="FA4126" s="26"/>
      <c r="FB4126" s="26"/>
      <c r="FL4126" s="26"/>
      <c r="FM4126" s="26"/>
    </row>
    <row r="4127" spans="3:169" s="24" customFormat="1">
      <c r="C4127" s="37"/>
      <c r="X4127" s="25"/>
      <c r="Y4127" s="25"/>
      <c r="Z4127" s="25"/>
      <c r="AA4127" s="25"/>
      <c r="AB4127" s="25"/>
      <c r="AC4127" s="25"/>
      <c r="AD4127" s="25"/>
      <c r="AE4127" s="25"/>
      <c r="AF4127" s="25"/>
      <c r="AG4127" s="25"/>
      <c r="AH4127" s="25"/>
      <c r="AI4127" s="25"/>
      <c r="AJ4127" s="25"/>
      <c r="AK4127" s="25"/>
      <c r="AL4127" s="25"/>
      <c r="AM4127" s="25"/>
      <c r="AZ4127" s="26"/>
      <c r="DY4127" s="25"/>
      <c r="DZ4127" s="27"/>
      <c r="EA4127" s="27"/>
      <c r="EM4127" s="26"/>
      <c r="EN4127" s="26"/>
      <c r="EO4127" s="26"/>
      <c r="EP4127" s="26"/>
      <c r="EQ4127" s="26"/>
      <c r="ER4127" s="26"/>
      <c r="ES4127" s="26"/>
      <c r="ET4127" s="26"/>
      <c r="EU4127" s="26"/>
      <c r="EV4127" s="26"/>
      <c r="EW4127" s="26"/>
      <c r="EX4127" s="26"/>
      <c r="EY4127" s="26"/>
      <c r="EZ4127" s="26"/>
      <c r="FA4127" s="26"/>
      <c r="FB4127" s="26"/>
      <c r="FL4127" s="26"/>
      <c r="FM4127" s="26"/>
    </row>
    <row r="4128" spans="3:169" s="24" customFormat="1">
      <c r="C4128" s="37"/>
      <c r="X4128" s="25"/>
      <c r="Y4128" s="25"/>
      <c r="Z4128" s="25"/>
      <c r="AA4128" s="25"/>
      <c r="AB4128" s="25"/>
      <c r="AC4128" s="25"/>
      <c r="AD4128" s="25"/>
      <c r="AE4128" s="25"/>
      <c r="AF4128" s="25"/>
      <c r="AG4128" s="25"/>
      <c r="AH4128" s="25"/>
      <c r="AI4128" s="25"/>
      <c r="AJ4128" s="25"/>
      <c r="AK4128" s="25"/>
      <c r="AL4128" s="25"/>
      <c r="AM4128" s="25"/>
      <c r="AZ4128" s="26"/>
      <c r="DY4128" s="25"/>
      <c r="DZ4128" s="27"/>
      <c r="EA4128" s="27"/>
      <c r="EM4128" s="26"/>
      <c r="EN4128" s="26"/>
      <c r="EO4128" s="26"/>
      <c r="EP4128" s="26"/>
      <c r="EQ4128" s="26"/>
      <c r="ER4128" s="26"/>
      <c r="ES4128" s="26"/>
      <c r="ET4128" s="26"/>
      <c r="EU4128" s="26"/>
      <c r="EV4128" s="26"/>
      <c r="EW4128" s="26"/>
      <c r="EX4128" s="26"/>
      <c r="EY4128" s="26"/>
      <c r="EZ4128" s="26"/>
      <c r="FA4128" s="26"/>
      <c r="FB4128" s="26"/>
      <c r="FL4128" s="26"/>
      <c r="FM4128" s="26"/>
    </row>
    <row r="4129" spans="3:169" s="24" customFormat="1">
      <c r="C4129" s="37"/>
      <c r="X4129" s="25"/>
      <c r="Y4129" s="25"/>
      <c r="Z4129" s="25"/>
      <c r="AA4129" s="25"/>
      <c r="AB4129" s="25"/>
      <c r="AC4129" s="25"/>
      <c r="AD4129" s="25"/>
      <c r="AE4129" s="25"/>
      <c r="AF4129" s="25"/>
      <c r="AG4129" s="25"/>
      <c r="AH4129" s="25"/>
      <c r="AI4129" s="25"/>
      <c r="AJ4129" s="25"/>
      <c r="AK4129" s="25"/>
      <c r="AL4129" s="25"/>
      <c r="AM4129" s="25"/>
      <c r="AZ4129" s="26"/>
      <c r="DY4129" s="25"/>
      <c r="DZ4129" s="27"/>
      <c r="EA4129" s="27"/>
      <c r="EM4129" s="26"/>
      <c r="EN4129" s="26"/>
      <c r="EO4129" s="26"/>
      <c r="EP4129" s="26"/>
      <c r="EQ4129" s="26"/>
      <c r="ER4129" s="26"/>
      <c r="ES4129" s="26"/>
      <c r="ET4129" s="26"/>
      <c r="EU4129" s="26"/>
      <c r="EV4129" s="26"/>
      <c r="EW4129" s="26"/>
      <c r="EX4129" s="26"/>
      <c r="EY4129" s="26"/>
      <c r="EZ4129" s="26"/>
      <c r="FA4129" s="26"/>
      <c r="FB4129" s="26"/>
      <c r="FL4129" s="26"/>
      <c r="FM4129" s="26"/>
    </row>
    <row r="4130" spans="3:169" s="24" customFormat="1">
      <c r="C4130" s="37"/>
      <c r="X4130" s="25"/>
      <c r="Y4130" s="25"/>
      <c r="Z4130" s="25"/>
      <c r="AA4130" s="25"/>
      <c r="AB4130" s="25"/>
      <c r="AC4130" s="25"/>
      <c r="AD4130" s="25"/>
      <c r="AE4130" s="25"/>
      <c r="AF4130" s="25"/>
      <c r="AG4130" s="25"/>
      <c r="AH4130" s="25"/>
      <c r="AI4130" s="25"/>
      <c r="AJ4130" s="25"/>
      <c r="AK4130" s="25"/>
      <c r="AL4130" s="25"/>
      <c r="AM4130" s="25"/>
      <c r="AZ4130" s="26"/>
      <c r="DY4130" s="25"/>
      <c r="DZ4130" s="27"/>
      <c r="EA4130" s="27"/>
      <c r="EM4130" s="26"/>
      <c r="EN4130" s="26"/>
      <c r="EO4130" s="26"/>
      <c r="EP4130" s="26"/>
      <c r="EQ4130" s="26"/>
      <c r="ER4130" s="26"/>
      <c r="ES4130" s="26"/>
      <c r="ET4130" s="26"/>
      <c r="EU4130" s="26"/>
      <c r="EV4130" s="26"/>
      <c r="EW4130" s="26"/>
      <c r="EX4130" s="26"/>
      <c r="EY4130" s="26"/>
      <c r="EZ4130" s="26"/>
      <c r="FA4130" s="26"/>
      <c r="FB4130" s="26"/>
      <c r="FL4130" s="26"/>
      <c r="FM4130" s="26"/>
    </row>
    <row r="4131" spans="3:169" s="24" customFormat="1">
      <c r="C4131" s="37"/>
      <c r="X4131" s="25"/>
      <c r="Y4131" s="25"/>
      <c r="Z4131" s="25"/>
      <c r="AA4131" s="25"/>
      <c r="AB4131" s="25"/>
      <c r="AC4131" s="25"/>
      <c r="AD4131" s="25"/>
      <c r="AE4131" s="25"/>
      <c r="AF4131" s="25"/>
      <c r="AG4131" s="25"/>
      <c r="AH4131" s="25"/>
      <c r="AI4131" s="25"/>
      <c r="AJ4131" s="25"/>
      <c r="AK4131" s="25"/>
      <c r="AL4131" s="25"/>
      <c r="AM4131" s="25"/>
      <c r="AZ4131" s="26"/>
      <c r="DY4131" s="25"/>
      <c r="DZ4131" s="27"/>
      <c r="EA4131" s="27"/>
      <c r="EM4131" s="26"/>
      <c r="EN4131" s="26"/>
      <c r="EO4131" s="26"/>
      <c r="EP4131" s="26"/>
      <c r="EQ4131" s="26"/>
      <c r="ER4131" s="26"/>
      <c r="ES4131" s="26"/>
      <c r="ET4131" s="26"/>
      <c r="EU4131" s="26"/>
      <c r="EV4131" s="26"/>
      <c r="EW4131" s="26"/>
      <c r="EX4131" s="26"/>
      <c r="EY4131" s="26"/>
      <c r="EZ4131" s="26"/>
      <c r="FA4131" s="26"/>
      <c r="FB4131" s="26"/>
      <c r="FL4131" s="26"/>
      <c r="FM4131" s="26"/>
    </row>
    <row r="4132" spans="3:169" s="24" customFormat="1">
      <c r="C4132" s="37"/>
      <c r="X4132" s="25"/>
      <c r="Y4132" s="25"/>
      <c r="Z4132" s="25"/>
      <c r="AA4132" s="25"/>
      <c r="AB4132" s="25"/>
      <c r="AC4132" s="25"/>
      <c r="AD4132" s="25"/>
      <c r="AE4132" s="25"/>
      <c r="AF4132" s="25"/>
      <c r="AG4132" s="25"/>
      <c r="AH4132" s="25"/>
      <c r="AI4132" s="25"/>
      <c r="AJ4132" s="25"/>
      <c r="AK4132" s="25"/>
      <c r="AL4132" s="25"/>
      <c r="AM4132" s="25"/>
      <c r="AZ4132" s="26"/>
      <c r="DY4132" s="25"/>
      <c r="DZ4132" s="27"/>
      <c r="EA4132" s="27"/>
      <c r="EM4132" s="26"/>
      <c r="EN4132" s="26"/>
      <c r="EO4132" s="26"/>
      <c r="EP4132" s="26"/>
      <c r="EQ4132" s="26"/>
      <c r="ER4132" s="26"/>
      <c r="ES4132" s="26"/>
      <c r="ET4132" s="26"/>
      <c r="EU4132" s="26"/>
      <c r="EV4132" s="26"/>
      <c r="EW4132" s="26"/>
      <c r="EX4132" s="26"/>
      <c r="EY4132" s="26"/>
      <c r="EZ4132" s="26"/>
      <c r="FA4132" s="26"/>
      <c r="FB4132" s="26"/>
      <c r="FL4132" s="26"/>
      <c r="FM4132" s="26"/>
    </row>
    <row r="4133" spans="3:169" s="24" customFormat="1">
      <c r="C4133" s="37"/>
      <c r="X4133" s="25"/>
      <c r="Y4133" s="25"/>
      <c r="Z4133" s="25"/>
      <c r="AA4133" s="25"/>
      <c r="AB4133" s="25"/>
      <c r="AC4133" s="25"/>
      <c r="AD4133" s="25"/>
      <c r="AE4133" s="25"/>
      <c r="AF4133" s="25"/>
      <c r="AG4133" s="25"/>
      <c r="AH4133" s="25"/>
      <c r="AI4133" s="25"/>
      <c r="AJ4133" s="25"/>
      <c r="AK4133" s="25"/>
      <c r="AL4133" s="25"/>
      <c r="AM4133" s="25"/>
      <c r="AZ4133" s="26"/>
      <c r="DY4133" s="25"/>
      <c r="DZ4133" s="27"/>
      <c r="EA4133" s="27"/>
      <c r="EM4133" s="26"/>
      <c r="EN4133" s="26"/>
      <c r="EO4133" s="26"/>
      <c r="EP4133" s="26"/>
      <c r="EQ4133" s="26"/>
      <c r="ER4133" s="26"/>
      <c r="ES4133" s="26"/>
      <c r="ET4133" s="26"/>
      <c r="EU4133" s="26"/>
      <c r="EV4133" s="26"/>
      <c r="EW4133" s="26"/>
      <c r="EX4133" s="26"/>
      <c r="EY4133" s="26"/>
      <c r="EZ4133" s="26"/>
      <c r="FA4133" s="26"/>
      <c r="FB4133" s="26"/>
      <c r="FL4133" s="26"/>
      <c r="FM4133" s="26"/>
    </row>
    <row r="4134" spans="3:169" s="24" customFormat="1">
      <c r="C4134" s="37"/>
      <c r="X4134" s="25"/>
      <c r="Y4134" s="25"/>
      <c r="Z4134" s="25"/>
      <c r="AA4134" s="25"/>
      <c r="AB4134" s="25"/>
      <c r="AC4134" s="25"/>
      <c r="AD4134" s="25"/>
      <c r="AE4134" s="25"/>
      <c r="AF4134" s="25"/>
      <c r="AG4134" s="25"/>
      <c r="AH4134" s="25"/>
      <c r="AI4134" s="25"/>
      <c r="AJ4134" s="25"/>
      <c r="AK4134" s="25"/>
      <c r="AL4134" s="25"/>
      <c r="AM4134" s="25"/>
      <c r="AZ4134" s="26"/>
      <c r="DY4134" s="25"/>
      <c r="DZ4134" s="27"/>
      <c r="EA4134" s="27"/>
      <c r="EM4134" s="26"/>
      <c r="EN4134" s="26"/>
      <c r="EO4134" s="26"/>
      <c r="EP4134" s="26"/>
      <c r="EQ4134" s="26"/>
      <c r="ER4134" s="26"/>
      <c r="ES4134" s="26"/>
      <c r="ET4134" s="26"/>
      <c r="EU4134" s="26"/>
      <c r="EV4134" s="26"/>
      <c r="EW4134" s="26"/>
      <c r="EX4134" s="26"/>
      <c r="EY4134" s="26"/>
      <c r="EZ4134" s="26"/>
      <c r="FA4134" s="26"/>
      <c r="FB4134" s="26"/>
      <c r="FL4134" s="26"/>
      <c r="FM4134" s="26"/>
    </row>
    <row r="4135" spans="3:169" s="24" customFormat="1">
      <c r="C4135" s="37"/>
      <c r="X4135" s="25"/>
      <c r="Y4135" s="25"/>
      <c r="Z4135" s="25"/>
      <c r="AA4135" s="25"/>
      <c r="AB4135" s="25"/>
      <c r="AC4135" s="25"/>
      <c r="AD4135" s="25"/>
      <c r="AE4135" s="25"/>
      <c r="AF4135" s="25"/>
      <c r="AG4135" s="25"/>
      <c r="AH4135" s="25"/>
      <c r="AI4135" s="25"/>
      <c r="AJ4135" s="25"/>
      <c r="AK4135" s="25"/>
      <c r="AL4135" s="25"/>
      <c r="AM4135" s="25"/>
      <c r="AZ4135" s="26"/>
      <c r="DY4135" s="25"/>
      <c r="DZ4135" s="27"/>
      <c r="EA4135" s="27"/>
      <c r="EM4135" s="26"/>
      <c r="EN4135" s="26"/>
      <c r="EO4135" s="26"/>
      <c r="EP4135" s="26"/>
      <c r="EQ4135" s="26"/>
      <c r="ER4135" s="26"/>
      <c r="ES4135" s="26"/>
      <c r="ET4135" s="26"/>
      <c r="EU4135" s="26"/>
      <c r="EV4135" s="26"/>
      <c r="EW4135" s="26"/>
      <c r="EX4135" s="26"/>
      <c r="EY4135" s="26"/>
      <c r="EZ4135" s="26"/>
      <c r="FA4135" s="26"/>
      <c r="FB4135" s="26"/>
      <c r="FL4135" s="26"/>
      <c r="FM4135" s="26"/>
    </row>
    <row r="4136" spans="3:169" s="24" customFormat="1">
      <c r="C4136" s="37"/>
      <c r="X4136" s="25"/>
      <c r="Y4136" s="25"/>
      <c r="Z4136" s="25"/>
      <c r="AA4136" s="25"/>
      <c r="AB4136" s="25"/>
      <c r="AC4136" s="25"/>
      <c r="AD4136" s="25"/>
      <c r="AE4136" s="25"/>
      <c r="AF4136" s="25"/>
      <c r="AG4136" s="25"/>
      <c r="AH4136" s="25"/>
      <c r="AI4136" s="25"/>
      <c r="AJ4136" s="25"/>
      <c r="AK4136" s="25"/>
      <c r="AL4136" s="25"/>
      <c r="AM4136" s="25"/>
      <c r="AZ4136" s="26"/>
      <c r="DY4136" s="25"/>
      <c r="DZ4136" s="27"/>
      <c r="EA4136" s="27"/>
      <c r="EM4136" s="26"/>
      <c r="EN4136" s="26"/>
      <c r="EO4136" s="26"/>
      <c r="EP4136" s="26"/>
      <c r="EQ4136" s="26"/>
      <c r="ER4136" s="26"/>
      <c r="ES4136" s="26"/>
      <c r="ET4136" s="26"/>
      <c r="EU4136" s="26"/>
      <c r="EV4136" s="26"/>
      <c r="EW4136" s="26"/>
      <c r="EX4136" s="26"/>
      <c r="EY4136" s="26"/>
      <c r="EZ4136" s="26"/>
      <c r="FA4136" s="26"/>
      <c r="FB4136" s="26"/>
      <c r="FL4136" s="26"/>
      <c r="FM4136" s="26"/>
    </row>
    <row r="4137" spans="3:169" s="24" customFormat="1">
      <c r="C4137" s="37"/>
      <c r="X4137" s="25"/>
      <c r="Y4137" s="25"/>
      <c r="Z4137" s="25"/>
      <c r="AA4137" s="25"/>
      <c r="AB4137" s="25"/>
      <c r="AC4137" s="25"/>
      <c r="AD4137" s="25"/>
      <c r="AE4137" s="25"/>
      <c r="AF4137" s="25"/>
      <c r="AG4137" s="25"/>
      <c r="AH4137" s="25"/>
      <c r="AI4137" s="25"/>
      <c r="AJ4137" s="25"/>
      <c r="AK4137" s="25"/>
      <c r="AL4137" s="25"/>
      <c r="AM4137" s="25"/>
      <c r="AZ4137" s="26"/>
      <c r="DY4137" s="25"/>
      <c r="DZ4137" s="27"/>
      <c r="EA4137" s="27"/>
      <c r="EM4137" s="26"/>
      <c r="EN4137" s="26"/>
      <c r="EO4137" s="26"/>
      <c r="EP4137" s="26"/>
      <c r="EQ4137" s="26"/>
      <c r="ER4137" s="26"/>
      <c r="ES4137" s="26"/>
      <c r="ET4137" s="26"/>
      <c r="EU4137" s="26"/>
      <c r="EV4137" s="26"/>
      <c r="EW4137" s="26"/>
      <c r="EX4137" s="26"/>
      <c r="EY4137" s="26"/>
      <c r="EZ4137" s="26"/>
      <c r="FA4137" s="26"/>
      <c r="FB4137" s="26"/>
      <c r="FL4137" s="26"/>
      <c r="FM4137" s="26"/>
    </row>
    <row r="4138" spans="3:169" s="24" customFormat="1">
      <c r="C4138" s="37"/>
      <c r="X4138" s="25"/>
      <c r="Y4138" s="25"/>
      <c r="Z4138" s="25"/>
      <c r="AA4138" s="25"/>
      <c r="AB4138" s="25"/>
      <c r="AC4138" s="25"/>
      <c r="AD4138" s="25"/>
      <c r="AE4138" s="25"/>
      <c r="AF4138" s="25"/>
      <c r="AG4138" s="25"/>
      <c r="AH4138" s="25"/>
      <c r="AI4138" s="25"/>
      <c r="AJ4138" s="25"/>
      <c r="AK4138" s="25"/>
      <c r="AL4138" s="25"/>
      <c r="AM4138" s="25"/>
      <c r="AZ4138" s="26"/>
      <c r="DY4138" s="25"/>
      <c r="DZ4138" s="27"/>
      <c r="EA4138" s="27"/>
      <c r="EM4138" s="26"/>
      <c r="EN4138" s="26"/>
      <c r="EO4138" s="26"/>
      <c r="EP4138" s="26"/>
      <c r="EQ4138" s="26"/>
      <c r="ER4138" s="26"/>
      <c r="ES4138" s="26"/>
      <c r="ET4138" s="26"/>
      <c r="EU4138" s="26"/>
      <c r="EV4138" s="26"/>
      <c r="EW4138" s="26"/>
      <c r="EX4138" s="26"/>
      <c r="EY4138" s="26"/>
      <c r="EZ4138" s="26"/>
      <c r="FA4138" s="26"/>
      <c r="FB4138" s="26"/>
      <c r="FL4138" s="26"/>
      <c r="FM4138" s="26"/>
    </row>
    <row r="4139" spans="3:169" s="24" customFormat="1">
      <c r="C4139" s="37"/>
      <c r="X4139" s="25"/>
      <c r="Y4139" s="25"/>
      <c r="Z4139" s="25"/>
      <c r="AA4139" s="25"/>
      <c r="AB4139" s="25"/>
      <c r="AC4139" s="25"/>
      <c r="AD4139" s="25"/>
      <c r="AE4139" s="25"/>
      <c r="AF4139" s="25"/>
      <c r="AG4139" s="25"/>
      <c r="AH4139" s="25"/>
      <c r="AI4139" s="25"/>
      <c r="AJ4139" s="25"/>
      <c r="AK4139" s="25"/>
      <c r="AL4139" s="25"/>
      <c r="AM4139" s="25"/>
      <c r="AZ4139" s="26"/>
      <c r="DY4139" s="25"/>
      <c r="DZ4139" s="27"/>
      <c r="EA4139" s="27"/>
      <c r="EM4139" s="26"/>
      <c r="EN4139" s="26"/>
      <c r="EO4139" s="26"/>
      <c r="EP4139" s="26"/>
      <c r="EQ4139" s="26"/>
      <c r="ER4139" s="26"/>
      <c r="ES4139" s="26"/>
      <c r="ET4139" s="26"/>
      <c r="EU4139" s="26"/>
      <c r="EV4139" s="26"/>
      <c r="EW4139" s="26"/>
      <c r="EX4139" s="26"/>
      <c r="EY4139" s="26"/>
      <c r="EZ4139" s="26"/>
      <c r="FA4139" s="26"/>
      <c r="FB4139" s="26"/>
      <c r="FL4139" s="26"/>
      <c r="FM4139" s="26"/>
    </row>
    <row r="4140" spans="3:169" s="24" customFormat="1">
      <c r="C4140" s="37"/>
      <c r="X4140" s="25"/>
      <c r="Y4140" s="25"/>
      <c r="Z4140" s="25"/>
      <c r="AA4140" s="25"/>
      <c r="AB4140" s="25"/>
      <c r="AC4140" s="25"/>
      <c r="AD4140" s="25"/>
      <c r="AE4140" s="25"/>
      <c r="AF4140" s="25"/>
      <c r="AG4140" s="25"/>
      <c r="AH4140" s="25"/>
      <c r="AI4140" s="25"/>
      <c r="AJ4140" s="25"/>
      <c r="AK4140" s="25"/>
      <c r="AL4140" s="25"/>
      <c r="AM4140" s="25"/>
      <c r="AZ4140" s="26"/>
      <c r="DY4140" s="25"/>
      <c r="DZ4140" s="27"/>
      <c r="EA4140" s="27"/>
      <c r="EM4140" s="26"/>
      <c r="EN4140" s="26"/>
      <c r="EO4140" s="26"/>
      <c r="EP4140" s="26"/>
      <c r="EQ4140" s="26"/>
      <c r="ER4140" s="26"/>
      <c r="ES4140" s="26"/>
      <c r="ET4140" s="26"/>
      <c r="EU4140" s="26"/>
      <c r="EV4140" s="26"/>
      <c r="EW4140" s="26"/>
      <c r="EX4140" s="26"/>
      <c r="EY4140" s="26"/>
      <c r="EZ4140" s="26"/>
      <c r="FA4140" s="26"/>
      <c r="FB4140" s="26"/>
      <c r="FL4140" s="26"/>
      <c r="FM4140" s="26"/>
    </row>
    <row r="4141" spans="3:169" s="24" customFormat="1">
      <c r="C4141" s="37"/>
      <c r="X4141" s="25"/>
      <c r="Y4141" s="25"/>
      <c r="Z4141" s="25"/>
      <c r="AA4141" s="25"/>
      <c r="AB4141" s="25"/>
      <c r="AC4141" s="25"/>
      <c r="AD4141" s="25"/>
      <c r="AE4141" s="25"/>
      <c r="AF4141" s="25"/>
      <c r="AG4141" s="25"/>
      <c r="AH4141" s="25"/>
      <c r="AI4141" s="25"/>
      <c r="AJ4141" s="25"/>
      <c r="AK4141" s="25"/>
      <c r="AL4141" s="25"/>
      <c r="AM4141" s="25"/>
      <c r="AZ4141" s="26"/>
      <c r="DY4141" s="25"/>
      <c r="DZ4141" s="27"/>
      <c r="EA4141" s="27"/>
      <c r="EM4141" s="26"/>
      <c r="EN4141" s="26"/>
      <c r="EO4141" s="26"/>
      <c r="EP4141" s="26"/>
      <c r="EQ4141" s="26"/>
      <c r="ER4141" s="26"/>
      <c r="ES4141" s="26"/>
      <c r="ET4141" s="26"/>
      <c r="EU4141" s="26"/>
      <c r="EV4141" s="26"/>
      <c r="EW4141" s="26"/>
      <c r="EX4141" s="26"/>
      <c r="EY4141" s="26"/>
      <c r="EZ4141" s="26"/>
      <c r="FA4141" s="26"/>
      <c r="FB4141" s="26"/>
      <c r="FL4141" s="26"/>
      <c r="FM4141" s="26"/>
    </row>
    <row r="4142" spans="3:169" s="24" customFormat="1">
      <c r="C4142" s="37"/>
      <c r="X4142" s="25"/>
      <c r="Y4142" s="25"/>
      <c r="Z4142" s="25"/>
      <c r="AA4142" s="25"/>
      <c r="AB4142" s="25"/>
      <c r="AC4142" s="25"/>
      <c r="AD4142" s="25"/>
      <c r="AE4142" s="25"/>
      <c r="AF4142" s="25"/>
      <c r="AG4142" s="25"/>
      <c r="AH4142" s="25"/>
      <c r="AI4142" s="25"/>
      <c r="AJ4142" s="25"/>
      <c r="AK4142" s="25"/>
      <c r="AL4142" s="25"/>
      <c r="AM4142" s="25"/>
      <c r="AZ4142" s="26"/>
      <c r="DY4142" s="25"/>
      <c r="DZ4142" s="27"/>
      <c r="EA4142" s="27"/>
      <c r="EM4142" s="26"/>
      <c r="EN4142" s="26"/>
      <c r="EO4142" s="26"/>
      <c r="EP4142" s="26"/>
      <c r="EQ4142" s="26"/>
      <c r="ER4142" s="26"/>
      <c r="ES4142" s="26"/>
      <c r="ET4142" s="26"/>
      <c r="EU4142" s="26"/>
      <c r="EV4142" s="26"/>
      <c r="EW4142" s="26"/>
      <c r="EX4142" s="26"/>
      <c r="EY4142" s="26"/>
      <c r="EZ4142" s="26"/>
      <c r="FA4142" s="26"/>
      <c r="FB4142" s="26"/>
      <c r="FL4142" s="26"/>
      <c r="FM4142" s="26"/>
    </row>
    <row r="4143" spans="3:169" s="24" customFormat="1">
      <c r="C4143" s="37"/>
      <c r="X4143" s="25"/>
      <c r="Y4143" s="25"/>
      <c r="Z4143" s="25"/>
      <c r="AA4143" s="25"/>
      <c r="AB4143" s="25"/>
      <c r="AC4143" s="25"/>
      <c r="AD4143" s="25"/>
      <c r="AE4143" s="25"/>
      <c r="AF4143" s="25"/>
      <c r="AG4143" s="25"/>
      <c r="AH4143" s="25"/>
      <c r="AI4143" s="25"/>
      <c r="AJ4143" s="25"/>
      <c r="AK4143" s="25"/>
      <c r="AL4143" s="25"/>
      <c r="AM4143" s="25"/>
      <c r="AZ4143" s="26"/>
      <c r="DY4143" s="25"/>
      <c r="DZ4143" s="27"/>
      <c r="EA4143" s="27"/>
      <c r="EM4143" s="26"/>
      <c r="EN4143" s="26"/>
      <c r="EO4143" s="26"/>
      <c r="EP4143" s="26"/>
      <c r="EQ4143" s="26"/>
      <c r="ER4143" s="26"/>
      <c r="ES4143" s="26"/>
      <c r="ET4143" s="26"/>
      <c r="EU4143" s="26"/>
      <c r="EV4143" s="26"/>
      <c r="EW4143" s="26"/>
      <c r="EX4143" s="26"/>
      <c r="EY4143" s="26"/>
      <c r="EZ4143" s="26"/>
      <c r="FA4143" s="26"/>
      <c r="FB4143" s="26"/>
      <c r="FL4143" s="26"/>
      <c r="FM4143" s="26"/>
    </row>
    <row r="4144" spans="3:169" s="24" customFormat="1">
      <c r="C4144" s="37"/>
      <c r="X4144" s="25"/>
      <c r="Y4144" s="25"/>
      <c r="Z4144" s="25"/>
      <c r="AA4144" s="25"/>
      <c r="AB4144" s="25"/>
      <c r="AC4144" s="25"/>
      <c r="AD4144" s="25"/>
      <c r="AE4144" s="25"/>
      <c r="AF4144" s="25"/>
      <c r="AG4144" s="25"/>
      <c r="AH4144" s="25"/>
      <c r="AI4144" s="25"/>
      <c r="AJ4144" s="25"/>
      <c r="AK4144" s="25"/>
      <c r="AL4144" s="25"/>
      <c r="AM4144" s="25"/>
      <c r="AZ4144" s="26"/>
      <c r="DY4144" s="25"/>
      <c r="DZ4144" s="27"/>
      <c r="EA4144" s="27"/>
      <c r="EM4144" s="26"/>
      <c r="EN4144" s="26"/>
      <c r="EO4144" s="26"/>
      <c r="EP4144" s="26"/>
      <c r="EQ4144" s="26"/>
      <c r="ER4144" s="26"/>
      <c r="ES4144" s="26"/>
      <c r="ET4144" s="26"/>
      <c r="EU4144" s="26"/>
      <c r="EV4144" s="26"/>
      <c r="EW4144" s="26"/>
      <c r="EX4144" s="26"/>
      <c r="EY4144" s="26"/>
      <c r="EZ4144" s="26"/>
      <c r="FA4144" s="26"/>
      <c r="FB4144" s="26"/>
      <c r="FL4144" s="26"/>
      <c r="FM4144" s="26"/>
    </row>
    <row r="4145" spans="3:169" s="24" customFormat="1">
      <c r="C4145" s="37"/>
      <c r="X4145" s="25"/>
      <c r="Y4145" s="25"/>
      <c r="Z4145" s="25"/>
      <c r="AA4145" s="25"/>
      <c r="AB4145" s="25"/>
      <c r="AC4145" s="25"/>
      <c r="AD4145" s="25"/>
      <c r="AE4145" s="25"/>
      <c r="AF4145" s="25"/>
      <c r="AG4145" s="25"/>
      <c r="AH4145" s="25"/>
      <c r="AI4145" s="25"/>
      <c r="AJ4145" s="25"/>
      <c r="AK4145" s="25"/>
      <c r="AL4145" s="25"/>
      <c r="AM4145" s="25"/>
      <c r="AZ4145" s="26"/>
      <c r="DY4145" s="25"/>
      <c r="DZ4145" s="27"/>
      <c r="EA4145" s="27"/>
      <c r="EM4145" s="26"/>
      <c r="EN4145" s="26"/>
      <c r="EO4145" s="26"/>
      <c r="EP4145" s="26"/>
      <c r="EQ4145" s="26"/>
      <c r="ER4145" s="26"/>
      <c r="ES4145" s="26"/>
      <c r="ET4145" s="26"/>
      <c r="EU4145" s="26"/>
      <c r="EV4145" s="26"/>
      <c r="EW4145" s="26"/>
      <c r="EX4145" s="26"/>
      <c r="EY4145" s="26"/>
      <c r="EZ4145" s="26"/>
      <c r="FA4145" s="26"/>
      <c r="FB4145" s="26"/>
      <c r="FL4145" s="26"/>
      <c r="FM4145" s="26"/>
    </row>
    <row r="4146" spans="3:169" s="24" customFormat="1">
      <c r="C4146" s="37"/>
      <c r="X4146" s="25"/>
      <c r="Y4146" s="25"/>
      <c r="Z4146" s="25"/>
      <c r="AA4146" s="25"/>
      <c r="AB4146" s="25"/>
      <c r="AC4146" s="25"/>
      <c r="AD4146" s="25"/>
      <c r="AE4146" s="25"/>
      <c r="AF4146" s="25"/>
      <c r="AG4146" s="25"/>
      <c r="AH4146" s="25"/>
      <c r="AI4146" s="25"/>
      <c r="AJ4146" s="25"/>
      <c r="AK4146" s="25"/>
      <c r="AL4146" s="25"/>
      <c r="AM4146" s="25"/>
      <c r="AZ4146" s="26"/>
      <c r="DY4146" s="25"/>
      <c r="DZ4146" s="27"/>
      <c r="EA4146" s="27"/>
      <c r="EM4146" s="26"/>
      <c r="EN4146" s="26"/>
      <c r="EO4146" s="26"/>
      <c r="EP4146" s="26"/>
      <c r="EQ4146" s="26"/>
      <c r="ER4146" s="26"/>
      <c r="ES4146" s="26"/>
      <c r="ET4146" s="26"/>
      <c r="EU4146" s="26"/>
      <c r="EV4146" s="26"/>
      <c r="EW4146" s="26"/>
      <c r="EX4146" s="26"/>
      <c r="EY4146" s="26"/>
      <c r="EZ4146" s="26"/>
      <c r="FA4146" s="26"/>
      <c r="FB4146" s="26"/>
      <c r="FL4146" s="26"/>
      <c r="FM4146" s="26"/>
    </row>
    <row r="4147" spans="3:169" s="24" customFormat="1">
      <c r="C4147" s="37"/>
      <c r="X4147" s="25"/>
      <c r="Y4147" s="25"/>
      <c r="Z4147" s="25"/>
      <c r="AA4147" s="25"/>
      <c r="AB4147" s="25"/>
      <c r="AC4147" s="25"/>
      <c r="AD4147" s="25"/>
      <c r="AE4147" s="25"/>
      <c r="AF4147" s="25"/>
      <c r="AG4147" s="25"/>
      <c r="AH4147" s="25"/>
      <c r="AI4147" s="25"/>
      <c r="AJ4147" s="25"/>
      <c r="AK4147" s="25"/>
      <c r="AL4147" s="25"/>
      <c r="AM4147" s="25"/>
      <c r="AZ4147" s="26"/>
      <c r="DY4147" s="25"/>
      <c r="DZ4147" s="27"/>
      <c r="EA4147" s="27"/>
      <c r="EM4147" s="26"/>
      <c r="EN4147" s="26"/>
      <c r="EO4147" s="26"/>
      <c r="EP4147" s="26"/>
      <c r="EQ4147" s="26"/>
      <c r="ER4147" s="26"/>
      <c r="ES4147" s="26"/>
      <c r="ET4147" s="26"/>
      <c r="EU4147" s="26"/>
      <c r="EV4147" s="26"/>
      <c r="EW4147" s="26"/>
      <c r="EX4147" s="26"/>
      <c r="EY4147" s="26"/>
      <c r="EZ4147" s="26"/>
      <c r="FA4147" s="26"/>
      <c r="FB4147" s="26"/>
      <c r="FL4147" s="26"/>
      <c r="FM4147" s="26"/>
    </row>
    <row r="4148" spans="3:169" s="24" customFormat="1">
      <c r="C4148" s="37"/>
      <c r="X4148" s="25"/>
      <c r="Y4148" s="25"/>
      <c r="Z4148" s="25"/>
      <c r="AA4148" s="25"/>
      <c r="AB4148" s="25"/>
      <c r="AC4148" s="25"/>
      <c r="AD4148" s="25"/>
      <c r="AE4148" s="25"/>
      <c r="AF4148" s="25"/>
      <c r="AG4148" s="25"/>
      <c r="AH4148" s="25"/>
      <c r="AI4148" s="25"/>
      <c r="AJ4148" s="25"/>
      <c r="AK4148" s="25"/>
      <c r="AL4148" s="25"/>
      <c r="AM4148" s="25"/>
      <c r="AZ4148" s="26"/>
      <c r="DY4148" s="25"/>
      <c r="DZ4148" s="27"/>
      <c r="EA4148" s="27"/>
      <c r="EM4148" s="26"/>
      <c r="EN4148" s="26"/>
      <c r="EO4148" s="26"/>
      <c r="EP4148" s="26"/>
      <c r="EQ4148" s="26"/>
      <c r="ER4148" s="26"/>
      <c r="ES4148" s="26"/>
      <c r="ET4148" s="26"/>
      <c r="EU4148" s="26"/>
      <c r="EV4148" s="26"/>
      <c r="EW4148" s="26"/>
      <c r="EX4148" s="26"/>
      <c r="EY4148" s="26"/>
      <c r="EZ4148" s="26"/>
      <c r="FA4148" s="26"/>
      <c r="FB4148" s="26"/>
      <c r="FL4148" s="26"/>
      <c r="FM4148" s="26"/>
    </row>
    <row r="4149" spans="3:169" s="24" customFormat="1">
      <c r="C4149" s="37"/>
      <c r="X4149" s="25"/>
      <c r="Y4149" s="25"/>
      <c r="Z4149" s="25"/>
      <c r="AA4149" s="25"/>
      <c r="AB4149" s="25"/>
      <c r="AC4149" s="25"/>
      <c r="AD4149" s="25"/>
      <c r="AE4149" s="25"/>
      <c r="AF4149" s="25"/>
      <c r="AG4149" s="25"/>
      <c r="AH4149" s="25"/>
      <c r="AI4149" s="25"/>
      <c r="AJ4149" s="25"/>
      <c r="AK4149" s="25"/>
      <c r="AL4149" s="25"/>
      <c r="AM4149" s="25"/>
      <c r="AZ4149" s="26"/>
      <c r="DY4149" s="25"/>
      <c r="DZ4149" s="27"/>
      <c r="EA4149" s="27"/>
      <c r="EM4149" s="26"/>
      <c r="EN4149" s="26"/>
      <c r="EO4149" s="26"/>
      <c r="EP4149" s="26"/>
      <c r="EQ4149" s="26"/>
      <c r="ER4149" s="26"/>
      <c r="ES4149" s="26"/>
      <c r="ET4149" s="26"/>
      <c r="EU4149" s="26"/>
      <c r="EV4149" s="26"/>
      <c r="EW4149" s="26"/>
      <c r="EX4149" s="26"/>
      <c r="EY4149" s="26"/>
      <c r="EZ4149" s="26"/>
      <c r="FA4149" s="26"/>
      <c r="FB4149" s="26"/>
      <c r="FL4149" s="26"/>
      <c r="FM4149" s="26"/>
    </row>
    <row r="4150" spans="3:169" s="24" customFormat="1">
      <c r="C4150" s="37"/>
      <c r="X4150" s="25"/>
      <c r="Y4150" s="25"/>
      <c r="Z4150" s="25"/>
      <c r="AA4150" s="25"/>
      <c r="AB4150" s="25"/>
      <c r="AC4150" s="25"/>
      <c r="AD4150" s="25"/>
      <c r="AE4150" s="25"/>
      <c r="AF4150" s="25"/>
      <c r="AG4150" s="25"/>
      <c r="AH4150" s="25"/>
      <c r="AI4150" s="25"/>
      <c r="AJ4150" s="25"/>
      <c r="AK4150" s="25"/>
      <c r="AL4150" s="25"/>
      <c r="AM4150" s="25"/>
      <c r="AZ4150" s="26"/>
      <c r="DY4150" s="25"/>
      <c r="DZ4150" s="27"/>
      <c r="EA4150" s="27"/>
      <c r="EM4150" s="26"/>
      <c r="EN4150" s="26"/>
      <c r="EO4150" s="26"/>
      <c r="EP4150" s="26"/>
      <c r="EQ4150" s="26"/>
      <c r="ER4150" s="26"/>
      <c r="ES4150" s="26"/>
      <c r="ET4150" s="26"/>
      <c r="EU4150" s="26"/>
      <c r="EV4150" s="26"/>
      <c r="EW4150" s="26"/>
      <c r="EX4150" s="26"/>
      <c r="EY4150" s="26"/>
      <c r="EZ4150" s="26"/>
      <c r="FA4150" s="26"/>
      <c r="FB4150" s="26"/>
      <c r="FL4150" s="26"/>
      <c r="FM4150" s="26"/>
    </row>
    <row r="4151" spans="3:169" s="24" customFormat="1">
      <c r="C4151" s="37"/>
      <c r="X4151" s="25"/>
      <c r="Y4151" s="25"/>
      <c r="Z4151" s="25"/>
      <c r="AA4151" s="25"/>
      <c r="AB4151" s="25"/>
      <c r="AC4151" s="25"/>
      <c r="AD4151" s="25"/>
      <c r="AE4151" s="25"/>
      <c r="AF4151" s="25"/>
      <c r="AG4151" s="25"/>
      <c r="AH4151" s="25"/>
      <c r="AI4151" s="25"/>
      <c r="AJ4151" s="25"/>
      <c r="AK4151" s="25"/>
      <c r="AL4151" s="25"/>
      <c r="AM4151" s="25"/>
      <c r="AZ4151" s="26"/>
      <c r="DY4151" s="25"/>
      <c r="DZ4151" s="27"/>
      <c r="EA4151" s="27"/>
      <c r="EM4151" s="26"/>
      <c r="EN4151" s="26"/>
      <c r="EO4151" s="26"/>
      <c r="EP4151" s="26"/>
      <c r="EQ4151" s="26"/>
      <c r="ER4151" s="26"/>
      <c r="ES4151" s="26"/>
      <c r="ET4151" s="26"/>
      <c r="EU4151" s="26"/>
      <c r="EV4151" s="26"/>
      <c r="EW4151" s="26"/>
      <c r="EX4151" s="26"/>
      <c r="EY4151" s="26"/>
      <c r="EZ4151" s="26"/>
      <c r="FA4151" s="26"/>
      <c r="FB4151" s="26"/>
      <c r="FL4151" s="26"/>
      <c r="FM4151" s="26"/>
    </row>
    <row r="4152" spans="3:169" s="24" customFormat="1">
      <c r="C4152" s="37"/>
      <c r="X4152" s="25"/>
      <c r="Y4152" s="25"/>
      <c r="Z4152" s="25"/>
      <c r="AA4152" s="25"/>
      <c r="AB4152" s="25"/>
      <c r="AC4152" s="25"/>
      <c r="AD4152" s="25"/>
      <c r="AE4152" s="25"/>
      <c r="AF4152" s="25"/>
      <c r="AG4152" s="25"/>
      <c r="AH4152" s="25"/>
      <c r="AI4152" s="25"/>
      <c r="AJ4152" s="25"/>
      <c r="AK4152" s="25"/>
      <c r="AL4152" s="25"/>
      <c r="AM4152" s="25"/>
      <c r="AZ4152" s="26"/>
      <c r="DY4152" s="25"/>
      <c r="DZ4152" s="27"/>
      <c r="EA4152" s="27"/>
      <c r="EM4152" s="26"/>
      <c r="EN4152" s="26"/>
      <c r="EO4152" s="26"/>
      <c r="EP4152" s="26"/>
      <c r="EQ4152" s="26"/>
      <c r="ER4152" s="26"/>
      <c r="ES4152" s="26"/>
      <c r="ET4152" s="26"/>
      <c r="EU4152" s="26"/>
      <c r="EV4152" s="26"/>
      <c r="EW4152" s="26"/>
      <c r="EX4152" s="26"/>
      <c r="EY4152" s="26"/>
      <c r="EZ4152" s="26"/>
      <c r="FA4152" s="26"/>
      <c r="FB4152" s="26"/>
      <c r="FL4152" s="26"/>
      <c r="FM4152" s="26"/>
    </row>
    <row r="4153" spans="3:169" s="24" customFormat="1">
      <c r="C4153" s="37"/>
      <c r="X4153" s="25"/>
      <c r="Y4153" s="25"/>
      <c r="Z4153" s="25"/>
      <c r="AA4153" s="25"/>
      <c r="AB4153" s="25"/>
      <c r="AC4153" s="25"/>
      <c r="AD4153" s="25"/>
      <c r="AE4153" s="25"/>
      <c r="AF4153" s="25"/>
      <c r="AG4153" s="25"/>
      <c r="AH4153" s="25"/>
      <c r="AI4153" s="25"/>
      <c r="AJ4153" s="25"/>
      <c r="AK4153" s="25"/>
      <c r="AL4153" s="25"/>
      <c r="AM4153" s="25"/>
      <c r="AZ4153" s="26"/>
      <c r="DY4153" s="25"/>
      <c r="DZ4153" s="27"/>
      <c r="EA4153" s="27"/>
      <c r="EM4153" s="26"/>
      <c r="EN4153" s="26"/>
      <c r="EO4153" s="26"/>
      <c r="EP4153" s="26"/>
      <c r="EQ4153" s="26"/>
      <c r="ER4153" s="26"/>
      <c r="ES4153" s="26"/>
      <c r="ET4153" s="26"/>
      <c r="EU4153" s="26"/>
      <c r="EV4153" s="26"/>
      <c r="EW4153" s="26"/>
      <c r="EX4153" s="26"/>
      <c r="EY4153" s="26"/>
      <c r="EZ4153" s="26"/>
      <c r="FA4153" s="26"/>
      <c r="FB4153" s="26"/>
      <c r="FL4153" s="26"/>
      <c r="FM4153" s="26"/>
    </row>
    <row r="4154" spans="3:169" s="24" customFormat="1">
      <c r="C4154" s="37"/>
      <c r="X4154" s="25"/>
      <c r="Y4154" s="25"/>
      <c r="Z4154" s="25"/>
      <c r="AA4154" s="25"/>
      <c r="AB4154" s="25"/>
      <c r="AC4154" s="25"/>
      <c r="AD4154" s="25"/>
      <c r="AE4154" s="25"/>
      <c r="AF4154" s="25"/>
      <c r="AG4154" s="25"/>
      <c r="AH4154" s="25"/>
      <c r="AI4154" s="25"/>
      <c r="AJ4154" s="25"/>
      <c r="AK4154" s="25"/>
      <c r="AL4154" s="25"/>
      <c r="AM4154" s="25"/>
      <c r="AZ4154" s="26"/>
      <c r="DY4154" s="25"/>
      <c r="DZ4154" s="27"/>
      <c r="EA4154" s="27"/>
      <c r="EM4154" s="26"/>
      <c r="EN4154" s="26"/>
      <c r="EO4154" s="26"/>
      <c r="EP4154" s="26"/>
      <c r="EQ4154" s="26"/>
      <c r="ER4154" s="26"/>
      <c r="ES4154" s="26"/>
      <c r="ET4154" s="26"/>
      <c r="EU4154" s="26"/>
      <c r="EV4154" s="26"/>
      <c r="EW4154" s="26"/>
      <c r="EX4154" s="26"/>
      <c r="EY4154" s="26"/>
      <c r="EZ4154" s="26"/>
      <c r="FA4154" s="26"/>
      <c r="FB4154" s="26"/>
      <c r="FL4154" s="26"/>
      <c r="FM4154" s="26"/>
    </row>
    <row r="4155" spans="3:169" s="24" customFormat="1">
      <c r="C4155" s="37"/>
      <c r="X4155" s="25"/>
      <c r="Y4155" s="25"/>
      <c r="Z4155" s="25"/>
      <c r="AA4155" s="25"/>
      <c r="AB4155" s="25"/>
      <c r="AC4155" s="25"/>
      <c r="AD4155" s="25"/>
      <c r="AE4155" s="25"/>
      <c r="AF4155" s="25"/>
      <c r="AG4155" s="25"/>
      <c r="AH4155" s="25"/>
      <c r="AI4155" s="25"/>
      <c r="AJ4155" s="25"/>
      <c r="AK4155" s="25"/>
      <c r="AL4155" s="25"/>
      <c r="AM4155" s="25"/>
      <c r="AZ4155" s="26"/>
      <c r="DY4155" s="25"/>
      <c r="DZ4155" s="27"/>
      <c r="EA4155" s="27"/>
      <c r="EM4155" s="26"/>
      <c r="EN4155" s="26"/>
      <c r="EO4155" s="26"/>
      <c r="EP4155" s="26"/>
      <c r="EQ4155" s="26"/>
      <c r="ER4155" s="26"/>
      <c r="ES4155" s="26"/>
      <c r="ET4155" s="26"/>
      <c r="EU4155" s="26"/>
      <c r="EV4155" s="26"/>
      <c r="EW4155" s="26"/>
      <c r="EX4155" s="26"/>
      <c r="EY4155" s="26"/>
      <c r="EZ4155" s="26"/>
      <c r="FA4155" s="26"/>
      <c r="FB4155" s="26"/>
      <c r="FL4155" s="26"/>
      <c r="FM4155" s="26"/>
    </row>
    <row r="4156" spans="3:169" s="24" customFormat="1">
      <c r="C4156" s="37"/>
      <c r="X4156" s="25"/>
      <c r="Y4156" s="25"/>
      <c r="Z4156" s="25"/>
      <c r="AA4156" s="25"/>
      <c r="AB4156" s="25"/>
      <c r="AC4156" s="25"/>
      <c r="AD4156" s="25"/>
      <c r="AE4156" s="25"/>
      <c r="AF4156" s="25"/>
      <c r="AG4156" s="25"/>
      <c r="AH4156" s="25"/>
      <c r="AI4156" s="25"/>
      <c r="AJ4156" s="25"/>
      <c r="AK4156" s="25"/>
      <c r="AL4156" s="25"/>
      <c r="AM4156" s="25"/>
      <c r="AZ4156" s="26"/>
      <c r="DY4156" s="25"/>
      <c r="DZ4156" s="27"/>
      <c r="EA4156" s="27"/>
      <c r="EM4156" s="26"/>
      <c r="EN4156" s="26"/>
      <c r="EO4156" s="26"/>
      <c r="EP4156" s="26"/>
      <c r="EQ4156" s="26"/>
      <c r="ER4156" s="26"/>
      <c r="ES4156" s="26"/>
      <c r="ET4156" s="26"/>
      <c r="EU4156" s="26"/>
      <c r="EV4156" s="26"/>
      <c r="EW4156" s="26"/>
      <c r="EX4156" s="26"/>
      <c r="EY4156" s="26"/>
      <c r="EZ4156" s="26"/>
      <c r="FA4156" s="26"/>
      <c r="FB4156" s="26"/>
      <c r="FL4156" s="26"/>
      <c r="FM4156" s="26"/>
    </row>
    <row r="4157" spans="3:169" s="24" customFormat="1">
      <c r="C4157" s="37"/>
      <c r="X4157" s="25"/>
      <c r="Y4157" s="25"/>
      <c r="Z4157" s="25"/>
      <c r="AA4157" s="25"/>
      <c r="AB4157" s="25"/>
      <c r="AC4157" s="25"/>
      <c r="AD4157" s="25"/>
      <c r="AE4157" s="25"/>
      <c r="AF4157" s="25"/>
      <c r="AG4157" s="25"/>
      <c r="AH4157" s="25"/>
      <c r="AI4157" s="25"/>
      <c r="AJ4157" s="25"/>
      <c r="AK4157" s="25"/>
      <c r="AL4157" s="25"/>
      <c r="AM4157" s="25"/>
      <c r="AZ4157" s="26"/>
      <c r="DY4157" s="25"/>
      <c r="DZ4157" s="27"/>
      <c r="EA4157" s="27"/>
      <c r="EM4157" s="26"/>
      <c r="EN4157" s="26"/>
      <c r="EO4157" s="26"/>
      <c r="EP4157" s="26"/>
      <c r="EQ4157" s="26"/>
      <c r="ER4157" s="26"/>
      <c r="ES4157" s="26"/>
      <c r="ET4157" s="26"/>
      <c r="EU4157" s="26"/>
      <c r="EV4157" s="26"/>
      <c r="EW4157" s="26"/>
      <c r="EX4157" s="26"/>
      <c r="EY4157" s="26"/>
      <c r="EZ4157" s="26"/>
      <c r="FA4157" s="26"/>
      <c r="FB4157" s="26"/>
      <c r="FL4157" s="26"/>
      <c r="FM4157" s="26"/>
    </row>
    <row r="4158" spans="3:169" s="24" customFormat="1">
      <c r="C4158" s="37"/>
      <c r="X4158" s="25"/>
      <c r="Y4158" s="25"/>
      <c r="Z4158" s="25"/>
      <c r="AA4158" s="25"/>
      <c r="AB4158" s="25"/>
      <c r="AC4158" s="25"/>
      <c r="AD4158" s="25"/>
      <c r="AE4158" s="25"/>
      <c r="AF4158" s="25"/>
      <c r="AG4158" s="25"/>
      <c r="AH4158" s="25"/>
      <c r="AI4158" s="25"/>
      <c r="AJ4158" s="25"/>
      <c r="AK4158" s="25"/>
      <c r="AL4158" s="25"/>
      <c r="AM4158" s="25"/>
      <c r="AZ4158" s="26"/>
      <c r="DY4158" s="25"/>
      <c r="DZ4158" s="27"/>
      <c r="EA4158" s="27"/>
      <c r="EM4158" s="26"/>
      <c r="EN4158" s="26"/>
      <c r="EO4158" s="26"/>
      <c r="EP4158" s="26"/>
      <c r="EQ4158" s="26"/>
      <c r="ER4158" s="26"/>
      <c r="ES4158" s="26"/>
      <c r="ET4158" s="26"/>
      <c r="EU4158" s="26"/>
      <c r="EV4158" s="26"/>
      <c r="EW4158" s="26"/>
      <c r="EX4158" s="26"/>
      <c r="EY4158" s="26"/>
      <c r="EZ4158" s="26"/>
      <c r="FA4158" s="26"/>
      <c r="FB4158" s="26"/>
      <c r="FL4158" s="26"/>
      <c r="FM4158" s="26"/>
    </row>
    <row r="4159" spans="3:169" s="24" customFormat="1">
      <c r="C4159" s="37"/>
      <c r="X4159" s="25"/>
      <c r="Y4159" s="25"/>
      <c r="Z4159" s="25"/>
      <c r="AA4159" s="25"/>
      <c r="AB4159" s="25"/>
      <c r="AC4159" s="25"/>
      <c r="AD4159" s="25"/>
      <c r="AE4159" s="25"/>
      <c r="AF4159" s="25"/>
      <c r="AG4159" s="25"/>
      <c r="AH4159" s="25"/>
      <c r="AI4159" s="25"/>
      <c r="AJ4159" s="25"/>
      <c r="AK4159" s="25"/>
      <c r="AL4159" s="25"/>
      <c r="AM4159" s="25"/>
      <c r="AZ4159" s="26"/>
      <c r="DY4159" s="25"/>
      <c r="DZ4159" s="27"/>
      <c r="EA4159" s="27"/>
      <c r="EM4159" s="26"/>
      <c r="EN4159" s="26"/>
      <c r="EO4159" s="26"/>
      <c r="EP4159" s="26"/>
      <c r="EQ4159" s="26"/>
      <c r="ER4159" s="26"/>
      <c r="ES4159" s="26"/>
      <c r="ET4159" s="26"/>
      <c r="EU4159" s="26"/>
      <c r="EV4159" s="26"/>
      <c r="EW4159" s="26"/>
      <c r="EX4159" s="26"/>
      <c r="EY4159" s="26"/>
      <c r="EZ4159" s="26"/>
      <c r="FA4159" s="26"/>
      <c r="FB4159" s="26"/>
      <c r="FL4159" s="26"/>
      <c r="FM4159" s="26"/>
    </row>
    <row r="4160" spans="3:169" s="24" customFormat="1">
      <c r="C4160" s="37"/>
      <c r="X4160" s="25"/>
      <c r="Y4160" s="25"/>
      <c r="Z4160" s="25"/>
      <c r="AA4160" s="25"/>
      <c r="AB4160" s="25"/>
      <c r="AC4160" s="25"/>
      <c r="AD4160" s="25"/>
      <c r="AE4160" s="25"/>
      <c r="AF4160" s="25"/>
      <c r="AG4160" s="25"/>
      <c r="AH4160" s="25"/>
      <c r="AI4160" s="25"/>
      <c r="AJ4160" s="25"/>
      <c r="AK4160" s="25"/>
      <c r="AL4160" s="25"/>
      <c r="AM4160" s="25"/>
      <c r="AZ4160" s="26"/>
      <c r="DY4160" s="25"/>
      <c r="DZ4160" s="27"/>
      <c r="EA4160" s="27"/>
      <c r="EM4160" s="26"/>
      <c r="EN4160" s="26"/>
      <c r="EO4160" s="26"/>
      <c r="EP4160" s="26"/>
      <c r="EQ4160" s="26"/>
      <c r="ER4160" s="26"/>
      <c r="ES4160" s="26"/>
      <c r="ET4160" s="26"/>
      <c r="EU4160" s="26"/>
      <c r="EV4160" s="26"/>
      <c r="EW4160" s="26"/>
      <c r="EX4160" s="26"/>
      <c r="EY4160" s="26"/>
      <c r="EZ4160" s="26"/>
      <c r="FA4160" s="26"/>
      <c r="FB4160" s="26"/>
      <c r="FL4160" s="26"/>
      <c r="FM4160" s="26"/>
    </row>
    <row r="4161" spans="3:169" s="24" customFormat="1">
      <c r="C4161" s="37"/>
      <c r="X4161" s="25"/>
      <c r="Y4161" s="25"/>
      <c r="Z4161" s="25"/>
      <c r="AA4161" s="25"/>
      <c r="AB4161" s="25"/>
      <c r="AC4161" s="25"/>
      <c r="AD4161" s="25"/>
      <c r="AE4161" s="25"/>
      <c r="AF4161" s="25"/>
      <c r="AG4161" s="25"/>
      <c r="AH4161" s="25"/>
      <c r="AI4161" s="25"/>
      <c r="AJ4161" s="25"/>
      <c r="AK4161" s="25"/>
      <c r="AL4161" s="25"/>
      <c r="AM4161" s="25"/>
      <c r="AZ4161" s="26"/>
      <c r="DY4161" s="25"/>
      <c r="DZ4161" s="27"/>
      <c r="EA4161" s="27"/>
      <c r="EM4161" s="26"/>
      <c r="EN4161" s="26"/>
      <c r="EO4161" s="26"/>
      <c r="EP4161" s="26"/>
      <c r="EQ4161" s="26"/>
      <c r="ER4161" s="26"/>
      <c r="ES4161" s="26"/>
      <c r="ET4161" s="26"/>
      <c r="EU4161" s="26"/>
      <c r="EV4161" s="26"/>
      <c r="EW4161" s="26"/>
      <c r="EX4161" s="26"/>
      <c r="EY4161" s="26"/>
      <c r="EZ4161" s="26"/>
      <c r="FA4161" s="26"/>
      <c r="FB4161" s="26"/>
      <c r="FL4161" s="26"/>
      <c r="FM4161" s="26"/>
    </row>
    <row r="4162" spans="3:169" s="24" customFormat="1">
      <c r="C4162" s="37"/>
      <c r="X4162" s="25"/>
      <c r="Y4162" s="25"/>
      <c r="Z4162" s="25"/>
      <c r="AA4162" s="25"/>
      <c r="AB4162" s="25"/>
      <c r="AC4162" s="25"/>
      <c r="AD4162" s="25"/>
      <c r="AE4162" s="25"/>
      <c r="AF4162" s="25"/>
      <c r="AG4162" s="25"/>
      <c r="AH4162" s="25"/>
      <c r="AI4162" s="25"/>
      <c r="AJ4162" s="25"/>
      <c r="AK4162" s="25"/>
      <c r="AL4162" s="25"/>
      <c r="AM4162" s="25"/>
      <c r="AZ4162" s="26"/>
      <c r="DY4162" s="25"/>
      <c r="DZ4162" s="27"/>
      <c r="EA4162" s="27"/>
      <c r="EM4162" s="26"/>
      <c r="EN4162" s="26"/>
      <c r="EO4162" s="26"/>
      <c r="EP4162" s="26"/>
      <c r="EQ4162" s="26"/>
      <c r="ER4162" s="26"/>
      <c r="ES4162" s="26"/>
      <c r="ET4162" s="26"/>
      <c r="EU4162" s="26"/>
      <c r="EV4162" s="26"/>
      <c r="EW4162" s="26"/>
      <c r="EX4162" s="26"/>
      <c r="EY4162" s="26"/>
      <c r="EZ4162" s="26"/>
      <c r="FA4162" s="26"/>
      <c r="FB4162" s="26"/>
      <c r="FL4162" s="26"/>
      <c r="FM4162" s="26"/>
    </row>
    <row r="4163" spans="3:169" s="24" customFormat="1">
      <c r="C4163" s="37"/>
      <c r="X4163" s="25"/>
      <c r="Y4163" s="25"/>
      <c r="Z4163" s="25"/>
      <c r="AA4163" s="25"/>
      <c r="AB4163" s="25"/>
      <c r="AC4163" s="25"/>
      <c r="AD4163" s="25"/>
      <c r="AE4163" s="25"/>
      <c r="AF4163" s="25"/>
      <c r="AG4163" s="25"/>
      <c r="AH4163" s="25"/>
      <c r="AI4163" s="25"/>
      <c r="AJ4163" s="25"/>
      <c r="AK4163" s="25"/>
      <c r="AL4163" s="25"/>
      <c r="AM4163" s="25"/>
      <c r="AZ4163" s="26"/>
      <c r="DY4163" s="25"/>
      <c r="DZ4163" s="27"/>
      <c r="EA4163" s="27"/>
      <c r="EM4163" s="26"/>
      <c r="EN4163" s="26"/>
      <c r="EO4163" s="26"/>
      <c r="EP4163" s="26"/>
      <c r="EQ4163" s="26"/>
      <c r="ER4163" s="26"/>
      <c r="ES4163" s="26"/>
      <c r="ET4163" s="26"/>
      <c r="EU4163" s="26"/>
      <c r="EV4163" s="26"/>
      <c r="EW4163" s="26"/>
      <c r="EX4163" s="26"/>
      <c r="EY4163" s="26"/>
      <c r="EZ4163" s="26"/>
      <c r="FA4163" s="26"/>
      <c r="FB4163" s="26"/>
      <c r="FL4163" s="26"/>
      <c r="FM4163" s="26"/>
    </row>
    <row r="4164" spans="3:169" s="24" customFormat="1">
      <c r="C4164" s="37"/>
      <c r="X4164" s="25"/>
      <c r="Y4164" s="25"/>
      <c r="Z4164" s="25"/>
      <c r="AA4164" s="25"/>
      <c r="AB4164" s="25"/>
      <c r="AC4164" s="25"/>
      <c r="AD4164" s="25"/>
      <c r="AE4164" s="25"/>
      <c r="AF4164" s="25"/>
      <c r="AG4164" s="25"/>
      <c r="AH4164" s="25"/>
      <c r="AI4164" s="25"/>
      <c r="AJ4164" s="25"/>
      <c r="AK4164" s="25"/>
      <c r="AL4164" s="25"/>
      <c r="AM4164" s="25"/>
      <c r="AZ4164" s="26"/>
      <c r="DY4164" s="25"/>
      <c r="DZ4164" s="27"/>
      <c r="EA4164" s="27"/>
      <c r="EM4164" s="26"/>
      <c r="EN4164" s="26"/>
      <c r="EO4164" s="26"/>
      <c r="EP4164" s="26"/>
      <c r="EQ4164" s="26"/>
      <c r="ER4164" s="26"/>
      <c r="ES4164" s="26"/>
      <c r="ET4164" s="26"/>
      <c r="EU4164" s="26"/>
      <c r="EV4164" s="26"/>
      <c r="EW4164" s="26"/>
      <c r="EX4164" s="26"/>
      <c r="EY4164" s="26"/>
      <c r="EZ4164" s="26"/>
      <c r="FA4164" s="26"/>
      <c r="FB4164" s="26"/>
      <c r="FL4164" s="26"/>
      <c r="FM4164" s="26"/>
    </row>
    <row r="4165" spans="3:169" s="24" customFormat="1">
      <c r="C4165" s="37"/>
      <c r="X4165" s="25"/>
      <c r="Y4165" s="25"/>
      <c r="Z4165" s="25"/>
      <c r="AA4165" s="25"/>
      <c r="AB4165" s="25"/>
      <c r="AC4165" s="25"/>
      <c r="AD4165" s="25"/>
      <c r="AE4165" s="25"/>
      <c r="AF4165" s="25"/>
      <c r="AG4165" s="25"/>
      <c r="AH4165" s="25"/>
      <c r="AI4165" s="25"/>
      <c r="AJ4165" s="25"/>
      <c r="AK4165" s="25"/>
      <c r="AL4165" s="25"/>
      <c r="AM4165" s="25"/>
      <c r="AZ4165" s="26"/>
      <c r="DY4165" s="25"/>
      <c r="DZ4165" s="27"/>
      <c r="EA4165" s="27"/>
      <c r="EM4165" s="26"/>
      <c r="EN4165" s="26"/>
      <c r="EO4165" s="26"/>
      <c r="EP4165" s="26"/>
      <c r="EQ4165" s="26"/>
      <c r="ER4165" s="26"/>
      <c r="ES4165" s="26"/>
      <c r="ET4165" s="26"/>
      <c r="EU4165" s="26"/>
      <c r="EV4165" s="26"/>
      <c r="EW4165" s="26"/>
      <c r="EX4165" s="26"/>
      <c r="EY4165" s="26"/>
      <c r="EZ4165" s="26"/>
      <c r="FA4165" s="26"/>
      <c r="FB4165" s="26"/>
      <c r="FL4165" s="26"/>
      <c r="FM4165" s="26"/>
    </row>
    <row r="4166" spans="3:169" s="24" customFormat="1">
      <c r="C4166" s="37"/>
      <c r="X4166" s="25"/>
      <c r="Y4166" s="25"/>
      <c r="Z4166" s="25"/>
      <c r="AA4166" s="25"/>
      <c r="AB4166" s="25"/>
      <c r="AC4166" s="25"/>
      <c r="AD4166" s="25"/>
      <c r="AE4166" s="25"/>
      <c r="AF4166" s="25"/>
      <c r="AG4166" s="25"/>
      <c r="AH4166" s="25"/>
      <c r="AI4166" s="25"/>
      <c r="AJ4166" s="25"/>
      <c r="AK4166" s="25"/>
      <c r="AL4166" s="25"/>
      <c r="AM4166" s="25"/>
      <c r="AZ4166" s="26"/>
      <c r="DY4166" s="25"/>
      <c r="DZ4166" s="27"/>
      <c r="EA4166" s="27"/>
      <c r="EM4166" s="26"/>
      <c r="EN4166" s="26"/>
      <c r="EO4166" s="26"/>
      <c r="EP4166" s="26"/>
      <c r="EQ4166" s="26"/>
      <c r="ER4166" s="26"/>
      <c r="ES4166" s="26"/>
      <c r="ET4166" s="26"/>
      <c r="EU4166" s="26"/>
      <c r="EV4166" s="26"/>
      <c r="EW4166" s="26"/>
      <c r="EX4166" s="26"/>
      <c r="EY4166" s="26"/>
      <c r="EZ4166" s="26"/>
      <c r="FA4166" s="26"/>
      <c r="FB4166" s="26"/>
      <c r="FL4166" s="26"/>
      <c r="FM4166" s="26"/>
    </row>
    <row r="4167" spans="3:169" s="24" customFormat="1">
      <c r="C4167" s="37"/>
      <c r="X4167" s="25"/>
      <c r="Y4167" s="25"/>
      <c r="Z4167" s="25"/>
      <c r="AA4167" s="25"/>
      <c r="AB4167" s="25"/>
      <c r="AC4167" s="25"/>
      <c r="AD4167" s="25"/>
      <c r="AE4167" s="25"/>
      <c r="AF4167" s="25"/>
      <c r="AG4167" s="25"/>
      <c r="AH4167" s="25"/>
      <c r="AI4167" s="25"/>
      <c r="AJ4167" s="25"/>
      <c r="AK4167" s="25"/>
      <c r="AL4167" s="25"/>
      <c r="AM4167" s="25"/>
      <c r="AZ4167" s="26"/>
      <c r="DY4167" s="25"/>
      <c r="DZ4167" s="27"/>
      <c r="EA4167" s="27"/>
      <c r="EM4167" s="26"/>
      <c r="EN4167" s="26"/>
      <c r="EO4167" s="26"/>
      <c r="EP4167" s="26"/>
      <c r="EQ4167" s="26"/>
      <c r="ER4167" s="26"/>
      <c r="ES4167" s="26"/>
      <c r="ET4167" s="26"/>
      <c r="EU4167" s="26"/>
      <c r="EV4167" s="26"/>
      <c r="EW4167" s="26"/>
      <c r="EX4167" s="26"/>
      <c r="EY4167" s="26"/>
      <c r="EZ4167" s="26"/>
      <c r="FA4167" s="26"/>
      <c r="FB4167" s="26"/>
      <c r="FL4167" s="26"/>
      <c r="FM4167" s="26"/>
    </row>
    <row r="4168" spans="3:169" s="24" customFormat="1">
      <c r="C4168" s="37"/>
      <c r="X4168" s="25"/>
      <c r="Y4168" s="25"/>
      <c r="Z4168" s="25"/>
      <c r="AA4168" s="25"/>
      <c r="AB4168" s="25"/>
      <c r="AC4168" s="25"/>
      <c r="AD4168" s="25"/>
      <c r="AE4168" s="25"/>
      <c r="AF4168" s="25"/>
      <c r="AG4168" s="25"/>
      <c r="AH4168" s="25"/>
      <c r="AI4168" s="25"/>
      <c r="AJ4168" s="25"/>
      <c r="AK4168" s="25"/>
      <c r="AL4168" s="25"/>
      <c r="AM4168" s="25"/>
      <c r="AZ4168" s="26"/>
      <c r="DY4168" s="25"/>
      <c r="DZ4168" s="27"/>
      <c r="EA4168" s="27"/>
      <c r="EM4168" s="26"/>
      <c r="EN4168" s="26"/>
      <c r="EO4168" s="26"/>
      <c r="EP4168" s="26"/>
      <c r="EQ4168" s="26"/>
      <c r="ER4168" s="26"/>
      <c r="ES4168" s="26"/>
      <c r="ET4168" s="26"/>
      <c r="EU4168" s="26"/>
      <c r="EV4168" s="26"/>
      <c r="EW4168" s="26"/>
      <c r="EX4168" s="26"/>
      <c r="EY4168" s="26"/>
      <c r="EZ4168" s="26"/>
      <c r="FA4168" s="26"/>
      <c r="FB4168" s="26"/>
      <c r="FL4168" s="26"/>
      <c r="FM4168" s="26"/>
    </row>
    <row r="4169" spans="3:169" s="24" customFormat="1">
      <c r="C4169" s="37"/>
      <c r="X4169" s="25"/>
      <c r="Y4169" s="25"/>
      <c r="Z4169" s="25"/>
      <c r="AA4169" s="25"/>
      <c r="AB4169" s="25"/>
      <c r="AC4169" s="25"/>
      <c r="AD4169" s="25"/>
      <c r="AE4169" s="25"/>
      <c r="AF4169" s="25"/>
      <c r="AG4169" s="25"/>
      <c r="AH4169" s="25"/>
      <c r="AI4169" s="25"/>
      <c r="AJ4169" s="25"/>
      <c r="AK4169" s="25"/>
      <c r="AL4169" s="25"/>
      <c r="AM4169" s="25"/>
      <c r="AZ4169" s="26"/>
      <c r="DY4169" s="25"/>
      <c r="DZ4169" s="27"/>
      <c r="EA4169" s="27"/>
      <c r="EM4169" s="26"/>
      <c r="EN4169" s="26"/>
      <c r="EO4169" s="26"/>
      <c r="EP4169" s="26"/>
      <c r="EQ4169" s="26"/>
      <c r="ER4169" s="26"/>
      <c r="ES4169" s="26"/>
      <c r="ET4169" s="26"/>
      <c r="EU4169" s="26"/>
      <c r="EV4169" s="26"/>
      <c r="EW4169" s="26"/>
      <c r="EX4169" s="26"/>
      <c r="EY4169" s="26"/>
      <c r="EZ4169" s="26"/>
      <c r="FA4169" s="26"/>
      <c r="FB4169" s="26"/>
      <c r="FL4169" s="26"/>
      <c r="FM4169" s="26"/>
    </row>
    <row r="4170" spans="3:169" s="24" customFormat="1">
      <c r="C4170" s="37"/>
      <c r="X4170" s="25"/>
      <c r="Y4170" s="25"/>
      <c r="Z4170" s="25"/>
      <c r="AA4170" s="25"/>
      <c r="AB4170" s="25"/>
      <c r="AC4170" s="25"/>
      <c r="AD4170" s="25"/>
      <c r="AE4170" s="25"/>
      <c r="AF4170" s="25"/>
      <c r="AG4170" s="25"/>
      <c r="AH4170" s="25"/>
      <c r="AI4170" s="25"/>
      <c r="AJ4170" s="25"/>
      <c r="AK4170" s="25"/>
      <c r="AL4170" s="25"/>
      <c r="AM4170" s="25"/>
      <c r="AZ4170" s="26"/>
      <c r="DY4170" s="25"/>
      <c r="DZ4170" s="27"/>
      <c r="EA4170" s="27"/>
      <c r="EM4170" s="26"/>
      <c r="EN4170" s="26"/>
      <c r="EO4170" s="26"/>
      <c r="EP4170" s="26"/>
      <c r="EQ4170" s="26"/>
      <c r="ER4170" s="26"/>
      <c r="ES4170" s="26"/>
      <c r="ET4170" s="26"/>
      <c r="EU4170" s="26"/>
      <c r="EV4170" s="26"/>
      <c r="EW4170" s="26"/>
      <c r="EX4170" s="26"/>
      <c r="EY4170" s="26"/>
      <c r="EZ4170" s="26"/>
      <c r="FA4170" s="26"/>
      <c r="FB4170" s="26"/>
      <c r="FL4170" s="26"/>
      <c r="FM4170" s="26"/>
    </row>
    <row r="4171" spans="3:169" s="24" customFormat="1">
      <c r="C4171" s="37"/>
      <c r="X4171" s="25"/>
      <c r="Y4171" s="25"/>
      <c r="Z4171" s="25"/>
      <c r="AA4171" s="25"/>
      <c r="AB4171" s="25"/>
      <c r="AC4171" s="25"/>
      <c r="AD4171" s="25"/>
      <c r="AE4171" s="25"/>
      <c r="AF4171" s="25"/>
      <c r="AG4171" s="25"/>
      <c r="AH4171" s="25"/>
      <c r="AI4171" s="25"/>
      <c r="AJ4171" s="25"/>
      <c r="AK4171" s="25"/>
      <c r="AL4171" s="25"/>
      <c r="AM4171" s="25"/>
      <c r="AZ4171" s="26"/>
      <c r="DY4171" s="25"/>
      <c r="DZ4171" s="27"/>
      <c r="EA4171" s="27"/>
      <c r="EM4171" s="26"/>
      <c r="EN4171" s="26"/>
      <c r="EO4171" s="26"/>
      <c r="EP4171" s="26"/>
      <c r="EQ4171" s="26"/>
      <c r="ER4171" s="26"/>
      <c r="ES4171" s="26"/>
      <c r="ET4171" s="26"/>
      <c r="EU4171" s="26"/>
      <c r="EV4171" s="26"/>
      <c r="EW4171" s="26"/>
      <c r="EX4171" s="26"/>
      <c r="EY4171" s="26"/>
      <c r="EZ4171" s="26"/>
      <c r="FA4171" s="26"/>
      <c r="FB4171" s="26"/>
      <c r="FL4171" s="26"/>
      <c r="FM4171" s="26"/>
    </row>
    <row r="4172" spans="3:169" s="24" customFormat="1">
      <c r="C4172" s="37"/>
      <c r="X4172" s="25"/>
      <c r="Y4172" s="25"/>
      <c r="Z4172" s="25"/>
      <c r="AA4172" s="25"/>
      <c r="AB4172" s="25"/>
      <c r="AC4172" s="25"/>
      <c r="AD4172" s="25"/>
      <c r="AE4172" s="25"/>
      <c r="AF4172" s="25"/>
      <c r="AG4172" s="25"/>
      <c r="AH4172" s="25"/>
      <c r="AI4172" s="25"/>
      <c r="AJ4172" s="25"/>
      <c r="AK4172" s="25"/>
      <c r="AL4172" s="25"/>
      <c r="AM4172" s="25"/>
      <c r="AZ4172" s="26"/>
      <c r="DY4172" s="25"/>
      <c r="DZ4172" s="27"/>
      <c r="EA4172" s="27"/>
      <c r="EM4172" s="26"/>
      <c r="EN4172" s="26"/>
      <c r="EO4172" s="26"/>
      <c r="EP4172" s="26"/>
      <c r="EQ4172" s="26"/>
      <c r="ER4172" s="26"/>
      <c r="ES4172" s="26"/>
      <c r="ET4172" s="26"/>
      <c r="EU4172" s="26"/>
      <c r="EV4172" s="26"/>
      <c r="EW4172" s="26"/>
      <c r="EX4172" s="26"/>
      <c r="EY4172" s="26"/>
      <c r="EZ4172" s="26"/>
      <c r="FA4172" s="26"/>
      <c r="FB4172" s="26"/>
      <c r="FL4172" s="26"/>
      <c r="FM4172" s="26"/>
    </row>
    <row r="4173" spans="3:169" s="24" customFormat="1">
      <c r="C4173" s="37"/>
      <c r="X4173" s="25"/>
      <c r="Y4173" s="25"/>
      <c r="Z4173" s="25"/>
      <c r="AA4173" s="25"/>
      <c r="AB4173" s="25"/>
      <c r="AC4173" s="25"/>
      <c r="AD4173" s="25"/>
      <c r="AE4173" s="25"/>
      <c r="AF4173" s="25"/>
      <c r="AG4173" s="25"/>
      <c r="AH4173" s="25"/>
      <c r="AI4173" s="25"/>
      <c r="AJ4173" s="25"/>
      <c r="AK4173" s="25"/>
      <c r="AL4173" s="25"/>
      <c r="AM4173" s="25"/>
      <c r="AZ4173" s="26"/>
      <c r="DY4173" s="25"/>
      <c r="DZ4173" s="27"/>
      <c r="EA4173" s="27"/>
      <c r="EM4173" s="26"/>
      <c r="EN4173" s="26"/>
      <c r="EO4173" s="26"/>
      <c r="EP4173" s="26"/>
      <c r="EQ4173" s="26"/>
      <c r="ER4173" s="26"/>
      <c r="ES4173" s="26"/>
      <c r="ET4173" s="26"/>
      <c r="EU4173" s="26"/>
      <c r="EV4173" s="26"/>
      <c r="EW4173" s="26"/>
      <c r="EX4173" s="26"/>
      <c r="EY4173" s="26"/>
      <c r="EZ4173" s="26"/>
      <c r="FA4173" s="26"/>
      <c r="FB4173" s="26"/>
      <c r="FL4173" s="26"/>
      <c r="FM4173" s="26"/>
    </row>
    <row r="4174" spans="3:169" s="24" customFormat="1">
      <c r="C4174" s="37"/>
      <c r="X4174" s="25"/>
      <c r="Y4174" s="25"/>
      <c r="Z4174" s="25"/>
      <c r="AA4174" s="25"/>
      <c r="AB4174" s="25"/>
      <c r="AC4174" s="25"/>
      <c r="AD4174" s="25"/>
      <c r="AE4174" s="25"/>
      <c r="AF4174" s="25"/>
      <c r="AG4174" s="25"/>
      <c r="AH4174" s="25"/>
      <c r="AI4174" s="25"/>
      <c r="AJ4174" s="25"/>
      <c r="AK4174" s="25"/>
      <c r="AL4174" s="25"/>
      <c r="AM4174" s="25"/>
      <c r="AZ4174" s="26"/>
      <c r="DY4174" s="25"/>
      <c r="DZ4174" s="27"/>
      <c r="EA4174" s="27"/>
      <c r="EM4174" s="26"/>
      <c r="EN4174" s="26"/>
      <c r="EO4174" s="26"/>
      <c r="EP4174" s="26"/>
      <c r="EQ4174" s="26"/>
      <c r="ER4174" s="26"/>
      <c r="ES4174" s="26"/>
      <c r="ET4174" s="26"/>
      <c r="EU4174" s="26"/>
      <c r="EV4174" s="26"/>
      <c r="EW4174" s="26"/>
      <c r="EX4174" s="26"/>
      <c r="EY4174" s="26"/>
      <c r="EZ4174" s="26"/>
      <c r="FA4174" s="26"/>
      <c r="FB4174" s="26"/>
      <c r="FL4174" s="26"/>
      <c r="FM4174" s="26"/>
    </row>
    <row r="4175" spans="3:169" s="24" customFormat="1">
      <c r="C4175" s="37"/>
      <c r="X4175" s="25"/>
      <c r="Y4175" s="25"/>
      <c r="Z4175" s="25"/>
      <c r="AA4175" s="25"/>
      <c r="AB4175" s="25"/>
      <c r="AC4175" s="25"/>
      <c r="AD4175" s="25"/>
      <c r="AE4175" s="25"/>
      <c r="AF4175" s="25"/>
      <c r="AG4175" s="25"/>
      <c r="AH4175" s="25"/>
      <c r="AI4175" s="25"/>
      <c r="AJ4175" s="25"/>
      <c r="AK4175" s="25"/>
      <c r="AL4175" s="25"/>
      <c r="AM4175" s="25"/>
      <c r="AZ4175" s="26"/>
      <c r="DY4175" s="25"/>
      <c r="DZ4175" s="27"/>
      <c r="EA4175" s="27"/>
      <c r="EM4175" s="26"/>
      <c r="EN4175" s="26"/>
      <c r="EO4175" s="26"/>
      <c r="EP4175" s="26"/>
      <c r="EQ4175" s="26"/>
      <c r="ER4175" s="26"/>
      <c r="ES4175" s="26"/>
      <c r="ET4175" s="26"/>
      <c r="EU4175" s="26"/>
      <c r="EV4175" s="26"/>
      <c r="EW4175" s="26"/>
      <c r="EX4175" s="26"/>
      <c r="EY4175" s="26"/>
      <c r="EZ4175" s="26"/>
      <c r="FA4175" s="26"/>
      <c r="FB4175" s="26"/>
      <c r="FL4175" s="26"/>
      <c r="FM4175" s="26"/>
    </row>
    <row r="4176" spans="3:169" s="24" customFormat="1">
      <c r="C4176" s="37"/>
      <c r="X4176" s="25"/>
      <c r="Y4176" s="25"/>
      <c r="Z4176" s="25"/>
      <c r="AA4176" s="25"/>
      <c r="AB4176" s="25"/>
      <c r="AC4176" s="25"/>
      <c r="AD4176" s="25"/>
      <c r="AE4176" s="25"/>
      <c r="AF4176" s="25"/>
      <c r="AG4176" s="25"/>
      <c r="AH4176" s="25"/>
      <c r="AI4176" s="25"/>
      <c r="AJ4176" s="25"/>
      <c r="AK4176" s="25"/>
      <c r="AL4176" s="25"/>
      <c r="AM4176" s="25"/>
      <c r="AZ4176" s="26"/>
      <c r="DY4176" s="25"/>
      <c r="DZ4176" s="27"/>
      <c r="EA4176" s="27"/>
      <c r="EM4176" s="26"/>
      <c r="EN4176" s="26"/>
      <c r="EO4176" s="26"/>
      <c r="EP4176" s="26"/>
      <c r="EQ4176" s="26"/>
      <c r="ER4176" s="26"/>
      <c r="ES4176" s="26"/>
      <c r="ET4176" s="26"/>
      <c r="EU4176" s="26"/>
      <c r="EV4176" s="26"/>
      <c r="EW4176" s="26"/>
      <c r="EX4176" s="26"/>
      <c r="EY4176" s="26"/>
      <c r="EZ4176" s="26"/>
      <c r="FA4176" s="26"/>
      <c r="FB4176" s="26"/>
      <c r="FL4176" s="26"/>
      <c r="FM4176" s="26"/>
    </row>
    <row r="4177" spans="3:169" s="24" customFormat="1">
      <c r="C4177" s="37"/>
      <c r="X4177" s="25"/>
      <c r="Y4177" s="25"/>
      <c r="Z4177" s="25"/>
      <c r="AA4177" s="25"/>
      <c r="AB4177" s="25"/>
      <c r="AC4177" s="25"/>
      <c r="AD4177" s="25"/>
      <c r="AE4177" s="25"/>
      <c r="AF4177" s="25"/>
      <c r="AG4177" s="25"/>
      <c r="AH4177" s="25"/>
      <c r="AI4177" s="25"/>
      <c r="AJ4177" s="25"/>
      <c r="AK4177" s="25"/>
      <c r="AL4177" s="25"/>
      <c r="AM4177" s="25"/>
      <c r="AZ4177" s="26"/>
      <c r="DY4177" s="25"/>
      <c r="DZ4177" s="27"/>
      <c r="EA4177" s="27"/>
      <c r="EM4177" s="26"/>
      <c r="EN4177" s="26"/>
      <c r="EO4177" s="26"/>
      <c r="EP4177" s="26"/>
      <c r="EQ4177" s="26"/>
      <c r="ER4177" s="26"/>
      <c r="ES4177" s="26"/>
      <c r="ET4177" s="26"/>
      <c r="EU4177" s="26"/>
      <c r="EV4177" s="26"/>
      <c r="EW4177" s="26"/>
      <c r="EX4177" s="26"/>
      <c r="EY4177" s="26"/>
      <c r="EZ4177" s="26"/>
      <c r="FA4177" s="26"/>
      <c r="FB4177" s="26"/>
      <c r="FL4177" s="26"/>
      <c r="FM4177" s="26"/>
    </row>
    <row r="4178" spans="3:169" s="24" customFormat="1">
      <c r="C4178" s="37"/>
      <c r="X4178" s="25"/>
      <c r="Y4178" s="25"/>
      <c r="Z4178" s="25"/>
      <c r="AA4178" s="25"/>
      <c r="AB4178" s="25"/>
      <c r="AC4178" s="25"/>
      <c r="AD4178" s="25"/>
      <c r="AE4178" s="25"/>
      <c r="AF4178" s="25"/>
      <c r="AG4178" s="25"/>
      <c r="AH4178" s="25"/>
      <c r="AI4178" s="25"/>
      <c r="AJ4178" s="25"/>
      <c r="AK4178" s="25"/>
      <c r="AL4178" s="25"/>
      <c r="AM4178" s="25"/>
      <c r="AZ4178" s="26"/>
      <c r="DY4178" s="25"/>
      <c r="DZ4178" s="27"/>
      <c r="EA4178" s="27"/>
      <c r="EM4178" s="26"/>
      <c r="EN4178" s="26"/>
      <c r="EO4178" s="26"/>
      <c r="EP4178" s="26"/>
      <c r="EQ4178" s="26"/>
      <c r="ER4178" s="26"/>
      <c r="ES4178" s="26"/>
      <c r="ET4178" s="26"/>
      <c r="EU4178" s="26"/>
      <c r="EV4178" s="26"/>
      <c r="EW4178" s="26"/>
      <c r="EX4178" s="26"/>
      <c r="EY4178" s="26"/>
      <c r="EZ4178" s="26"/>
      <c r="FA4178" s="26"/>
      <c r="FB4178" s="26"/>
      <c r="FL4178" s="26"/>
      <c r="FM4178" s="26"/>
    </row>
    <row r="4179" spans="3:169" s="24" customFormat="1">
      <c r="C4179" s="37"/>
      <c r="X4179" s="25"/>
      <c r="Y4179" s="25"/>
      <c r="Z4179" s="25"/>
      <c r="AA4179" s="25"/>
      <c r="AB4179" s="25"/>
      <c r="AC4179" s="25"/>
      <c r="AD4179" s="25"/>
      <c r="AE4179" s="25"/>
      <c r="AF4179" s="25"/>
      <c r="AG4179" s="25"/>
      <c r="AH4179" s="25"/>
      <c r="AI4179" s="25"/>
      <c r="AJ4179" s="25"/>
      <c r="AK4179" s="25"/>
      <c r="AL4179" s="25"/>
      <c r="AM4179" s="25"/>
      <c r="AZ4179" s="26"/>
      <c r="DY4179" s="25"/>
      <c r="DZ4179" s="27"/>
      <c r="EA4179" s="27"/>
      <c r="EM4179" s="26"/>
      <c r="EN4179" s="26"/>
      <c r="EO4179" s="26"/>
      <c r="EP4179" s="26"/>
      <c r="EQ4179" s="26"/>
      <c r="ER4179" s="26"/>
      <c r="ES4179" s="26"/>
      <c r="ET4179" s="26"/>
      <c r="EU4179" s="26"/>
      <c r="EV4179" s="26"/>
      <c r="EW4179" s="26"/>
      <c r="EX4179" s="26"/>
      <c r="EY4179" s="26"/>
      <c r="EZ4179" s="26"/>
      <c r="FA4179" s="26"/>
      <c r="FB4179" s="26"/>
      <c r="FL4179" s="26"/>
      <c r="FM4179" s="26"/>
    </row>
    <row r="4180" spans="3:169" s="24" customFormat="1">
      <c r="C4180" s="37"/>
      <c r="X4180" s="25"/>
      <c r="Y4180" s="25"/>
      <c r="Z4180" s="25"/>
      <c r="AA4180" s="25"/>
      <c r="AB4180" s="25"/>
      <c r="AC4180" s="25"/>
      <c r="AD4180" s="25"/>
      <c r="AE4180" s="25"/>
      <c r="AF4180" s="25"/>
      <c r="AG4180" s="25"/>
      <c r="AH4180" s="25"/>
      <c r="AI4180" s="25"/>
      <c r="AJ4180" s="25"/>
      <c r="AK4180" s="25"/>
      <c r="AL4180" s="25"/>
      <c r="AM4180" s="25"/>
      <c r="AZ4180" s="26"/>
      <c r="DY4180" s="25"/>
      <c r="DZ4180" s="27"/>
      <c r="EA4180" s="27"/>
      <c r="EM4180" s="26"/>
      <c r="EN4180" s="26"/>
      <c r="EO4180" s="26"/>
      <c r="EP4180" s="26"/>
      <c r="EQ4180" s="26"/>
      <c r="ER4180" s="26"/>
      <c r="ES4180" s="26"/>
      <c r="ET4180" s="26"/>
      <c r="EU4180" s="26"/>
      <c r="EV4180" s="26"/>
      <c r="EW4180" s="26"/>
      <c r="EX4180" s="26"/>
      <c r="EY4180" s="26"/>
      <c r="EZ4180" s="26"/>
      <c r="FA4180" s="26"/>
      <c r="FB4180" s="26"/>
      <c r="FL4180" s="26"/>
      <c r="FM4180" s="26"/>
    </row>
    <row r="4181" spans="3:169" s="24" customFormat="1">
      <c r="C4181" s="37"/>
      <c r="X4181" s="25"/>
      <c r="Y4181" s="25"/>
      <c r="Z4181" s="25"/>
      <c r="AA4181" s="25"/>
      <c r="AB4181" s="25"/>
      <c r="AC4181" s="25"/>
      <c r="AD4181" s="25"/>
      <c r="AE4181" s="25"/>
      <c r="AF4181" s="25"/>
      <c r="AG4181" s="25"/>
      <c r="AH4181" s="25"/>
      <c r="AI4181" s="25"/>
      <c r="AJ4181" s="25"/>
      <c r="AK4181" s="25"/>
      <c r="AL4181" s="25"/>
      <c r="AM4181" s="25"/>
      <c r="AZ4181" s="26"/>
      <c r="DY4181" s="25"/>
      <c r="DZ4181" s="27"/>
      <c r="EA4181" s="27"/>
      <c r="EM4181" s="26"/>
      <c r="EN4181" s="26"/>
      <c r="EO4181" s="26"/>
      <c r="EP4181" s="26"/>
      <c r="EQ4181" s="26"/>
      <c r="ER4181" s="26"/>
      <c r="ES4181" s="26"/>
      <c r="ET4181" s="26"/>
      <c r="EU4181" s="26"/>
      <c r="EV4181" s="26"/>
      <c r="EW4181" s="26"/>
      <c r="EX4181" s="26"/>
      <c r="EY4181" s="26"/>
      <c r="EZ4181" s="26"/>
      <c r="FA4181" s="26"/>
      <c r="FB4181" s="26"/>
      <c r="FL4181" s="26"/>
      <c r="FM4181" s="26"/>
    </row>
    <row r="4182" spans="3:169" s="24" customFormat="1">
      <c r="C4182" s="37"/>
      <c r="X4182" s="25"/>
      <c r="Y4182" s="25"/>
      <c r="Z4182" s="25"/>
      <c r="AA4182" s="25"/>
      <c r="AB4182" s="25"/>
      <c r="AC4182" s="25"/>
      <c r="AD4182" s="25"/>
      <c r="AE4182" s="25"/>
      <c r="AF4182" s="25"/>
      <c r="AG4182" s="25"/>
      <c r="AH4182" s="25"/>
      <c r="AI4182" s="25"/>
      <c r="AJ4182" s="25"/>
      <c r="AK4182" s="25"/>
      <c r="AL4182" s="25"/>
      <c r="AM4182" s="25"/>
      <c r="AZ4182" s="26"/>
      <c r="DY4182" s="25"/>
      <c r="DZ4182" s="27"/>
      <c r="EA4182" s="27"/>
      <c r="EM4182" s="26"/>
      <c r="EN4182" s="26"/>
      <c r="EO4182" s="26"/>
      <c r="EP4182" s="26"/>
      <c r="EQ4182" s="26"/>
      <c r="ER4182" s="26"/>
      <c r="ES4182" s="26"/>
      <c r="ET4182" s="26"/>
      <c r="EU4182" s="26"/>
      <c r="EV4182" s="26"/>
      <c r="EW4182" s="26"/>
      <c r="EX4182" s="26"/>
      <c r="EY4182" s="26"/>
      <c r="EZ4182" s="26"/>
      <c r="FA4182" s="26"/>
      <c r="FB4182" s="26"/>
      <c r="FL4182" s="26"/>
      <c r="FM4182" s="26"/>
    </row>
    <row r="4183" spans="3:169" s="24" customFormat="1">
      <c r="C4183" s="37"/>
      <c r="X4183" s="25"/>
      <c r="Y4183" s="25"/>
      <c r="Z4183" s="25"/>
      <c r="AA4183" s="25"/>
      <c r="AB4183" s="25"/>
      <c r="AC4183" s="25"/>
      <c r="AD4183" s="25"/>
      <c r="AE4183" s="25"/>
      <c r="AF4183" s="25"/>
      <c r="AG4183" s="25"/>
      <c r="AH4183" s="25"/>
      <c r="AI4183" s="25"/>
      <c r="AJ4183" s="25"/>
      <c r="AK4183" s="25"/>
      <c r="AL4183" s="25"/>
      <c r="AM4183" s="25"/>
      <c r="AZ4183" s="26"/>
      <c r="DY4183" s="25"/>
      <c r="DZ4183" s="27"/>
      <c r="EA4183" s="27"/>
      <c r="EM4183" s="26"/>
      <c r="EN4183" s="26"/>
      <c r="EO4183" s="26"/>
      <c r="EP4183" s="26"/>
      <c r="EQ4183" s="26"/>
      <c r="ER4183" s="26"/>
      <c r="ES4183" s="26"/>
      <c r="ET4183" s="26"/>
      <c r="EU4183" s="26"/>
      <c r="EV4183" s="26"/>
      <c r="EW4183" s="26"/>
      <c r="EX4183" s="26"/>
      <c r="EY4183" s="26"/>
      <c r="EZ4183" s="26"/>
      <c r="FA4183" s="26"/>
      <c r="FB4183" s="26"/>
      <c r="FL4183" s="26"/>
      <c r="FM4183" s="26"/>
    </row>
    <row r="4184" spans="3:169" s="24" customFormat="1">
      <c r="C4184" s="37"/>
      <c r="X4184" s="25"/>
      <c r="Y4184" s="25"/>
      <c r="Z4184" s="25"/>
      <c r="AA4184" s="25"/>
      <c r="AB4184" s="25"/>
      <c r="AC4184" s="25"/>
      <c r="AD4184" s="25"/>
      <c r="AE4184" s="25"/>
      <c r="AF4184" s="25"/>
      <c r="AG4184" s="25"/>
      <c r="AH4184" s="25"/>
      <c r="AI4184" s="25"/>
      <c r="AJ4184" s="25"/>
      <c r="AK4184" s="25"/>
      <c r="AL4184" s="25"/>
      <c r="AM4184" s="25"/>
      <c r="AZ4184" s="26"/>
      <c r="DY4184" s="25"/>
      <c r="DZ4184" s="27"/>
      <c r="EA4184" s="27"/>
      <c r="EM4184" s="26"/>
      <c r="EN4184" s="26"/>
      <c r="EO4184" s="26"/>
      <c r="EP4184" s="26"/>
      <c r="EQ4184" s="26"/>
      <c r="ER4184" s="26"/>
      <c r="ES4184" s="26"/>
      <c r="ET4184" s="26"/>
      <c r="EU4184" s="26"/>
      <c r="EV4184" s="26"/>
      <c r="EW4184" s="26"/>
      <c r="EX4184" s="26"/>
      <c r="EY4184" s="26"/>
      <c r="EZ4184" s="26"/>
      <c r="FA4184" s="26"/>
      <c r="FB4184" s="26"/>
      <c r="FL4184" s="26"/>
      <c r="FM4184" s="26"/>
    </row>
    <row r="4185" spans="3:169" s="24" customFormat="1">
      <c r="C4185" s="37"/>
      <c r="X4185" s="25"/>
      <c r="Y4185" s="25"/>
      <c r="Z4185" s="25"/>
      <c r="AA4185" s="25"/>
      <c r="AB4185" s="25"/>
      <c r="AC4185" s="25"/>
      <c r="AD4185" s="25"/>
      <c r="AE4185" s="25"/>
      <c r="AF4185" s="25"/>
      <c r="AG4185" s="25"/>
      <c r="AH4185" s="25"/>
      <c r="AI4185" s="25"/>
      <c r="AJ4185" s="25"/>
      <c r="AK4185" s="25"/>
      <c r="AL4185" s="25"/>
      <c r="AM4185" s="25"/>
      <c r="AZ4185" s="26"/>
      <c r="DY4185" s="25"/>
      <c r="DZ4185" s="27"/>
      <c r="EA4185" s="27"/>
      <c r="EM4185" s="26"/>
      <c r="EN4185" s="26"/>
      <c r="EO4185" s="26"/>
      <c r="EP4185" s="26"/>
      <c r="EQ4185" s="26"/>
      <c r="ER4185" s="26"/>
      <c r="ES4185" s="26"/>
      <c r="ET4185" s="26"/>
      <c r="EU4185" s="26"/>
      <c r="EV4185" s="26"/>
      <c r="EW4185" s="26"/>
      <c r="EX4185" s="26"/>
      <c r="EY4185" s="26"/>
      <c r="EZ4185" s="26"/>
      <c r="FA4185" s="26"/>
      <c r="FB4185" s="26"/>
      <c r="FL4185" s="26"/>
      <c r="FM4185" s="26"/>
    </row>
    <row r="4186" spans="3:169" s="24" customFormat="1">
      <c r="C4186" s="37"/>
      <c r="X4186" s="25"/>
      <c r="Y4186" s="25"/>
      <c r="Z4186" s="25"/>
      <c r="AA4186" s="25"/>
      <c r="AB4186" s="25"/>
      <c r="AC4186" s="25"/>
      <c r="AD4186" s="25"/>
      <c r="AE4186" s="25"/>
      <c r="AF4186" s="25"/>
      <c r="AG4186" s="25"/>
      <c r="AH4186" s="25"/>
      <c r="AI4186" s="25"/>
      <c r="AJ4186" s="25"/>
      <c r="AK4186" s="25"/>
      <c r="AL4186" s="25"/>
      <c r="AM4186" s="25"/>
      <c r="AZ4186" s="26"/>
      <c r="DY4186" s="25"/>
      <c r="DZ4186" s="27"/>
      <c r="EA4186" s="27"/>
      <c r="EM4186" s="26"/>
      <c r="EN4186" s="26"/>
      <c r="EO4186" s="26"/>
      <c r="EP4186" s="26"/>
      <c r="EQ4186" s="26"/>
      <c r="ER4186" s="26"/>
      <c r="ES4186" s="26"/>
      <c r="ET4186" s="26"/>
      <c r="EU4186" s="26"/>
      <c r="EV4186" s="26"/>
      <c r="EW4186" s="26"/>
      <c r="EX4186" s="26"/>
      <c r="EY4186" s="26"/>
      <c r="EZ4186" s="26"/>
      <c r="FA4186" s="26"/>
      <c r="FB4186" s="26"/>
      <c r="FL4186" s="26"/>
      <c r="FM4186" s="26"/>
    </row>
    <row r="4187" spans="3:169" s="24" customFormat="1">
      <c r="C4187" s="37"/>
      <c r="X4187" s="25"/>
      <c r="Y4187" s="25"/>
      <c r="Z4187" s="25"/>
      <c r="AA4187" s="25"/>
      <c r="AB4187" s="25"/>
      <c r="AC4187" s="25"/>
      <c r="AD4187" s="25"/>
      <c r="AE4187" s="25"/>
      <c r="AF4187" s="25"/>
      <c r="AG4187" s="25"/>
      <c r="AH4187" s="25"/>
      <c r="AI4187" s="25"/>
      <c r="AJ4187" s="25"/>
      <c r="AK4187" s="25"/>
      <c r="AL4187" s="25"/>
      <c r="AM4187" s="25"/>
      <c r="AZ4187" s="26"/>
      <c r="DY4187" s="25"/>
      <c r="DZ4187" s="27"/>
      <c r="EA4187" s="27"/>
      <c r="EM4187" s="26"/>
      <c r="EN4187" s="26"/>
      <c r="EO4187" s="26"/>
      <c r="EP4187" s="26"/>
      <c r="EQ4187" s="26"/>
      <c r="ER4187" s="26"/>
      <c r="ES4187" s="26"/>
      <c r="ET4187" s="26"/>
      <c r="EU4187" s="26"/>
      <c r="EV4187" s="26"/>
      <c r="EW4187" s="26"/>
      <c r="EX4187" s="26"/>
      <c r="EY4187" s="26"/>
      <c r="EZ4187" s="26"/>
      <c r="FA4187" s="26"/>
      <c r="FB4187" s="26"/>
      <c r="FL4187" s="26"/>
      <c r="FM4187" s="26"/>
    </row>
    <row r="4188" spans="3:169" s="24" customFormat="1">
      <c r="C4188" s="37"/>
      <c r="X4188" s="25"/>
      <c r="Y4188" s="25"/>
      <c r="Z4188" s="25"/>
      <c r="AA4188" s="25"/>
      <c r="AB4188" s="25"/>
      <c r="AC4188" s="25"/>
      <c r="AD4188" s="25"/>
      <c r="AE4188" s="25"/>
      <c r="AF4188" s="25"/>
      <c r="AG4188" s="25"/>
      <c r="AH4188" s="25"/>
      <c r="AI4188" s="25"/>
      <c r="AJ4188" s="25"/>
      <c r="AK4188" s="25"/>
      <c r="AL4188" s="25"/>
      <c r="AM4188" s="25"/>
      <c r="AZ4188" s="26"/>
      <c r="DY4188" s="25"/>
      <c r="DZ4188" s="27"/>
      <c r="EA4188" s="27"/>
      <c r="EM4188" s="26"/>
      <c r="EN4188" s="26"/>
      <c r="EO4188" s="26"/>
      <c r="EP4188" s="26"/>
      <c r="EQ4188" s="26"/>
      <c r="ER4188" s="26"/>
      <c r="ES4188" s="26"/>
      <c r="ET4188" s="26"/>
      <c r="EU4188" s="26"/>
      <c r="EV4188" s="26"/>
      <c r="EW4188" s="26"/>
      <c r="EX4188" s="26"/>
      <c r="EY4188" s="26"/>
      <c r="EZ4188" s="26"/>
      <c r="FA4188" s="26"/>
      <c r="FB4188" s="26"/>
      <c r="FL4188" s="26"/>
      <c r="FM4188" s="26"/>
    </row>
    <row r="4189" spans="3:169" s="24" customFormat="1">
      <c r="C4189" s="37"/>
      <c r="X4189" s="25"/>
      <c r="Y4189" s="25"/>
      <c r="Z4189" s="25"/>
      <c r="AA4189" s="25"/>
      <c r="AB4189" s="25"/>
      <c r="AC4189" s="25"/>
      <c r="AD4189" s="25"/>
      <c r="AE4189" s="25"/>
      <c r="AF4189" s="25"/>
      <c r="AG4189" s="25"/>
      <c r="AH4189" s="25"/>
      <c r="AI4189" s="25"/>
      <c r="AJ4189" s="25"/>
      <c r="AK4189" s="25"/>
      <c r="AL4189" s="25"/>
      <c r="AM4189" s="25"/>
      <c r="AZ4189" s="26"/>
      <c r="DY4189" s="25"/>
      <c r="DZ4189" s="27"/>
      <c r="EA4189" s="27"/>
      <c r="EM4189" s="26"/>
      <c r="EN4189" s="26"/>
      <c r="EO4189" s="26"/>
      <c r="EP4189" s="26"/>
      <c r="EQ4189" s="26"/>
      <c r="ER4189" s="26"/>
      <c r="ES4189" s="26"/>
      <c r="ET4189" s="26"/>
      <c r="EU4189" s="26"/>
      <c r="EV4189" s="26"/>
      <c r="EW4189" s="26"/>
      <c r="EX4189" s="26"/>
      <c r="EY4189" s="26"/>
      <c r="EZ4189" s="26"/>
      <c r="FA4189" s="26"/>
      <c r="FB4189" s="26"/>
      <c r="FL4189" s="26"/>
      <c r="FM4189" s="26"/>
    </row>
    <row r="4190" spans="3:169" s="24" customFormat="1">
      <c r="C4190" s="37"/>
      <c r="X4190" s="25"/>
      <c r="Y4190" s="25"/>
      <c r="Z4190" s="25"/>
      <c r="AA4190" s="25"/>
      <c r="AB4190" s="25"/>
      <c r="AC4190" s="25"/>
      <c r="AD4190" s="25"/>
      <c r="AE4190" s="25"/>
      <c r="AF4190" s="25"/>
      <c r="AG4190" s="25"/>
      <c r="AH4190" s="25"/>
      <c r="AI4190" s="25"/>
      <c r="AJ4190" s="25"/>
      <c r="AK4190" s="25"/>
      <c r="AL4190" s="25"/>
      <c r="AM4190" s="25"/>
      <c r="AZ4190" s="26"/>
      <c r="DY4190" s="25"/>
      <c r="DZ4190" s="27"/>
      <c r="EA4190" s="27"/>
      <c r="EM4190" s="26"/>
      <c r="EN4190" s="26"/>
      <c r="EO4190" s="26"/>
      <c r="EP4190" s="26"/>
      <c r="EQ4190" s="26"/>
      <c r="ER4190" s="26"/>
      <c r="ES4190" s="26"/>
      <c r="ET4190" s="26"/>
      <c r="EU4190" s="26"/>
      <c r="EV4190" s="26"/>
      <c r="EW4190" s="26"/>
      <c r="EX4190" s="26"/>
      <c r="EY4190" s="26"/>
      <c r="EZ4190" s="26"/>
      <c r="FA4190" s="26"/>
      <c r="FB4190" s="26"/>
      <c r="FL4190" s="26"/>
      <c r="FM4190" s="26"/>
    </row>
    <row r="4191" spans="3:169" s="24" customFormat="1">
      <c r="C4191" s="37"/>
      <c r="X4191" s="25"/>
      <c r="Y4191" s="25"/>
      <c r="Z4191" s="25"/>
      <c r="AA4191" s="25"/>
      <c r="AB4191" s="25"/>
      <c r="AC4191" s="25"/>
      <c r="AD4191" s="25"/>
      <c r="AE4191" s="25"/>
      <c r="AF4191" s="25"/>
      <c r="AG4191" s="25"/>
      <c r="AH4191" s="25"/>
      <c r="AI4191" s="25"/>
      <c r="AJ4191" s="25"/>
      <c r="AK4191" s="25"/>
      <c r="AL4191" s="25"/>
      <c r="AM4191" s="25"/>
      <c r="AZ4191" s="26"/>
      <c r="DY4191" s="25"/>
      <c r="DZ4191" s="27"/>
      <c r="EA4191" s="27"/>
      <c r="EM4191" s="26"/>
      <c r="EN4191" s="26"/>
      <c r="EO4191" s="26"/>
      <c r="EP4191" s="26"/>
      <c r="EQ4191" s="26"/>
      <c r="ER4191" s="26"/>
      <c r="ES4191" s="26"/>
      <c r="ET4191" s="26"/>
      <c r="EU4191" s="26"/>
      <c r="EV4191" s="26"/>
      <c r="EW4191" s="26"/>
      <c r="EX4191" s="26"/>
      <c r="EY4191" s="26"/>
      <c r="EZ4191" s="26"/>
      <c r="FA4191" s="26"/>
      <c r="FB4191" s="26"/>
      <c r="FL4191" s="26"/>
      <c r="FM4191" s="26"/>
    </row>
    <row r="4192" spans="3:169" s="24" customFormat="1">
      <c r="C4192" s="37"/>
      <c r="X4192" s="25"/>
      <c r="Y4192" s="25"/>
      <c r="Z4192" s="25"/>
      <c r="AA4192" s="25"/>
      <c r="AB4192" s="25"/>
      <c r="AC4192" s="25"/>
      <c r="AD4192" s="25"/>
      <c r="AE4192" s="25"/>
      <c r="AF4192" s="25"/>
      <c r="AG4192" s="25"/>
      <c r="AH4192" s="25"/>
      <c r="AI4192" s="25"/>
      <c r="AJ4192" s="25"/>
      <c r="AK4192" s="25"/>
      <c r="AL4192" s="25"/>
      <c r="AM4192" s="25"/>
      <c r="AZ4192" s="26"/>
      <c r="DY4192" s="25"/>
      <c r="DZ4192" s="27"/>
      <c r="EA4192" s="27"/>
      <c r="EM4192" s="26"/>
      <c r="EN4192" s="26"/>
      <c r="EO4192" s="26"/>
      <c r="EP4192" s="26"/>
      <c r="EQ4192" s="26"/>
      <c r="ER4192" s="26"/>
      <c r="ES4192" s="26"/>
      <c r="ET4192" s="26"/>
      <c r="EU4192" s="26"/>
      <c r="EV4192" s="26"/>
      <c r="EW4192" s="26"/>
      <c r="EX4192" s="26"/>
      <c r="EY4192" s="26"/>
      <c r="EZ4192" s="26"/>
      <c r="FA4192" s="26"/>
      <c r="FB4192" s="26"/>
      <c r="FL4192" s="26"/>
      <c r="FM4192" s="26"/>
    </row>
    <row r="4193" spans="3:169" s="24" customFormat="1">
      <c r="C4193" s="37"/>
      <c r="X4193" s="25"/>
      <c r="Y4193" s="25"/>
      <c r="Z4193" s="25"/>
      <c r="AA4193" s="25"/>
      <c r="AB4193" s="25"/>
      <c r="AC4193" s="25"/>
      <c r="AD4193" s="25"/>
      <c r="AE4193" s="25"/>
      <c r="AF4193" s="25"/>
      <c r="AG4193" s="25"/>
      <c r="AH4193" s="25"/>
      <c r="AI4193" s="25"/>
      <c r="AJ4193" s="25"/>
      <c r="AK4193" s="25"/>
      <c r="AL4193" s="25"/>
      <c r="AM4193" s="25"/>
      <c r="AZ4193" s="26"/>
      <c r="DY4193" s="25"/>
      <c r="DZ4193" s="27"/>
      <c r="EA4193" s="27"/>
      <c r="EM4193" s="26"/>
      <c r="EN4193" s="26"/>
      <c r="EO4193" s="26"/>
      <c r="EP4193" s="26"/>
      <c r="EQ4193" s="26"/>
      <c r="ER4193" s="26"/>
      <c r="ES4193" s="26"/>
      <c r="ET4193" s="26"/>
      <c r="EU4193" s="26"/>
      <c r="EV4193" s="26"/>
      <c r="EW4193" s="26"/>
      <c r="EX4193" s="26"/>
      <c r="EY4193" s="26"/>
      <c r="EZ4193" s="26"/>
      <c r="FA4193" s="26"/>
      <c r="FB4193" s="26"/>
      <c r="FL4193" s="26"/>
      <c r="FM4193" s="26"/>
    </row>
    <row r="4194" spans="3:169" s="24" customFormat="1">
      <c r="C4194" s="37"/>
      <c r="X4194" s="25"/>
      <c r="Y4194" s="25"/>
      <c r="Z4194" s="25"/>
      <c r="AA4194" s="25"/>
      <c r="AB4194" s="25"/>
      <c r="AC4194" s="25"/>
      <c r="AD4194" s="25"/>
      <c r="AE4194" s="25"/>
      <c r="AF4194" s="25"/>
      <c r="AG4194" s="25"/>
      <c r="AH4194" s="25"/>
      <c r="AI4194" s="25"/>
      <c r="AJ4194" s="25"/>
      <c r="AK4194" s="25"/>
      <c r="AL4194" s="25"/>
      <c r="AM4194" s="25"/>
      <c r="AZ4194" s="26"/>
      <c r="DY4194" s="25"/>
      <c r="DZ4194" s="27"/>
      <c r="EA4194" s="27"/>
      <c r="EM4194" s="26"/>
      <c r="EN4194" s="26"/>
      <c r="EO4194" s="26"/>
      <c r="EP4194" s="26"/>
      <c r="EQ4194" s="26"/>
      <c r="ER4194" s="26"/>
      <c r="ES4194" s="26"/>
      <c r="ET4194" s="26"/>
      <c r="EU4194" s="26"/>
      <c r="EV4194" s="26"/>
      <c r="EW4194" s="26"/>
      <c r="EX4194" s="26"/>
      <c r="EY4194" s="26"/>
      <c r="EZ4194" s="26"/>
      <c r="FA4194" s="26"/>
      <c r="FB4194" s="26"/>
      <c r="FL4194" s="26"/>
      <c r="FM4194" s="26"/>
    </row>
    <row r="4195" spans="3:169" s="24" customFormat="1">
      <c r="C4195" s="37"/>
      <c r="X4195" s="25"/>
      <c r="Y4195" s="25"/>
      <c r="Z4195" s="25"/>
      <c r="AA4195" s="25"/>
      <c r="AB4195" s="25"/>
      <c r="AC4195" s="25"/>
      <c r="AD4195" s="25"/>
      <c r="AE4195" s="25"/>
      <c r="AF4195" s="25"/>
      <c r="AG4195" s="25"/>
      <c r="AH4195" s="25"/>
      <c r="AI4195" s="25"/>
      <c r="AJ4195" s="25"/>
      <c r="AK4195" s="25"/>
      <c r="AL4195" s="25"/>
      <c r="AM4195" s="25"/>
      <c r="AZ4195" s="26"/>
      <c r="DY4195" s="25"/>
      <c r="DZ4195" s="27"/>
      <c r="EA4195" s="27"/>
      <c r="EM4195" s="26"/>
      <c r="EN4195" s="26"/>
      <c r="EO4195" s="26"/>
      <c r="EP4195" s="26"/>
      <c r="EQ4195" s="26"/>
      <c r="ER4195" s="26"/>
      <c r="ES4195" s="26"/>
      <c r="ET4195" s="26"/>
      <c r="EU4195" s="26"/>
      <c r="EV4195" s="26"/>
      <c r="EW4195" s="26"/>
      <c r="EX4195" s="26"/>
      <c r="EY4195" s="26"/>
      <c r="EZ4195" s="26"/>
      <c r="FA4195" s="26"/>
      <c r="FB4195" s="26"/>
      <c r="FL4195" s="26"/>
      <c r="FM4195" s="26"/>
    </row>
    <row r="4196" spans="3:169" s="24" customFormat="1">
      <c r="C4196" s="37"/>
      <c r="X4196" s="25"/>
      <c r="Y4196" s="25"/>
      <c r="Z4196" s="25"/>
      <c r="AA4196" s="25"/>
      <c r="AB4196" s="25"/>
      <c r="AC4196" s="25"/>
      <c r="AD4196" s="25"/>
      <c r="AE4196" s="25"/>
      <c r="AF4196" s="25"/>
      <c r="AG4196" s="25"/>
      <c r="AH4196" s="25"/>
      <c r="AI4196" s="25"/>
      <c r="AJ4196" s="25"/>
      <c r="AK4196" s="25"/>
      <c r="AL4196" s="25"/>
      <c r="AM4196" s="25"/>
      <c r="AZ4196" s="26"/>
      <c r="DY4196" s="25"/>
      <c r="DZ4196" s="27"/>
      <c r="EA4196" s="27"/>
      <c r="EM4196" s="26"/>
      <c r="EN4196" s="26"/>
      <c r="EO4196" s="26"/>
      <c r="EP4196" s="26"/>
      <c r="EQ4196" s="26"/>
      <c r="ER4196" s="26"/>
      <c r="ES4196" s="26"/>
      <c r="ET4196" s="26"/>
      <c r="EU4196" s="26"/>
      <c r="EV4196" s="26"/>
      <c r="EW4196" s="26"/>
      <c r="EX4196" s="26"/>
      <c r="EY4196" s="26"/>
      <c r="EZ4196" s="26"/>
      <c r="FA4196" s="26"/>
      <c r="FB4196" s="26"/>
      <c r="FL4196" s="26"/>
      <c r="FM4196" s="26"/>
    </row>
    <row r="4197" spans="3:169" s="24" customFormat="1">
      <c r="C4197" s="37"/>
      <c r="X4197" s="25"/>
      <c r="Y4197" s="25"/>
      <c r="Z4197" s="25"/>
      <c r="AA4197" s="25"/>
      <c r="AB4197" s="25"/>
      <c r="AC4197" s="25"/>
      <c r="AD4197" s="25"/>
      <c r="AE4197" s="25"/>
      <c r="AF4197" s="25"/>
      <c r="AG4197" s="25"/>
      <c r="AH4197" s="25"/>
      <c r="AI4197" s="25"/>
      <c r="AJ4197" s="25"/>
      <c r="AK4197" s="25"/>
      <c r="AL4197" s="25"/>
      <c r="AM4197" s="25"/>
      <c r="AZ4197" s="26"/>
      <c r="DY4197" s="25"/>
      <c r="DZ4197" s="27"/>
      <c r="EA4197" s="27"/>
      <c r="EM4197" s="26"/>
      <c r="EN4197" s="26"/>
      <c r="EO4197" s="26"/>
      <c r="EP4197" s="26"/>
      <c r="EQ4197" s="26"/>
      <c r="ER4197" s="26"/>
      <c r="ES4197" s="26"/>
      <c r="ET4197" s="26"/>
      <c r="EU4197" s="26"/>
      <c r="EV4197" s="26"/>
      <c r="EW4197" s="26"/>
      <c r="EX4197" s="26"/>
      <c r="EY4197" s="26"/>
      <c r="EZ4197" s="26"/>
      <c r="FA4197" s="26"/>
      <c r="FB4197" s="26"/>
      <c r="FL4197" s="26"/>
      <c r="FM4197" s="26"/>
    </row>
    <row r="4198" spans="3:169" s="24" customFormat="1">
      <c r="C4198" s="37"/>
      <c r="X4198" s="25"/>
      <c r="Y4198" s="25"/>
      <c r="Z4198" s="25"/>
      <c r="AA4198" s="25"/>
      <c r="AB4198" s="25"/>
      <c r="AC4198" s="25"/>
      <c r="AD4198" s="25"/>
      <c r="AE4198" s="25"/>
      <c r="AF4198" s="25"/>
      <c r="AG4198" s="25"/>
      <c r="AH4198" s="25"/>
      <c r="AI4198" s="25"/>
      <c r="AJ4198" s="25"/>
      <c r="AK4198" s="25"/>
      <c r="AL4198" s="25"/>
      <c r="AM4198" s="25"/>
      <c r="AZ4198" s="26"/>
      <c r="DY4198" s="25"/>
      <c r="DZ4198" s="27"/>
      <c r="EA4198" s="27"/>
      <c r="EM4198" s="26"/>
      <c r="EN4198" s="26"/>
      <c r="EO4198" s="26"/>
      <c r="EP4198" s="26"/>
      <c r="EQ4198" s="26"/>
      <c r="ER4198" s="26"/>
      <c r="ES4198" s="26"/>
      <c r="ET4198" s="26"/>
      <c r="EU4198" s="26"/>
      <c r="EV4198" s="26"/>
      <c r="EW4198" s="26"/>
      <c r="EX4198" s="26"/>
      <c r="EY4198" s="26"/>
      <c r="EZ4198" s="26"/>
      <c r="FA4198" s="26"/>
      <c r="FB4198" s="26"/>
      <c r="FL4198" s="26"/>
      <c r="FM4198" s="26"/>
    </row>
    <row r="4199" spans="3:169" s="24" customFormat="1">
      <c r="C4199" s="37"/>
      <c r="X4199" s="25"/>
      <c r="Y4199" s="25"/>
      <c r="Z4199" s="25"/>
      <c r="AA4199" s="25"/>
      <c r="AB4199" s="25"/>
      <c r="AC4199" s="25"/>
      <c r="AD4199" s="25"/>
      <c r="AE4199" s="25"/>
      <c r="AF4199" s="25"/>
      <c r="AG4199" s="25"/>
      <c r="AH4199" s="25"/>
      <c r="AI4199" s="25"/>
      <c r="AJ4199" s="25"/>
      <c r="AK4199" s="25"/>
      <c r="AL4199" s="25"/>
      <c r="AM4199" s="25"/>
      <c r="AZ4199" s="26"/>
      <c r="DY4199" s="25"/>
      <c r="DZ4199" s="27"/>
      <c r="EA4199" s="27"/>
      <c r="EM4199" s="26"/>
      <c r="EN4199" s="26"/>
      <c r="EO4199" s="26"/>
      <c r="EP4199" s="26"/>
      <c r="EQ4199" s="26"/>
      <c r="ER4199" s="26"/>
      <c r="ES4199" s="26"/>
      <c r="ET4199" s="26"/>
      <c r="EU4199" s="26"/>
      <c r="EV4199" s="26"/>
      <c r="EW4199" s="26"/>
      <c r="EX4199" s="26"/>
      <c r="EY4199" s="26"/>
      <c r="EZ4199" s="26"/>
      <c r="FA4199" s="26"/>
      <c r="FB4199" s="26"/>
      <c r="FL4199" s="26"/>
      <c r="FM4199" s="26"/>
    </row>
    <row r="4200" spans="3:169" s="24" customFormat="1">
      <c r="C4200" s="37"/>
      <c r="X4200" s="25"/>
      <c r="Y4200" s="25"/>
      <c r="Z4200" s="25"/>
      <c r="AA4200" s="25"/>
      <c r="AB4200" s="25"/>
      <c r="AC4200" s="25"/>
      <c r="AD4200" s="25"/>
      <c r="AE4200" s="25"/>
      <c r="AF4200" s="25"/>
      <c r="AG4200" s="25"/>
      <c r="AH4200" s="25"/>
      <c r="AI4200" s="25"/>
      <c r="AJ4200" s="25"/>
      <c r="AK4200" s="25"/>
      <c r="AL4200" s="25"/>
      <c r="AM4200" s="25"/>
      <c r="AZ4200" s="26"/>
      <c r="DY4200" s="25"/>
      <c r="DZ4200" s="27"/>
      <c r="EA4200" s="27"/>
      <c r="EM4200" s="26"/>
      <c r="EN4200" s="26"/>
      <c r="EO4200" s="26"/>
      <c r="EP4200" s="26"/>
      <c r="EQ4200" s="26"/>
      <c r="ER4200" s="26"/>
      <c r="ES4200" s="26"/>
      <c r="ET4200" s="26"/>
      <c r="EU4200" s="26"/>
      <c r="EV4200" s="26"/>
      <c r="EW4200" s="26"/>
      <c r="EX4200" s="26"/>
      <c r="EY4200" s="26"/>
      <c r="EZ4200" s="26"/>
      <c r="FA4200" s="26"/>
      <c r="FB4200" s="26"/>
      <c r="FL4200" s="26"/>
      <c r="FM4200" s="26"/>
    </row>
    <row r="4201" spans="3:169" s="24" customFormat="1">
      <c r="C4201" s="37"/>
      <c r="X4201" s="25"/>
      <c r="Y4201" s="25"/>
      <c r="Z4201" s="25"/>
      <c r="AA4201" s="25"/>
      <c r="AB4201" s="25"/>
      <c r="AC4201" s="25"/>
      <c r="AD4201" s="25"/>
      <c r="AE4201" s="25"/>
      <c r="AF4201" s="25"/>
      <c r="AG4201" s="25"/>
      <c r="AH4201" s="25"/>
      <c r="AI4201" s="25"/>
      <c r="AJ4201" s="25"/>
      <c r="AK4201" s="25"/>
      <c r="AL4201" s="25"/>
      <c r="AM4201" s="25"/>
      <c r="AZ4201" s="26"/>
      <c r="DY4201" s="25"/>
      <c r="DZ4201" s="27"/>
      <c r="EA4201" s="27"/>
      <c r="EM4201" s="26"/>
      <c r="EN4201" s="26"/>
      <c r="EO4201" s="26"/>
      <c r="EP4201" s="26"/>
      <c r="EQ4201" s="26"/>
      <c r="ER4201" s="26"/>
      <c r="ES4201" s="26"/>
      <c r="ET4201" s="26"/>
      <c r="EU4201" s="26"/>
      <c r="EV4201" s="26"/>
      <c r="EW4201" s="26"/>
      <c r="EX4201" s="26"/>
      <c r="EY4201" s="26"/>
      <c r="EZ4201" s="26"/>
      <c r="FA4201" s="26"/>
      <c r="FB4201" s="26"/>
      <c r="FL4201" s="26"/>
      <c r="FM4201" s="26"/>
    </row>
    <row r="4202" spans="3:169" s="24" customFormat="1">
      <c r="C4202" s="37"/>
      <c r="X4202" s="25"/>
      <c r="Y4202" s="25"/>
      <c r="Z4202" s="25"/>
      <c r="AA4202" s="25"/>
      <c r="AB4202" s="25"/>
      <c r="AC4202" s="25"/>
      <c r="AD4202" s="25"/>
      <c r="AE4202" s="25"/>
      <c r="AF4202" s="25"/>
      <c r="AG4202" s="25"/>
      <c r="AH4202" s="25"/>
      <c r="AI4202" s="25"/>
      <c r="AJ4202" s="25"/>
      <c r="AK4202" s="25"/>
      <c r="AL4202" s="25"/>
      <c r="AM4202" s="25"/>
      <c r="AZ4202" s="26"/>
      <c r="DY4202" s="25"/>
      <c r="DZ4202" s="27"/>
      <c r="EA4202" s="27"/>
      <c r="EM4202" s="26"/>
      <c r="EN4202" s="26"/>
      <c r="EO4202" s="26"/>
      <c r="EP4202" s="26"/>
      <c r="EQ4202" s="26"/>
      <c r="ER4202" s="26"/>
      <c r="ES4202" s="26"/>
      <c r="ET4202" s="26"/>
      <c r="EU4202" s="26"/>
      <c r="EV4202" s="26"/>
      <c r="EW4202" s="26"/>
      <c r="EX4202" s="26"/>
      <c r="EY4202" s="26"/>
      <c r="EZ4202" s="26"/>
      <c r="FA4202" s="26"/>
      <c r="FB4202" s="26"/>
      <c r="FL4202" s="26"/>
      <c r="FM4202" s="26"/>
    </row>
    <row r="4203" spans="3:169" s="24" customFormat="1">
      <c r="C4203" s="37"/>
      <c r="X4203" s="25"/>
      <c r="Y4203" s="25"/>
      <c r="Z4203" s="25"/>
      <c r="AA4203" s="25"/>
      <c r="AB4203" s="25"/>
      <c r="AC4203" s="25"/>
      <c r="AD4203" s="25"/>
      <c r="AE4203" s="25"/>
      <c r="AF4203" s="25"/>
      <c r="AG4203" s="25"/>
      <c r="AH4203" s="25"/>
      <c r="AI4203" s="25"/>
      <c r="AJ4203" s="25"/>
      <c r="AK4203" s="25"/>
      <c r="AL4203" s="25"/>
      <c r="AM4203" s="25"/>
      <c r="AZ4203" s="26"/>
      <c r="DY4203" s="25"/>
      <c r="DZ4203" s="27"/>
      <c r="EA4203" s="27"/>
      <c r="EM4203" s="26"/>
      <c r="EN4203" s="26"/>
      <c r="EO4203" s="26"/>
      <c r="EP4203" s="26"/>
      <c r="EQ4203" s="26"/>
      <c r="ER4203" s="26"/>
      <c r="ES4203" s="26"/>
      <c r="ET4203" s="26"/>
      <c r="EU4203" s="26"/>
      <c r="EV4203" s="26"/>
      <c r="EW4203" s="26"/>
      <c r="EX4203" s="26"/>
      <c r="EY4203" s="26"/>
      <c r="EZ4203" s="26"/>
      <c r="FA4203" s="26"/>
      <c r="FB4203" s="26"/>
      <c r="FL4203" s="26"/>
      <c r="FM4203" s="26"/>
    </row>
    <row r="4204" spans="3:169" s="24" customFormat="1">
      <c r="C4204" s="37"/>
      <c r="X4204" s="25"/>
      <c r="Y4204" s="25"/>
      <c r="Z4204" s="25"/>
      <c r="AA4204" s="25"/>
      <c r="AB4204" s="25"/>
      <c r="AC4204" s="25"/>
      <c r="AD4204" s="25"/>
      <c r="AE4204" s="25"/>
      <c r="AF4204" s="25"/>
      <c r="AG4204" s="25"/>
      <c r="AH4204" s="25"/>
      <c r="AI4204" s="25"/>
      <c r="AJ4204" s="25"/>
      <c r="AK4204" s="25"/>
      <c r="AL4204" s="25"/>
      <c r="AM4204" s="25"/>
      <c r="AZ4204" s="26"/>
      <c r="DY4204" s="25"/>
      <c r="DZ4204" s="27"/>
      <c r="EA4204" s="27"/>
      <c r="EM4204" s="26"/>
      <c r="EN4204" s="26"/>
      <c r="EO4204" s="26"/>
      <c r="EP4204" s="26"/>
      <c r="EQ4204" s="26"/>
      <c r="ER4204" s="26"/>
      <c r="ES4204" s="26"/>
      <c r="ET4204" s="26"/>
      <c r="EU4204" s="26"/>
      <c r="EV4204" s="26"/>
      <c r="EW4204" s="26"/>
      <c r="EX4204" s="26"/>
      <c r="EY4204" s="26"/>
      <c r="EZ4204" s="26"/>
      <c r="FA4204" s="26"/>
      <c r="FB4204" s="26"/>
      <c r="FL4204" s="26"/>
      <c r="FM4204" s="26"/>
    </row>
    <row r="4205" spans="3:169" s="24" customFormat="1">
      <c r="C4205" s="37"/>
      <c r="X4205" s="25"/>
      <c r="Y4205" s="25"/>
      <c r="Z4205" s="25"/>
      <c r="AA4205" s="25"/>
      <c r="AB4205" s="25"/>
      <c r="AC4205" s="25"/>
      <c r="AD4205" s="25"/>
      <c r="AE4205" s="25"/>
      <c r="AF4205" s="25"/>
      <c r="AG4205" s="25"/>
      <c r="AH4205" s="25"/>
      <c r="AI4205" s="25"/>
      <c r="AJ4205" s="25"/>
      <c r="AK4205" s="25"/>
      <c r="AL4205" s="25"/>
      <c r="AM4205" s="25"/>
      <c r="AZ4205" s="26"/>
      <c r="DY4205" s="25"/>
      <c r="DZ4205" s="27"/>
      <c r="EA4205" s="27"/>
      <c r="EM4205" s="26"/>
      <c r="EN4205" s="26"/>
      <c r="EO4205" s="26"/>
      <c r="EP4205" s="26"/>
      <c r="EQ4205" s="26"/>
      <c r="ER4205" s="26"/>
      <c r="ES4205" s="26"/>
      <c r="ET4205" s="26"/>
      <c r="EU4205" s="26"/>
      <c r="EV4205" s="26"/>
      <c r="EW4205" s="26"/>
      <c r="EX4205" s="26"/>
      <c r="EY4205" s="26"/>
      <c r="EZ4205" s="26"/>
      <c r="FA4205" s="26"/>
      <c r="FB4205" s="26"/>
      <c r="FL4205" s="26"/>
      <c r="FM4205" s="26"/>
    </row>
    <row r="4206" spans="3:169" s="24" customFormat="1">
      <c r="C4206" s="37"/>
      <c r="X4206" s="25"/>
      <c r="Y4206" s="25"/>
      <c r="Z4206" s="25"/>
      <c r="AA4206" s="25"/>
      <c r="AB4206" s="25"/>
      <c r="AC4206" s="25"/>
      <c r="AD4206" s="25"/>
      <c r="AE4206" s="25"/>
      <c r="AF4206" s="25"/>
      <c r="AG4206" s="25"/>
      <c r="AH4206" s="25"/>
      <c r="AI4206" s="25"/>
      <c r="AJ4206" s="25"/>
      <c r="AK4206" s="25"/>
      <c r="AL4206" s="25"/>
      <c r="AM4206" s="25"/>
      <c r="AZ4206" s="26"/>
      <c r="DY4206" s="25"/>
      <c r="DZ4206" s="27"/>
      <c r="EA4206" s="27"/>
      <c r="EM4206" s="26"/>
      <c r="EN4206" s="26"/>
      <c r="EO4206" s="26"/>
      <c r="EP4206" s="26"/>
      <c r="EQ4206" s="26"/>
      <c r="ER4206" s="26"/>
      <c r="ES4206" s="26"/>
      <c r="ET4206" s="26"/>
      <c r="EU4206" s="26"/>
      <c r="EV4206" s="26"/>
      <c r="EW4206" s="26"/>
      <c r="EX4206" s="26"/>
      <c r="EY4206" s="26"/>
      <c r="EZ4206" s="26"/>
      <c r="FA4206" s="26"/>
      <c r="FB4206" s="26"/>
      <c r="FL4206" s="26"/>
      <c r="FM4206" s="26"/>
    </row>
    <row r="4207" spans="3:169" s="24" customFormat="1">
      <c r="C4207" s="37"/>
      <c r="X4207" s="25"/>
      <c r="Y4207" s="25"/>
      <c r="Z4207" s="25"/>
      <c r="AA4207" s="25"/>
      <c r="AB4207" s="25"/>
      <c r="AC4207" s="25"/>
      <c r="AD4207" s="25"/>
      <c r="AE4207" s="25"/>
      <c r="AF4207" s="25"/>
      <c r="AG4207" s="25"/>
      <c r="AH4207" s="25"/>
      <c r="AI4207" s="25"/>
      <c r="AJ4207" s="25"/>
      <c r="AK4207" s="25"/>
      <c r="AL4207" s="25"/>
      <c r="AM4207" s="25"/>
      <c r="AZ4207" s="26"/>
      <c r="DY4207" s="25"/>
      <c r="DZ4207" s="27"/>
      <c r="EA4207" s="27"/>
      <c r="EM4207" s="26"/>
      <c r="EN4207" s="26"/>
      <c r="EO4207" s="26"/>
      <c r="EP4207" s="26"/>
      <c r="EQ4207" s="26"/>
      <c r="ER4207" s="26"/>
      <c r="ES4207" s="26"/>
      <c r="ET4207" s="26"/>
      <c r="EU4207" s="26"/>
      <c r="EV4207" s="26"/>
      <c r="EW4207" s="26"/>
      <c r="EX4207" s="26"/>
      <c r="EY4207" s="26"/>
      <c r="EZ4207" s="26"/>
      <c r="FA4207" s="26"/>
      <c r="FB4207" s="26"/>
      <c r="FL4207" s="26"/>
      <c r="FM4207" s="26"/>
    </row>
    <row r="4208" spans="3:169" s="24" customFormat="1">
      <c r="C4208" s="37"/>
      <c r="X4208" s="25"/>
      <c r="Y4208" s="25"/>
      <c r="Z4208" s="25"/>
      <c r="AA4208" s="25"/>
      <c r="AB4208" s="25"/>
      <c r="AC4208" s="25"/>
      <c r="AD4208" s="25"/>
      <c r="AE4208" s="25"/>
      <c r="AF4208" s="25"/>
      <c r="AG4208" s="25"/>
      <c r="AH4208" s="25"/>
      <c r="AI4208" s="25"/>
      <c r="AJ4208" s="25"/>
      <c r="AK4208" s="25"/>
      <c r="AL4208" s="25"/>
      <c r="AM4208" s="25"/>
      <c r="AZ4208" s="26"/>
      <c r="DY4208" s="25"/>
      <c r="DZ4208" s="27"/>
      <c r="EA4208" s="27"/>
      <c r="EM4208" s="26"/>
      <c r="EN4208" s="26"/>
      <c r="EO4208" s="26"/>
      <c r="EP4208" s="26"/>
      <c r="EQ4208" s="26"/>
      <c r="ER4208" s="26"/>
      <c r="ES4208" s="26"/>
      <c r="ET4208" s="26"/>
      <c r="EU4208" s="26"/>
      <c r="EV4208" s="26"/>
      <c r="EW4208" s="26"/>
      <c r="EX4208" s="26"/>
      <c r="EY4208" s="26"/>
      <c r="EZ4208" s="26"/>
      <c r="FA4208" s="26"/>
      <c r="FB4208" s="26"/>
      <c r="FL4208" s="26"/>
      <c r="FM4208" s="26"/>
    </row>
    <row r="4209" spans="3:169" s="24" customFormat="1">
      <c r="C4209" s="37"/>
      <c r="X4209" s="25"/>
      <c r="Y4209" s="25"/>
      <c r="Z4209" s="25"/>
      <c r="AA4209" s="25"/>
      <c r="AB4209" s="25"/>
      <c r="AC4209" s="25"/>
      <c r="AD4209" s="25"/>
      <c r="AE4209" s="25"/>
      <c r="AF4209" s="25"/>
      <c r="AG4209" s="25"/>
      <c r="AH4209" s="25"/>
      <c r="AI4209" s="25"/>
      <c r="AJ4209" s="25"/>
      <c r="AK4209" s="25"/>
      <c r="AL4209" s="25"/>
      <c r="AM4209" s="25"/>
      <c r="AZ4209" s="26"/>
      <c r="DY4209" s="25"/>
      <c r="DZ4209" s="27"/>
      <c r="EA4209" s="27"/>
      <c r="EM4209" s="26"/>
      <c r="EN4209" s="26"/>
      <c r="EO4209" s="26"/>
      <c r="EP4209" s="26"/>
      <c r="EQ4209" s="26"/>
      <c r="ER4209" s="26"/>
      <c r="ES4209" s="26"/>
      <c r="ET4209" s="26"/>
      <c r="EU4209" s="26"/>
      <c r="EV4209" s="26"/>
      <c r="EW4209" s="26"/>
      <c r="EX4209" s="26"/>
      <c r="EY4209" s="26"/>
      <c r="EZ4209" s="26"/>
      <c r="FA4209" s="26"/>
      <c r="FB4209" s="26"/>
      <c r="FL4209" s="26"/>
      <c r="FM4209" s="26"/>
    </row>
    <row r="4210" spans="3:169" s="24" customFormat="1">
      <c r="C4210" s="37"/>
      <c r="X4210" s="25"/>
      <c r="Y4210" s="25"/>
      <c r="Z4210" s="25"/>
      <c r="AA4210" s="25"/>
      <c r="AB4210" s="25"/>
      <c r="AC4210" s="25"/>
      <c r="AD4210" s="25"/>
      <c r="AE4210" s="25"/>
      <c r="AF4210" s="25"/>
      <c r="AG4210" s="25"/>
      <c r="AH4210" s="25"/>
      <c r="AI4210" s="25"/>
      <c r="AJ4210" s="25"/>
      <c r="AK4210" s="25"/>
      <c r="AL4210" s="25"/>
      <c r="AM4210" s="25"/>
      <c r="AZ4210" s="26"/>
      <c r="DY4210" s="25"/>
      <c r="DZ4210" s="27"/>
      <c r="EA4210" s="27"/>
      <c r="EM4210" s="26"/>
      <c r="EN4210" s="26"/>
      <c r="EO4210" s="26"/>
      <c r="EP4210" s="26"/>
      <c r="EQ4210" s="26"/>
      <c r="ER4210" s="26"/>
      <c r="ES4210" s="26"/>
      <c r="ET4210" s="26"/>
      <c r="EU4210" s="26"/>
      <c r="EV4210" s="26"/>
      <c r="EW4210" s="26"/>
      <c r="EX4210" s="26"/>
      <c r="EY4210" s="26"/>
      <c r="EZ4210" s="26"/>
      <c r="FA4210" s="26"/>
      <c r="FB4210" s="26"/>
      <c r="FL4210" s="26"/>
      <c r="FM4210" s="26"/>
    </row>
    <row r="4211" spans="3:169" s="24" customFormat="1">
      <c r="C4211" s="37"/>
      <c r="X4211" s="25"/>
      <c r="Y4211" s="25"/>
      <c r="Z4211" s="25"/>
      <c r="AA4211" s="25"/>
      <c r="AB4211" s="25"/>
      <c r="AC4211" s="25"/>
      <c r="AD4211" s="25"/>
      <c r="AE4211" s="25"/>
      <c r="AF4211" s="25"/>
      <c r="AG4211" s="25"/>
      <c r="AH4211" s="25"/>
      <c r="AI4211" s="25"/>
      <c r="AJ4211" s="25"/>
      <c r="AK4211" s="25"/>
      <c r="AL4211" s="25"/>
      <c r="AM4211" s="25"/>
      <c r="AZ4211" s="26"/>
      <c r="DY4211" s="25"/>
      <c r="DZ4211" s="27"/>
      <c r="EA4211" s="27"/>
      <c r="EM4211" s="26"/>
      <c r="EN4211" s="26"/>
      <c r="EO4211" s="26"/>
      <c r="EP4211" s="26"/>
      <c r="EQ4211" s="26"/>
      <c r="ER4211" s="26"/>
      <c r="ES4211" s="26"/>
      <c r="ET4211" s="26"/>
      <c r="EU4211" s="26"/>
      <c r="EV4211" s="26"/>
      <c r="EW4211" s="26"/>
      <c r="EX4211" s="26"/>
      <c r="EY4211" s="26"/>
      <c r="EZ4211" s="26"/>
      <c r="FA4211" s="26"/>
      <c r="FB4211" s="26"/>
      <c r="FL4211" s="26"/>
      <c r="FM4211" s="26"/>
    </row>
    <row r="4212" spans="3:169" s="24" customFormat="1">
      <c r="C4212" s="37"/>
      <c r="X4212" s="25"/>
      <c r="Y4212" s="25"/>
      <c r="Z4212" s="25"/>
      <c r="AA4212" s="25"/>
      <c r="AB4212" s="25"/>
      <c r="AC4212" s="25"/>
      <c r="AD4212" s="25"/>
      <c r="AE4212" s="25"/>
      <c r="AF4212" s="25"/>
      <c r="AG4212" s="25"/>
      <c r="AH4212" s="25"/>
      <c r="AI4212" s="25"/>
      <c r="AJ4212" s="25"/>
      <c r="AK4212" s="25"/>
      <c r="AL4212" s="25"/>
      <c r="AM4212" s="25"/>
      <c r="AZ4212" s="26"/>
      <c r="DY4212" s="25"/>
      <c r="DZ4212" s="27"/>
      <c r="EA4212" s="27"/>
      <c r="EM4212" s="26"/>
      <c r="EN4212" s="26"/>
      <c r="EO4212" s="26"/>
      <c r="EP4212" s="26"/>
      <c r="EQ4212" s="26"/>
      <c r="ER4212" s="26"/>
      <c r="ES4212" s="26"/>
      <c r="ET4212" s="26"/>
      <c r="EU4212" s="26"/>
      <c r="EV4212" s="26"/>
      <c r="EW4212" s="26"/>
      <c r="EX4212" s="26"/>
      <c r="EY4212" s="26"/>
      <c r="EZ4212" s="26"/>
      <c r="FA4212" s="26"/>
      <c r="FB4212" s="26"/>
      <c r="FL4212" s="26"/>
      <c r="FM4212" s="26"/>
    </row>
    <row r="4213" spans="3:169" s="24" customFormat="1">
      <c r="C4213" s="37"/>
      <c r="X4213" s="25"/>
      <c r="Y4213" s="25"/>
      <c r="Z4213" s="25"/>
      <c r="AA4213" s="25"/>
      <c r="AB4213" s="25"/>
      <c r="AC4213" s="25"/>
      <c r="AD4213" s="25"/>
      <c r="AE4213" s="25"/>
      <c r="AF4213" s="25"/>
      <c r="AG4213" s="25"/>
      <c r="AH4213" s="25"/>
      <c r="AI4213" s="25"/>
      <c r="AJ4213" s="25"/>
      <c r="AK4213" s="25"/>
      <c r="AL4213" s="25"/>
      <c r="AM4213" s="25"/>
      <c r="AZ4213" s="26"/>
      <c r="DY4213" s="25"/>
      <c r="DZ4213" s="27"/>
      <c r="EA4213" s="27"/>
      <c r="EM4213" s="26"/>
      <c r="EN4213" s="26"/>
      <c r="EO4213" s="26"/>
      <c r="EP4213" s="26"/>
      <c r="EQ4213" s="26"/>
      <c r="ER4213" s="26"/>
      <c r="ES4213" s="26"/>
      <c r="ET4213" s="26"/>
      <c r="EU4213" s="26"/>
      <c r="EV4213" s="26"/>
      <c r="EW4213" s="26"/>
      <c r="EX4213" s="26"/>
      <c r="EY4213" s="26"/>
      <c r="EZ4213" s="26"/>
      <c r="FA4213" s="26"/>
      <c r="FB4213" s="26"/>
      <c r="FL4213" s="26"/>
      <c r="FM4213" s="26"/>
    </row>
    <row r="4214" spans="3:169" s="24" customFormat="1">
      <c r="C4214" s="37"/>
      <c r="X4214" s="25"/>
      <c r="Y4214" s="25"/>
      <c r="Z4214" s="25"/>
      <c r="AA4214" s="25"/>
      <c r="AB4214" s="25"/>
      <c r="AC4214" s="25"/>
      <c r="AD4214" s="25"/>
      <c r="AE4214" s="25"/>
      <c r="AF4214" s="25"/>
      <c r="AG4214" s="25"/>
      <c r="AH4214" s="25"/>
      <c r="AI4214" s="25"/>
      <c r="AJ4214" s="25"/>
      <c r="AK4214" s="25"/>
      <c r="AL4214" s="25"/>
      <c r="AM4214" s="25"/>
      <c r="AZ4214" s="26"/>
      <c r="DY4214" s="25"/>
      <c r="DZ4214" s="27"/>
      <c r="EA4214" s="27"/>
      <c r="EM4214" s="26"/>
      <c r="EN4214" s="26"/>
      <c r="EO4214" s="26"/>
      <c r="EP4214" s="26"/>
      <c r="EQ4214" s="26"/>
      <c r="ER4214" s="26"/>
      <c r="ES4214" s="26"/>
      <c r="ET4214" s="26"/>
      <c r="EU4214" s="26"/>
      <c r="EV4214" s="26"/>
      <c r="EW4214" s="26"/>
      <c r="EX4214" s="26"/>
      <c r="EY4214" s="26"/>
      <c r="EZ4214" s="26"/>
      <c r="FA4214" s="26"/>
      <c r="FB4214" s="26"/>
      <c r="FL4214" s="26"/>
      <c r="FM4214" s="26"/>
    </row>
    <row r="4215" spans="3:169" s="24" customFormat="1">
      <c r="C4215" s="37"/>
      <c r="X4215" s="25"/>
      <c r="Y4215" s="25"/>
      <c r="Z4215" s="25"/>
      <c r="AA4215" s="25"/>
      <c r="AB4215" s="25"/>
      <c r="AC4215" s="25"/>
      <c r="AD4215" s="25"/>
      <c r="AE4215" s="25"/>
      <c r="AF4215" s="25"/>
      <c r="AG4215" s="25"/>
      <c r="AH4215" s="25"/>
      <c r="AI4215" s="25"/>
      <c r="AJ4215" s="25"/>
      <c r="AK4215" s="25"/>
      <c r="AL4215" s="25"/>
      <c r="AM4215" s="25"/>
      <c r="AZ4215" s="26"/>
      <c r="DY4215" s="25"/>
      <c r="DZ4215" s="27"/>
      <c r="EA4215" s="27"/>
      <c r="EM4215" s="26"/>
      <c r="EN4215" s="26"/>
      <c r="EO4215" s="26"/>
      <c r="EP4215" s="26"/>
      <c r="EQ4215" s="26"/>
      <c r="ER4215" s="26"/>
      <c r="ES4215" s="26"/>
      <c r="ET4215" s="26"/>
      <c r="EU4215" s="26"/>
      <c r="EV4215" s="26"/>
      <c r="EW4215" s="26"/>
      <c r="EX4215" s="26"/>
      <c r="EY4215" s="26"/>
      <c r="EZ4215" s="26"/>
      <c r="FA4215" s="26"/>
      <c r="FB4215" s="26"/>
      <c r="FL4215" s="26"/>
      <c r="FM4215" s="26"/>
    </row>
    <row r="4216" spans="3:169" s="24" customFormat="1">
      <c r="C4216" s="37"/>
      <c r="X4216" s="25"/>
      <c r="Y4216" s="25"/>
      <c r="Z4216" s="25"/>
      <c r="AA4216" s="25"/>
      <c r="AB4216" s="25"/>
      <c r="AC4216" s="25"/>
      <c r="AD4216" s="25"/>
      <c r="AE4216" s="25"/>
      <c r="AF4216" s="25"/>
      <c r="AG4216" s="25"/>
      <c r="AH4216" s="25"/>
      <c r="AI4216" s="25"/>
      <c r="AJ4216" s="25"/>
      <c r="AK4216" s="25"/>
      <c r="AL4216" s="25"/>
      <c r="AM4216" s="25"/>
      <c r="AZ4216" s="26"/>
      <c r="DY4216" s="25"/>
      <c r="DZ4216" s="27"/>
      <c r="EA4216" s="27"/>
      <c r="EM4216" s="26"/>
      <c r="EN4216" s="26"/>
      <c r="EO4216" s="26"/>
      <c r="EP4216" s="26"/>
      <c r="EQ4216" s="26"/>
      <c r="ER4216" s="26"/>
      <c r="ES4216" s="26"/>
      <c r="ET4216" s="26"/>
      <c r="EU4216" s="26"/>
      <c r="EV4216" s="26"/>
      <c r="EW4216" s="26"/>
      <c r="EX4216" s="26"/>
      <c r="EY4216" s="26"/>
      <c r="EZ4216" s="26"/>
      <c r="FA4216" s="26"/>
      <c r="FB4216" s="26"/>
      <c r="FL4216" s="26"/>
      <c r="FM4216" s="26"/>
    </row>
    <row r="4217" spans="3:169" s="24" customFormat="1">
      <c r="C4217" s="37"/>
      <c r="X4217" s="25"/>
      <c r="Y4217" s="25"/>
      <c r="Z4217" s="25"/>
      <c r="AA4217" s="25"/>
      <c r="AB4217" s="25"/>
      <c r="AC4217" s="25"/>
      <c r="AD4217" s="25"/>
      <c r="AE4217" s="25"/>
      <c r="AF4217" s="25"/>
      <c r="AG4217" s="25"/>
      <c r="AH4217" s="25"/>
      <c r="AI4217" s="25"/>
      <c r="AJ4217" s="25"/>
      <c r="AK4217" s="25"/>
      <c r="AL4217" s="25"/>
      <c r="AM4217" s="25"/>
      <c r="AZ4217" s="26"/>
      <c r="DY4217" s="25"/>
      <c r="DZ4217" s="27"/>
      <c r="EA4217" s="27"/>
      <c r="EM4217" s="26"/>
      <c r="EN4217" s="26"/>
      <c r="EO4217" s="26"/>
      <c r="EP4217" s="26"/>
      <c r="EQ4217" s="26"/>
      <c r="ER4217" s="26"/>
      <c r="ES4217" s="26"/>
      <c r="ET4217" s="26"/>
      <c r="EU4217" s="26"/>
      <c r="EV4217" s="26"/>
      <c r="EW4217" s="26"/>
      <c r="EX4217" s="26"/>
      <c r="EY4217" s="26"/>
      <c r="EZ4217" s="26"/>
      <c r="FA4217" s="26"/>
      <c r="FB4217" s="26"/>
      <c r="FL4217" s="26"/>
      <c r="FM4217" s="26"/>
    </row>
    <row r="4218" spans="3:169" s="24" customFormat="1">
      <c r="C4218" s="37"/>
      <c r="X4218" s="25"/>
      <c r="Y4218" s="25"/>
      <c r="Z4218" s="25"/>
      <c r="AA4218" s="25"/>
      <c r="AB4218" s="25"/>
      <c r="AC4218" s="25"/>
      <c r="AD4218" s="25"/>
      <c r="AE4218" s="25"/>
      <c r="AF4218" s="25"/>
      <c r="AG4218" s="25"/>
      <c r="AH4218" s="25"/>
      <c r="AI4218" s="25"/>
      <c r="AJ4218" s="25"/>
      <c r="AK4218" s="25"/>
      <c r="AL4218" s="25"/>
      <c r="AM4218" s="25"/>
      <c r="AZ4218" s="26"/>
      <c r="DY4218" s="25"/>
      <c r="DZ4218" s="27"/>
      <c r="EA4218" s="27"/>
      <c r="EM4218" s="26"/>
      <c r="EN4218" s="26"/>
      <c r="EO4218" s="26"/>
      <c r="EP4218" s="26"/>
      <c r="EQ4218" s="26"/>
      <c r="ER4218" s="26"/>
      <c r="ES4218" s="26"/>
      <c r="ET4218" s="26"/>
      <c r="EU4218" s="26"/>
      <c r="EV4218" s="26"/>
      <c r="EW4218" s="26"/>
      <c r="EX4218" s="26"/>
      <c r="EY4218" s="26"/>
      <c r="EZ4218" s="26"/>
      <c r="FA4218" s="26"/>
      <c r="FB4218" s="26"/>
      <c r="FL4218" s="26"/>
      <c r="FM4218" s="26"/>
    </row>
    <row r="4219" spans="3:169" s="24" customFormat="1">
      <c r="C4219" s="37"/>
      <c r="X4219" s="25"/>
      <c r="Y4219" s="25"/>
      <c r="Z4219" s="25"/>
      <c r="AA4219" s="25"/>
      <c r="AB4219" s="25"/>
      <c r="AC4219" s="25"/>
      <c r="AD4219" s="25"/>
      <c r="AE4219" s="25"/>
      <c r="AF4219" s="25"/>
      <c r="AG4219" s="25"/>
      <c r="AH4219" s="25"/>
      <c r="AI4219" s="25"/>
      <c r="AJ4219" s="25"/>
      <c r="AK4219" s="25"/>
      <c r="AL4219" s="25"/>
      <c r="AM4219" s="25"/>
      <c r="AZ4219" s="26"/>
      <c r="DY4219" s="25"/>
      <c r="DZ4219" s="27"/>
      <c r="EA4219" s="27"/>
      <c r="EM4219" s="26"/>
      <c r="EN4219" s="26"/>
      <c r="EO4219" s="26"/>
      <c r="EP4219" s="26"/>
      <c r="EQ4219" s="26"/>
      <c r="ER4219" s="26"/>
      <c r="ES4219" s="26"/>
      <c r="ET4219" s="26"/>
      <c r="EU4219" s="26"/>
      <c r="EV4219" s="26"/>
      <c r="EW4219" s="26"/>
      <c r="EX4219" s="26"/>
      <c r="EY4219" s="26"/>
      <c r="EZ4219" s="26"/>
      <c r="FA4219" s="26"/>
      <c r="FB4219" s="26"/>
      <c r="FL4219" s="26"/>
      <c r="FM4219" s="26"/>
    </row>
    <row r="4220" spans="3:169" s="24" customFormat="1">
      <c r="C4220" s="37"/>
      <c r="X4220" s="25"/>
      <c r="Y4220" s="25"/>
      <c r="Z4220" s="25"/>
      <c r="AA4220" s="25"/>
      <c r="AB4220" s="25"/>
      <c r="AC4220" s="25"/>
      <c r="AD4220" s="25"/>
      <c r="AE4220" s="25"/>
      <c r="AF4220" s="25"/>
      <c r="AG4220" s="25"/>
      <c r="AH4220" s="25"/>
      <c r="AI4220" s="25"/>
      <c r="AJ4220" s="25"/>
      <c r="AK4220" s="25"/>
      <c r="AL4220" s="25"/>
      <c r="AM4220" s="25"/>
      <c r="AZ4220" s="26"/>
      <c r="DY4220" s="25"/>
      <c r="DZ4220" s="27"/>
      <c r="EA4220" s="27"/>
      <c r="EM4220" s="26"/>
      <c r="EN4220" s="26"/>
      <c r="EO4220" s="26"/>
      <c r="EP4220" s="26"/>
      <c r="EQ4220" s="26"/>
      <c r="ER4220" s="26"/>
      <c r="ES4220" s="26"/>
      <c r="ET4220" s="26"/>
      <c r="EU4220" s="26"/>
      <c r="EV4220" s="26"/>
      <c r="EW4220" s="26"/>
      <c r="EX4220" s="26"/>
      <c r="EY4220" s="26"/>
      <c r="EZ4220" s="26"/>
      <c r="FA4220" s="26"/>
      <c r="FB4220" s="26"/>
      <c r="FL4220" s="26"/>
      <c r="FM4220" s="26"/>
    </row>
    <row r="4221" spans="3:169" s="24" customFormat="1">
      <c r="C4221" s="37"/>
      <c r="X4221" s="25"/>
      <c r="Y4221" s="25"/>
      <c r="Z4221" s="25"/>
      <c r="AA4221" s="25"/>
      <c r="AB4221" s="25"/>
      <c r="AC4221" s="25"/>
      <c r="AD4221" s="25"/>
      <c r="AE4221" s="25"/>
      <c r="AF4221" s="25"/>
      <c r="AG4221" s="25"/>
      <c r="AH4221" s="25"/>
      <c r="AI4221" s="25"/>
      <c r="AJ4221" s="25"/>
      <c r="AK4221" s="25"/>
      <c r="AL4221" s="25"/>
      <c r="AM4221" s="25"/>
      <c r="AZ4221" s="26"/>
      <c r="DY4221" s="25"/>
      <c r="DZ4221" s="27"/>
      <c r="EA4221" s="27"/>
      <c r="EM4221" s="26"/>
      <c r="EN4221" s="26"/>
      <c r="EO4221" s="26"/>
      <c r="EP4221" s="26"/>
      <c r="EQ4221" s="26"/>
      <c r="ER4221" s="26"/>
      <c r="ES4221" s="26"/>
      <c r="ET4221" s="26"/>
      <c r="EU4221" s="26"/>
      <c r="EV4221" s="26"/>
      <c r="EW4221" s="26"/>
      <c r="EX4221" s="26"/>
      <c r="EY4221" s="26"/>
      <c r="EZ4221" s="26"/>
      <c r="FA4221" s="26"/>
      <c r="FB4221" s="26"/>
      <c r="FL4221" s="26"/>
      <c r="FM4221" s="26"/>
    </row>
    <row r="4222" spans="3:169" s="24" customFormat="1">
      <c r="C4222" s="37"/>
      <c r="X4222" s="25"/>
      <c r="Y4222" s="25"/>
      <c r="Z4222" s="25"/>
      <c r="AA4222" s="25"/>
      <c r="AB4222" s="25"/>
      <c r="AC4222" s="25"/>
      <c r="AD4222" s="25"/>
      <c r="AE4222" s="25"/>
      <c r="AF4222" s="25"/>
      <c r="AG4222" s="25"/>
      <c r="AH4222" s="25"/>
      <c r="AI4222" s="25"/>
      <c r="AJ4222" s="25"/>
      <c r="AK4222" s="25"/>
      <c r="AL4222" s="25"/>
      <c r="AM4222" s="25"/>
      <c r="AZ4222" s="26"/>
      <c r="DY4222" s="25"/>
      <c r="DZ4222" s="27"/>
      <c r="EA4222" s="27"/>
      <c r="EM4222" s="26"/>
      <c r="EN4222" s="26"/>
      <c r="EO4222" s="26"/>
      <c r="EP4222" s="26"/>
      <c r="EQ4222" s="26"/>
      <c r="ER4222" s="26"/>
      <c r="ES4222" s="26"/>
      <c r="ET4222" s="26"/>
      <c r="EU4222" s="26"/>
      <c r="EV4222" s="26"/>
      <c r="EW4222" s="26"/>
      <c r="EX4222" s="26"/>
      <c r="EY4222" s="26"/>
      <c r="EZ4222" s="26"/>
      <c r="FA4222" s="26"/>
      <c r="FB4222" s="26"/>
      <c r="FL4222" s="26"/>
      <c r="FM4222" s="26"/>
    </row>
    <row r="4223" spans="3:169" s="24" customFormat="1">
      <c r="C4223" s="37"/>
      <c r="X4223" s="25"/>
      <c r="Y4223" s="25"/>
      <c r="Z4223" s="25"/>
      <c r="AA4223" s="25"/>
      <c r="AB4223" s="25"/>
      <c r="AC4223" s="25"/>
      <c r="AD4223" s="25"/>
      <c r="AE4223" s="25"/>
      <c r="AF4223" s="25"/>
      <c r="AG4223" s="25"/>
      <c r="AH4223" s="25"/>
      <c r="AI4223" s="25"/>
      <c r="AJ4223" s="25"/>
      <c r="AK4223" s="25"/>
      <c r="AL4223" s="25"/>
      <c r="AM4223" s="25"/>
      <c r="AZ4223" s="26"/>
      <c r="DY4223" s="25"/>
      <c r="DZ4223" s="27"/>
      <c r="EA4223" s="27"/>
      <c r="EM4223" s="26"/>
      <c r="EN4223" s="26"/>
      <c r="EO4223" s="26"/>
      <c r="EP4223" s="26"/>
      <c r="EQ4223" s="26"/>
      <c r="ER4223" s="26"/>
      <c r="ES4223" s="26"/>
      <c r="ET4223" s="26"/>
      <c r="EU4223" s="26"/>
      <c r="EV4223" s="26"/>
      <c r="EW4223" s="26"/>
      <c r="EX4223" s="26"/>
      <c r="EY4223" s="26"/>
      <c r="EZ4223" s="26"/>
      <c r="FA4223" s="26"/>
      <c r="FB4223" s="26"/>
      <c r="FL4223" s="26"/>
      <c r="FM4223" s="26"/>
    </row>
    <row r="4224" spans="3:169" s="24" customFormat="1">
      <c r="C4224" s="37"/>
      <c r="X4224" s="25"/>
      <c r="Y4224" s="25"/>
      <c r="Z4224" s="25"/>
      <c r="AA4224" s="25"/>
      <c r="AB4224" s="25"/>
      <c r="AC4224" s="25"/>
      <c r="AD4224" s="25"/>
      <c r="AE4224" s="25"/>
      <c r="AF4224" s="25"/>
      <c r="AG4224" s="25"/>
      <c r="AH4224" s="25"/>
      <c r="AI4224" s="25"/>
      <c r="AJ4224" s="25"/>
      <c r="AK4224" s="25"/>
      <c r="AL4224" s="25"/>
      <c r="AM4224" s="25"/>
      <c r="AZ4224" s="26"/>
      <c r="DY4224" s="25"/>
      <c r="DZ4224" s="27"/>
      <c r="EA4224" s="27"/>
      <c r="EM4224" s="26"/>
      <c r="EN4224" s="26"/>
      <c r="EO4224" s="26"/>
      <c r="EP4224" s="26"/>
      <c r="EQ4224" s="26"/>
      <c r="ER4224" s="26"/>
      <c r="ES4224" s="26"/>
      <c r="ET4224" s="26"/>
      <c r="EU4224" s="26"/>
      <c r="EV4224" s="26"/>
      <c r="EW4224" s="26"/>
      <c r="EX4224" s="26"/>
      <c r="EY4224" s="26"/>
      <c r="EZ4224" s="26"/>
      <c r="FA4224" s="26"/>
      <c r="FB4224" s="26"/>
      <c r="FL4224" s="26"/>
      <c r="FM4224" s="26"/>
    </row>
    <row r="4225" spans="3:169" s="24" customFormat="1">
      <c r="C4225" s="37"/>
      <c r="X4225" s="25"/>
      <c r="Y4225" s="25"/>
      <c r="Z4225" s="25"/>
      <c r="AA4225" s="25"/>
      <c r="AB4225" s="25"/>
      <c r="AC4225" s="25"/>
      <c r="AD4225" s="25"/>
      <c r="AE4225" s="25"/>
      <c r="AF4225" s="25"/>
      <c r="AG4225" s="25"/>
      <c r="AH4225" s="25"/>
      <c r="AI4225" s="25"/>
      <c r="AJ4225" s="25"/>
      <c r="AK4225" s="25"/>
      <c r="AL4225" s="25"/>
      <c r="AM4225" s="25"/>
      <c r="AZ4225" s="26"/>
      <c r="DY4225" s="25"/>
      <c r="DZ4225" s="27"/>
      <c r="EA4225" s="27"/>
      <c r="EM4225" s="26"/>
      <c r="EN4225" s="26"/>
      <c r="EO4225" s="26"/>
      <c r="EP4225" s="26"/>
      <c r="EQ4225" s="26"/>
      <c r="ER4225" s="26"/>
      <c r="ES4225" s="26"/>
      <c r="ET4225" s="26"/>
      <c r="EU4225" s="26"/>
      <c r="EV4225" s="26"/>
      <c r="EW4225" s="26"/>
      <c r="EX4225" s="26"/>
      <c r="EY4225" s="26"/>
      <c r="EZ4225" s="26"/>
      <c r="FA4225" s="26"/>
      <c r="FB4225" s="26"/>
      <c r="FL4225" s="26"/>
      <c r="FM4225" s="26"/>
    </row>
    <row r="4226" spans="3:169" s="24" customFormat="1">
      <c r="C4226" s="37"/>
      <c r="X4226" s="25"/>
      <c r="Y4226" s="25"/>
      <c r="Z4226" s="25"/>
      <c r="AA4226" s="25"/>
      <c r="AB4226" s="25"/>
      <c r="AC4226" s="25"/>
      <c r="AD4226" s="25"/>
      <c r="AE4226" s="25"/>
      <c r="AF4226" s="25"/>
      <c r="AG4226" s="25"/>
      <c r="AH4226" s="25"/>
      <c r="AI4226" s="25"/>
      <c r="AJ4226" s="25"/>
      <c r="AK4226" s="25"/>
      <c r="AL4226" s="25"/>
      <c r="AM4226" s="25"/>
      <c r="AZ4226" s="26"/>
      <c r="DY4226" s="25"/>
      <c r="DZ4226" s="27"/>
      <c r="EA4226" s="27"/>
      <c r="EM4226" s="26"/>
      <c r="EN4226" s="26"/>
      <c r="EO4226" s="26"/>
      <c r="EP4226" s="26"/>
      <c r="EQ4226" s="26"/>
      <c r="ER4226" s="26"/>
      <c r="ES4226" s="26"/>
      <c r="ET4226" s="26"/>
      <c r="EU4226" s="26"/>
      <c r="EV4226" s="26"/>
      <c r="EW4226" s="26"/>
      <c r="EX4226" s="26"/>
      <c r="EY4226" s="26"/>
      <c r="EZ4226" s="26"/>
      <c r="FA4226" s="26"/>
      <c r="FB4226" s="26"/>
      <c r="FL4226" s="26"/>
      <c r="FM4226" s="26"/>
    </row>
    <row r="4227" spans="3:169" s="24" customFormat="1">
      <c r="C4227" s="37"/>
      <c r="X4227" s="25"/>
      <c r="Y4227" s="25"/>
      <c r="Z4227" s="25"/>
      <c r="AA4227" s="25"/>
      <c r="AB4227" s="25"/>
      <c r="AC4227" s="25"/>
      <c r="AD4227" s="25"/>
      <c r="AE4227" s="25"/>
      <c r="AF4227" s="25"/>
      <c r="AG4227" s="25"/>
      <c r="AH4227" s="25"/>
      <c r="AI4227" s="25"/>
      <c r="AJ4227" s="25"/>
      <c r="AK4227" s="25"/>
      <c r="AL4227" s="25"/>
      <c r="AM4227" s="25"/>
      <c r="AZ4227" s="26"/>
      <c r="DY4227" s="25"/>
      <c r="DZ4227" s="27"/>
      <c r="EA4227" s="27"/>
      <c r="EM4227" s="26"/>
      <c r="EN4227" s="26"/>
      <c r="EO4227" s="26"/>
      <c r="EP4227" s="26"/>
      <c r="EQ4227" s="26"/>
      <c r="ER4227" s="26"/>
      <c r="ES4227" s="26"/>
      <c r="ET4227" s="26"/>
      <c r="EU4227" s="26"/>
      <c r="EV4227" s="26"/>
      <c r="EW4227" s="26"/>
      <c r="EX4227" s="26"/>
      <c r="EY4227" s="26"/>
      <c r="EZ4227" s="26"/>
      <c r="FA4227" s="26"/>
      <c r="FB4227" s="26"/>
      <c r="FL4227" s="26"/>
      <c r="FM4227" s="26"/>
    </row>
    <row r="4228" spans="3:169" s="24" customFormat="1">
      <c r="C4228" s="37"/>
      <c r="X4228" s="25"/>
      <c r="Y4228" s="25"/>
      <c r="Z4228" s="25"/>
      <c r="AA4228" s="25"/>
      <c r="AB4228" s="25"/>
      <c r="AC4228" s="25"/>
      <c r="AD4228" s="25"/>
      <c r="AE4228" s="25"/>
      <c r="AF4228" s="25"/>
      <c r="AG4228" s="25"/>
      <c r="AH4228" s="25"/>
      <c r="AI4228" s="25"/>
      <c r="AJ4228" s="25"/>
      <c r="AK4228" s="25"/>
      <c r="AL4228" s="25"/>
      <c r="AM4228" s="25"/>
      <c r="AZ4228" s="26"/>
      <c r="DY4228" s="25"/>
      <c r="DZ4228" s="27"/>
      <c r="EA4228" s="27"/>
      <c r="EM4228" s="26"/>
      <c r="EN4228" s="26"/>
      <c r="EO4228" s="26"/>
      <c r="EP4228" s="26"/>
      <c r="EQ4228" s="26"/>
      <c r="ER4228" s="26"/>
      <c r="ES4228" s="26"/>
      <c r="ET4228" s="26"/>
      <c r="EU4228" s="26"/>
      <c r="EV4228" s="26"/>
      <c r="EW4228" s="26"/>
      <c r="EX4228" s="26"/>
      <c r="EY4228" s="26"/>
      <c r="EZ4228" s="26"/>
      <c r="FA4228" s="26"/>
      <c r="FB4228" s="26"/>
      <c r="FL4228" s="26"/>
      <c r="FM4228" s="26"/>
    </row>
    <row r="4229" spans="3:169" s="24" customFormat="1">
      <c r="C4229" s="37"/>
      <c r="X4229" s="25"/>
      <c r="Y4229" s="25"/>
      <c r="Z4229" s="25"/>
      <c r="AA4229" s="25"/>
      <c r="AB4229" s="25"/>
      <c r="AC4229" s="25"/>
      <c r="AD4229" s="25"/>
      <c r="AE4229" s="25"/>
      <c r="AF4229" s="25"/>
      <c r="AG4229" s="25"/>
      <c r="AH4229" s="25"/>
      <c r="AI4229" s="25"/>
      <c r="AJ4229" s="25"/>
      <c r="AK4229" s="25"/>
      <c r="AL4229" s="25"/>
      <c r="AM4229" s="25"/>
      <c r="AZ4229" s="26"/>
      <c r="DY4229" s="25"/>
      <c r="DZ4229" s="27"/>
      <c r="EA4229" s="27"/>
      <c r="EM4229" s="26"/>
      <c r="EN4229" s="26"/>
      <c r="EO4229" s="26"/>
      <c r="EP4229" s="26"/>
      <c r="EQ4229" s="26"/>
      <c r="ER4229" s="26"/>
      <c r="ES4229" s="26"/>
      <c r="ET4229" s="26"/>
      <c r="EU4229" s="26"/>
      <c r="EV4229" s="26"/>
      <c r="EW4229" s="26"/>
      <c r="EX4229" s="26"/>
      <c r="EY4229" s="26"/>
      <c r="EZ4229" s="26"/>
      <c r="FA4229" s="26"/>
      <c r="FB4229" s="26"/>
      <c r="FL4229" s="26"/>
      <c r="FM4229" s="26"/>
    </row>
    <row r="4230" spans="3:169" s="24" customFormat="1">
      <c r="C4230" s="37"/>
      <c r="X4230" s="25"/>
      <c r="Y4230" s="25"/>
      <c r="Z4230" s="25"/>
      <c r="AA4230" s="25"/>
      <c r="AB4230" s="25"/>
      <c r="AC4230" s="25"/>
      <c r="AD4230" s="25"/>
      <c r="AE4230" s="25"/>
      <c r="AF4230" s="25"/>
      <c r="AG4230" s="25"/>
      <c r="AH4230" s="25"/>
      <c r="AI4230" s="25"/>
      <c r="AJ4230" s="25"/>
      <c r="AK4230" s="25"/>
      <c r="AL4230" s="25"/>
      <c r="AM4230" s="25"/>
      <c r="AZ4230" s="26"/>
      <c r="DY4230" s="25"/>
      <c r="DZ4230" s="27"/>
      <c r="EA4230" s="27"/>
      <c r="EM4230" s="26"/>
      <c r="EN4230" s="26"/>
      <c r="EO4230" s="26"/>
      <c r="EP4230" s="26"/>
      <c r="EQ4230" s="26"/>
      <c r="ER4230" s="26"/>
      <c r="ES4230" s="26"/>
      <c r="ET4230" s="26"/>
      <c r="EU4230" s="26"/>
      <c r="EV4230" s="26"/>
      <c r="EW4230" s="26"/>
      <c r="EX4230" s="26"/>
      <c r="EY4230" s="26"/>
      <c r="EZ4230" s="26"/>
      <c r="FA4230" s="26"/>
      <c r="FB4230" s="26"/>
      <c r="FL4230" s="26"/>
      <c r="FM4230" s="26"/>
    </row>
    <row r="4231" spans="3:169" s="24" customFormat="1">
      <c r="C4231" s="37"/>
      <c r="X4231" s="25"/>
      <c r="Y4231" s="25"/>
      <c r="Z4231" s="25"/>
      <c r="AA4231" s="25"/>
      <c r="AB4231" s="25"/>
      <c r="AC4231" s="25"/>
      <c r="AD4231" s="25"/>
      <c r="AE4231" s="25"/>
      <c r="AF4231" s="25"/>
      <c r="AG4231" s="25"/>
      <c r="AH4231" s="25"/>
      <c r="AI4231" s="25"/>
      <c r="AJ4231" s="25"/>
      <c r="AK4231" s="25"/>
      <c r="AL4231" s="25"/>
      <c r="AM4231" s="25"/>
      <c r="AZ4231" s="26"/>
      <c r="DY4231" s="25"/>
      <c r="DZ4231" s="27"/>
      <c r="EA4231" s="27"/>
      <c r="EM4231" s="26"/>
      <c r="EN4231" s="26"/>
      <c r="EO4231" s="26"/>
      <c r="EP4231" s="26"/>
      <c r="EQ4231" s="26"/>
      <c r="ER4231" s="26"/>
      <c r="ES4231" s="26"/>
      <c r="ET4231" s="26"/>
      <c r="EU4231" s="26"/>
      <c r="EV4231" s="26"/>
      <c r="EW4231" s="26"/>
      <c r="EX4231" s="26"/>
      <c r="EY4231" s="26"/>
      <c r="EZ4231" s="26"/>
      <c r="FA4231" s="26"/>
      <c r="FB4231" s="26"/>
      <c r="FL4231" s="26"/>
      <c r="FM4231" s="26"/>
    </row>
    <row r="4232" spans="3:169" s="24" customFormat="1">
      <c r="C4232" s="37"/>
      <c r="X4232" s="25"/>
      <c r="Y4232" s="25"/>
      <c r="Z4232" s="25"/>
      <c r="AA4232" s="25"/>
      <c r="AB4232" s="25"/>
      <c r="AC4232" s="25"/>
      <c r="AD4232" s="25"/>
      <c r="AE4232" s="25"/>
      <c r="AF4232" s="25"/>
      <c r="AG4232" s="25"/>
      <c r="AH4232" s="25"/>
      <c r="AI4232" s="25"/>
      <c r="AJ4232" s="25"/>
      <c r="AK4232" s="25"/>
      <c r="AL4232" s="25"/>
      <c r="AM4232" s="25"/>
      <c r="AZ4232" s="26"/>
      <c r="DY4232" s="25"/>
      <c r="DZ4232" s="27"/>
      <c r="EA4232" s="27"/>
      <c r="EM4232" s="26"/>
      <c r="EN4232" s="26"/>
      <c r="EO4232" s="26"/>
      <c r="EP4232" s="26"/>
      <c r="EQ4232" s="26"/>
      <c r="ER4232" s="26"/>
      <c r="ES4232" s="26"/>
      <c r="ET4232" s="26"/>
      <c r="EU4232" s="26"/>
      <c r="EV4232" s="26"/>
      <c r="EW4232" s="26"/>
      <c r="EX4232" s="26"/>
      <c r="EY4232" s="26"/>
      <c r="EZ4232" s="26"/>
      <c r="FA4232" s="26"/>
      <c r="FB4232" s="26"/>
      <c r="FL4232" s="26"/>
      <c r="FM4232" s="26"/>
    </row>
    <row r="4233" spans="3:169" s="24" customFormat="1">
      <c r="C4233" s="37"/>
      <c r="X4233" s="25"/>
      <c r="Y4233" s="25"/>
      <c r="Z4233" s="25"/>
      <c r="AA4233" s="25"/>
      <c r="AB4233" s="25"/>
      <c r="AC4233" s="25"/>
      <c r="AD4233" s="25"/>
      <c r="AE4233" s="25"/>
      <c r="AF4233" s="25"/>
      <c r="AG4233" s="25"/>
      <c r="AH4233" s="25"/>
      <c r="AI4233" s="25"/>
      <c r="AJ4233" s="25"/>
      <c r="AK4233" s="25"/>
      <c r="AL4233" s="25"/>
      <c r="AM4233" s="25"/>
      <c r="AZ4233" s="26"/>
      <c r="DY4233" s="25"/>
      <c r="DZ4233" s="27"/>
      <c r="EA4233" s="27"/>
      <c r="EM4233" s="26"/>
      <c r="EN4233" s="26"/>
      <c r="EO4233" s="26"/>
      <c r="EP4233" s="26"/>
      <c r="EQ4233" s="26"/>
      <c r="ER4233" s="26"/>
      <c r="ES4233" s="26"/>
      <c r="ET4233" s="26"/>
      <c r="EU4233" s="26"/>
      <c r="EV4233" s="26"/>
      <c r="EW4233" s="26"/>
      <c r="EX4233" s="26"/>
      <c r="EY4233" s="26"/>
      <c r="EZ4233" s="26"/>
      <c r="FA4233" s="26"/>
      <c r="FB4233" s="26"/>
      <c r="FL4233" s="26"/>
      <c r="FM4233" s="26"/>
    </row>
    <row r="4234" spans="3:169" s="24" customFormat="1">
      <c r="C4234" s="37"/>
      <c r="X4234" s="25"/>
      <c r="Y4234" s="25"/>
      <c r="Z4234" s="25"/>
      <c r="AA4234" s="25"/>
      <c r="AB4234" s="25"/>
      <c r="AC4234" s="25"/>
      <c r="AD4234" s="25"/>
      <c r="AE4234" s="25"/>
      <c r="AF4234" s="25"/>
      <c r="AG4234" s="25"/>
      <c r="AH4234" s="25"/>
      <c r="AI4234" s="25"/>
      <c r="AJ4234" s="25"/>
      <c r="AK4234" s="25"/>
      <c r="AL4234" s="25"/>
      <c r="AM4234" s="25"/>
      <c r="AZ4234" s="26"/>
      <c r="DY4234" s="25"/>
      <c r="DZ4234" s="27"/>
      <c r="EA4234" s="27"/>
      <c r="EM4234" s="26"/>
      <c r="EN4234" s="26"/>
      <c r="EO4234" s="26"/>
      <c r="EP4234" s="26"/>
      <c r="EQ4234" s="26"/>
      <c r="ER4234" s="26"/>
      <c r="ES4234" s="26"/>
      <c r="ET4234" s="26"/>
      <c r="EU4234" s="26"/>
      <c r="EV4234" s="26"/>
      <c r="EW4234" s="26"/>
      <c r="EX4234" s="26"/>
      <c r="EY4234" s="26"/>
      <c r="EZ4234" s="26"/>
      <c r="FA4234" s="26"/>
      <c r="FB4234" s="26"/>
      <c r="FL4234" s="26"/>
      <c r="FM4234" s="26"/>
    </row>
    <row r="4235" spans="3:169" s="24" customFormat="1">
      <c r="C4235" s="37"/>
      <c r="X4235" s="25"/>
      <c r="Y4235" s="25"/>
      <c r="Z4235" s="25"/>
      <c r="AA4235" s="25"/>
      <c r="AB4235" s="25"/>
      <c r="AC4235" s="25"/>
      <c r="AD4235" s="25"/>
      <c r="AE4235" s="25"/>
      <c r="AF4235" s="25"/>
      <c r="AG4235" s="25"/>
      <c r="AH4235" s="25"/>
      <c r="AI4235" s="25"/>
      <c r="AJ4235" s="25"/>
      <c r="AK4235" s="25"/>
      <c r="AL4235" s="25"/>
      <c r="AM4235" s="25"/>
      <c r="AZ4235" s="26"/>
      <c r="DY4235" s="25"/>
      <c r="DZ4235" s="27"/>
      <c r="EA4235" s="27"/>
      <c r="EM4235" s="26"/>
      <c r="EN4235" s="26"/>
      <c r="EO4235" s="26"/>
      <c r="EP4235" s="26"/>
      <c r="EQ4235" s="26"/>
      <c r="ER4235" s="26"/>
      <c r="ES4235" s="26"/>
      <c r="ET4235" s="26"/>
      <c r="EU4235" s="26"/>
      <c r="EV4235" s="26"/>
      <c r="EW4235" s="26"/>
      <c r="EX4235" s="26"/>
      <c r="EY4235" s="26"/>
      <c r="EZ4235" s="26"/>
      <c r="FA4235" s="26"/>
      <c r="FB4235" s="26"/>
      <c r="FL4235" s="26"/>
      <c r="FM4235" s="26"/>
    </row>
    <row r="4236" spans="3:169" s="24" customFormat="1">
      <c r="C4236" s="37"/>
      <c r="X4236" s="25"/>
      <c r="Y4236" s="25"/>
      <c r="Z4236" s="25"/>
      <c r="AA4236" s="25"/>
      <c r="AB4236" s="25"/>
      <c r="AC4236" s="25"/>
      <c r="AD4236" s="25"/>
      <c r="AE4236" s="25"/>
      <c r="AF4236" s="25"/>
      <c r="AG4236" s="25"/>
      <c r="AH4236" s="25"/>
      <c r="AI4236" s="25"/>
      <c r="AJ4236" s="25"/>
      <c r="AK4236" s="25"/>
      <c r="AL4236" s="25"/>
      <c r="AM4236" s="25"/>
      <c r="AZ4236" s="26"/>
      <c r="DY4236" s="25"/>
      <c r="DZ4236" s="27"/>
      <c r="EA4236" s="27"/>
      <c r="EM4236" s="26"/>
      <c r="EN4236" s="26"/>
      <c r="EO4236" s="26"/>
      <c r="EP4236" s="26"/>
      <c r="EQ4236" s="26"/>
      <c r="ER4236" s="26"/>
      <c r="ES4236" s="26"/>
      <c r="ET4236" s="26"/>
      <c r="EU4236" s="26"/>
      <c r="EV4236" s="26"/>
      <c r="EW4236" s="26"/>
      <c r="EX4236" s="26"/>
      <c r="EY4236" s="26"/>
      <c r="EZ4236" s="26"/>
      <c r="FA4236" s="26"/>
      <c r="FB4236" s="26"/>
      <c r="FL4236" s="26"/>
      <c r="FM4236" s="26"/>
    </row>
    <row r="4237" spans="3:169" s="24" customFormat="1">
      <c r="C4237" s="37"/>
      <c r="X4237" s="25"/>
      <c r="Y4237" s="25"/>
      <c r="Z4237" s="25"/>
      <c r="AA4237" s="25"/>
      <c r="AB4237" s="25"/>
      <c r="AC4237" s="25"/>
      <c r="AD4237" s="25"/>
      <c r="AE4237" s="25"/>
      <c r="AF4237" s="25"/>
      <c r="AG4237" s="25"/>
      <c r="AH4237" s="25"/>
      <c r="AI4237" s="25"/>
      <c r="AJ4237" s="25"/>
      <c r="AK4237" s="25"/>
      <c r="AL4237" s="25"/>
      <c r="AM4237" s="25"/>
      <c r="AZ4237" s="26"/>
      <c r="DY4237" s="25"/>
      <c r="DZ4237" s="27"/>
      <c r="EA4237" s="27"/>
      <c r="EM4237" s="26"/>
      <c r="EN4237" s="26"/>
      <c r="EO4237" s="26"/>
      <c r="EP4237" s="26"/>
      <c r="EQ4237" s="26"/>
      <c r="ER4237" s="26"/>
      <c r="ES4237" s="26"/>
      <c r="ET4237" s="26"/>
      <c r="EU4237" s="26"/>
      <c r="EV4237" s="26"/>
      <c r="EW4237" s="26"/>
      <c r="EX4237" s="26"/>
      <c r="EY4237" s="26"/>
      <c r="EZ4237" s="26"/>
      <c r="FA4237" s="26"/>
      <c r="FB4237" s="26"/>
      <c r="FL4237" s="26"/>
      <c r="FM4237" s="26"/>
    </row>
    <row r="4238" spans="3:169" s="24" customFormat="1">
      <c r="C4238" s="37"/>
      <c r="X4238" s="25"/>
      <c r="Y4238" s="25"/>
      <c r="Z4238" s="25"/>
      <c r="AA4238" s="25"/>
      <c r="AB4238" s="25"/>
      <c r="AC4238" s="25"/>
      <c r="AD4238" s="25"/>
      <c r="AE4238" s="25"/>
      <c r="AF4238" s="25"/>
      <c r="AG4238" s="25"/>
      <c r="AH4238" s="25"/>
      <c r="AI4238" s="25"/>
      <c r="AJ4238" s="25"/>
      <c r="AK4238" s="25"/>
      <c r="AL4238" s="25"/>
      <c r="AM4238" s="25"/>
      <c r="AZ4238" s="26"/>
      <c r="DY4238" s="25"/>
      <c r="DZ4238" s="27"/>
      <c r="EA4238" s="27"/>
      <c r="EM4238" s="26"/>
      <c r="EN4238" s="26"/>
      <c r="EO4238" s="26"/>
      <c r="EP4238" s="26"/>
      <c r="EQ4238" s="26"/>
      <c r="ER4238" s="26"/>
      <c r="ES4238" s="26"/>
      <c r="ET4238" s="26"/>
      <c r="EU4238" s="26"/>
      <c r="EV4238" s="26"/>
      <c r="EW4238" s="26"/>
      <c r="EX4238" s="26"/>
      <c r="EY4238" s="26"/>
      <c r="EZ4238" s="26"/>
      <c r="FA4238" s="26"/>
      <c r="FB4238" s="26"/>
      <c r="FL4238" s="26"/>
      <c r="FM4238" s="26"/>
    </row>
    <row r="4239" spans="3:169" s="24" customFormat="1">
      <c r="C4239" s="37"/>
      <c r="X4239" s="25"/>
      <c r="Y4239" s="25"/>
      <c r="Z4239" s="25"/>
      <c r="AA4239" s="25"/>
      <c r="AB4239" s="25"/>
      <c r="AC4239" s="25"/>
      <c r="AD4239" s="25"/>
      <c r="AE4239" s="25"/>
      <c r="AF4239" s="25"/>
      <c r="AG4239" s="25"/>
      <c r="AH4239" s="25"/>
      <c r="AI4239" s="25"/>
      <c r="AJ4239" s="25"/>
      <c r="AK4239" s="25"/>
      <c r="AL4239" s="25"/>
      <c r="AM4239" s="25"/>
      <c r="AZ4239" s="26"/>
      <c r="DY4239" s="25"/>
      <c r="DZ4239" s="27"/>
      <c r="EA4239" s="27"/>
      <c r="EM4239" s="26"/>
      <c r="EN4239" s="26"/>
      <c r="EO4239" s="26"/>
      <c r="EP4239" s="26"/>
      <c r="EQ4239" s="26"/>
      <c r="ER4239" s="26"/>
      <c r="ES4239" s="26"/>
      <c r="ET4239" s="26"/>
      <c r="EU4239" s="26"/>
      <c r="EV4239" s="26"/>
      <c r="EW4239" s="26"/>
      <c r="EX4239" s="26"/>
      <c r="EY4239" s="26"/>
      <c r="EZ4239" s="26"/>
      <c r="FA4239" s="26"/>
      <c r="FB4239" s="26"/>
      <c r="FL4239" s="26"/>
      <c r="FM4239" s="26"/>
    </row>
    <row r="4240" spans="3:169" s="24" customFormat="1">
      <c r="C4240" s="37"/>
      <c r="X4240" s="25"/>
      <c r="Y4240" s="25"/>
      <c r="Z4240" s="25"/>
      <c r="AA4240" s="25"/>
      <c r="AB4240" s="25"/>
      <c r="AC4240" s="25"/>
      <c r="AD4240" s="25"/>
      <c r="AE4240" s="25"/>
      <c r="AF4240" s="25"/>
      <c r="AG4240" s="25"/>
      <c r="AH4240" s="25"/>
      <c r="AI4240" s="25"/>
      <c r="AJ4240" s="25"/>
      <c r="AK4240" s="25"/>
      <c r="AL4240" s="25"/>
      <c r="AM4240" s="25"/>
      <c r="AZ4240" s="26"/>
      <c r="DY4240" s="25"/>
      <c r="DZ4240" s="27"/>
      <c r="EA4240" s="27"/>
      <c r="EM4240" s="26"/>
      <c r="EN4240" s="26"/>
      <c r="EO4240" s="26"/>
      <c r="EP4240" s="26"/>
      <c r="EQ4240" s="26"/>
      <c r="ER4240" s="26"/>
      <c r="ES4240" s="26"/>
      <c r="ET4240" s="26"/>
      <c r="EU4240" s="26"/>
      <c r="EV4240" s="26"/>
      <c r="EW4240" s="26"/>
      <c r="EX4240" s="26"/>
      <c r="EY4240" s="26"/>
      <c r="EZ4240" s="26"/>
      <c r="FA4240" s="26"/>
      <c r="FB4240" s="26"/>
      <c r="FL4240" s="26"/>
      <c r="FM4240" s="26"/>
    </row>
    <row r="4241" spans="3:169" s="24" customFormat="1">
      <c r="C4241" s="37"/>
      <c r="X4241" s="25"/>
      <c r="Y4241" s="25"/>
      <c r="Z4241" s="25"/>
      <c r="AA4241" s="25"/>
      <c r="AB4241" s="25"/>
      <c r="AC4241" s="25"/>
      <c r="AD4241" s="25"/>
      <c r="AE4241" s="25"/>
      <c r="AF4241" s="25"/>
      <c r="AG4241" s="25"/>
      <c r="AH4241" s="25"/>
      <c r="AI4241" s="25"/>
      <c r="AJ4241" s="25"/>
      <c r="AK4241" s="25"/>
      <c r="AL4241" s="25"/>
      <c r="AM4241" s="25"/>
      <c r="AZ4241" s="26"/>
      <c r="DY4241" s="25"/>
      <c r="DZ4241" s="27"/>
      <c r="EA4241" s="27"/>
      <c r="EM4241" s="26"/>
      <c r="EN4241" s="26"/>
      <c r="EO4241" s="26"/>
      <c r="EP4241" s="26"/>
      <c r="EQ4241" s="26"/>
      <c r="ER4241" s="26"/>
      <c r="ES4241" s="26"/>
      <c r="ET4241" s="26"/>
      <c r="EU4241" s="26"/>
      <c r="EV4241" s="26"/>
      <c r="EW4241" s="26"/>
      <c r="EX4241" s="26"/>
      <c r="EY4241" s="26"/>
      <c r="EZ4241" s="26"/>
      <c r="FA4241" s="26"/>
      <c r="FB4241" s="26"/>
      <c r="FL4241" s="26"/>
      <c r="FM4241" s="26"/>
    </row>
    <row r="4242" spans="3:169" s="24" customFormat="1">
      <c r="C4242" s="37"/>
      <c r="X4242" s="25"/>
      <c r="Y4242" s="25"/>
      <c r="Z4242" s="25"/>
      <c r="AA4242" s="25"/>
      <c r="AB4242" s="25"/>
      <c r="AC4242" s="25"/>
      <c r="AD4242" s="25"/>
      <c r="AE4242" s="25"/>
      <c r="AF4242" s="25"/>
      <c r="AG4242" s="25"/>
      <c r="AH4242" s="25"/>
      <c r="AI4242" s="25"/>
      <c r="AJ4242" s="25"/>
      <c r="AK4242" s="25"/>
      <c r="AL4242" s="25"/>
      <c r="AM4242" s="25"/>
      <c r="AZ4242" s="26"/>
      <c r="DY4242" s="25"/>
      <c r="DZ4242" s="27"/>
      <c r="EA4242" s="27"/>
      <c r="EM4242" s="26"/>
      <c r="EN4242" s="26"/>
      <c r="EO4242" s="26"/>
      <c r="EP4242" s="26"/>
      <c r="EQ4242" s="26"/>
      <c r="ER4242" s="26"/>
      <c r="ES4242" s="26"/>
      <c r="ET4242" s="26"/>
      <c r="EU4242" s="26"/>
      <c r="EV4242" s="26"/>
      <c r="EW4242" s="26"/>
      <c r="EX4242" s="26"/>
      <c r="EY4242" s="26"/>
      <c r="EZ4242" s="26"/>
      <c r="FA4242" s="26"/>
      <c r="FB4242" s="26"/>
      <c r="FL4242" s="26"/>
      <c r="FM4242" s="26"/>
    </row>
    <row r="4243" spans="3:169" s="24" customFormat="1">
      <c r="C4243" s="37"/>
      <c r="X4243" s="25"/>
      <c r="Y4243" s="25"/>
      <c r="Z4243" s="25"/>
      <c r="AA4243" s="25"/>
      <c r="AB4243" s="25"/>
      <c r="AC4243" s="25"/>
      <c r="AD4243" s="25"/>
      <c r="AE4243" s="25"/>
      <c r="AF4243" s="25"/>
      <c r="AG4243" s="25"/>
      <c r="AH4243" s="25"/>
      <c r="AI4243" s="25"/>
      <c r="AJ4243" s="25"/>
      <c r="AK4243" s="25"/>
      <c r="AL4243" s="25"/>
      <c r="AM4243" s="25"/>
      <c r="AZ4243" s="26"/>
      <c r="DY4243" s="25"/>
      <c r="DZ4243" s="27"/>
      <c r="EA4243" s="27"/>
      <c r="EM4243" s="26"/>
      <c r="EN4243" s="26"/>
      <c r="EO4243" s="26"/>
      <c r="EP4243" s="26"/>
      <c r="EQ4243" s="26"/>
      <c r="ER4243" s="26"/>
      <c r="ES4243" s="26"/>
      <c r="ET4243" s="26"/>
      <c r="EU4243" s="26"/>
      <c r="EV4243" s="26"/>
      <c r="EW4243" s="26"/>
      <c r="EX4243" s="26"/>
      <c r="EY4243" s="26"/>
      <c r="EZ4243" s="26"/>
      <c r="FA4243" s="26"/>
      <c r="FB4243" s="26"/>
      <c r="FL4243" s="26"/>
      <c r="FM4243" s="26"/>
    </row>
    <row r="4244" spans="3:169" s="24" customFormat="1">
      <c r="C4244" s="37"/>
      <c r="X4244" s="25"/>
      <c r="Y4244" s="25"/>
      <c r="Z4244" s="25"/>
      <c r="AA4244" s="25"/>
      <c r="AB4244" s="25"/>
      <c r="AC4244" s="25"/>
      <c r="AD4244" s="25"/>
      <c r="AE4244" s="25"/>
      <c r="AF4244" s="25"/>
      <c r="AG4244" s="25"/>
      <c r="AH4244" s="25"/>
      <c r="AI4244" s="25"/>
      <c r="AJ4244" s="25"/>
      <c r="AK4244" s="25"/>
      <c r="AL4244" s="25"/>
      <c r="AM4244" s="25"/>
      <c r="AZ4244" s="26"/>
      <c r="DY4244" s="25"/>
      <c r="DZ4244" s="27"/>
      <c r="EA4244" s="27"/>
      <c r="EM4244" s="26"/>
      <c r="EN4244" s="26"/>
      <c r="EO4244" s="26"/>
      <c r="EP4244" s="26"/>
      <c r="EQ4244" s="26"/>
      <c r="ER4244" s="26"/>
      <c r="ES4244" s="26"/>
      <c r="ET4244" s="26"/>
      <c r="EU4244" s="26"/>
      <c r="EV4244" s="26"/>
      <c r="EW4244" s="26"/>
      <c r="EX4244" s="26"/>
      <c r="EY4244" s="26"/>
      <c r="EZ4244" s="26"/>
      <c r="FA4244" s="26"/>
      <c r="FB4244" s="26"/>
      <c r="FL4244" s="26"/>
      <c r="FM4244" s="26"/>
    </row>
    <row r="4245" spans="3:169" s="24" customFormat="1">
      <c r="C4245" s="37"/>
      <c r="X4245" s="25"/>
      <c r="Y4245" s="25"/>
      <c r="Z4245" s="25"/>
      <c r="AA4245" s="25"/>
      <c r="AB4245" s="25"/>
      <c r="AC4245" s="25"/>
      <c r="AD4245" s="25"/>
      <c r="AE4245" s="25"/>
      <c r="AF4245" s="25"/>
      <c r="AG4245" s="25"/>
      <c r="AH4245" s="25"/>
      <c r="AI4245" s="25"/>
      <c r="AJ4245" s="25"/>
      <c r="AK4245" s="25"/>
      <c r="AL4245" s="25"/>
      <c r="AM4245" s="25"/>
      <c r="AZ4245" s="26"/>
      <c r="DY4245" s="25"/>
      <c r="DZ4245" s="27"/>
      <c r="EA4245" s="27"/>
      <c r="EM4245" s="26"/>
      <c r="EN4245" s="26"/>
      <c r="EO4245" s="26"/>
      <c r="EP4245" s="26"/>
      <c r="EQ4245" s="26"/>
      <c r="ER4245" s="26"/>
      <c r="ES4245" s="26"/>
      <c r="ET4245" s="26"/>
      <c r="EU4245" s="26"/>
      <c r="EV4245" s="26"/>
      <c r="EW4245" s="26"/>
      <c r="EX4245" s="26"/>
      <c r="EY4245" s="26"/>
      <c r="EZ4245" s="26"/>
      <c r="FA4245" s="26"/>
      <c r="FB4245" s="26"/>
      <c r="FL4245" s="26"/>
      <c r="FM4245" s="26"/>
    </row>
    <row r="4246" spans="3:169" s="24" customFormat="1">
      <c r="C4246" s="37"/>
      <c r="X4246" s="25"/>
      <c r="Y4246" s="25"/>
      <c r="Z4246" s="25"/>
      <c r="AA4246" s="25"/>
      <c r="AB4246" s="25"/>
      <c r="AC4246" s="25"/>
      <c r="AD4246" s="25"/>
      <c r="AE4246" s="25"/>
      <c r="AF4246" s="25"/>
      <c r="AG4246" s="25"/>
      <c r="AH4246" s="25"/>
      <c r="AI4246" s="25"/>
      <c r="AJ4246" s="25"/>
      <c r="AK4246" s="25"/>
      <c r="AL4246" s="25"/>
      <c r="AM4246" s="25"/>
      <c r="AZ4246" s="26"/>
      <c r="DY4246" s="25"/>
      <c r="DZ4246" s="27"/>
      <c r="EA4246" s="27"/>
      <c r="EM4246" s="26"/>
      <c r="EN4246" s="26"/>
      <c r="EO4246" s="26"/>
      <c r="EP4246" s="26"/>
      <c r="EQ4246" s="26"/>
      <c r="ER4246" s="26"/>
      <c r="ES4246" s="26"/>
      <c r="ET4246" s="26"/>
      <c r="EU4246" s="26"/>
      <c r="EV4246" s="26"/>
      <c r="EW4246" s="26"/>
      <c r="EX4246" s="26"/>
      <c r="EY4246" s="26"/>
      <c r="EZ4246" s="26"/>
      <c r="FA4246" s="26"/>
      <c r="FB4246" s="26"/>
      <c r="FL4246" s="26"/>
      <c r="FM4246" s="26"/>
    </row>
    <row r="4247" spans="3:169" s="24" customFormat="1">
      <c r="C4247" s="37"/>
      <c r="X4247" s="25"/>
      <c r="Y4247" s="25"/>
      <c r="Z4247" s="25"/>
      <c r="AA4247" s="25"/>
      <c r="AB4247" s="25"/>
      <c r="AC4247" s="25"/>
      <c r="AD4247" s="25"/>
      <c r="AE4247" s="25"/>
      <c r="AF4247" s="25"/>
      <c r="AG4247" s="25"/>
      <c r="AH4247" s="25"/>
      <c r="AI4247" s="25"/>
      <c r="AJ4247" s="25"/>
      <c r="AK4247" s="25"/>
      <c r="AL4247" s="25"/>
      <c r="AM4247" s="25"/>
      <c r="AZ4247" s="26"/>
      <c r="DY4247" s="25"/>
      <c r="DZ4247" s="27"/>
      <c r="EA4247" s="27"/>
      <c r="EM4247" s="26"/>
      <c r="EN4247" s="26"/>
      <c r="EO4247" s="26"/>
      <c r="EP4247" s="26"/>
      <c r="EQ4247" s="26"/>
      <c r="ER4247" s="26"/>
      <c r="ES4247" s="26"/>
      <c r="ET4247" s="26"/>
      <c r="EU4247" s="26"/>
      <c r="EV4247" s="26"/>
      <c r="EW4247" s="26"/>
      <c r="EX4247" s="26"/>
      <c r="EY4247" s="26"/>
      <c r="EZ4247" s="26"/>
      <c r="FA4247" s="26"/>
      <c r="FB4247" s="26"/>
      <c r="FL4247" s="26"/>
      <c r="FM4247" s="26"/>
    </row>
    <row r="4248" spans="3:169" s="24" customFormat="1">
      <c r="C4248" s="37"/>
      <c r="X4248" s="25"/>
      <c r="Y4248" s="25"/>
      <c r="Z4248" s="25"/>
      <c r="AA4248" s="25"/>
      <c r="AB4248" s="25"/>
      <c r="AC4248" s="25"/>
      <c r="AD4248" s="25"/>
      <c r="AE4248" s="25"/>
      <c r="AF4248" s="25"/>
      <c r="AG4248" s="25"/>
      <c r="AH4248" s="25"/>
      <c r="AI4248" s="25"/>
      <c r="AJ4248" s="25"/>
      <c r="AK4248" s="25"/>
      <c r="AL4248" s="25"/>
      <c r="AM4248" s="25"/>
      <c r="AZ4248" s="26"/>
      <c r="DY4248" s="25"/>
      <c r="DZ4248" s="27"/>
      <c r="EA4248" s="27"/>
      <c r="EM4248" s="26"/>
      <c r="EN4248" s="26"/>
      <c r="EO4248" s="26"/>
      <c r="EP4248" s="26"/>
      <c r="EQ4248" s="26"/>
      <c r="ER4248" s="26"/>
      <c r="ES4248" s="26"/>
      <c r="ET4248" s="26"/>
      <c r="EU4248" s="26"/>
      <c r="EV4248" s="26"/>
      <c r="EW4248" s="26"/>
      <c r="EX4248" s="26"/>
      <c r="EY4248" s="26"/>
      <c r="EZ4248" s="26"/>
      <c r="FA4248" s="26"/>
      <c r="FB4248" s="26"/>
      <c r="FL4248" s="26"/>
      <c r="FM4248" s="26"/>
    </row>
    <row r="4249" spans="3:169" s="24" customFormat="1">
      <c r="C4249" s="37"/>
      <c r="X4249" s="25"/>
      <c r="Y4249" s="25"/>
      <c r="Z4249" s="25"/>
      <c r="AA4249" s="25"/>
      <c r="AB4249" s="25"/>
      <c r="AC4249" s="25"/>
      <c r="AD4249" s="25"/>
      <c r="AE4249" s="25"/>
      <c r="AF4249" s="25"/>
      <c r="AG4249" s="25"/>
      <c r="AH4249" s="25"/>
      <c r="AI4249" s="25"/>
      <c r="AJ4249" s="25"/>
      <c r="AK4249" s="25"/>
      <c r="AL4249" s="25"/>
      <c r="AM4249" s="25"/>
      <c r="AZ4249" s="26"/>
      <c r="DY4249" s="25"/>
      <c r="DZ4249" s="27"/>
      <c r="EA4249" s="27"/>
      <c r="EM4249" s="26"/>
      <c r="EN4249" s="26"/>
      <c r="EO4249" s="26"/>
      <c r="EP4249" s="26"/>
      <c r="EQ4249" s="26"/>
      <c r="ER4249" s="26"/>
      <c r="ES4249" s="26"/>
      <c r="ET4249" s="26"/>
      <c r="EU4249" s="26"/>
      <c r="EV4249" s="26"/>
      <c r="EW4249" s="26"/>
      <c r="EX4249" s="26"/>
      <c r="EY4249" s="26"/>
      <c r="EZ4249" s="26"/>
      <c r="FA4249" s="26"/>
      <c r="FB4249" s="26"/>
      <c r="FL4249" s="26"/>
      <c r="FM4249" s="26"/>
    </row>
    <row r="4250" spans="3:169" s="24" customFormat="1">
      <c r="C4250" s="37"/>
      <c r="X4250" s="25"/>
      <c r="Y4250" s="25"/>
      <c r="Z4250" s="25"/>
      <c r="AA4250" s="25"/>
      <c r="AB4250" s="25"/>
      <c r="AC4250" s="25"/>
      <c r="AD4250" s="25"/>
      <c r="AE4250" s="25"/>
      <c r="AF4250" s="25"/>
      <c r="AG4250" s="25"/>
      <c r="AH4250" s="25"/>
      <c r="AI4250" s="25"/>
      <c r="AJ4250" s="25"/>
      <c r="AK4250" s="25"/>
      <c r="AL4250" s="25"/>
      <c r="AM4250" s="25"/>
      <c r="AZ4250" s="26"/>
      <c r="DY4250" s="25"/>
      <c r="DZ4250" s="27"/>
      <c r="EA4250" s="27"/>
      <c r="EM4250" s="26"/>
      <c r="EN4250" s="26"/>
      <c r="EO4250" s="26"/>
      <c r="EP4250" s="26"/>
      <c r="EQ4250" s="26"/>
      <c r="ER4250" s="26"/>
      <c r="ES4250" s="26"/>
      <c r="ET4250" s="26"/>
      <c r="EU4250" s="26"/>
      <c r="EV4250" s="26"/>
      <c r="EW4250" s="26"/>
      <c r="EX4250" s="26"/>
      <c r="EY4250" s="26"/>
      <c r="EZ4250" s="26"/>
      <c r="FA4250" s="26"/>
      <c r="FB4250" s="26"/>
      <c r="FL4250" s="26"/>
      <c r="FM4250" s="26"/>
    </row>
    <row r="4251" spans="3:169" s="24" customFormat="1">
      <c r="C4251" s="37"/>
      <c r="X4251" s="25"/>
      <c r="Y4251" s="25"/>
      <c r="Z4251" s="25"/>
      <c r="AA4251" s="25"/>
      <c r="AB4251" s="25"/>
      <c r="AC4251" s="25"/>
      <c r="AD4251" s="25"/>
      <c r="AE4251" s="25"/>
      <c r="AF4251" s="25"/>
      <c r="AG4251" s="25"/>
      <c r="AH4251" s="25"/>
      <c r="AI4251" s="25"/>
      <c r="AJ4251" s="25"/>
      <c r="AK4251" s="25"/>
      <c r="AL4251" s="25"/>
      <c r="AM4251" s="25"/>
      <c r="AZ4251" s="26"/>
      <c r="DY4251" s="25"/>
      <c r="DZ4251" s="27"/>
      <c r="EA4251" s="27"/>
      <c r="EM4251" s="26"/>
      <c r="EN4251" s="26"/>
      <c r="EO4251" s="26"/>
      <c r="EP4251" s="26"/>
      <c r="EQ4251" s="26"/>
      <c r="ER4251" s="26"/>
      <c r="ES4251" s="26"/>
      <c r="ET4251" s="26"/>
      <c r="EU4251" s="26"/>
      <c r="EV4251" s="26"/>
      <c r="EW4251" s="26"/>
      <c r="EX4251" s="26"/>
      <c r="EY4251" s="26"/>
      <c r="EZ4251" s="26"/>
      <c r="FA4251" s="26"/>
      <c r="FB4251" s="26"/>
      <c r="FL4251" s="26"/>
      <c r="FM4251" s="26"/>
    </row>
    <row r="4252" spans="3:169" s="24" customFormat="1">
      <c r="C4252" s="37"/>
      <c r="X4252" s="25"/>
      <c r="Y4252" s="25"/>
      <c r="Z4252" s="25"/>
      <c r="AA4252" s="25"/>
      <c r="AB4252" s="25"/>
      <c r="AC4252" s="25"/>
      <c r="AD4252" s="25"/>
      <c r="AE4252" s="25"/>
      <c r="AF4252" s="25"/>
      <c r="AG4252" s="25"/>
      <c r="AH4252" s="25"/>
      <c r="AI4252" s="25"/>
      <c r="AJ4252" s="25"/>
      <c r="AK4252" s="25"/>
      <c r="AL4252" s="25"/>
      <c r="AM4252" s="25"/>
      <c r="AZ4252" s="26"/>
      <c r="DY4252" s="25"/>
      <c r="DZ4252" s="27"/>
      <c r="EA4252" s="27"/>
      <c r="EM4252" s="26"/>
      <c r="EN4252" s="26"/>
      <c r="EO4252" s="26"/>
      <c r="EP4252" s="26"/>
      <c r="EQ4252" s="26"/>
      <c r="ER4252" s="26"/>
      <c r="ES4252" s="26"/>
      <c r="ET4252" s="26"/>
      <c r="EU4252" s="26"/>
      <c r="EV4252" s="26"/>
      <c r="EW4252" s="26"/>
      <c r="EX4252" s="26"/>
      <c r="EY4252" s="26"/>
      <c r="EZ4252" s="26"/>
      <c r="FA4252" s="26"/>
      <c r="FB4252" s="26"/>
      <c r="FL4252" s="26"/>
      <c r="FM4252" s="26"/>
    </row>
    <row r="4253" spans="3:169" s="24" customFormat="1">
      <c r="C4253" s="37"/>
      <c r="X4253" s="25"/>
      <c r="Y4253" s="25"/>
      <c r="Z4253" s="25"/>
      <c r="AA4253" s="25"/>
      <c r="AB4253" s="25"/>
      <c r="AC4253" s="25"/>
      <c r="AD4253" s="25"/>
      <c r="AE4253" s="25"/>
      <c r="AF4253" s="25"/>
      <c r="AG4253" s="25"/>
      <c r="AH4253" s="25"/>
      <c r="AI4253" s="25"/>
      <c r="AJ4253" s="25"/>
      <c r="AK4253" s="25"/>
      <c r="AL4253" s="25"/>
      <c r="AM4253" s="25"/>
      <c r="AZ4253" s="26"/>
      <c r="DY4253" s="25"/>
      <c r="DZ4253" s="27"/>
      <c r="EA4253" s="27"/>
      <c r="EM4253" s="26"/>
      <c r="EN4253" s="26"/>
      <c r="EO4253" s="26"/>
      <c r="EP4253" s="26"/>
      <c r="EQ4253" s="26"/>
      <c r="ER4253" s="26"/>
      <c r="ES4253" s="26"/>
      <c r="ET4253" s="26"/>
      <c r="EU4253" s="26"/>
      <c r="EV4253" s="26"/>
      <c r="EW4253" s="26"/>
      <c r="EX4253" s="26"/>
      <c r="EY4253" s="26"/>
      <c r="EZ4253" s="26"/>
      <c r="FA4253" s="26"/>
      <c r="FB4253" s="26"/>
      <c r="FL4253" s="26"/>
      <c r="FM4253" s="26"/>
    </row>
    <row r="4254" spans="3:169" s="24" customFormat="1">
      <c r="C4254" s="37"/>
      <c r="X4254" s="25"/>
      <c r="Y4254" s="25"/>
      <c r="Z4254" s="25"/>
      <c r="AA4254" s="25"/>
      <c r="AB4254" s="25"/>
      <c r="AC4254" s="25"/>
      <c r="AD4254" s="25"/>
      <c r="AE4254" s="25"/>
      <c r="AF4254" s="25"/>
      <c r="AG4254" s="25"/>
      <c r="AH4254" s="25"/>
      <c r="AI4254" s="25"/>
      <c r="AJ4254" s="25"/>
      <c r="AK4254" s="25"/>
      <c r="AL4254" s="25"/>
      <c r="AM4254" s="25"/>
      <c r="AZ4254" s="26"/>
      <c r="DY4254" s="25"/>
      <c r="DZ4254" s="27"/>
      <c r="EA4254" s="27"/>
      <c r="EM4254" s="26"/>
      <c r="EN4254" s="26"/>
      <c r="EO4254" s="26"/>
      <c r="EP4254" s="26"/>
      <c r="EQ4254" s="26"/>
      <c r="ER4254" s="26"/>
      <c r="ES4254" s="26"/>
      <c r="ET4254" s="26"/>
      <c r="EU4254" s="26"/>
      <c r="EV4254" s="26"/>
      <c r="EW4254" s="26"/>
      <c r="EX4254" s="26"/>
      <c r="EY4254" s="26"/>
      <c r="EZ4254" s="26"/>
      <c r="FA4254" s="26"/>
      <c r="FB4254" s="26"/>
      <c r="FL4254" s="26"/>
      <c r="FM4254" s="26"/>
    </row>
    <row r="4255" spans="3:169" s="24" customFormat="1">
      <c r="C4255" s="37"/>
      <c r="X4255" s="25"/>
      <c r="Y4255" s="25"/>
      <c r="Z4255" s="25"/>
      <c r="AA4255" s="25"/>
      <c r="AB4255" s="25"/>
      <c r="AC4255" s="25"/>
      <c r="AD4255" s="25"/>
      <c r="AE4255" s="25"/>
      <c r="AF4255" s="25"/>
      <c r="AG4255" s="25"/>
      <c r="AH4255" s="25"/>
      <c r="AI4255" s="25"/>
      <c r="AJ4255" s="25"/>
      <c r="AK4255" s="25"/>
      <c r="AL4255" s="25"/>
      <c r="AM4255" s="25"/>
      <c r="AZ4255" s="26"/>
      <c r="DY4255" s="25"/>
      <c r="DZ4255" s="27"/>
      <c r="EA4255" s="27"/>
      <c r="EM4255" s="26"/>
      <c r="EN4255" s="26"/>
      <c r="EO4255" s="26"/>
      <c r="EP4255" s="26"/>
      <c r="EQ4255" s="26"/>
      <c r="ER4255" s="26"/>
      <c r="ES4255" s="26"/>
      <c r="ET4255" s="26"/>
      <c r="EU4255" s="26"/>
      <c r="EV4255" s="26"/>
      <c r="EW4255" s="26"/>
      <c r="EX4255" s="26"/>
      <c r="EY4255" s="26"/>
      <c r="EZ4255" s="26"/>
      <c r="FA4255" s="26"/>
      <c r="FB4255" s="26"/>
      <c r="FL4255" s="26"/>
      <c r="FM4255" s="26"/>
    </row>
    <row r="4256" spans="3:169" s="24" customFormat="1">
      <c r="C4256" s="37"/>
      <c r="X4256" s="25"/>
      <c r="Y4256" s="25"/>
      <c r="Z4256" s="25"/>
      <c r="AA4256" s="25"/>
      <c r="AB4256" s="25"/>
      <c r="AC4256" s="25"/>
      <c r="AD4256" s="25"/>
      <c r="AE4256" s="25"/>
      <c r="AF4256" s="25"/>
      <c r="AG4256" s="25"/>
      <c r="AH4256" s="25"/>
      <c r="AI4256" s="25"/>
      <c r="AJ4256" s="25"/>
      <c r="AK4256" s="25"/>
      <c r="AL4256" s="25"/>
      <c r="AM4256" s="25"/>
      <c r="AZ4256" s="26"/>
      <c r="DY4256" s="25"/>
      <c r="DZ4256" s="27"/>
      <c r="EA4256" s="27"/>
      <c r="EM4256" s="26"/>
      <c r="EN4256" s="26"/>
      <c r="EO4256" s="26"/>
      <c r="EP4256" s="26"/>
      <c r="EQ4256" s="26"/>
      <c r="ER4256" s="26"/>
      <c r="ES4256" s="26"/>
      <c r="ET4256" s="26"/>
      <c r="EU4256" s="26"/>
      <c r="EV4256" s="26"/>
      <c r="EW4256" s="26"/>
      <c r="EX4256" s="26"/>
      <c r="EY4256" s="26"/>
      <c r="EZ4256" s="26"/>
      <c r="FA4256" s="26"/>
      <c r="FB4256" s="26"/>
      <c r="FL4256" s="26"/>
      <c r="FM4256" s="26"/>
    </row>
    <row r="4257" spans="3:169" s="24" customFormat="1">
      <c r="C4257" s="37"/>
      <c r="X4257" s="25"/>
      <c r="Y4257" s="25"/>
      <c r="Z4257" s="25"/>
      <c r="AA4257" s="25"/>
      <c r="AB4257" s="25"/>
      <c r="AC4257" s="25"/>
      <c r="AD4257" s="25"/>
      <c r="AE4257" s="25"/>
      <c r="AF4257" s="25"/>
      <c r="AG4257" s="25"/>
      <c r="AH4257" s="25"/>
      <c r="AI4257" s="25"/>
      <c r="AJ4257" s="25"/>
      <c r="AK4257" s="25"/>
      <c r="AL4257" s="25"/>
      <c r="AM4257" s="25"/>
      <c r="AZ4257" s="26"/>
      <c r="DY4257" s="25"/>
      <c r="DZ4257" s="27"/>
      <c r="EA4257" s="27"/>
      <c r="EM4257" s="26"/>
      <c r="EN4257" s="26"/>
      <c r="EO4257" s="26"/>
      <c r="EP4257" s="26"/>
      <c r="EQ4257" s="26"/>
      <c r="ER4257" s="26"/>
      <c r="ES4257" s="26"/>
      <c r="ET4257" s="26"/>
      <c r="EU4257" s="26"/>
      <c r="EV4257" s="26"/>
      <c r="EW4257" s="26"/>
      <c r="EX4257" s="26"/>
      <c r="EY4257" s="26"/>
      <c r="EZ4257" s="26"/>
      <c r="FA4257" s="26"/>
      <c r="FB4257" s="26"/>
      <c r="FL4257" s="26"/>
      <c r="FM4257" s="26"/>
    </row>
    <row r="4258" spans="3:169" s="24" customFormat="1">
      <c r="C4258" s="37"/>
      <c r="X4258" s="25"/>
      <c r="Y4258" s="25"/>
      <c r="Z4258" s="25"/>
      <c r="AA4258" s="25"/>
      <c r="AB4258" s="25"/>
      <c r="AC4258" s="25"/>
      <c r="AD4258" s="25"/>
      <c r="AE4258" s="25"/>
      <c r="AF4258" s="25"/>
      <c r="AG4258" s="25"/>
      <c r="AH4258" s="25"/>
      <c r="AI4258" s="25"/>
      <c r="AJ4258" s="25"/>
      <c r="AK4258" s="25"/>
      <c r="AL4258" s="25"/>
      <c r="AM4258" s="25"/>
      <c r="AZ4258" s="26"/>
      <c r="DY4258" s="25"/>
      <c r="DZ4258" s="27"/>
      <c r="EA4258" s="27"/>
      <c r="EM4258" s="26"/>
      <c r="EN4258" s="26"/>
      <c r="EO4258" s="26"/>
      <c r="EP4258" s="26"/>
      <c r="EQ4258" s="26"/>
      <c r="ER4258" s="26"/>
      <c r="ES4258" s="26"/>
      <c r="ET4258" s="26"/>
      <c r="EU4258" s="26"/>
      <c r="EV4258" s="26"/>
      <c r="EW4258" s="26"/>
      <c r="EX4258" s="26"/>
      <c r="EY4258" s="26"/>
      <c r="EZ4258" s="26"/>
      <c r="FA4258" s="26"/>
      <c r="FB4258" s="26"/>
      <c r="FL4258" s="26"/>
      <c r="FM4258" s="26"/>
    </row>
    <row r="4259" spans="3:169" s="24" customFormat="1">
      <c r="C4259" s="37"/>
      <c r="X4259" s="25"/>
      <c r="Y4259" s="25"/>
      <c r="Z4259" s="25"/>
      <c r="AA4259" s="25"/>
      <c r="AB4259" s="25"/>
      <c r="AC4259" s="25"/>
      <c r="AD4259" s="25"/>
      <c r="AE4259" s="25"/>
      <c r="AF4259" s="25"/>
      <c r="AG4259" s="25"/>
      <c r="AH4259" s="25"/>
      <c r="AI4259" s="25"/>
      <c r="AJ4259" s="25"/>
      <c r="AK4259" s="25"/>
      <c r="AL4259" s="25"/>
      <c r="AM4259" s="25"/>
      <c r="AZ4259" s="26"/>
      <c r="DY4259" s="25"/>
      <c r="DZ4259" s="27"/>
      <c r="EA4259" s="27"/>
      <c r="EM4259" s="26"/>
      <c r="EN4259" s="26"/>
      <c r="EO4259" s="26"/>
      <c r="EP4259" s="26"/>
      <c r="EQ4259" s="26"/>
      <c r="ER4259" s="26"/>
      <c r="ES4259" s="26"/>
      <c r="ET4259" s="26"/>
      <c r="EU4259" s="26"/>
      <c r="EV4259" s="26"/>
      <c r="EW4259" s="26"/>
      <c r="EX4259" s="26"/>
      <c r="EY4259" s="26"/>
      <c r="EZ4259" s="26"/>
      <c r="FA4259" s="26"/>
      <c r="FB4259" s="26"/>
      <c r="FL4259" s="26"/>
      <c r="FM4259" s="26"/>
    </row>
    <row r="4260" spans="3:169" s="24" customFormat="1">
      <c r="C4260" s="37"/>
      <c r="X4260" s="25"/>
      <c r="Y4260" s="25"/>
      <c r="Z4260" s="25"/>
      <c r="AA4260" s="25"/>
      <c r="AB4260" s="25"/>
      <c r="AC4260" s="25"/>
      <c r="AD4260" s="25"/>
      <c r="AE4260" s="25"/>
      <c r="AF4260" s="25"/>
      <c r="AG4260" s="25"/>
      <c r="AH4260" s="25"/>
      <c r="AI4260" s="25"/>
      <c r="AJ4260" s="25"/>
      <c r="AK4260" s="25"/>
      <c r="AL4260" s="25"/>
      <c r="AM4260" s="25"/>
      <c r="AZ4260" s="26"/>
      <c r="DY4260" s="25"/>
      <c r="DZ4260" s="27"/>
      <c r="EA4260" s="27"/>
      <c r="EM4260" s="26"/>
      <c r="EN4260" s="26"/>
      <c r="EO4260" s="26"/>
      <c r="EP4260" s="26"/>
      <c r="EQ4260" s="26"/>
      <c r="ER4260" s="26"/>
      <c r="ES4260" s="26"/>
      <c r="ET4260" s="26"/>
      <c r="EU4260" s="26"/>
      <c r="EV4260" s="26"/>
      <c r="EW4260" s="26"/>
      <c r="EX4260" s="26"/>
      <c r="EY4260" s="26"/>
      <c r="EZ4260" s="26"/>
      <c r="FA4260" s="26"/>
      <c r="FB4260" s="26"/>
      <c r="FL4260" s="26"/>
      <c r="FM4260" s="26"/>
    </row>
    <row r="4261" spans="3:169" s="24" customFormat="1">
      <c r="C4261" s="37"/>
      <c r="X4261" s="25"/>
      <c r="Y4261" s="25"/>
      <c r="Z4261" s="25"/>
      <c r="AA4261" s="25"/>
      <c r="AB4261" s="25"/>
      <c r="AC4261" s="25"/>
      <c r="AD4261" s="25"/>
      <c r="AE4261" s="25"/>
      <c r="AF4261" s="25"/>
      <c r="AG4261" s="25"/>
      <c r="AH4261" s="25"/>
      <c r="AI4261" s="25"/>
      <c r="AJ4261" s="25"/>
      <c r="AK4261" s="25"/>
      <c r="AL4261" s="25"/>
      <c r="AM4261" s="25"/>
      <c r="AZ4261" s="26"/>
      <c r="DY4261" s="25"/>
      <c r="DZ4261" s="27"/>
      <c r="EA4261" s="27"/>
      <c r="EM4261" s="26"/>
      <c r="EN4261" s="26"/>
      <c r="EO4261" s="26"/>
      <c r="EP4261" s="26"/>
      <c r="EQ4261" s="26"/>
      <c r="ER4261" s="26"/>
      <c r="ES4261" s="26"/>
      <c r="ET4261" s="26"/>
      <c r="EU4261" s="26"/>
      <c r="EV4261" s="26"/>
      <c r="EW4261" s="26"/>
      <c r="EX4261" s="26"/>
      <c r="EY4261" s="26"/>
      <c r="EZ4261" s="26"/>
      <c r="FA4261" s="26"/>
      <c r="FB4261" s="26"/>
      <c r="FL4261" s="26"/>
      <c r="FM4261" s="26"/>
    </row>
    <row r="4262" spans="3:169" s="24" customFormat="1">
      <c r="C4262" s="37"/>
      <c r="X4262" s="25"/>
      <c r="Y4262" s="25"/>
      <c r="Z4262" s="25"/>
      <c r="AA4262" s="25"/>
      <c r="AB4262" s="25"/>
      <c r="AC4262" s="25"/>
      <c r="AD4262" s="25"/>
      <c r="AE4262" s="25"/>
      <c r="AF4262" s="25"/>
      <c r="AG4262" s="25"/>
      <c r="AH4262" s="25"/>
      <c r="AI4262" s="25"/>
      <c r="AJ4262" s="25"/>
      <c r="AK4262" s="25"/>
      <c r="AL4262" s="25"/>
      <c r="AM4262" s="25"/>
      <c r="AZ4262" s="26"/>
      <c r="DY4262" s="25"/>
      <c r="DZ4262" s="27"/>
      <c r="EA4262" s="27"/>
      <c r="EM4262" s="26"/>
      <c r="EN4262" s="26"/>
      <c r="EO4262" s="26"/>
      <c r="EP4262" s="26"/>
      <c r="EQ4262" s="26"/>
      <c r="ER4262" s="26"/>
      <c r="ES4262" s="26"/>
      <c r="ET4262" s="26"/>
      <c r="EU4262" s="26"/>
      <c r="EV4262" s="26"/>
      <c r="EW4262" s="26"/>
      <c r="EX4262" s="26"/>
      <c r="EY4262" s="26"/>
      <c r="EZ4262" s="26"/>
      <c r="FA4262" s="26"/>
      <c r="FB4262" s="26"/>
      <c r="FL4262" s="26"/>
      <c r="FM4262" s="26"/>
    </row>
    <row r="4263" spans="3:169" s="24" customFormat="1">
      <c r="C4263" s="37"/>
      <c r="X4263" s="25"/>
      <c r="Y4263" s="25"/>
      <c r="Z4263" s="25"/>
      <c r="AA4263" s="25"/>
      <c r="AB4263" s="25"/>
      <c r="AC4263" s="25"/>
      <c r="AD4263" s="25"/>
      <c r="AE4263" s="25"/>
      <c r="AF4263" s="25"/>
      <c r="AG4263" s="25"/>
      <c r="AH4263" s="25"/>
      <c r="AI4263" s="25"/>
      <c r="AJ4263" s="25"/>
      <c r="AK4263" s="25"/>
      <c r="AL4263" s="25"/>
      <c r="AM4263" s="25"/>
      <c r="AZ4263" s="26"/>
      <c r="DY4263" s="25"/>
      <c r="DZ4263" s="27"/>
      <c r="EA4263" s="27"/>
      <c r="EM4263" s="26"/>
      <c r="EN4263" s="26"/>
      <c r="EO4263" s="26"/>
      <c r="EP4263" s="26"/>
      <c r="EQ4263" s="26"/>
      <c r="ER4263" s="26"/>
      <c r="ES4263" s="26"/>
      <c r="ET4263" s="26"/>
      <c r="EU4263" s="26"/>
      <c r="EV4263" s="26"/>
      <c r="EW4263" s="26"/>
      <c r="EX4263" s="26"/>
      <c r="EY4263" s="26"/>
      <c r="EZ4263" s="26"/>
      <c r="FA4263" s="26"/>
      <c r="FB4263" s="26"/>
      <c r="FL4263" s="26"/>
      <c r="FM4263" s="26"/>
    </row>
    <row r="4264" spans="3:169" s="24" customFormat="1">
      <c r="C4264" s="37"/>
      <c r="X4264" s="25"/>
      <c r="Y4264" s="25"/>
      <c r="Z4264" s="25"/>
      <c r="AA4264" s="25"/>
      <c r="AB4264" s="25"/>
      <c r="AC4264" s="25"/>
      <c r="AD4264" s="25"/>
      <c r="AE4264" s="25"/>
      <c r="AF4264" s="25"/>
      <c r="AG4264" s="25"/>
      <c r="AH4264" s="25"/>
      <c r="AI4264" s="25"/>
      <c r="AJ4264" s="25"/>
      <c r="AK4264" s="25"/>
      <c r="AL4264" s="25"/>
      <c r="AM4264" s="25"/>
      <c r="AZ4264" s="26"/>
      <c r="DY4264" s="25"/>
      <c r="DZ4264" s="27"/>
      <c r="EA4264" s="27"/>
      <c r="EM4264" s="26"/>
      <c r="EN4264" s="26"/>
      <c r="EO4264" s="26"/>
      <c r="EP4264" s="26"/>
      <c r="EQ4264" s="26"/>
      <c r="ER4264" s="26"/>
      <c r="ES4264" s="26"/>
      <c r="ET4264" s="26"/>
      <c r="EU4264" s="26"/>
      <c r="EV4264" s="26"/>
      <c r="EW4264" s="26"/>
      <c r="EX4264" s="26"/>
      <c r="EY4264" s="26"/>
      <c r="EZ4264" s="26"/>
      <c r="FA4264" s="26"/>
      <c r="FB4264" s="26"/>
      <c r="FL4264" s="26"/>
      <c r="FM4264" s="26"/>
    </row>
    <row r="4265" spans="3:169" s="24" customFormat="1">
      <c r="C4265" s="37"/>
      <c r="X4265" s="25"/>
      <c r="Y4265" s="25"/>
      <c r="Z4265" s="25"/>
      <c r="AA4265" s="25"/>
      <c r="AB4265" s="25"/>
      <c r="AC4265" s="25"/>
      <c r="AD4265" s="25"/>
      <c r="AE4265" s="25"/>
      <c r="AF4265" s="25"/>
      <c r="AG4265" s="25"/>
      <c r="AH4265" s="25"/>
      <c r="AI4265" s="25"/>
      <c r="AJ4265" s="25"/>
      <c r="AK4265" s="25"/>
      <c r="AL4265" s="25"/>
      <c r="AM4265" s="25"/>
      <c r="AZ4265" s="26"/>
      <c r="DY4265" s="25"/>
      <c r="DZ4265" s="27"/>
      <c r="EA4265" s="27"/>
      <c r="EM4265" s="26"/>
      <c r="EN4265" s="26"/>
      <c r="EO4265" s="26"/>
      <c r="EP4265" s="26"/>
      <c r="EQ4265" s="26"/>
      <c r="ER4265" s="26"/>
      <c r="ES4265" s="26"/>
      <c r="ET4265" s="26"/>
      <c r="EU4265" s="26"/>
      <c r="EV4265" s="26"/>
      <c r="EW4265" s="26"/>
      <c r="EX4265" s="26"/>
      <c r="EY4265" s="26"/>
      <c r="EZ4265" s="26"/>
      <c r="FA4265" s="26"/>
      <c r="FB4265" s="26"/>
      <c r="FL4265" s="26"/>
      <c r="FM4265" s="26"/>
    </row>
    <row r="4266" spans="3:169" s="24" customFormat="1">
      <c r="C4266" s="37"/>
      <c r="X4266" s="25"/>
      <c r="Y4266" s="25"/>
      <c r="Z4266" s="25"/>
      <c r="AA4266" s="25"/>
      <c r="AB4266" s="25"/>
      <c r="AC4266" s="25"/>
      <c r="AD4266" s="25"/>
      <c r="AE4266" s="25"/>
      <c r="AF4266" s="25"/>
      <c r="AG4266" s="25"/>
      <c r="AH4266" s="25"/>
      <c r="AI4266" s="25"/>
      <c r="AJ4266" s="25"/>
      <c r="AK4266" s="25"/>
      <c r="AL4266" s="25"/>
      <c r="AM4266" s="25"/>
      <c r="AZ4266" s="26"/>
      <c r="DY4266" s="25"/>
      <c r="DZ4266" s="27"/>
      <c r="EA4266" s="27"/>
      <c r="EM4266" s="26"/>
      <c r="EN4266" s="26"/>
      <c r="EO4266" s="26"/>
      <c r="EP4266" s="26"/>
      <c r="EQ4266" s="26"/>
      <c r="ER4266" s="26"/>
      <c r="ES4266" s="26"/>
      <c r="ET4266" s="26"/>
      <c r="EU4266" s="26"/>
      <c r="EV4266" s="26"/>
      <c r="EW4266" s="26"/>
      <c r="EX4266" s="26"/>
      <c r="EY4266" s="26"/>
      <c r="EZ4266" s="26"/>
      <c r="FA4266" s="26"/>
      <c r="FB4266" s="26"/>
      <c r="FL4266" s="26"/>
      <c r="FM4266" s="26"/>
    </row>
    <row r="4267" spans="3:169" s="24" customFormat="1">
      <c r="C4267" s="37"/>
      <c r="X4267" s="25"/>
      <c r="Y4267" s="25"/>
      <c r="Z4267" s="25"/>
      <c r="AA4267" s="25"/>
      <c r="AB4267" s="25"/>
      <c r="AC4267" s="25"/>
      <c r="AD4267" s="25"/>
      <c r="AE4267" s="25"/>
      <c r="AF4267" s="25"/>
      <c r="AG4267" s="25"/>
      <c r="AH4267" s="25"/>
      <c r="AI4267" s="25"/>
      <c r="AJ4267" s="25"/>
      <c r="AK4267" s="25"/>
      <c r="AL4267" s="25"/>
      <c r="AM4267" s="25"/>
      <c r="AZ4267" s="26"/>
      <c r="DY4267" s="25"/>
      <c r="DZ4267" s="27"/>
      <c r="EA4267" s="27"/>
      <c r="EM4267" s="26"/>
      <c r="EN4267" s="26"/>
      <c r="EO4267" s="26"/>
      <c r="EP4267" s="26"/>
      <c r="EQ4267" s="26"/>
      <c r="ER4267" s="26"/>
      <c r="ES4267" s="26"/>
      <c r="ET4267" s="26"/>
      <c r="EU4267" s="26"/>
      <c r="EV4267" s="26"/>
      <c r="EW4267" s="26"/>
      <c r="EX4267" s="26"/>
      <c r="EY4267" s="26"/>
      <c r="EZ4267" s="26"/>
      <c r="FA4267" s="26"/>
      <c r="FB4267" s="26"/>
      <c r="FL4267" s="26"/>
      <c r="FM4267" s="26"/>
    </row>
    <row r="4268" spans="3:169" s="24" customFormat="1">
      <c r="C4268" s="37"/>
      <c r="X4268" s="25"/>
      <c r="Y4268" s="25"/>
      <c r="Z4268" s="25"/>
      <c r="AA4268" s="25"/>
      <c r="AB4268" s="25"/>
      <c r="AC4268" s="25"/>
      <c r="AD4268" s="25"/>
      <c r="AE4268" s="25"/>
      <c r="AF4268" s="25"/>
      <c r="AG4268" s="25"/>
      <c r="AH4268" s="25"/>
      <c r="AI4268" s="25"/>
      <c r="AJ4268" s="25"/>
      <c r="AK4268" s="25"/>
      <c r="AL4268" s="25"/>
      <c r="AM4268" s="25"/>
      <c r="AZ4268" s="26"/>
      <c r="DY4268" s="25"/>
      <c r="DZ4268" s="27"/>
      <c r="EA4268" s="27"/>
      <c r="EM4268" s="26"/>
      <c r="EN4268" s="26"/>
      <c r="EO4268" s="26"/>
      <c r="EP4268" s="26"/>
      <c r="EQ4268" s="26"/>
      <c r="ER4268" s="26"/>
      <c r="ES4268" s="26"/>
      <c r="ET4268" s="26"/>
      <c r="EU4268" s="26"/>
      <c r="EV4268" s="26"/>
      <c r="EW4268" s="26"/>
      <c r="EX4268" s="26"/>
      <c r="EY4268" s="26"/>
      <c r="EZ4268" s="26"/>
      <c r="FA4268" s="26"/>
      <c r="FB4268" s="26"/>
      <c r="FL4268" s="26"/>
      <c r="FM4268" s="26"/>
    </row>
    <row r="4269" spans="3:169" s="24" customFormat="1">
      <c r="C4269" s="37"/>
      <c r="X4269" s="25"/>
      <c r="Y4269" s="25"/>
      <c r="Z4269" s="25"/>
      <c r="AA4269" s="25"/>
      <c r="AB4269" s="25"/>
      <c r="AC4269" s="25"/>
      <c r="AD4269" s="25"/>
      <c r="AE4269" s="25"/>
      <c r="AF4269" s="25"/>
      <c r="AG4269" s="25"/>
      <c r="AH4269" s="25"/>
      <c r="AI4269" s="25"/>
      <c r="AJ4269" s="25"/>
      <c r="AK4269" s="25"/>
      <c r="AL4269" s="25"/>
      <c r="AM4269" s="25"/>
      <c r="AZ4269" s="26"/>
      <c r="DY4269" s="25"/>
      <c r="DZ4269" s="27"/>
      <c r="EA4269" s="27"/>
      <c r="EM4269" s="26"/>
      <c r="EN4269" s="26"/>
      <c r="EO4269" s="26"/>
      <c r="EP4269" s="26"/>
      <c r="EQ4269" s="26"/>
      <c r="ER4269" s="26"/>
      <c r="ES4269" s="26"/>
      <c r="ET4269" s="26"/>
      <c r="EU4269" s="26"/>
      <c r="EV4269" s="26"/>
      <c r="EW4269" s="26"/>
      <c r="EX4269" s="26"/>
      <c r="EY4269" s="26"/>
      <c r="EZ4269" s="26"/>
      <c r="FA4269" s="26"/>
      <c r="FB4269" s="26"/>
      <c r="FL4269" s="26"/>
      <c r="FM4269" s="26"/>
    </row>
    <row r="4270" spans="3:169" s="24" customFormat="1">
      <c r="C4270" s="37"/>
      <c r="X4270" s="25"/>
      <c r="Y4270" s="25"/>
      <c r="Z4270" s="25"/>
      <c r="AA4270" s="25"/>
      <c r="AB4270" s="25"/>
      <c r="AC4270" s="25"/>
      <c r="AD4270" s="25"/>
      <c r="AE4270" s="25"/>
      <c r="AF4270" s="25"/>
      <c r="AG4270" s="25"/>
      <c r="AH4270" s="25"/>
      <c r="AI4270" s="25"/>
      <c r="AJ4270" s="25"/>
      <c r="AK4270" s="25"/>
      <c r="AL4270" s="25"/>
      <c r="AM4270" s="25"/>
      <c r="AZ4270" s="26"/>
      <c r="DY4270" s="25"/>
      <c r="DZ4270" s="27"/>
      <c r="EA4270" s="27"/>
      <c r="EM4270" s="26"/>
      <c r="EN4270" s="26"/>
      <c r="EO4270" s="26"/>
      <c r="EP4270" s="26"/>
      <c r="EQ4270" s="26"/>
      <c r="ER4270" s="26"/>
      <c r="ES4270" s="26"/>
      <c r="ET4270" s="26"/>
      <c r="EU4270" s="26"/>
      <c r="EV4270" s="26"/>
      <c r="EW4270" s="26"/>
      <c r="EX4270" s="26"/>
      <c r="EY4270" s="26"/>
      <c r="EZ4270" s="26"/>
      <c r="FA4270" s="26"/>
      <c r="FB4270" s="26"/>
      <c r="FL4270" s="26"/>
      <c r="FM4270" s="26"/>
    </row>
    <row r="4271" spans="3:169" s="24" customFormat="1">
      <c r="C4271" s="37"/>
      <c r="X4271" s="25"/>
      <c r="Y4271" s="25"/>
      <c r="Z4271" s="25"/>
      <c r="AA4271" s="25"/>
      <c r="AB4271" s="25"/>
      <c r="AC4271" s="25"/>
      <c r="AD4271" s="25"/>
      <c r="AE4271" s="25"/>
      <c r="AF4271" s="25"/>
      <c r="AG4271" s="25"/>
      <c r="AH4271" s="25"/>
      <c r="AI4271" s="25"/>
      <c r="AJ4271" s="25"/>
      <c r="AK4271" s="25"/>
      <c r="AL4271" s="25"/>
      <c r="AM4271" s="25"/>
      <c r="AZ4271" s="26"/>
      <c r="DY4271" s="25"/>
      <c r="DZ4271" s="27"/>
      <c r="EA4271" s="27"/>
      <c r="EM4271" s="26"/>
      <c r="EN4271" s="26"/>
      <c r="EO4271" s="26"/>
      <c r="EP4271" s="26"/>
      <c r="EQ4271" s="26"/>
      <c r="ER4271" s="26"/>
      <c r="ES4271" s="26"/>
      <c r="ET4271" s="26"/>
      <c r="EU4271" s="26"/>
      <c r="EV4271" s="26"/>
      <c r="EW4271" s="26"/>
      <c r="EX4271" s="26"/>
      <c r="EY4271" s="26"/>
      <c r="EZ4271" s="26"/>
      <c r="FA4271" s="26"/>
      <c r="FB4271" s="26"/>
      <c r="FL4271" s="26"/>
      <c r="FM4271" s="26"/>
    </row>
    <row r="4272" spans="3:169" s="24" customFormat="1">
      <c r="C4272" s="37"/>
      <c r="X4272" s="25"/>
      <c r="Y4272" s="25"/>
      <c r="Z4272" s="25"/>
      <c r="AA4272" s="25"/>
      <c r="AB4272" s="25"/>
      <c r="AC4272" s="25"/>
      <c r="AD4272" s="25"/>
      <c r="AE4272" s="25"/>
      <c r="AF4272" s="25"/>
      <c r="AG4272" s="25"/>
      <c r="AH4272" s="25"/>
      <c r="AI4272" s="25"/>
      <c r="AJ4272" s="25"/>
      <c r="AK4272" s="25"/>
      <c r="AL4272" s="25"/>
      <c r="AM4272" s="25"/>
      <c r="AZ4272" s="26"/>
      <c r="DY4272" s="25"/>
      <c r="DZ4272" s="27"/>
      <c r="EA4272" s="27"/>
      <c r="EM4272" s="26"/>
      <c r="EN4272" s="26"/>
      <c r="EO4272" s="26"/>
      <c r="EP4272" s="26"/>
      <c r="EQ4272" s="26"/>
      <c r="ER4272" s="26"/>
      <c r="ES4272" s="26"/>
      <c r="ET4272" s="26"/>
      <c r="EU4272" s="26"/>
      <c r="EV4272" s="26"/>
      <c r="EW4272" s="26"/>
      <c r="EX4272" s="26"/>
      <c r="EY4272" s="26"/>
      <c r="EZ4272" s="26"/>
      <c r="FA4272" s="26"/>
      <c r="FB4272" s="26"/>
      <c r="FL4272" s="26"/>
      <c r="FM4272" s="26"/>
    </row>
    <row r="4273" spans="3:169" s="24" customFormat="1">
      <c r="C4273" s="37"/>
      <c r="X4273" s="25"/>
      <c r="Y4273" s="25"/>
      <c r="Z4273" s="25"/>
      <c r="AA4273" s="25"/>
      <c r="AB4273" s="25"/>
      <c r="AC4273" s="25"/>
      <c r="AD4273" s="25"/>
      <c r="AE4273" s="25"/>
      <c r="AF4273" s="25"/>
      <c r="AG4273" s="25"/>
      <c r="AH4273" s="25"/>
      <c r="AI4273" s="25"/>
      <c r="AJ4273" s="25"/>
      <c r="AK4273" s="25"/>
      <c r="AL4273" s="25"/>
      <c r="AM4273" s="25"/>
      <c r="AZ4273" s="26"/>
      <c r="DY4273" s="25"/>
      <c r="DZ4273" s="27"/>
      <c r="EA4273" s="27"/>
      <c r="EM4273" s="26"/>
      <c r="EN4273" s="26"/>
      <c r="EO4273" s="26"/>
      <c r="EP4273" s="26"/>
      <c r="EQ4273" s="26"/>
      <c r="ER4273" s="26"/>
      <c r="ES4273" s="26"/>
      <c r="ET4273" s="26"/>
      <c r="EU4273" s="26"/>
      <c r="EV4273" s="26"/>
      <c r="EW4273" s="26"/>
      <c r="EX4273" s="26"/>
      <c r="EY4273" s="26"/>
      <c r="EZ4273" s="26"/>
      <c r="FA4273" s="26"/>
      <c r="FB4273" s="26"/>
      <c r="FL4273" s="26"/>
      <c r="FM4273" s="26"/>
    </row>
    <row r="4274" spans="3:169" s="24" customFormat="1">
      <c r="C4274" s="37"/>
      <c r="X4274" s="25"/>
      <c r="Y4274" s="25"/>
      <c r="Z4274" s="25"/>
      <c r="AA4274" s="25"/>
      <c r="AB4274" s="25"/>
      <c r="AC4274" s="25"/>
      <c r="AD4274" s="25"/>
      <c r="AE4274" s="25"/>
      <c r="AF4274" s="25"/>
      <c r="AG4274" s="25"/>
      <c r="AH4274" s="25"/>
      <c r="AI4274" s="25"/>
      <c r="AJ4274" s="25"/>
      <c r="AK4274" s="25"/>
      <c r="AL4274" s="25"/>
      <c r="AM4274" s="25"/>
      <c r="AZ4274" s="26"/>
      <c r="DY4274" s="25"/>
      <c r="DZ4274" s="27"/>
      <c r="EA4274" s="27"/>
      <c r="EM4274" s="26"/>
      <c r="EN4274" s="26"/>
      <c r="EO4274" s="26"/>
      <c r="EP4274" s="26"/>
      <c r="EQ4274" s="26"/>
      <c r="ER4274" s="26"/>
      <c r="ES4274" s="26"/>
      <c r="ET4274" s="26"/>
      <c r="EU4274" s="26"/>
      <c r="EV4274" s="26"/>
      <c r="EW4274" s="26"/>
      <c r="EX4274" s="26"/>
      <c r="EY4274" s="26"/>
      <c r="EZ4274" s="26"/>
      <c r="FA4274" s="26"/>
      <c r="FB4274" s="26"/>
      <c r="FL4274" s="26"/>
      <c r="FM4274" s="26"/>
    </row>
    <row r="4275" spans="3:169" s="24" customFormat="1">
      <c r="C4275" s="37"/>
      <c r="X4275" s="25"/>
      <c r="Y4275" s="25"/>
      <c r="Z4275" s="25"/>
      <c r="AA4275" s="25"/>
      <c r="AB4275" s="25"/>
      <c r="AC4275" s="25"/>
      <c r="AD4275" s="25"/>
      <c r="AE4275" s="25"/>
      <c r="AF4275" s="25"/>
      <c r="AG4275" s="25"/>
      <c r="AH4275" s="25"/>
      <c r="AI4275" s="25"/>
      <c r="AJ4275" s="25"/>
      <c r="AK4275" s="25"/>
      <c r="AL4275" s="25"/>
      <c r="AM4275" s="25"/>
      <c r="AZ4275" s="26"/>
      <c r="DY4275" s="25"/>
      <c r="DZ4275" s="27"/>
      <c r="EA4275" s="27"/>
      <c r="EM4275" s="26"/>
      <c r="EN4275" s="26"/>
      <c r="EO4275" s="26"/>
      <c r="EP4275" s="26"/>
      <c r="EQ4275" s="26"/>
      <c r="ER4275" s="26"/>
      <c r="ES4275" s="26"/>
      <c r="ET4275" s="26"/>
      <c r="EU4275" s="26"/>
      <c r="EV4275" s="26"/>
      <c r="EW4275" s="26"/>
      <c r="EX4275" s="26"/>
      <c r="EY4275" s="26"/>
      <c r="EZ4275" s="26"/>
      <c r="FA4275" s="26"/>
      <c r="FB4275" s="26"/>
      <c r="FL4275" s="26"/>
      <c r="FM4275" s="26"/>
    </row>
    <row r="4276" spans="3:169" s="24" customFormat="1">
      <c r="C4276" s="37"/>
      <c r="X4276" s="25"/>
      <c r="Y4276" s="25"/>
      <c r="Z4276" s="25"/>
      <c r="AA4276" s="25"/>
      <c r="AB4276" s="25"/>
      <c r="AC4276" s="25"/>
      <c r="AD4276" s="25"/>
      <c r="AE4276" s="25"/>
      <c r="AF4276" s="25"/>
      <c r="AG4276" s="25"/>
      <c r="AH4276" s="25"/>
      <c r="AI4276" s="25"/>
      <c r="AJ4276" s="25"/>
      <c r="AK4276" s="25"/>
      <c r="AL4276" s="25"/>
      <c r="AM4276" s="25"/>
      <c r="AZ4276" s="26"/>
      <c r="DY4276" s="25"/>
      <c r="DZ4276" s="27"/>
      <c r="EA4276" s="27"/>
      <c r="EM4276" s="26"/>
      <c r="EN4276" s="26"/>
      <c r="EO4276" s="26"/>
      <c r="EP4276" s="26"/>
      <c r="EQ4276" s="26"/>
      <c r="ER4276" s="26"/>
      <c r="ES4276" s="26"/>
      <c r="ET4276" s="26"/>
      <c r="EU4276" s="26"/>
      <c r="EV4276" s="26"/>
      <c r="EW4276" s="26"/>
      <c r="EX4276" s="26"/>
      <c r="EY4276" s="26"/>
      <c r="EZ4276" s="26"/>
      <c r="FA4276" s="26"/>
      <c r="FB4276" s="26"/>
      <c r="FL4276" s="26"/>
      <c r="FM4276" s="26"/>
    </row>
    <row r="4277" spans="3:169" s="24" customFormat="1">
      <c r="C4277" s="37"/>
      <c r="X4277" s="25"/>
      <c r="Y4277" s="25"/>
      <c r="Z4277" s="25"/>
      <c r="AA4277" s="25"/>
      <c r="AB4277" s="25"/>
      <c r="AC4277" s="25"/>
      <c r="AD4277" s="25"/>
      <c r="AE4277" s="25"/>
      <c r="AF4277" s="25"/>
      <c r="AG4277" s="25"/>
      <c r="AH4277" s="25"/>
      <c r="AI4277" s="25"/>
      <c r="AJ4277" s="25"/>
      <c r="AK4277" s="25"/>
      <c r="AL4277" s="25"/>
      <c r="AM4277" s="25"/>
      <c r="AZ4277" s="26"/>
      <c r="DY4277" s="25"/>
      <c r="DZ4277" s="27"/>
      <c r="EA4277" s="27"/>
      <c r="EM4277" s="26"/>
      <c r="EN4277" s="26"/>
      <c r="EO4277" s="26"/>
      <c r="EP4277" s="26"/>
      <c r="EQ4277" s="26"/>
      <c r="ER4277" s="26"/>
      <c r="ES4277" s="26"/>
      <c r="ET4277" s="26"/>
      <c r="EU4277" s="26"/>
      <c r="EV4277" s="26"/>
      <c r="EW4277" s="26"/>
      <c r="EX4277" s="26"/>
      <c r="EY4277" s="26"/>
      <c r="EZ4277" s="26"/>
      <c r="FA4277" s="26"/>
      <c r="FB4277" s="26"/>
      <c r="FL4277" s="26"/>
      <c r="FM4277" s="26"/>
    </row>
    <row r="4278" spans="3:169" s="24" customFormat="1">
      <c r="C4278" s="37"/>
      <c r="X4278" s="25"/>
      <c r="Y4278" s="25"/>
      <c r="Z4278" s="25"/>
      <c r="AA4278" s="25"/>
      <c r="AB4278" s="25"/>
      <c r="AC4278" s="25"/>
      <c r="AD4278" s="25"/>
      <c r="AE4278" s="25"/>
      <c r="AF4278" s="25"/>
      <c r="AG4278" s="25"/>
      <c r="AH4278" s="25"/>
      <c r="AI4278" s="25"/>
      <c r="AJ4278" s="25"/>
      <c r="AK4278" s="25"/>
      <c r="AL4278" s="25"/>
      <c r="AM4278" s="25"/>
      <c r="AZ4278" s="26"/>
      <c r="DY4278" s="25"/>
      <c r="DZ4278" s="27"/>
      <c r="EA4278" s="27"/>
      <c r="EM4278" s="26"/>
      <c r="EN4278" s="26"/>
      <c r="EO4278" s="26"/>
      <c r="EP4278" s="26"/>
      <c r="EQ4278" s="26"/>
      <c r="ER4278" s="26"/>
      <c r="ES4278" s="26"/>
      <c r="ET4278" s="26"/>
      <c r="EU4278" s="26"/>
      <c r="EV4278" s="26"/>
      <c r="EW4278" s="26"/>
      <c r="EX4278" s="26"/>
      <c r="EY4278" s="26"/>
      <c r="EZ4278" s="26"/>
      <c r="FA4278" s="26"/>
      <c r="FB4278" s="26"/>
      <c r="FL4278" s="26"/>
      <c r="FM4278" s="26"/>
    </row>
    <row r="4279" spans="3:169" s="24" customFormat="1">
      <c r="C4279" s="37"/>
      <c r="X4279" s="25"/>
      <c r="Y4279" s="25"/>
      <c r="Z4279" s="25"/>
      <c r="AA4279" s="25"/>
      <c r="AB4279" s="25"/>
      <c r="AC4279" s="25"/>
      <c r="AD4279" s="25"/>
      <c r="AE4279" s="25"/>
      <c r="AF4279" s="25"/>
      <c r="AG4279" s="25"/>
      <c r="AH4279" s="25"/>
      <c r="AI4279" s="25"/>
      <c r="AJ4279" s="25"/>
      <c r="AK4279" s="25"/>
      <c r="AL4279" s="25"/>
      <c r="AM4279" s="25"/>
      <c r="AZ4279" s="26"/>
      <c r="DY4279" s="25"/>
      <c r="DZ4279" s="27"/>
      <c r="EA4279" s="27"/>
      <c r="EM4279" s="26"/>
      <c r="EN4279" s="26"/>
      <c r="EO4279" s="26"/>
      <c r="EP4279" s="26"/>
      <c r="EQ4279" s="26"/>
      <c r="ER4279" s="26"/>
      <c r="ES4279" s="26"/>
      <c r="ET4279" s="26"/>
      <c r="EU4279" s="26"/>
      <c r="EV4279" s="26"/>
      <c r="EW4279" s="26"/>
      <c r="EX4279" s="26"/>
      <c r="EY4279" s="26"/>
      <c r="EZ4279" s="26"/>
      <c r="FA4279" s="26"/>
      <c r="FB4279" s="26"/>
      <c r="FL4279" s="26"/>
      <c r="FM4279" s="26"/>
    </row>
    <row r="4280" spans="3:169" s="24" customFormat="1">
      <c r="C4280" s="37"/>
      <c r="X4280" s="25"/>
      <c r="Y4280" s="25"/>
      <c r="Z4280" s="25"/>
      <c r="AA4280" s="25"/>
      <c r="AB4280" s="25"/>
      <c r="AC4280" s="25"/>
      <c r="AD4280" s="25"/>
      <c r="AE4280" s="25"/>
      <c r="AF4280" s="25"/>
      <c r="AG4280" s="25"/>
      <c r="AH4280" s="25"/>
      <c r="AI4280" s="25"/>
      <c r="AJ4280" s="25"/>
      <c r="AK4280" s="25"/>
      <c r="AL4280" s="25"/>
      <c r="AM4280" s="25"/>
      <c r="AZ4280" s="26"/>
      <c r="DY4280" s="25"/>
      <c r="DZ4280" s="27"/>
      <c r="EA4280" s="27"/>
      <c r="EM4280" s="26"/>
      <c r="EN4280" s="26"/>
      <c r="EO4280" s="26"/>
      <c r="EP4280" s="26"/>
      <c r="EQ4280" s="26"/>
      <c r="ER4280" s="26"/>
      <c r="ES4280" s="26"/>
      <c r="ET4280" s="26"/>
      <c r="EU4280" s="26"/>
      <c r="EV4280" s="26"/>
      <c r="EW4280" s="26"/>
      <c r="EX4280" s="26"/>
      <c r="EY4280" s="26"/>
      <c r="EZ4280" s="26"/>
      <c r="FA4280" s="26"/>
      <c r="FB4280" s="26"/>
      <c r="FL4280" s="26"/>
      <c r="FM4280" s="26"/>
    </row>
    <row r="4281" spans="3:169" s="24" customFormat="1">
      <c r="C4281" s="37"/>
      <c r="X4281" s="25"/>
      <c r="Y4281" s="25"/>
      <c r="Z4281" s="25"/>
      <c r="AA4281" s="25"/>
      <c r="AB4281" s="25"/>
      <c r="AC4281" s="25"/>
      <c r="AD4281" s="25"/>
      <c r="AE4281" s="25"/>
      <c r="AF4281" s="25"/>
      <c r="AG4281" s="25"/>
      <c r="AH4281" s="25"/>
      <c r="AI4281" s="25"/>
      <c r="AJ4281" s="25"/>
      <c r="AK4281" s="25"/>
      <c r="AL4281" s="25"/>
      <c r="AM4281" s="25"/>
      <c r="AZ4281" s="26"/>
      <c r="DY4281" s="25"/>
      <c r="DZ4281" s="27"/>
      <c r="EA4281" s="27"/>
      <c r="EM4281" s="26"/>
      <c r="EN4281" s="26"/>
      <c r="EO4281" s="26"/>
      <c r="EP4281" s="26"/>
      <c r="EQ4281" s="26"/>
      <c r="ER4281" s="26"/>
      <c r="ES4281" s="26"/>
      <c r="ET4281" s="26"/>
      <c r="EU4281" s="26"/>
      <c r="EV4281" s="26"/>
      <c r="EW4281" s="26"/>
      <c r="EX4281" s="26"/>
      <c r="EY4281" s="26"/>
      <c r="EZ4281" s="26"/>
      <c r="FA4281" s="26"/>
      <c r="FB4281" s="26"/>
      <c r="FL4281" s="26"/>
      <c r="FM4281" s="26"/>
    </row>
    <row r="4282" spans="3:169" s="24" customFormat="1">
      <c r="C4282" s="37"/>
      <c r="X4282" s="25"/>
      <c r="Y4282" s="25"/>
      <c r="Z4282" s="25"/>
      <c r="AA4282" s="25"/>
      <c r="AB4282" s="25"/>
      <c r="AC4282" s="25"/>
      <c r="AD4282" s="25"/>
      <c r="AE4282" s="25"/>
      <c r="AF4282" s="25"/>
      <c r="AG4282" s="25"/>
      <c r="AH4282" s="25"/>
      <c r="AI4282" s="25"/>
      <c r="AJ4282" s="25"/>
      <c r="AK4282" s="25"/>
      <c r="AL4282" s="25"/>
      <c r="AM4282" s="25"/>
      <c r="AZ4282" s="26"/>
      <c r="DY4282" s="25"/>
      <c r="DZ4282" s="27"/>
      <c r="EA4282" s="27"/>
      <c r="EM4282" s="26"/>
      <c r="EN4282" s="26"/>
      <c r="EO4282" s="26"/>
      <c r="EP4282" s="26"/>
      <c r="EQ4282" s="26"/>
      <c r="ER4282" s="26"/>
      <c r="ES4282" s="26"/>
      <c r="ET4282" s="26"/>
      <c r="EU4282" s="26"/>
      <c r="EV4282" s="26"/>
      <c r="EW4282" s="26"/>
      <c r="EX4282" s="26"/>
      <c r="EY4282" s="26"/>
      <c r="EZ4282" s="26"/>
      <c r="FA4282" s="26"/>
      <c r="FB4282" s="26"/>
      <c r="FL4282" s="26"/>
      <c r="FM4282" s="26"/>
    </row>
    <row r="4283" spans="3:169" s="24" customFormat="1">
      <c r="C4283" s="37"/>
      <c r="X4283" s="25"/>
      <c r="Y4283" s="25"/>
      <c r="Z4283" s="25"/>
      <c r="AA4283" s="25"/>
      <c r="AB4283" s="25"/>
      <c r="AC4283" s="25"/>
      <c r="AD4283" s="25"/>
      <c r="AE4283" s="25"/>
      <c r="AF4283" s="25"/>
      <c r="AG4283" s="25"/>
      <c r="AH4283" s="25"/>
      <c r="AI4283" s="25"/>
      <c r="AJ4283" s="25"/>
      <c r="AK4283" s="25"/>
      <c r="AL4283" s="25"/>
      <c r="AM4283" s="25"/>
      <c r="AZ4283" s="26"/>
      <c r="DY4283" s="25"/>
      <c r="DZ4283" s="27"/>
      <c r="EA4283" s="27"/>
      <c r="EM4283" s="26"/>
      <c r="EN4283" s="26"/>
      <c r="EO4283" s="26"/>
      <c r="EP4283" s="26"/>
      <c r="EQ4283" s="26"/>
      <c r="ER4283" s="26"/>
      <c r="ES4283" s="26"/>
      <c r="ET4283" s="26"/>
      <c r="EU4283" s="26"/>
      <c r="EV4283" s="26"/>
      <c r="EW4283" s="26"/>
      <c r="EX4283" s="26"/>
      <c r="EY4283" s="26"/>
      <c r="EZ4283" s="26"/>
      <c r="FA4283" s="26"/>
      <c r="FB4283" s="26"/>
      <c r="FL4283" s="26"/>
      <c r="FM4283" s="26"/>
    </row>
    <row r="4284" spans="3:169" s="24" customFormat="1">
      <c r="C4284" s="37"/>
      <c r="X4284" s="25"/>
      <c r="Y4284" s="25"/>
      <c r="Z4284" s="25"/>
      <c r="AA4284" s="25"/>
      <c r="AB4284" s="25"/>
      <c r="AC4284" s="25"/>
      <c r="AD4284" s="25"/>
      <c r="AE4284" s="25"/>
      <c r="AF4284" s="25"/>
      <c r="AG4284" s="25"/>
      <c r="AH4284" s="25"/>
      <c r="AI4284" s="25"/>
      <c r="AJ4284" s="25"/>
      <c r="AK4284" s="25"/>
      <c r="AL4284" s="25"/>
      <c r="AM4284" s="25"/>
      <c r="AZ4284" s="26"/>
      <c r="DY4284" s="25"/>
      <c r="DZ4284" s="27"/>
      <c r="EA4284" s="27"/>
      <c r="EM4284" s="26"/>
      <c r="EN4284" s="26"/>
      <c r="EO4284" s="26"/>
      <c r="EP4284" s="26"/>
      <c r="EQ4284" s="26"/>
      <c r="ER4284" s="26"/>
      <c r="ES4284" s="26"/>
      <c r="ET4284" s="26"/>
      <c r="EU4284" s="26"/>
      <c r="EV4284" s="26"/>
      <c r="EW4284" s="26"/>
      <c r="EX4284" s="26"/>
      <c r="EY4284" s="26"/>
      <c r="EZ4284" s="26"/>
      <c r="FA4284" s="26"/>
      <c r="FB4284" s="26"/>
      <c r="FL4284" s="26"/>
      <c r="FM4284" s="26"/>
    </row>
    <row r="4285" spans="3:169" s="24" customFormat="1">
      <c r="C4285" s="37"/>
      <c r="X4285" s="25"/>
      <c r="Y4285" s="25"/>
      <c r="Z4285" s="25"/>
      <c r="AA4285" s="25"/>
      <c r="AB4285" s="25"/>
      <c r="AC4285" s="25"/>
      <c r="AD4285" s="25"/>
      <c r="AE4285" s="25"/>
      <c r="AF4285" s="25"/>
      <c r="AG4285" s="25"/>
      <c r="AH4285" s="25"/>
      <c r="AI4285" s="25"/>
      <c r="AJ4285" s="25"/>
      <c r="AK4285" s="25"/>
      <c r="AL4285" s="25"/>
      <c r="AM4285" s="25"/>
      <c r="AZ4285" s="26"/>
      <c r="DY4285" s="25"/>
      <c r="DZ4285" s="27"/>
      <c r="EA4285" s="27"/>
      <c r="EM4285" s="26"/>
      <c r="EN4285" s="26"/>
      <c r="EO4285" s="26"/>
      <c r="EP4285" s="26"/>
      <c r="EQ4285" s="26"/>
      <c r="ER4285" s="26"/>
      <c r="ES4285" s="26"/>
      <c r="ET4285" s="26"/>
      <c r="EU4285" s="26"/>
      <c r="EV4285" s="26"/>
      <c r="EW4285" s="26"/>
      <c r="EX4285" s="26"/>
      <c r="EY4285" s="26"/>
      <c r="EZ4285" s="26"/>
      <c r="FA4285" s="26"/>
      <c r="FB4285" s="26"/>
      <c r="FL4285" s="26"/>
      <c r="FM4285" s="26"/>
    </row>
    <row r="4286" spans="3:169" s="24" customFormat="1">
      <c r="C4286" s="37"/>
      <c r="X4286" s="25"/>
      <c r="Y4286" s="25"/>
      <c r="Z4286" s="25"/>
      <c r="AA4286" s="25"/>
      <c r="AB4286" s="25"/>
      <c r="AC4286" s="25"/>
      <c r="AD4286" s="25"/>
      <c r="AE4286" s="25"/>
      <c r="AF4286" s="25"/>
      <c r="AG4286" s="25"/>
      <c r="AH4286" s="25"/>
      <c r="AI4286" s="25"/>
      <c r="AJ4286" s="25"/>
      <c r="AK4286" s="25"/>
      <c r="AL4286" s="25"/>
      <c r="AM4286" s="25"/>
      <c r="AZ4286" s="26"/>
      <c r="DY4286" s="25"/>
      <c r="DZ4286" s="27"/>
      <c r="EA4286" s="27"/>
      <c r="EM4286" s="26"/>
      <c r="EN4286" s="26"/>
      <c r="EO4286" s="26"/>
      <c r="EP4286" s="26"/>
      <c r="EQ4286" s="26"/>
      <c r="ER4286" s="26"/>
      <c r="ES4286" s="26"/>
      <c r="ET4286" s="26"/>
      <c r="EU4286" s="26"/>
      <c r="EV4286" s="26"/>
      <c r="EW4286" s="26"/>
      <c r="EX4286" s="26"/>
      <c r="EY4286" s="26"/>
      <c r="EZ4286" s="26"/>
      <c r="FA4286" s="26"/>
      <c r="FB4286" s="26"/>
      <c r="FL4286" s="26"/>
      <c r="FM4286" s="26"/>
    </row>
    <row r="4287" spans="3:169" s="24" customFormat="1">
      <c r="C4287" s="37"/>
      <c r="X4287" s="25"/>
      <c r="Y4287" s="25"/>
      <c r="Z4287" s="25"/>
      <c r="AA4287" s="25"/>
      <c r="AB4287" s="25"/>
      <c r="AC4287" s="25"/>
      <c r="AD4287" s="25"/>
      <c r="AE4287" s="25"/>
      <c r="AF4287" s="25"/>
      <c r="AG4287" s="25"/>
      <c r="AH4287" s="25"/>
      <c r="AI4287" s="25"/>
      <c r="AJ4287" s="25"/>
      <c r="AK4287" s="25"/>
      <c r="AL4287" s="25"/>
      <c r="AM4287" s="25"/>
      <c r="AZ4287" s="26"/>
      <c r="DY4287" s="25"/>
      <c r="DZ4287" s="27"/>
      <c r="EA4287" s="27"/>
      <c r="EM4287" s="26"/>
      <c r="EN4287" s="26"/>
      <c r="EO4287" s="26"/>
      <c r="EP4287" s="26"/>
      <c r="EQ4287" s="26"/>
      <c r="ER4287" s="26"/>
      <c r="ES4287" s="26"/>
      <c r="ET4287" s="26"/>
      <c r="EU4287" s="26"/>
      <c r="EV4287" s="26"/>
      <c r="EW4287" s="26"/>
      <c r="EX4287" s="26"/>
      <c r="EY4287" s="26"/>
      <c r="EZ4287" s="26"/>
      <c r="FA4287" s="26"/>
      <c r="FB4287" s="26"/>
      <c r="FL4287" s="26"/>
      <c r="FM4287" s="26"/>
    </row>
    <row r="4288" spans="3:169" s="24" customFormat="1">
      <c r="C4288" s="37"/>
      <c r="X4288" s="25"/>
      <c r="Y4288" s="25"/>
      <c r="Z4288" s="25"/>
      <c r="AA4288" s="25"/>
      <c r="AB4288" s="25"/>
      <c r="AC4288" s="25"/>
      <c r="AD4288" s="25"/>
      <c r="AE4288" s="25"/>
      <c r="AF4288" s="25"/>
      <c r="AG4288" s="25"/>
      <c r="AH4288" s="25"/>
      <c r="AI4288" s="25"/>
      <c r="AJ4288" s="25"/>
      <c r="AK4288" s="25"/>
      <c r="AL4288" s="25"/>
      <c r="AM4288" s="25"/>
      <c r="AZ4288" s="26"/>
      <c r="DY4288" s="25"/>
      <c r="DZ4288" s="27"/>
      <c r="EA4288" s="27"/>
      <c r="EM4288" s="26"/>
      <c r="EN4288" s="26"/>
      <c r="EO4288" s="26"/>
      <c r="EP4288" s="26"/>
      <c r="EQ4288" s="26"/>
      <c r="ER4288" s="26"/>
      <c r="ES4288" s="26"/>
      <c r="ET4288" s="26"/>
      <c r="EU4288" s="26"/>
      <c r="EV4288" s="26"/>
      <c r="EW4288" s="26"/>
      <c r="EX4288" s="26"/>
      <c r="EY4288" s="26"/>
      <c r="EZ4288" s="26"/>
      <c r="FA4288" s="26"/>
      <c r="FB4288" s="26"/>
      <c r="FL4288" s="26"/>
      <c r="FM4288" s="26"/>
    </row>
    <row r="4289" spans="3:169" s="24" customFormat="1">
      <c r="C4289" s="37"/>
      <c r="X4289" s="25"/>
      <c r="Y4289" s="25"/>
      <c r="Z4289" s="25"/>
      <c r="AA4289" s="25"/>
      <c r="AB4289" s="25"/>
      <c r="AC4289" s="25"/>
      <c r="AD4289" s="25"/>
      <c r="AE4289" s="25"/>
      <c r="AF4289" s="25"/>
      <c r="AG4289" s="25"/>
      <c r="AH4289" s="25"/>
      <c r="AI4289" s="25"/>
      <c r="AJ4289" s="25"/>
      <c r="AK4289" s="25"/>
      <c r="AL4289" s="25"/>
      <c r="AM4289" s="25"/>
      <c r="AZ4289" s="26"/>
      <c r="DY4289" s="25"/>
      <c r="DZ4289" s="27"/>
      <c r="EA4289" s="27"/>
      <c r="EM4289" s="26"/>
      <c r="EN4289" s="26"/>
      <c r="EO4289" s="26"/>
      <c r="EP4289" s="26"/>
      <c r="EQ4289" s="26"/>
      <c r="ER4289" s="26"/>
      <c r="ES4289" s="26"/>
      <c r="ET4289" s="26"/>
      <c r="EU4289" s="26"/>
      <c r="EV4289" s="26"/>
      <c r="EW4289" s="26"/>
      <c r="EX4289" s="26"/>
      <c r="EY4289" s="26"/>
      <c r="EZ4289" s="26"/>
      <c r="FA4289" s="26"/>
      <c r="FB4289" s="26"/>
      <c r="FL4289" s="26"/>
      <c r="FM4289" s="26"/>
    </row>
    <row r="4290" spans="3:169" s="24" customFormat="1">
      <c r="C4290" s="37"/>
      <c r="X4290" s="25"/>
      <c r="Y4290" s="25"/>
      <c r="Z4290" s="25"/>
      <c r="AA4290" s="25"/>
      <c r="AB4290" s="25"/>
      <c r="AC4290" s="25"/>
      <c r="AD4290" s="25"/>
      <c r="AE4290" s="25"/>
      <c r="AF4290" s="25"/>
      <c r="AG4290" s="25"/>
      <c r="AH4290" s="25"/>
      <c r="AI4290" s="25"/>
      <c r="AJ4290" s="25"/>
      <c r="AK4290" s="25"/>
      <c r="AL4290" s="25"/>
      <c r="AM4290" s="25"/>
      <c r="AZ4290" s="26"/>
      <c r="DY4290" s="25"/>
      <c r="DZ4290" s="27"/>
      <c r="EA4290" s="27"/>
      <c r="EM4290" s="26"/>
      <c r="EN4290" s="26"/>
      <c r="EO4290" s="26"/>
      <c r="EP4290" s="26"/>
      <c r="EQ4290" s="26"/>
      <c r="ER4290" s="26"/>
      <c r="ES4290" s="26"/>
      <c r="ET4290" s="26"/>
      <c r="EU4290" s="26"/>
      <c r="EV4290" s="26"/>
      <c r="EW4290" s="26"/>
      <c r="EX4290" s="26"/>
      <c r="EY4290" s="26"/>
      <c r="EZ4290" s="26"/>
      <c r="FA4290" s="26"/>
      <c r="FB4290" s="26"/>
      <c r="FL4290" s="26"/>
      <c r="FM4290" s="26"/>
    </row>
    <row r="4291" spans="3:169" s="24" customFormat="1">
      <c r="C4291" s="37"/>
      <c r="X4291" s="25"/>
      <c r="Y4291" s="25"/>
      <c r="Z4291" s="25"/>
      <c r="AA4291" s="25"/>
      <c r="AB4291" s="25"/>
      <c r="AC4291" s="25"/>
      <c r="AD4291" s="25"/>
      <c r="AE4291" s="25"/>
      <c r="AF4291" s="25"/>
      <c r="AG4291" s="25"/>
      <c r="AH4291" s="25"/>
      <c r="AI4291" s="25"/>
      <c r="AJ4291" s="25"/>
      <c r="AK4291" s="25"/>
      <c r="AL4291" s="25"/>
      <c r="AM4291" s="25"/>
      <c r="AZ4291" s="26"/>
      <c r="DY4291" s="25"/>
      <c r="DZ4291" s="27"/>
      <c r="EA4291" s="27"/>
      <c r="EM4291" s="26"/>
      <c r="EN4291" s="26"/>
      <c r="EO4291" s="26"/>
      <c r="EP4291" s="26"/>
      <c r="EQ4291" s="26"/>
      <c r="ER4291" s="26"/>
      <c r="ES4291" s="26"/>
      <c r="ET4291" s="26"/>
      <c r="EU4291" s="26"/>
      <c r="EV4291" s="26"/>
      <c r="EW4291" s="26"/>
      <c r="EX4291" s="26"/>
      <c r="EY4291" s="26"/>
      <c r="EZ4291" s="26"/>
      <c r="FA4291" s="26"/>
      <c r="FB4291" s="26"/>
      <c r="FL4291" s="26"/>
      <c r="FM4291" s="26"/>
    </row>
    <row r="4292" spans="3:169" s="24" customFormat="1">
      <c r="C4292" s="37"/>
      <c r="X4292" s="25"/>
      <c r="Y4292" s="25"/>
      <c r="Z4292" s="25"/>
      <c r="AA4292" s="25"/>
      <c r="AB4292" s="25"/>
      <c r="AC4292" s="25"/>
      <c r="AD4292" s="25"/>
      <c r="AE4292" s="25"/>
      <c r="AF4292" s="25"/>
      <c r="AG4292" s="25"/>
      <c r="AH4292" s="25"/>
      <c r="AI4292" s="25"/>
      <c r="AJ4292" s="25"/>
      <c r="AK4292" s="25"/>
      <c r="AL4292" s="25"/>
      <c r="AM4292" s="25"/>
      <c r="AZ4292" s="26"/>
      <c r="DY4292" s="25"/>
      <c r="DZ4292" s="27"/>
      <c r="EA4292" s="27"/>
      <c r="EM4292" s="26"/>
      <c r="EN4292" s="26"/>
      <c r="EO4292" s="26"/>
      <c r="EP4292" s="26"/>
      <c r="EQ4292" s="26"/>
      <c r="ER4292" s="26"/>
      <c r="ES4292" s="26"/>
      <c r="ET4292" s="26"/>
      <c r="EU4292" s="26"/>
      <c r="EV4292" s="26"/>
      <c r="EW4292" s="26"/>
      <c r="EX4292" s="26"/>
      <c r="EY4292" s="26"/>
      <c r="EZ4292" s="26"/>
      <c r="FA4292" s="26"/>
      <c r="FB4292" s="26"/>
      <c r="FL4292" s="26"/>
      <c r="FM4292" s="26"/>
    </row>
    <row r="4293" spans="3:169" s="24" customFormat="1">
      <c r="C4293" s="37"/>
      <c r="X4293" s="25"/>
      <c r="Y4293" s="25"/>
      <c r="Z4293" s="25"/>
      <c r="AA4293" s="25"/>
      <c r="AB4293" s="25"/>
      <c r="AC4293" s="25"/>
      <c r="AD4293" s="25"/>
      <c r="AE4293" s="25"/>
      <c r="AF4293" s="25"/>
      <c r="AG4293" s="25"/>
      <c r="AH4293" s="25"/>
      <c r="AI4293" s="25"/>
      <c r="AJ4293" s="25"/>
      <c r="AK4293" s="25"/>
      <c r="AL4293" s="25"/>
      <c r="AM4293" s="25"/>
      <c r="AZ4293" s="26"/>
      <c r="DY4293" s="25"/>
      <c r="DZ4293" s="27"/>
      <c r="EA4293" s="27"/>
      <c r="EM4293" s="26"/>
      <c r="EN4293" s="26"/>
      <c r="EO4293" s="26"/>
      <c r="EP4293" s="26"/>
      <c r="EQ4293" s="26"/>
      <c r="ER4293" s="26"/>
      <c r="ES4293" s="26"/>
      <c r="ET4293" s="26"/>
      <c r="EU4293" s="26"/>
      <c r="EV4293" s="26"/>
      <c r="EW4293" s="26"/>
      <c r="EX4293" s="26"/>
      <c r="EY4293" s="26"/>
      <c r="EZ4293" s="26"/>
      <c r="FA4293" s="26"/>
      <c r="FB4293" s="26"/>
      <c r="FL4293" s="26"/>
      <c r="FM4293" s="26"/>
    </row>
    <row r="4294" spans="3:169" s="24" customFormat="1">
      <c r="C4294" s="37"/>
      <c r="X4294" s="25"/>
      <c r="Y4294" s="25"/>
      <c r="Z4294" s="25"/>
      <c r="AA4294" s="25"/>
      <c r="AB4294" s="25"/>
      <c r="AC4294" s="25"/>
      <c r="AD4294" s="25"/>
      <c r="AE4294" s="25"/>
      <c r="AF4294" s="25"/>
      <c r="AG4294" s="25"/>
      <c r="AH4294" s="25"/>
      <c r="AI4294" s="25"/>
      <c r="AJ4294" s="25"/>
      <c r="AK4294" s="25"/>
      <c r="AL4294" s="25"/>
      <c r="AM4294" s="25"/>
      <c r="AZ4294" s="26"/>
      <c r="DY4294" s="25"/>
      <c r="DZ4294" s="27"/>
      <c r="EA4294" s="27"/>
      <c r="EM4294" s="26"/>
      <c r="EN4294" s="26"/>
      <c r="EO4294" s="26"/>
      <c r="EP4294" s="26"/>
      <c r="EQ4294" s="26"/>
      <c r="ER4294" s="26"/>
      <c r="ES4294" s="26"/>
      <c r="ET4294" s="26"/>
      <c r="EU4294" s="26"/>
      <c r="EV4294" s="26"/>
      <c r="EW4294" s="26"/>
      <c r="EX4294" s="26"/>
      <c r="EY4294" s="26"/>
      <c r="EZ4294" s="26"/>
      <c r="FA4294" s="26"/>
      <c r="FB4294" s="26"/>
      <c r="FL4294" s="26"/>
      <c r="FM4294" s="26"/>
    </row>
    <row r="4295" spans="3:169" s="24" customFormat="1">
      <c r="C4295" s="37"/>
      <c r="X4295" s="25"/>
      <c r="Y4295" s="25"/>
      <c r="Z4295" s="25"/>
      <c r="AA4295" s="25"/>
      <c r="AB4295" s="25"/>
      <c r="AC4295" s="25"/>
      <c r="AD4295" s="25"/>
      <c r="AE4295" s="25"/>
      <c r="AF4295" s="25"/>
      <c r="AG4295" s="25"/>
      <c r="AH4295" s="25"/>
      <c r="AI4295" s="25"/>
      <c r="AJ4295" s="25"/>
      <c r="AK4295" s="25"/>
      <c r="AL4295" s="25"/>
      <c r="AM4295" s="25"/>
      <c r="AZ4295" s="26"/>
      <c r="DY4295" s="25"/>
      <c r="DZ4295" s="27"/>
      <c r="EA4295" s="27"/>
      <c r="EM4295" s="26"/>
      <c r="EN4295" s="26"/>
      <c r="EO4295" s="26"/>
      <c r="EP4295" s="26"/>
      <c r="EQ4295" s="26"/>
      <c r="ER4295" s="26"/>
      <c r="ES4295" s="26"/>
      <c r="ET4295" s="26"/>
      <c r="EU4295" s="26"/>
      <c r="EV4295" s="26"/>
      <c r="EW4295" s="26"/>
      <c r="EX4295" s="26"/>
      <c r="EY4295" s="26"/>
      <c r="EZ4295" s="26"/>
      <c r="FA4295" s="26"/>
      <c r="FB4295" s="26"/>
      <c r="FL4295" s="26"/>
      <c r="FM4295" s="26"/>
    </row>
    <row r="4296" spans="3:169" s="24" customFormat="1">
      <c r="C4296" s="37"/>
      <c r="X4296" s="25"/>
      <c r="Y4296" s="25"/>
      <c r="Z4296" s="25"/>
      <c r="AA4296" s="25"/>
      <c r="AB4296" s="25"/>
      <c r="AC4296" s="25"/>
      <c r="AD4296" s="25"/>
      <c r="AE4296" s="25"/>
      <c r="AF4296" s="25"/>
      <c r="AG4296" s="25"/>
      <c r="AH4296" s="25"/>
      <c r="AI4296" s="25"/>
      <c r="AJ4296" s="25"/>
      <c r="AK4296" s="25"/>
      <c r="AL4296" s="25"/>
      <c r="AM4296" s="25"/>
      <c r="AZ4296" s="26"/>
      <c r="DY4296" s="25"/>
      <c r="DZ4296" s="27"/>
      <c r="EA4296" s="27"/>
      <c r="EM4296" s="26"/>
      <c r="EN4296" s="26"/>
      <c r="EO4296" s="26"/>
      <c r="EP4296" s="26"/>
      <c r="EQ4296" s="26"/>
      <c r="ER4296" s="26"/>
      <c r="ES4296" s="26"/>
      <c r="ET4296" s="26"/>
      <c r="EU4296" s="26"/>
      <c r="EV4296" s="26"/>
      <c r="EW4296" s="26"/>
      <c r="EX4296" s="26"/>
      <c r="EY4296" s="26"/>
      <c r="EZ4296" s="26"/>
      <c r="FA4296" s="26"/>
      <c r="FB4296" s="26"/>
      <c r="FL4296" s="26"/>
      <c r="FM4296" s="26"/>
    </row>
    <row r="4297" spans="3:169" s="24" customFormat="1">
      <c r="C4297" s="37"/>
      <c r="X4297" s="25"/>
      <c r="Y4297" s="25"/>
      <c r="Z4297" s="25"/>
      <c r="AA4297" s="25"/>
      <c r="AB4297" s="25"/>
      <c r="AC4297" s="25"/>
      <c r="AD4297" s="25"/>
      <c r="AE4297" s="25"/>
      <c r="AF4297" s="25"/>
      <c r="AG4297" s="25"/>
      <c r="AH4297" s="25"/>
      <c r="AI4297" s="25"/>
      <c r="AJ4297" s="25"/>
      <c r="AK4297" s="25"/>
      <c r="AL4297" s="25"/>
      <c r="AM4297" s="25"/>
      <c r="AZ4297" s="26"/>
      <c r="DY4297" s="25"/>
      <c r="DZ4297" s="27"/>
      <c r="EA4297" s="27"/>
      <c r="EM4297" s="26"/>
      <c r="EN4297" s="26"/>
      <c r="EO4297" s="26"/>
      <c r="EP4297" s="26"/>
      <c r="EQ4297" s="26"/>
      <c r="ER4297" s="26"/>
      <c r="ES4297" s="26"/>
      <c r="ET4297" s="26"/>
      <c r="EU4297" s="26"/>
      <c r="EV4297" s="26"/>
      <c r="EW4297" s="26"/>
      <c r="EX4297" s="26"/>
      <c r="EY4297" s="26"/>
      <c r="EZ4297" s="26"/>
      <c r="FA4297" s="26"/>
      <c r="FB4297" s="26"/>
      <c r="FL4297" s="26"/>
      <c r="FM4297" s="26"/>
    </row>
    <row r="4298" spans="3:169" s="24" customFormat="1">
      <c r="C4298" s="37"/>
      <c r="X4298" s="25"/>
      <c r="Y4298" s="25"/>
      <c r="Z4298" s="25"/>
      <c r="AA4298" s="25"/>
      <c r="AB4298" s="25"/>
      <c r="AC4298" s="25"/>
      <c r="AD4298" s="25"/>
      <c r="AE4298" s="25"/>
      <c r="AF4298" s="25"/>
      <c r="AG4298" s="25"/>
      <c r="AH4298" s="25"/>
      <c r="AI4298" s="25"/>
      <c r="AJ4298" s="25"/>
      <c r="AK4298" s="25"/>
      <c r="AL4298" s="25"/>
      <c r="AM4298" s="25"/>
      <c r="AZ4298" s="26"/>
      <c r="DY4298" s="25"/>
      <c r="DZ4298" s="27"/>
      <c r="EA4298" s="27"/>
      <c r="EM4298" s="26"/>
      <c r="EN4298" s="26"/>
      <c r="EO4298" s="26"/>
      <c r="EP4298" s="26"/>
      <c r="EQ4298" s="26"/>
      <c r="ER4298" s="26"/>
      <c r="ES4298" s="26"/>
      <c r="ET4298" s="26"/>
      <c r="EU4298" s="26"/>
      <c r="EV4298" s="26"/>
      <c r="EW4298" s="26"/>
      <c r="EX4298" s="26"/>
      <c r="EY4298" s="26"/>
      <c r="EZ4298" s="26"/>
      <c r="FA4298" s="26"/>
      <c r="FB4298" s="26"/>
      <c r="FL4298" s="26"/>
      <c r="FM4298" s="26"/>
    </row>
    <row r="4299" spans="3:169" s="24" customFormat="1">
      <c r="C4299" s="37"/>
      <c r="X4299" s="25"/>
      <c r="Y4299" s="25"/>
      <c r="Z4299" s="25"/>
      <c r="AA4299" s="25"/>
      <c r="AB4299" s="25"/>
      <c r="AC4299" s="25"/>
      <c r="AD4299" s="25"/>
      <c r="AE4299" s="25"/>
      <c r="AF4299" s="25"/>
      <c r="AG4299" s="25"/>
      <c r="AH4299" s="25"/>
      <c r="AI4299" s="25"/>
      <c r="AJ4299" s="25"/>
      <c r="AK4299" s="25"/>
      <c r="AL4299" s="25"/>
      <c r="AM4299" s="25"/>
      <c r="AZ4299" s="26"/>
      <c r="DY4299" s="25"/>
      <c r="DZ4299" s="27"/>
      <c r="EA4299" s="27"/>
      <c r="EM4299" s="26"/>
      <c r="EN4299" s="26"/>
      <c r="EO4299" s="26"/>
      <c r="EP4299" s="26"/>
      <c r="EQ4299" s="26"/>
      <c r="ER4299" s="26"/>
      <c r="ES4299" s="26"/>
      <c r="ET4299" s="26"/>
      <c r="EU4299" s="26"/>
      <c r="EV4299" s="26"/>
      <c r="EW4299" s="26"/>
      <c r="EX4299" s="26"/>
      <c r="EY4299" s="26"/>
      <c r="EZ4299" s="26"/>
      <c r="FA4299" s="26"/>
      <c r="FB4299" s="26"/>
      <c r="FL4299" s="26"/>
      <c r="FM4299" s="26"/>
    </row>
    <row r="4300" spans="3:169" s="24" customFormat="1">
      <c r="C4300" s="37"/>
      <c r="X4300" s="25"/>
      <c r="Y4300" s="25"/>
      <c r="Z4300" s="25"/>
      <c r="AA4300" s="25"/>
      <c r="AB4300" s="25"/>
      <c r="AC4300" s="25"/>
      <c r="AD4300" s="25"/>
      <c r="AE4300" s="25"/>
      <c r="AF4300" s="25"/>
      <c r="AG4300" s="25"/>
      <c r="AH4300" s="25"/>
      <c r="AI4300" s="25"/>
      <c r="AJ4300" s="25"/>
      <c r="AK4300" s="25"/>
      <c r="AL4300" s="25"/>
      <c r="AM4300" s="25"/>
      <c r="AZ4300" s="26"/>
      <c r="DY4300" s="25"/>
      <c r="DZ4300" s="27"/>
      <c r="EA4300" s="27"/>
      <c r="EM4300" s="26"/>
      <c r="EN4300" s="26"/>
      <c r="EO4300" s="26"/>
      <c r="EP4300" s="26"/>
      <c r="EQ4300" s="26"/>
      <c r="ER4300" s="26"/>
      <c r="ES4300" s="26"/>
      <c r="ET4300" s="26"/>
      <c r="EU4300" s="26"/>
      <c r="EV4300" s="26"/>
      <c r="EW4300" s="26"/>
      <c r="EX4300" s="26"/>
      <c r="EY4300" s="26"/>
      <c r="EZ4300" s="26"/>
      <c r="FA4300" s="26"/>
      <c r="FB4300" s="26"/>
      <c r="FL4300" s="26"/>
      <c r="FM4300" s="26"/>
    </row>
    <row r="4301" spans="3:169" s="24" customFormat="1">
      <c r="C4301" s="37"/>
      <c r="X4301" s="25"/>
      <c r="Y4301" s="25"/>
      <c r="Z4301" s="25"/>
      <c r="AA4301" s="25"/>
      <c r="AB4301" s="25"/>
      <c r="AC4301" s="25"/>
      <c r="AD4301" s="25"/>
      <c r="AE4301" s="25"/>
      <c r="AF4301" s="25"/>
      <c r="AG4301" s="25"/>
      <c r="AH4301" s="25"/>
      <c r="AI4301" s="25"/>
      <c r="AJ4301" s="25"/>
      <c r="AK4301" s="25"/>
      <c r="AL4301" s="25"/>
      <c r="AM4301" s="25"/>
      <c r="AZ4301" s="26"/>
      <c r="DY4301" s="25"/>
      <c r="DZ4301" s="27"/>
      <c r="EA4301" s="27"/>
      <c r="EM4301" s="26"/>
      <c r="EN4301" s="26"/>
      <c r="EO4301" s="26"/>
      <c r="EP4301" s="26"/>
      <c r="EQ4301" s="26"/>
      <c r="ER4301" s="26"/>
      <c r="ES4301" s="26"/>
      <c r="ET4301" s="26"/>
      <c r="EU4301" s="26"/>
      <c r="EV4301" s="26"/>
      <c r="EW4301" s="26"/>
      <c r="EX4301" s="26"/>
      <c r="EY4301" s="26"/>
      <c r="EZ4301" s="26"/>
      <c r="FA4301" s="26"/>
      <c r="FB4301" s="26"/>
      <c r="FL4301" s="26"/>
      <c r="FM4301" s="26"/>
    </row>
    <row r="4302" spans="3:169" s="24" customFormat="1">
      <c r="C4302" s="37"/>
      <c r="X4302" s="25"/>
      <c r="Y4302" s="25"/>
      <c r="Z4302" s="25"/>
      <c r="AA4302" s="25"/>
      <c r="AB4302" s="25"/>
      <c r="AC4302" s="25"/>
      <c r="AD4302" s="25"/>
      <c r="AE4302" s="25"/>
      <c r="AF4302" s="25"/>
      <c r="AG4302" s="25"/>
      <c r="AH4302" s="25"/>
      <c r="AI4302" s="25"/>
      <c r="AJ4302" s="25"/>
      <c r="AK4302" s="25"/>
      <c r="AL4302" s="25"/>
      <c r="AM4302" s="25"/>
      <c r="AZ4302" s="26"/>
      <c r="DY4302" s="25"/>
      <c r="DZ4302" s="27"/>
      <c r="EA4302" s="27"/>
      <c r="EM4302" s="26"/>
      <c r="EN4302" s="26"/>
      <c r="EO4302" s="26"/>
      <c r="EP4302" s="26"/>
      <c r="EQ4302" s="26"/>
      <c r="ER4302" s="26"/>
      <c r="ES4302" s="26"/>
      <c r="ET4302" s="26"/>
      <c r="EU4302" s="26"/>
      <c r="EV4302" s="26"/>
      <c r="EW4302" s="26"/>
      <c r="EX4302" s="26"/>
      <c r="EY4302" s="26"/>
      <c r="EZ4302" s="26"/>
      <c r="FA4302" s="26"/>
      <c r="FB4302" s="26"/>
      <c r="FL4302" s="26"/>
      <c r="FM4302" s="26"/>
    </row>
    <row r="4303" spans="3:169" s="24" customFormat="1">
      <c r="C4303" s="37"/>
      <c r="X4303" s="25"/>
      <c r="Y4303" s="25"/>
      <c r="Z4303" s="25"/>
      <c r="AA4303" s="25"/>
      <c r="AB4303" s="25"/>
      <c r="AC4303" s="25"/>
      <c r="AD4303" s="25"/>
      <c r="AE4303" s="25"/>
      <c r="AF4303" s="25"/>
      <c r="AG4303" s="25"/>
      <c r="AH4303" s="25"/>
      <c r="AI4303" s="25"/>
      <c r="AJ4303" s="25"/>
      <c r="AK4303" s="25"/>
      <c r="AL4303" s="25"/>
      <c r="AM4303" s="25"/>
      <c r="AZ4303" s="26"/>
      <c r="DY4303" s="25"/>
      <c r="DZ4303" s="27"/>
      <c r="EA4303" s="27"/>
      <c r="EM4303" s="26"/>
      <c r="EN4303" s="26"/>
      <c r="EO4303" s="26"/>
      <c r="EP4303" s="26"/>
      <c r="EQ4303" s="26"/>
      <c r="ER4303" s="26"/>
      <c r="ES4303" s="26"/>
      <c r="ET4303" s="26"/>
      <c r="EU4303" s="26"/>
      <c r="EV4303" s="26"/>
      <c r="EW4303" s="26"/>
      <c r="EX4303" s="26"/>
      <c r="EY4303" s="26"/>
      <c r="EZ4303" s="26"/>
      <c r="FA4303" s="26"/>
      <c r="FB4303" s="26"/>
      <c r="FL4303" s="26"/>
      <c r="FM4303" s="26"/>
    </row>
    <row r="4304" spans="3:169" s="24" customFormat="1">
      <c r="C4304" s="37"/>
      <c r="X4304" s="25"/>
      <c r="Y4304" s="25"/>
      <c r="Z4304" s="25"/>
      <c r="AA4304" s="25"/>
      <c r="AB4304" s="25"/>
      <c r="AC4304" s="25"/>
      <c r="AD4304" s="25"/>
      <c r="AE4304" s="25"/>
      <c r="AF4304" s="25"/>
      <c r="AG4304" s="25"/>
      <c r="AH4304" s="25"/>
      <c r="AI4304" s="25"/>
      <c r="AJ4304" s="25"/>
      <c r="AK4304" s="25"/>
      <c r="AL4304" s="25"/>
      <c r="AM4304" s="25"/>
      <c r="AZ4304" s="26"/>
      <c r="DY4304" s="25"/>
      <c r="DZ4304" s="27"/>
      <c r="EA4304" s="27"/>
      <c r="EM4304" s="26"/>
      <c r="EN4304" s="26"/>
      <c r="EO4304" s="26"/>
      <c r="EP4304" s="26"/>
      <c r="EQ4304" s="26"/>
      <c r="ER4304" s="26"/>
      <c r="ES4304" s="26"/>
      <c r="ET4304" s="26"/>
      <c r="EU4304" s="26"/>
      <c r="EV4304" s="26"/>
      <c r="EW4304" s="26"/>
      <c r="EX4304" s="26"/>
      <c r="EY4304" s="26"/>
      <c r="EZ4304" s="26"/>
      <c r="FA4304" s="26"/>
      <c r="FB4304" s="26"/>
      <c r="FL4304" s="26"/>
      <c r="FM4304" s="26"/>
    </row>
    <row r="4305" spans="3:169" s="24" customFormat="1">
      <c r="C4305" s="37"/>
      <c r="X4305" s="25"/>
      <c r="Y4305" s="25"/>
      <c r="Z4305" s="25"/>
      <c r="AA4305" s="25"/>
      <c r="AB4305" s="25"/>
      <c r="AC4305" s="25"/>
      <c r="AD4305" s="25"/>
      <c r="AE4305" s="25"/>
      <c r="AF4305" s="25"/>
      <c r="AG4305" s="25"/>
      <c r="AH4305" s="25"/>
      <c r="AI4305" s="25"/>
      <c r="AJ4305" s="25"/>
      <c r="AK4305" s="25"/>
      <c r="AL4305" s="25"/>
      <c r="AM4305" s="25"/>
      <c r="AZ4305" s="26"/>
      <c r="DY4305" s="25"/>
      <c r="DZ4305" s="27"/>
      <c r="EA4305" s="27"/>
      <c r="EM4305" s="26"/>
      <c r="EN4305" s="26"/>
      <c r="EO4305" s="26"/>
      <c r="EP4305" s="26"/>
      <c r="EQ4305" s="26"/>
      <c r="ER4305" s="26"/>
      <c r="ES4305" s="26"/>
      <c r="ET4305" s="26"/>
      <c r="EU4305" s="26"/>
      <c r="EV4305" s="26"/>
      <c r="EW4305" s="26"/>
      <c r="EX4305" s="26"/>
      <c r="EY4305" s="26"/>
      <c r="EZ4305" s="26"/>
      <c r="FA4305" s="26"/>
      <c r="FB4305" s="26"/>
      <c r="FL4305" s="26"/>
      <c r="FM4305" s="26"/>
    </row>
    <row r="4306" spans="3:169" s="24" customFormat="1">
      <c r="C4306" s="37"/>
      <c r="X4306" s="25"/>
      <c r="Y4306" s="25"/>
      <c r="Z4306" s="25"/>
      <c r="AA4306" s="25"/>
      <c r="AB4306" s="25"/>
      <c r="AC4306" s="25"/>
      <c r="AD4306" s="25"/>
      <c r="AE4306" s="25"/>
      <c r="AF4306" s="25"/>
      <c r="AG4306" s="25"/>
      <c r="AH4306" s="25"/>
      <c r="AI4306" s="25"/>
      <c r="AJ4306" s="25"/>
      <c r="AK4306" s="25"/>
      <c r="AL4306" s="25"/>
      <c r="AM4306" s="25"/>
      <c r="AZ4306" s="26"/>
      <c r="DY4306" s="25"/>
      <c r="DZ4306" s="27"/>
      <c r="EA4306" s="27"/>
      <c r="EM4306" s="26"/>
      <c r="EN4306" s="26"/>
      <c r="EO4306" s="26"/>
      <c r="EP4306" s="26"/>
      <c r="EQ4306" s="26"/>
      <c r="ER4306" s="26"/>
      <c r="ES4306" s="26"/>
      <c r="ET4306" s="26"/>
      <c r="EU4306" s="26"/>
      <c r="EV4306" s="26"/>
      <c r="EW4306" s="26"/>
      <c r="EX4306" s="26"/>
      <c r="EY4306" s="26"/>
      <c r="EZ4306" s="26"/>
      <c r="FA4306" s="26"/>
      <c r="FB4306" s="26"/>
      <c r="FL4306" s="26"/>
      <c r="FM4306" s="26"/>
    </row>
    <row r="4307" spans="3:169" s="24" customFormat="1">
      <c r="C4307" s="37"/>
      <c r="X4307" s="25"/>
      <c r="Y4307" s="25"/>
      <c r="Z4307" s="25"/>
      <c r="AA4307" s="25"/>
      <c r="AB4307" s="25"/>
      <c r="AC4307" s="25"/>
      <c r="AD4307" s="25"/>
      <c r="AE4307" s="25"/>
      <c r="AF4307" s="25"/>
      <c r="AG4307" s="25"/>
      <c r="AH4307" s="25"/>
      <c r="AI4307" s="25"/>
      <c r="AJ4307" s="25"/>
      <c r="AK4307" s="25"/>
      <c r="AL4307" s="25"/>
      <c r="AM4307" s="25"/>
      <c r="AZ4307" s="26"/>
      <c r="DY4307" s="25"/>
      <c r="DZ4307" s="27"/>
      <c r="EA4307" s="27"/>
      <c r="EM4307" s="26"/>
      <c r="EN4307" s="26"/>
      <c r="EO4307" s="26"/>
      <c r="EP4307" s="26"/>
      <c r="EQ4307" s="26"/>
      <c r="ER4307" s="26"/>
      <c r="ES4307" s="26"/>
      <c r="ET4307" s="26"/>
      <c r="EU4307" s="26"/>
      <c r="EV4307" s="26"/>
      <c r="EW4307" s="26"/>
      <c r="EX4307" s="26"/>
      <c r="EY4307" s="26"/>
      <c r="EZ4307" s="26"/>
      <c r="FA4307" s="26"/>
      <c r="FB4307" s="26"/>
      <c r="FL4307" s="26"/>
      <c r="FM4307" s="26"/>
    </row>
    <row r="4308" spans="3:169" s="24" customFormat="1">
      <c r="C4308" s="37"/>
      <c r="X4308" s="25"/>
      <c r="Y4308" s="25"/>
      <c r="Z4308" s="25"/>
      <c r="AA4308" s="25"/>
      <c r="AB4308" s="25"/>
      <c r="AC4308" s="25"/>
      <c r="AD4308" s="25"/>
      <c r="AE4308" s="25"/>
      <c r="AF4308" s="25"/>
      <c r="AG4308" s="25"/>
      <c r="AH4308" s="25"/>
      <c r="AI4308" s="25"/>
      <c r="AJ4308" s="25"/>
      <c r="AK4308" s="25"/>
      <c r="AL4308" s="25"/>
      <c r="AM4308" s="25"/>
      <c r="AZ4308" s="26"/>
      <c r="DY4308" s="25"/>
      <c r="DZ4308" s="27"/>
      <c r="EA4308" s="27"/>
      <c r="EM4308" s="26"/>
      <c r="EN4308" s="26"/>
      <c r="EO4308" s="26"/>
      <c r="EP4308" s="26"/>
      <c r="EQ4308" s="26"/>
      <c r="ER4308" s="26"/>
      <c r="ES4308" s="26"/>
      <c r="ET4308" s="26"/>
      <c r="EU4308" s="26"/>
      <c r="EV4308" s="26"/>
      <c r="EW4308" s="26"/>
      <c r="EX4308" s="26"/>
      <c r="EY4308" s="26"/>
      <c r="EZ4308" s="26"/>
      <c r="FA4308" s="26"/>
      <c r="FB4308" s="26"/>
      <c r="FL4308" s="26"/>
      <c r="FM4308" s="26"/>
    </row>
    <row r="4309" spans="3:169" s="24" customFormat="1">
      <c r="C4309" s="37"/>
      <c r="X4309" s="25"/>
      <c r="Y4309" s="25"/>
      <c r="Z4309" s="25"/>
      <c r="AA4309" s="25"/>
      <c r="AB4309" s="25"/>
      <c r="AC4309" s="25"/>
      <c r="AD4309" s="25"/>
      <c r="AE4309" s="25"/>
      <c r="AF4309" s="25"/>
      <c r="AG4309" s="25"/>
      <c r="AH4309" s="25"/>
      <c r="AI4309" s="25"/>
      <c r="AJ4309" s="25"/>
      <c r="AK4309" s="25"/>
      <c r="AL4309" s="25"/>
      <c r="AM4309" s="25"/>
      <c r="AZ4309" s="26"/>
      <c r="DY4309" s="25"/>
      <c r="DZ4309" s="27"/>
      <c r="EA4309" s="27"/>
      <c r="EM4309" s="26"/>
      <c r="EN4309" s="26"/>
      <c r="EO4309" s="26"/>
      <c r="EP4309" s="26"/>
      <c r="EQ4309" s="26"/>
      <c r="ER4309" s="26"/>
      <c r="ES4309" s="26"/>
      <c r="ET4309" s="26"/>
      <c r="EU4309" s="26"/>
      <c r="EV4309" s="26"/>
      <c r="EW4309" s="26"/>
      <c r="EX4309" s="26"/>
      <c r="EY4309" s="26"/>
      <c r="EZ4309" s="26"/>
      <c r="FA4309" s="26"/>
      <c r="FB4309" s="26"/>
      <c r="FL4309" s="26"/>
      <c r="FM4309" s="26"/>
    </row>
    <row r="4310" spans="3:169" s="24" customFormat="1">
      <c r="C4310" s="37"/>
      <c r="X4310" s="25"/>
      <c r="Y4310" s="25"/>
      <c r="Z4310" s="25"/>
      <c r="AA4310" s="25"/>
      <c r="AB4310" s="25"/>
      <c r="AC4310" s="25"/>
      <c r="AD4310" s="25"/>
      <c r="AE4310" s="25"/>
      <c r="AF4310" s="25"/>
      <c r="AG4310" s="25"/>
      <c r="AH4310" s="25"/>
      <c r="AI4310" s="25"/>
      <c r="AJ4310" s="25"/>
      <c r="AK4310" s="25"/>
      <c r="AL4310" s="25"/>
      <c r="AM4310" s="25"/>
      <c r="AZ4310" s="26"/>
      <c r="DY4310" s="25"/>
      <c r="DZ4310" s="27"/>
      <c r="EA4310" s="27"/>
      <c r="EM4310" s="26"/>
      <c r="EN4310" s="26"/>
      <c r="EO4310" s="26"/>
      <c r="EP4310" s="26"/>
      <c r="EQ4310" s="26"/>
      <c r="ER4310" s="26"/>
      <c r="ES4310" s="26"/>
      <c r="ET4310" s="26"/>
      <c r="EU4310" s="26"/>
      <c r="EV4310" s="26"/>
      <c r="EW4310" s="26"/>
      <c r="EX4310" s="26"/>
      <c r="EY4310" s="26"/>
      <c r="EZ4310" s="26"/>
      <c r="FA4310" s="26"/>
      <c r="FB4310" s="26"/>
      <c r="FL4310" s="26"/>
      <c r="FM4310" s="26"/>
    </row>
    <row r="4311" spans="3:169" s="24" customFormat="1">
      <c r="C4311" s="37"/>
      <c r="X4311" s="25"/>
      <c r="Y4311" s="25"/>
      <c r="Z4311" s="25"/>
      <c r="AA4311" s="25"/>
      <c r="AB4311" s="25"/>
      <c r="AC4311" s="25"/>
      <c r="AD4311" s="25"/>
      <c r="AE4311" s="25"/>
      <c r="AF4311" s="25"/>
      <c r="AG4311" s="25"/>
      <c r="AH4311" s="25"/>
      <c r="AI4311" s="25"/>
      <c r="AJ4311" s="25"/>
      <c r="AK4311" s="25"/>
      <c r="AL4311" s="25"/>
      <c r="AM4311" s="25"/>
      <c r="AZ4311" s="26"/>
      <c r="DY4311" s="25"/>
      <c r="DZ4311" s="27"/>
      <c r="EA4311" s="27"/>
      <c r="EM4311" s="26"/>
      <c r="EN4311" s="26"/>
      <c r="EO4311" s="26"/>
      <c r="EP4311" s="26"/>
      <c r="EQ4311" s="26"/>
      <c r="ER4311" s="26"/>
      <c r="ES4311" s="26"/>
      <c r="ET4311" s="26"/>
      <c r="EU4311" s="26"/>
      <c r="EV4311" s="26"/>
      <c r="EW4311" s="26"/>
      <c r="EX4311" s="26"/>
      <c r="EY4311" s="26"/>
      <c r="EZ4311" s="26"/>
      <c r="FA4311" s="26"/>
      <c r="FB4311" s="26"/>
      <c r="FL4311" s="26"/>
      <c r="FM4311" s="26"/>
    </row>
    <row r="4312" spans="3:169" s="24" customFormat="1">
      <c r="C4312" s="37"/>
      <c r="X4312" s="25"/>
      <c r="Y4312" s="25"/>
      <c r="Z4312" s="25"/>
      <c r="AA4312" s="25"/>
      <c r="AB4312" s="25"/>
      <c r="AC4312" s="25"/>
      <c r="AD4312" s="25"/>
      <c r="AE4312" s="25"/>
      <c r="AF4312" s="25"/>
      <c r="AG4312" s="25"/>
      <c r="AH4312" s="25"/>
      <c r="AI4312" s="25"/>
      <c r="AJ4312" s="25"/>
      <c r="AK4312" s="25"/>
      <c r="AL4312" s="25"/>
      <c r="AM4312" s="25"/>
      <c r="AZ4312" s="26"/>
      <c r="DY4312" s="25"/>
      <c r="DZ4312" s="27"/>
      <c r="EA4312" s="27"/>
      <c r="EM4312" s="26"/>
      <c r="EN4312" s="26"/>
      <c r="EO4312" s="26"/>
      <c r="EP4312" s="26"/>
      <c r="EQ4312" s="26"/>
      <c r="ER4312" s="26"/>
      <c r="ES4312" s="26"/>
      <c r="ET4312" s="26"/>
      <c r="EU4312" s="26"/>
      <c r="EV4312" s="26"/>
      <c r="EW4312" s="26"/>
      <c r="EX4312" s="26"/>
      <c r="EY4312" s="26"/>
      <c r="EZ4312" s="26"/>
      <c r="FA4312" s="26"/>
      <c r="FB4312" s="26"/>
      <c r="FL4312" s="26"/>
      <c r="FM4312" s="26"/>
    </row>
    <row r="4313" spans="3:169" s="24" customFormat="1">
      <c r="C4313" s="37"/>
      <c r="X4313" s="25"/>
      <c r="Y4313" s="25"/>
      <c r="Z4313" s="25"/>
      <c r="AA4313" s="25"/>
      <c r="AB4313" s="25"/>
      <c r="AC4313" s="25"/>
      <c r="AD4313" s="25"/>
      <c r="AE4313" s="25"/>
      <c r="AF4313" s="25"/>
      <c r="AG4313" s="25"/>
      <c r="AH4313" s="25"/>
      <c r="AI4313" s="25"/>
      <c r="AJ4313" s="25"/>
      <c r="AK4313" s="25"/>
      <c r="AL4313" s="25"/>
      <c r="AM4313" s="25"/>
      <c r="AZ4313" s="26"/>
      <c r="DY4313" s="25"/>
      <c r="DZ4313" s="27"/>
      <c r="EA4313" s="27"/>
      <c r="EM4313" s="26"/>
      <c r="EN4313" s="26"/>
      <c r="EO4313" s="26"/>
      <c r="EP4313" s="26"/>
      <c r="EQ4313" s="26"/>
      <c r="ER4313" s="26"/>
      <c r="ES4313" s="26"/>
      <c r="ET4313" s="26"/>
      <c r="EU4313" s="26"/>
      <c r="EV4313" s="26"/>
      <c r="EW4313" s="26"/>
      <c r="EX4313" s="26"/>
      <c r="EY4313" s="26"/>
      <c r="EZ4313" s="26"/>
      <c r="FA4313" s="26"/>
      <c r="FB4313" s="26"/>
      <c r="FL4313" s="26"/>
      <c r="FM4313" s="26"/>
    </row>
    <row r="4314" spans="3:169" s="24" customFormat="1">
      <c r="C4314" s="37"/>
      <c r="X4314" s="25"/>
      <c r="Y4314" s="25"/>
      <c r="Z4314" s="25"/>
      <c r="AA4314" s="25"/>
      <c r="AB4314" s="25"/>
      <c r="AC4314" s="25"/>
      <c r="AD4314" s="25"/>
      <c r="AE4314" s="25"/>
      <c r="AF4314" s="25"/>
      <c r="AG4314" s="25"/>
      <c r="AH4314" s="25"/>
      <c r="AI4314" s="25"/>
      <c r="AJ4314" s="25"/>
      <c r="AK4314" s="25"/>
      <c r="AL4314" s="25"/>
      <c r="AM4314" s="25"/>
      <c r="AZ4314" s="26"/>
      <c r="DY4314" s="25"/>
      <c r="DZ4314" s="27"/>
      <c r="EA4314" s="27"/>
      <c r="EM4314" s="26"/>
      <c r="EN4314" s="26"/>
      <c r="EO4314" s="26"/>
      <c r="EP4314" s="26"/>
      <c r="EQ4314" s="26"/>
      <c r="ER4314" s="26"/>
      <c r="ES4314" s="26"/>
      <c r="ET4314" s="26"/>
      <c r="EU4314" s="26"/>
      <c r="EV4314" s="26"/>
      <c r="EW4314" s="26"/>
      <c r="EX4314" s="26"/>
      <c r="EY4314" s="26"/>
      <c r="EZ4314" s="26"/>
      <c r="FA4314" s="26"/>
      <c r="FB4314" s="26"/>
      <c r="FL4314" s="26"/>
      <c r="FM4314" s="26"/>
    </row>
    <row r="4315" spans="3:169" s="24" customFormat="1">
      <c r="C4315" s="37"/>
      <c r="X4315" s="25"/>
      <c r="Y4315" s="25"/>
      <c r="Z4315" s="25"/>
      <c r="AA4315" s="25"/>
      <c r="AB4315" s="25"/>
      <c r="AC4315" s="25"/>
      <c r="AD4315" s="25"/>
      <c r="AE4315" s="25"/>
      <c r="AF4315" s="25"/>
      <c r="AG4315" s="25"/>
      <c r="AH4315" s="25"/>
      <c r="AI4315" s="25"/>
      <c r="AJ4315" s="25"/>
      <c r="AK4315" s="25"/>
      <c r="AL4315" s="25"/>
      <c r="AM4315" s="25"/>
      <c r="AZ4315" s="26"/>
      <c r="DY4315" s="25"/>
      <c r="DZ4315" s="27"/>
      <c r="EA4315" s="27"/>
      <c r="EM4315" s="26"/>
      <c r="EN4315" s="26"/>
      <c r="EO4315" s="26"/>
      <c r="EP4315" s="26"/>
      <c r="EQ4315" s="26"/>
      <c r="ER4315" s="26"/>
      <c r="ES4315" s="26"/>
      <c r="ET4315" s="26"/>
      <c r="EU4315" s="26"/>
      <c r="EV4315" s="26"/>
      <c r="EW4315" s="26"/>
      <c r="EX4315" s="26"/>
      <c r="EY4315" s="26"/>
      <c r="EZ4315" s="26"/>
      <c r="FA4315" s="26"/>
      <c r="FB4315" s="26"/>
      <c r="FL4315" s="26"/>
      <c r="FM4315" s="26"/>
    </row>
    <row r="4316" spans="3:169" s="24" customFormat="1">
      <c r="C4316" s="37"/>
      <c r="X4316" s="25"/>
      <c r="Y4316" s="25"/>
      <c r="Z4316" s="25"/>
      <c r="AA4316" s="25"/>
      <c r="AB4316" s="25"/>
      <c r="AC4316" s="25"/>
      <c r="AD4316" s="25"/>
      <c r="AE4316" s="25"/>
      <c r="AF4316" s="25"/>
      <c r="AG4316" s="25"/>
      <c r="AH4316" s="25"/>
      <c r="AI4316" s="25"/>
      <c r="AJ4316" s="25"/>
      <c r="AK4316" s="25"/>
      <c r="AL4316" s="25"/>
      <c r="AM4316" s="25"/>
      <c r="AZ4316" s="26"/>
      <c r="DY4316" s="25"/>
      <c r="DZ4316" s="27"/>
      <c r="EA4316" s="27"/>
      <c r="EM4316" s="26"/>
      <c r="EN4316" s="26"/>
      <c r="EO4316" s="26"/>
      <c r="EP4316" s="26"/>
      <c r="EQ4316" s="26"/>
      <c r="ER4316" s="26"/>
      <c r="ES4316" s="26"/>
      <c r="ET4316" s="26"/>
      <c r="EU4316" s="26"/>
      <c r="EV4316" s="26"/>
      <c r="EW4316" s="26"/>
      <c r="EX4316" s="26"/>
      <c r="EY4316" s="26"/>
      <c r="EZ4316" s="26"/>
      <c r="FA4316" s="26"/>
      <c r="FB4316" s="26"/>
      <c r="FL4316" s="26"/>
      <c r="FM4316" s="26"/>
    </row>
    <row r="4317" spans="3:169" s="24" customFormat="1">
      <c r="C4317" s="37"/>
      <c r="X4317" s="25"/>
      <c r="Y4317" s="25"/>
      <c r="Z4317" s="25"/>
      <c r="AA4317" s="25"/>
      <c r="AB4317" s="25"/>
      <c r="AC4317" s="25"/>
      <c r="AD4317" s="25"/>
      <c r="AE4317" s="25"/>
      <c r="AF4317" s="25"/>
      <c r="AG4317" s="25"/>
      <c r="AH4317" s="25"/>
      <c r="AI4317" s="25"/>
      <c r="AJ4317" s="25"/>
      <c r="AK4317" s="25"/>
      <c r="AL4317" s="25"/>
      <c r="AM4317" s="25"/>
      <c r="AZ4317" s="26"/>
      <c r="DY4317" s="25"/>
      <c r="DZ4317" s="27"/>
      <c r="EA4317" s="27"/>
      <c r="EM4317" s="26"/>
      <c r="EN4317" s="26"/>
      <c r="EO4317" s="26"/>
      <c r="EP4317" s="26"/>
      <c r="EQ4317" s="26"/>
      <c r="ER4317" s="26"/>
      <c r="ES4317" s="26"/>
      <c r="ET4317" s="26"/>
      <c r="EU4317" s="26"/>
      <c r="EV4317" s="26"/>
      <c r="EW4317" s="26"/>
      <c r="EX4317" s="26"/>
      <c r="EY4317" s="26"/>
      <c r="EZ4317" s="26"/>
      <c r="FA4317" s="26"/>
      <c r="FB4317" s="26"/>
      <c r="FL4317" s="26"/>
      <c r="FM4317" s="26"/>
    </row>
    <row r="4318" spans="3:169" s="24" customFormat="1">
      <c r="C4318" s="37"/>
      <c r="X4318" s="25"/>
      <c r="Y4318" s="25"/>
      <c r="Z4318" s="25"/>
      <c r="AA4318" s="25"/>
      <c r="AB4318" s="25"/>
      <c r="AC4318" s="25"/>
      <c r="AD4318" s="25"/>
      <c r="AE4318" s="25"/>
      <c r="AF4318" s="25"/>
      <c r="AG4318" s="25"/>
      <c r="AH4318" s="25"/>
      <c r="AI4318" s="25"/>
      <c r="AJ4318" s="25"/>
      <c r="AK4318" s="25"/>
      <c r="AL4318" s="25"/>
      <c r="AM4318" s="25"/>
      <c r="AZ4318" s="26"/>
      <c r="DY4318" s="25"/>
      <c r="DZ4318" s="27"/>
      <c r="EA4318" s="27"/>
      <c r="EM4318" s="26"/>
      <c r="EN4318" s="26"/>
      <c r="EO4318" s="26"/>
      <c r="EP4318" s="26"/>
      <c r="EQ4318" s="26"/>
      <c r="ER4318" s="26"/>
      <c r="ES4318" s="26"/>
      <c r="ET4318" s="26"/>
      <c r="EU4318" s="26"/>
      <c r="EV4318" s="26"/>
      <c r="EW4318" s="26"/>
      <c r="EX4318" s="26"/>
      <c r="EY4318" s="26"/>
      <c r="EZ4318" s="26"/>
      <c r="FA4318" s="26"/>
      <c r="FB4318" s="26"/>
      <c r="FL4318" s="26"/>
      <c r="FM4318" s="26"/>
    </row>
    <row r="4319" spans="3:169" s="24" customFormat="1">
      <c r="C4319" s="37"/>
      <c r="X4319" s="25"/>
      <c r="Y4319" s="25"/>
      <c r="Z4319" s="25"/>
      <c r="AA4319" s="25"/>
      <c r="AB4319" s="25"/>
      <c r="AC4319" s="25"/>
      <c r="AD4319" s="25"/>
      <c r="AE4319" s="25"/>
      <c r="AF4319" s="25"/>
      <c r="AG4319" s="25"/>
      <c r="AH4319" s="25"/>
      <c r="AI4319" s="25"/>
      <c r="AJ4319" s="25"/>
      <c r="AK4319" s="25"/>
      <c r="AL4319" s="25"/>
      <c r="AM4319" s="25"/>
      <c r="AZ4319" s="26"/>
      <c r="DY4319" s="25"/>
      <c r="DZ4319" s="27"/>
      <c r="EA4319" s="27"/>
      <c r="EM4319" s="26"/>
      <c r="EN4319" s="26"/>
      <c r="EO4319" s="26"/>
      <c r="EP4319" s="26"/>
      <c r="EQ4319" s="26"/>
      <c r="ER4319" s="26"/>
      <c r="ES4319" s="26"/>
      <c r="ET4319" s="26"/>
      <c r="EU4319" s="26"/>
      <c r="EV4319" s="26"/>
      <c r="EW4319" s="26"/>
      <c r="EX4319" s="26"/>
      <c r="EY4319" s="26"/>
      <c r="EZ4319" s="26"/>
      <c r="FA4319" s="26"/>
      <c r="FB4319" s="26"/>
      <c r="FL4319" s="26"/>
      <c r="FM4319" s="26"/>
    </row>
    <row r="4320" spans="3:169" s="24" customFormat="1">
      <c r="C4320" s="37"/>
      <c r="X4320" s="25"/>
      <c r="Y4320" s="25"/>
      <c r="Z4320" s="25"/>
      <c r="AA4320" s="25"/>
      <c r="AB4320" s="25"/>
      <c r="AC4320" s="25"/>
      <c r="AD4320" s="25"/>
      <c r="AE4320" s="25"/>
      <c r="AF4320" s="25"/>
      <c r="AG4320" s="25"/>
      <c r="AH4320" s="25"/>
      <c r="AI4320" s="25"/>
      <c r="AJ4320" s="25"/>
      <c r="AK4320" s="25"/>
      <c r="AL4320" s="25"/>
      <c r="AM4320" s="25"/>
      <c r="AZ4320" s="26"/>
      <c r="DY4320" s="25"/>
      <c r="DZ4320" s="27"/>
      <c r="EA4320" s="27"/>
      <c r="EM4320" s="26"/>
      <c r="EN4320" s="26"/>
      <c r="EO4320" s="26"/>
      <c r="EP4320" s="26"/>
      <c r="EQ4320" s="26"/>
      <c r="ER4320" s="26"/>
      <c r="ES4320" s="26"/>
      <c r="ET4320" s="26"/>
      <c r="EU4320" s="26"/>
      <c r="EV4320" s="26"/>
      <c r="EW4320" s="26"/>
      <c r="EX4320" s="26"/>
      <c r="EY4320" s="26"/>
      <c r="EZ4320" s="26"/>
      <c r="FA4320" s="26"/>
      <c r="FB4320" s="26"/>
      <c r="FL4320" s="26"/>
      <c r="FM4320" s="26"/>
    </row>
    <row r="4321" spans="3:169" s="24" customFormat="1">
      <c r="C4321" s="37"/>
      <c r="X4321" s="25"/>
      <c r="Y4321" s="25"/>
      <c r="Z4321" s="25"/>
      <c r="AA4321" s="25"/>
      <c r="AB4321" s="25"/>
      <c r="AC4321" s="25"/>
      <c r="AD4321" s="25"/>
      <c r="AE4321" s="25"/>
      <c r="AF4321" s="25"/>
      <c r="AG4321" s="25"/>
      <c r="AH4321" s="25"/>
      <c r="AI4321" s="25"/>
      <c r="AJ4321" s="25"/>
      <c r="AK4321" s="25"/>
      <c r="AL4321" s="25"/>
      <c r="AM4321" s="25"/>
      <c r="AZ4321" s="26"/>
      <c r="DY4321" s="25"/>
      <c r="DZ4321" s="27"/>
      <c r="EA4321" s="27"/>
      <c r="EM4321" s="26"/>
      <c r="EN4321" s="26"/>
      <c r="EO4321" s="26"/>
      <c r="EP4321" s="26"/>
      <c r="EQ4321" s="26"/>
      <c r="ER4321" s="26"/>
      <c r="ES4321" s="26"/>
      <c r="ET4321" s="26"/>
      <c r="EU4321" s="26"/>
      <c r="EV4321" s="26"/>
      <c r="EW4321" s="26"/>
      <c r="EX4321" s="26"/>
      <c r="EY4321" s="26"/>
      <c r="EZ4321" s="26"/>
      <c r="FA4321" s="26"/>
      <c r="FB4321" s="26"/>
      <c r="FL4321" s="26"/>
      <c r="FM4321" s="26"/>
    </row>
    <row r="4322" spans="3:169" s="24" customFormat="1">
      <c r="C4322" s="37"/>
      <c r="X4322" s="25"/>
      <c r="Y4322" s="25"/>
      <c r="Z4322" s="25"/>
      <c r="AA4322" s="25"/>
      <c r="AB4322" s="25"/>
      <c r="AC4322" s="25"/>
      <c r="AD4322" s="25"/>
      <c r="AE4322" s="25"/>
      <c r="AF4322" s="25"/>
      <c r="AG4322" s="25"/>
      <c r="AH4322" s="25"/>
      <c r="AI4322" s="25"/>
      <c r="AJ4322" s="25"/>
      <c r="AK4322" s="25"/>
      <c r="AL4322" s="25"/>
      <c r="AM4322" s="25"/>
      <c r="AZ4322" s="26"/>
      <c r="DY4322" s="25"/>
      <c r="DZ4322" s="27"/>
      <c r="EA4322" s="27"/>
      <c r="EM4322" s="26"/>
      <c r="EN4322" s="26"/>
      <c r="EO4322" s="26"/>
      <c r="EP4322" s="26"/>
      <c r="EQ4322" s="26"/>
      <c r="ER4322" s="26"/>
      <c r="ES4322" s="26"/>
      <c r="ET4322" s="26"/>
      <c r="EU4322" s="26"/>
      <c r="EV4322" s="26"/>
      <c r="EW4322" s="26"/>
      <c r="EX4322" s="26"/>
      <c r="EY4322" s="26"/>
      <c r="EZ4322" s="26"/>
      <c r="FA4322" s="26"/>
      <c r="FB4322" s="26"/>
      <c r="FL4322" s="26"/>
      <c r="FM4322" s="26"/>
    </row>
    <row r="4323" spans="3:169" s="24" customFormat="1">
      <c r="C4323" s="37"/>
      <c r="X4323" s="25"/>
      <c r="Y4323" s="25"/>
      <c r="Z4323" s="25"/>
      <c r="AA4323" s="25"/>
      <c r="AB4323" s="25"/>
      <c r="AC4323" s="25"/>
      <c r="AD4323" s="25"/>
      <c r="AE4323" s="25"/>
      <c r="AF4323" s="25"/>
      <c r="AG4323" s="25"/>
      <c r="AH4323" s="25"/>
      <c r="AI4323" s="25"/>
      <c r="AJ4323" s="25"/>
      <c r="AK4323" s="25"/>
      <c r="AL4323" s="25"/>
      <c r="AM4323" s="25"/>
      <c r="AZ4323" s="26"/>
      <c r="DY4323" s="25"/>
      <c r="DZ4323" s="27"/>
      <c r="EA4323" s="27"/>
      <c r="EM4323" s="26"/>
      <c r="EN4323" s="26"/>
      <c r="EO4323" s="26"/>
      <c r="EP4323" s="26"/>
      <c r="EQ4323" s="26"/>
      <c r="ER4323" s="26"/>
      <c r="ES4323" s="26"/>
      <c r="ET4323" s="26"/>
      <c r="EU4323" s="26"/>
      <c r="EV4323" s="26"/>
      <c r="EW4323" s="26"/>
      <c r="EX4323" s="26"/>
      <c r="EY4323" s="26"/>
      <c r="EZ4323" s="26"/>
      <c r="FA4323" s="26"/>
      <c r="FB4323" s="26"/>
      <c r="FL4323" s="26"/>
      <c r="FM4323" s="26"/>
    </row>
    <row r="4324" spans="3:169" s="24" customFormat="1">
      <c r="C4324" s="37"/>
      <c r="X4324" s="25"/>
      <c r="Y4324" s="25"/>
      <c r="Z4324" s="25"/>
      <c r="AA4324" s="25"/>
      <c r="AB4324" s="25"/>
      <c r="AC4324" s="25"/>
      <c r="AD4324" s="25"/>
      <c r="AE4324" s="25"/>
      <c r="AF4324" s="25"/>
      <c r="AG4324" s="25"/>
      <c r="AH4324" s="25"/>
      <c r="AI4324" s="25"/>
      <c r="AJ4324" s="25"/>
      <c r="AK4324" s="25"/>
      <c r="AL4324" s="25"/>
      <c r="AM4324" s="25"/>
      <c r="AZ4324" s="26"/>
      <c r="DY4324" s="25"/>
      <c r="DZ4324" s="27"/>
      <c r="EA4324" s="27"/>
      <c r="EM4324" s="26"/>
      <c r="EN4324" s="26"/>
      <c r="EO4324" s="26"/>
      <c r="EP4324" s="26"/>
      <c r="EQ4324" s="26"/>
      <c r="ER4324" s="26"/>
      <c r="ES4324" s="26"/>
      <c r="ET4324" s="26"/>
      <c r="EU4324" s="26"/>
      <c r="EV4324" s="26"/>
      <c r="EW4324" s="26"/>
      <c r="EX4324" s="26"/>
      <c r="EY4324" s="26"/>
      <c r="EZ4324" s="26"/>
      <c r="FA4324" s="26"/>
      <c r="FB4324" s="26"/>
      <c r="FL4324" s="26"/>
      <c r="FM4324" s="26"/>
    </row>
    <row r="4325" spans="3:169" s="24" customFormat="1">
      <c r="C4325" s="37"/>
      <c r="X4325" s="25"/>
      <c r="Y4325" s="25"/>
      <c r="Z4325" s="25"/>
      <c r="AA4325" s="25"/>
      <c r="AB4325" s="25"/>
      <c r="AC4325" s="25"/>
      <c r="AD4325" s="25"/>
      <c r="AE4325" s="25"/>
      <c r="AF4325" s="25"/>
      <c r="AG4325" s="25"/>
      <c r="AH4325" s="25"/>
      <c r="AI4325" s="25"/>
      <c r="AJ4325" s="25"/>
      <c r="AK4325" s="25"/>
      <c r="AL4325" s="25"/>
      <c r="AM4325" s="25"/>
      <c r="AZ4325" s="26"/>
      <c r="DY4325" s="25"/>
      <c r="DZ4325" s="27"/>
      <c r="EA4325" s="27"/>
      <c r="EM4325" s="26"/>
      <c r="EN4325" s="26"/>
      <c r="EO4325" s="26"/>
      <c r="EP4325" s="26"/>
      <c r="EQ4325" s="26"/>
      <c r="ER4325" s="26"/>
      <c r="ES4325" s="26"/>
      <c r="ET4325" s="26"/>
      <c r="EU4325" s="26"/>
      <c r="EV4325" s="26"/>
      <c r="EW4325" s="26"/>
      <c r="EX4325" s="26"/>
      <c r="EY4325" s="26"/>
      <c r="EZ4325" s="26"/>
      <c r="FA4325" s="26"/>
      <c r="FB4325" s="26"/>
      <c r="FL4325" s="26"/>
      <c r="FM4325" s="26"/>
    </row>
    <row r="4326" spans="3:169" s="24" customFormat="1">
      <c r="C4326" s="37"/>
      <c r="X4326" s="25"/>
      <c r="Y4326" s="25"/>
      <c r="Z4326" s="25"/>
      <c r="AA4326" s="25"/>
      <c r="AB4326" s="25"/>
      <c r="AC4326" s="25"/>
      <c r="AD4326" s="25"/>
      <c r="AE4326" s="25"/>
      <c r="AF4326" s="25"/>
      <c r="AG4326" s="25"/>
      <c r="AH4326" s="25"/>
      <c r="AI4326" s="25"/>
      <c r="AJ4326" s="25"/>
      <c r="AK4326" s="25"/>
      <c r="AL4326" s="25"/>
      <c r="AM4326" s="25"/>
      <c r="AZ4326" s="26"/>
      <c r="DY4326" s="25"/>
      <c r="DZ4326" s="27"/>
      <c r="EA4326" s="27"/>
      <c r="EM4326" s="26"/>
      <c r="EN4326" s="26"/>
      <c r="EO4326" s="26"/>
      <c r="EP4326" s="26"/>
      <c r="EQ4326" s="26"/>
      <c r="ER4326" s="26"/>
      <c r="ES4326" s="26"/>
      <c r="ET4326" s="26"/>
      <c r="EU4326" s="26"/>
      <c r="EV4326" s="26"/>
      <c r="EW4326" s="26"/>
      <c r="EX4326" s="26"/>
      <c r="EY4326" s="26"/>
      <c r="EZ4326" s="26"/>
      <c r="FA4326" s="26"/>
      <c r="FB4326" s="26"/>
      <c r="FL4326" s="26"/>
      <c r="FM4326" s="26"/>
    </row>
    <row r="4327" spans="3:169" s="24" customFormat="1">
      <c r="C4327" s="37"/>
      <c r="X4327" s="25"/>
      <c r="Y4327" s="25"/>
      <c r="Z4327" s="25"/>
      <c r="AA4327" s="25"/>
      <c r="AB4327" s="25"/>
      <c r="AC4327" s="25"/>
      <c r="AD4327" s="25"/>
      <c r="AE4327" s="25"/>
      <c r="AF4327" s="25"/>
      <c r="AG4327" s="25"/>
      <c r="AH4327" s="25"/>
      <c r="AI4327" s="25"/>
      <c r="AJ4327" s="25"/>
      <c r="AK4327" s="25"/>
      <c r="AL4327" s="25"/>
      <c r="AM4327" s="25"/>
      <c r="AZ4327" s="26"/>
      <c r="DY4327" s="25"/>
      <c r="DZ4327" s="27"/>
      <c r="EA4327" s="27"/>
      <c r="EM4327" s="26"/>
      <c r="EN4327" s="26"/>
      <c r="EO4327" s="26"/>
      <c r="EP4327" s="26"/>
      <c r="EQ4327" s="26"/>
      <c r="ER4327" s="26"/>
      <c r="ES4327" s="26"/>
      <c r="ET4327" s="26"/>
      <c r="EU4327" s="26"/>
      <c r="EV4327" s="26"/>
      <c r="EW4327" s="26"/>
      <c r="EX4327" s="26"/>
      <c r="EY4327" s="26"/>
      <c r="EZ4327" s="26"/>
      <c r="FA4327" s="26"/>
      <c r="FB4327" s="26"/>
      <c r="FL4327" s="26"/>
      <c r="FM4327" s="26"/>
    </row>
    <row r="4328" spans="3:169" s="24" customFormat="1">
      <c r="C4328" s="37"/>
      <c r="X4328" s="25"/>
      <c r="Y4328" s="25"/>
      <c r="Z4328" s="25"/>
      <c r="AA4328" s="25"/>
      <c r="AB4328" s="25"/>
      <c r="AC4328" s="25"/>
      <c r="AD4328" s="25"/>
      <c r="AE4328" s="25"/>
      <c r="AF4328" s="25"/>
      <c r="AG4328" s="25"/>
      <c r="AH4328" s="25"/>
      <c r="AI4328" s="25"/>
      <c r="AJ4328" s="25"/>
      <c r="AK4328" s="25"/>
      <c r="AL4328" s="25"/>
      <c r="AM4328" s="25"/>
      <c r="AZ4328" s="26"/>
      <c r="DY4328" s="25"/>
      <c r="DZ4328" s="27"/>
      <c r="EA4328" s="27"/>
      <c r="EM4328" s="26"/>
      <c r="EN4328" s="26"/>
      <c r="EO4328" s="26"/>
      <c r="EP4328" s="26"/>
      <c r="EQ4328" s="26"/>
      <c r="ER4328" s="26"/>
      <c r="ES4328" s="26"/>
      <c r="ET4328" s="26"/>
      <c r="EU4328" s="26"/>
      <c r="EV4328" s="26"/>
      <c r="EW4328" s="26"/>
      <c r="EX4328" s="26"/>
      <c r="EY4328" s="26"/>
      <c r="EZ4328" s="26"/>
      <c r="FA4328" s="26"/>
      <c r="FB4328" s="26"/>
      <c r="FL4328" s="26"/>
      <c r="FM4328" s="26"/>
    </row>
    <row r="4329" spans="3:169" s="24" customFormat="1">
      <c r="C4329" s="37"/>
      <c r="X4329" s="25"/>
      <c r="Y4329" s="25"/>
      <c r="Z4329" s="25"/>
      <c r="AA4329" s="25"/>
      <c r="AB4329" s="25"/>
      <c r="AC4329" s="25"/>
      <c r="AD4329" s="25"/>
      <c r="AE4329" s="25"/>
      <c r="AF4329" s="25"/>
      <c r="AG4329" s="25"/>
      <c r="AH4329" s="25"/>
      <c r="AI4329" s="25"/>
      <c r="AJ4329" s="25"/>
      <c r="AK4329" s="25"/>
      <c r="AL4329" s="25"/>
      <c r="AM4329" s="25"/>
      <c r="AZ4329" s="26"/>
      <c r="DY4329" s="25"/>
      <c r="DZ4329" s="27"/>
      <c r="EA4329" s="27"/>
      <c r="EM4329" s="26"/>
      <c r="EN4329" s="26"/>
      <c r="EO4329" s="26"/>
      <c r="EP4329" s="26"/>
      <c r="EQ4329" s="26"/>
      <c r="ER4329" s="26"/>
      <c r="ES4329" s="26"/>
      <c r="ET4329" s="26"/>
      <c r="EU4329" s="26"/>
      <c r="EV4329" s="26"/>
      <c r="EW4329" s="26"/>
      <c r="EX4329" s="26"/>
      <c r="EY4329" s="26"/>
      <c r="EZ4329" s="26"/>
      <c r="FA4329" s="26"/>
      <c r="FB4329" s="26"/>
      <c r="FL4329" s="26"/>
      <c r="FM4329" s="26"/>
    </row>
    <row r="4330" spans="3:169" s="24" customFormat="1">
      <c r="C4330" s="37"/>
      <c r="X4330" s="25"/>
      <c r="Y4330" s="25"/>
      <c r="Z4330" s="25"/>
      <c r="AA4330" s="25"/>
      <c r="AB4330" s="25"/>
      <c r="AC4330" s="25"/>
      <c r="AD4330" s="25"/>
      <c r="AE4330" s="25"/>
      <c r="AF4330" s="25"/>
      <c r="AG4330" s="25"/>
      <c r="AH4330" s="25"/>
      <c r="AI4330" s="25"/>
      <c r="AJ4330" s="25"/>
      <c r="AK4330" s="25"/>
      <c r="AL4330" s="25"/>
      <c r="AM4330" s="25"/>
      <c r="AZ4330" s="26"/>
      <c r="DY4330" s="25"/>
      <c r="DZ4330" s="27"/>
      <c r="EA4330" s="27"/>
      <c r="EM4330" s="26"/>
      <c r="EN4330" s="26"/>
      <c r="EO4330" s="26"/>
      <c r="EP4330" s="26"/>
      <c r="EQ4330" s="26"/>
      <c r="ER4330" s="26"/>
      <c r="ES4330" s="26"/>
      <c r="ET4330" s="26"/>
      <c r="EU4330" s="26"/>
      <c r="EV4330" s="26"/>
      <c r="EW4330" s="26"/>
      <c r="EX4330" s="26"/>
      <c r="EY4330" s="26"/>
      <c r="EZ4330" s="26"/>
      <c r="FA4330" s="26"/>
      <c r="FB4330" s="26"/>
      <c r="FL4330" s="26"/>
      <c r="FM4330" s="26"/>
    </row>
    <row r="4331" spans="3:169" s="24" customFormat="1">
      <c r="C4331" s="37"/>
      <c r="X4331" s="25"/>
      <c r="Y4331" s="25"/>
      <c r="Z4331" s="25"/>
      <c r="AA4331" s="25"/>
      <c r="AB4331" s="25"/>
      <c r="AC4331" s="25"/>
      <c r="AD4331" s="25"/>
      <c r="AE4331" s="25"/>
      <c r="AF4331" s="25"/>
      <c r="AG4331" s="25"/>
      <c r="AH4331" s="25"/>
      <c r="AI4331" s="25"/>
      <c r="AJ4331" s="25"/>
      <c r="AK4331" s="25"/>
      <c r="AL4331" s="25"/>
      <c r="AM4331" s="25"/>
      <c r="AZ4331" s="26"/>
      <c r="DY4331" s="25"/>
      <c r="DZ4331" s="27"/>
      <c r="EA4331" s="27"/>
      <c r="EM4331" s="26"/>
      <c r="EN4331" s="26"/>
      <c r="EO4331" s="26"/>
      <c r="EP4331" s="26"/>
      <c r="EQ4331" s="26"/>
      <c r="ER4331" s="26"/>
      <c r="ES4331" s="26"/>
      <c r="ET4331" s="26"/>
      <c r="EU4331" s="26"/>
      <c r="EV4331" s="26"/>
      <c r="EW4331" s="26"/>
      <c r="EX4331" s="26"/>
      <c r="EY4331" s="26"/>
      <c r="EZ4331" s="26"/>
      <c r="FA4331" s="26"/>
      <c r="FB4331" s="26"/>
      <c r="FL4331" s="26"/>
      <c r="FM4331" s="26"/>
    </row>
    <row r="4332" spans="3:169" s="24" customFormat="1">
      <c r="C4332" s="37"/>
      <c r="X4332" s="25"/>
      <c r="Y4332" s="25"/>
      <c r="Z4332" s="25"/>
      <c r="AA4332" s="25"/>
      <c r="AB4332" s="25"/>
      <c r="AC4332" s="25"/>
      <c r="AD4332" s="25"/>
      <c r="AE4332" s="25"/>
      <c r="AF4332" s="25"/>
      <c r="AG4332" s="25"/>
      <c r="AH4332" s="25"/>
      <c r="AI4332" s="25"/>
      <c r="AJ4332" s="25"/>
      <c r="AK4332" s="25"/>
      <c r="AL4332" s="25"/>
      <c r="AM4332" s="25"/>
      <c r="AZ4332" s="26"/>
      <c r="DY4332" s="25"/>
      <c r="DZ4332" s="27"/>
      <c r="EA4332" s="27"/>
      <c r="EM4332" s="26"/>
      <c r="EN4332" s="26"/>
      <c r="EO4332" s="26"/>
      <c r="EP4332" s="26"/>
      <c r="EQ4332" s="26"/>
      <c r="ER4332" s="26"/>
      <c r="ES4332" s="26"/>
      <c r="ET4332" s="26"/>
      <c r="EU4332" s="26"/>
      <c r="EV4332" s="26"/>
      <c r="EW4332" s="26"/>
      <c r="EX4332" s="26"/>
      <c r="EY4332" s="26"/>
      <c r="EZ4332" s="26"/>
      <c r="FA4332" s="26"/>
      <c r="FB4332" s="26"/>
      <c r="FL4332" s="26"/>
      <c r="FM4332" s="26"/>
    </row>
    <row r="4333" spans="3:169" s="24" customFormat="1">
      <c r="C4333" s="37"/>
      <c r="X4333" s="25"/>
      <c r="Y4333" s="25"/>
      <c r="Z4333" s="25"/>
      <c r="AA4333" s="25"/>
      <c r="AB4333" s="25"/>
      <c r="AC4333" s="25"/>
      <c r="AD4333" s="25"/>
      <c r="AE4333" s="25"/>
      <c r="AF4333" s="25"/>
      <c r="AG4333" s="25"/>
      <c r="AH4333" s="25"/>
      <c r="AI4333" s="25"/>
      <c r="AJ4333" s="25"/>
      <c r="AK4333" s="25"/>
      <c r="AL4333" s="25"/>
      <c r="AM4333" s="25"/>
      <c r="AZ4333" s="26"/>
      <c r="DY4333" s="25"/>
      <c r="DZ4333" s="27"/>
      <c r="EA4333" s="27"/>
      <c r="EM4333" s="26"/>
      <c r="EN4333" s="26"/>
      <c r="EO4333" s="26"/>
      <c r="EP4333" s="26"/>
      <c r="EQ4333" s="26"/>
      <c r="ER4333" s="26"/>
      <c r="ES4333" s="26"/>
      <c r="ET4333" s="26"/>
      <c r="EU4333" s="26"/>
      <c r="EV4333" s="26"/>
      <c r="EW4333" s="26"/>
      <c r="EX4333" s="26"/>
      <c r="EY4333" s="26"/>
      <c r="EZ4333" s="26"/>
      <c r="FA4333" s="26"/>
      <c r="FB4333" s="26"/>
      <c r="FL4333" s="26"/>
      <c r="FM4333" s="26"/>
    </row>
    <row r="4334" spans="3:169" s="24" customFormat="1">
      <c r="C4334" s="37"/>
      <c r="X4334" s="25"/>
      <c r="Y4334" s="25"/>
      <c r="Z4334" s="25"/>
      <c r="AA4334" s="25"/>
      <c r="AB4334" s="25"/>
      <c r="AC4334" s="25"/>
      <c r="AD4334" s="25"/>
      <c r="AE4334" s="25"/>
      <c r="AF4334" s="25"/>
      <c r="AG4334" s="25"/>
      <c r="AH4334" s="25"/>
      <c r="AI4334" s="25"/>
      <c r="AJ4334" s="25"/>
      <c r="AK4334" s="25"/>
      <c r="AL4334" s="25"/>
      <c r="AM4334" s="25"/>
      <c r="AZ4334" s="26"/>
      <c r="DY4334" s="25"/>
      <c r="DZ4334" s="27"/>
      <c r="EA4334" s="27"/>
      <c r="EM4334" s="26"/>
      <c r="EN4334" s="26"/>
      <c r="EO4334" s="26"/>
      <c r="EP4334" s="26"/>
      <c r="EQ4334" s="26"/>
      <c r="ER4334" s="26"/>
      <c r="ES4334" s="26"/>
      <c r="ET4334" s="26"/>
      <c r="EU4334" s="26"/>
      <c r="EV4334" s="26"/>
      <c r="EW4334" s="26"/>
      <c r="EX4334" s="26"/>
      <c r="EY4334" s="26"/>
      <c r="EZ4334" s="26"/>
      <c r="FA4334" s="26"/>
      <c r="FB4334" s="26"/>
      <c r="FL4334" s="26"/>
      <c r="FM4334" s="26"/>
    </row>
    <row r="4335" spans="3:169" s="24" customFormat="1">
      <c r="C4335" s="37"/>
      <c r="X4335" s="25"/>
      <c r="Y4335" s="25"/>
      <c r="Z4335" s="25"/>
      <c r="AA4335" s="25"/>
      <c r="AB4335" s="25"/>
      <c r="AC4335" s="25"/>
      <c r="AD4335" s="25"/>
      <c r="AE4335" s="25"/>
      <c r="AF4335" s="25"/>
      <c r="AG4335" s="25"/>
      <c r="AH4335" s="25"/>
      <c r="AI4335" s="25"/>
      <c r="AJ4335" s="25"/>
      <c r="AK4335" s="25"/>
      <c r="AL4335" s="25"/>
      <c r="AM4335" s="25"/>
      <c r="AZ4335" s="26"/>
      <c r="DY4335" s="25"/>
      <c r="DZ4335" s="27"/>
      <c r="EA4335" s="27"/>
      <c r="EM4335" s="26"/>
      <c r="EN4335" s="26"/>
      <c r="EO4335" s="26"/>
      <c r="EP4335" s="26"/>
      <c r="EQ4335" s="26"/>
      <c r="ER4335" s="26"/>
      <c r="ES4335" s="26"/>
      <c r="ET4335" s="26"/>
      <c r="EU4335" s="26"/>
      <c r="EV4335" s="26"/>
      <c r="EW4335" s="26"/>
      <c r="EX4335" s="26"/>
      <c r="EY4335" s="26"/>
      <c r="EZ4335" s="26"/>
      <c r="FA4335" s="26"/>
      <c r="FB4335" s="26"/>
      <c r="FL4335" s="26"/>
      <c r="FM4335" s="26"/>
    </row>
    <row r="4336" spans="3:169" s="24" customFormat="1">
      <c r="C4336" s="37"/>
      <c r="X4336" s="25"/>
      <c r="Y4336" s="25"/>
      <c r="Z4336" s="25"/>
      <c r="AA4336" s="25"/>
      <c r="AB4336" s="25"/>
      <c r="AC4336" s="25"/>
      <c r="AD4336" s="25"/>
      <c r="AE4336" s="25"/>
      <c r="AF4336" s="25"/>
      <c r="AG4336" s="25"/>
      <c r="AH4336" s="25"/>
      <c r="AI4336" s="25"/>
      <c r="AJ4336" s="25"/>
      <c r="AK4336" s="25"/>
      <c r="AL4336" s="25"/>
      <c r="AM4336" s="25"/>
      <c r="AZ4336" s="26"/>
      <c r="DY4336" s="25"/>
      <c r="DZ4336" s="27"/>
      <c r="EA4336" s="27"/>
      <c r="EM4336" s="26"/>
      <c r="EN4336" s="26"/>
      <c r="EO4336" s="26"/>
      <c r="EP4336" s="26"/>
      <c r="EQ4336" s="26"/>
      <c r="ER4336" s="26"/>
      <c r="ES4336" s="26"/>
      <c r="ET4336" s="26"/>
      <c r="EU4336" s="26"/>
      <c r="EV4336" s="26"/>
      <c r="EW4336" s="26"/>
      <c r="EX4336" s="26"/>
      <c r="EY4336" s="26"/>
      <c r="EZ4336" s="26"/>
      <c r="FA4336" s="26"/>
      <c r="FB4336" s="26"/>
      <c r="FL4336" s="26"/>
      <c r="FM4336" s="26"/>
    </row>
    <row r="4337" spans="3:169" s="24" customFormat="1">
      <c r="C4337" s="37"/>
      <c r="X4337" s="25"/>
      <c r="Y4337" s="25"/>
      <c r="Z4337" s="25"/>
      <c r="AA4337" s="25"/>
      <c r="AB4337" s="25"/>
      <c r="AC4337" s="25"/>
      <c r="AD4337" s="25"/>
      <c r="AE4337" s="25"/>
      <c r="AF4337" s="25"/>
      <c r="AG4337" s="25"/>
      <c r="AH4337" s="25"/>
      <c r="AI4337" s="25"/>
      <c r="AJ4337" s="25"/>
      <c r="AK4337" s="25"/>
      <c r="AL4337" s="25"/>
      <c r="AM4337" s="25"/>
      <c r="AZ4337" s="26"/>
      <c r="DY4337" s="25"/>
      <c r="DZ4337" s="27"/>
      <c r="EA4337" s="27"/>
      <c r="EM4337" s="26"/>
      <c r="EN4337" s="26"/>
      <c r="EO4337" s="26"/>
      <c r="EP4337" s="26"/>
      <c r="EQ4337" s="26"/>
      <c r="ER4337" s="26"/>
      <c r="ES4337" s="26"/>
      <c r="ET4337" s="26"/>
      <c r="EU4337" s="26"/>
      <c r="EV4337" s="26"/>
      <c r="EW4337" s="26"/>
      <c r="EX4337" s="26"/>
      <c r="EY4337" s="26"/>
      <c r="EZ4337" s="26"/>
      <c r="FA4337" s="26"/>
      <c r="FB4337" s="26"/>
      <c r="FL4337" s="26"/>
      <c r="FM4337" s="26"/>
    </row>
    <row r="4338" spans="3:169" s="24" customFormat="1">
      <c r="C4338" s="37"/>
      <c r="X4338" s="25"/>
      <c r="Y4338" s="25"/>
      <c r="Z4338" s="25"/>
      <c r="AA4338" s="25"/>
      <c r="AB4338" s="25"/>
      <c r="AC4338" s="25"/>
      <c r="AD4338" s="25"/>
      <c r="AE4338" s="25"/>
      <c r="AF4338" s="25"/>
      <c r="AG4338" s="25"/>
      <c r="AH4338" s="25"/>
      <c r="AI4338" s="25"/>
      <c r="AJ4338" s="25"/>
      <c r="AK4338" s="25"/>
      <c r="AL4338" s="25"/>
      <c r="AM4338" s="25"/>
      <c r="AZ4338" s="26"/>
      <c r="DY4338" s="25"/>
      <c r="DZ4338" s="27"/>
      <c r="EA4338" s="27"/>
      <c r="EM4338" s="26"/>
      <c r="EN4338" s="26"/>
      <c r="EO4338" s="26"/>
      <c r="EP4338" s="26"/>
      <c r="EQ4338" s="26"/>
      <c r="ER4338" s="26"/>
      <c r="ES4338" s="26"/>
      <c r="ET4338" s="26"/>
      <c r="EU4338" s="26"/>
      <c r="EV4338" s="26"/>
      <c r="EW4338" s="26"/>
      <c r="EX4338" s="26"/>
      <c r="EY4338" s="26"/>
      <c r="EZ4338" s="26"/>
      <c r="FA4338" s="26"/>
      <c r="FB4338" s="26"/>
      <c r="FL4338" s="26"/>
      <c r="FM4338" s="26"/>
    </row>
    <row r="4339" spans="3:169" s="24" customFormat="1">
      <c r="C4339" s="37"/>
      <c r="X4339" s="25"/>
      <c r="Y4339" s="25"/>
      <c r="Z4339" s="25"/>
      <c r="AA4339" s="25"/>
      <c r="AB4339" s="25"/>
      <c r="AC4339" s="25"/>
      <c r="AD4339" s="25"/>
      <c r="AE4339" s="25"/>
      <c r="AF4339" s="25"/>
      <c r="AG4339" s="25"/>
      <c r="AH4339" s="25"/>
      <c r="AI4339" s="25"/>
      <c r="AJ4339" s="25"/>
      <c r="AK4339" s="25"/>
      <c r="AL4339" s="25"/>
      <c r="AM4339" s="25"/>
      <c r="AZ4339" s="26"/>
      <c r="DY4339" s="25"/>
      <c r="DZ4339" s="27"/>
      <c r="EA4339" s="27"/>
      <c r="EM4339" s="26"/>
      <c r="EN4339" s="26"/>
      <c r="EO4339" s="26"/>
      <c r="EP4339" s="26"/>
      <c r="EQ4339" s="26"/>
      <c r="ER4339" s="26"/>
      <c r="ES4339" s="26"/>
      <c r="ET4339" s="26"/>
      <c r="EU4339" s="26"/>
      <c r="EV4339" s="26"/>
      <c r="EW4339" s="26"/>
      <c r="EX4339" s="26"/>
      <c r="EY4339" s="26"/>
      <c r="EZ4339" s="26"/>
      <c r="FA4339" s="26"/>
      <c r="FB4339" s="26"/>
      <c r="FL4339" s="26"/>
      <c r="FM4339" s="26"/>
    </row>
    <row r="4340" spans="3:169" s="24" customFormat="1">
      <c r="C4340" s="37"/>
      <c r="X4340" s="25"/>
      <c r="Y4340" s="25"/>
      <c r="Z4340" s="25"/>
      <c r="AA4340" s="25"/>
      <c r="AB4340" s="25"/>
      <c r="AC4340" s="25"/>
      <c r="AD4340" s="25"/>
      <c r="AE4340" s="25"/>
      <c r="AF4340" s="25"/>
      <c r="AG4340" s="25"/>
      <c r="AH4340" s="25"/>
      <c r="AI4340" s="25"/>
      <c r="AJ4340" s="25"/>
      <c r="AK4340" s="25"/>
      <c r="AL4340" s="25"/>
      <c r="AM4340" s="25"/>
      <c r="AZ4340" s="26"/>
      <c r="DY4340" s="25"/>
      <c r="DZ4340" s="27"/>
      <c r="EA4340" s="27"/>
      <c r="EM4340" s="26"/>
      <c r="EN4340" s="26"/>
      <c r="EO4340" s="26"/>
      <c r="EP4340" s="26"/>
      <c r="EQ4340" s="26"/>
      <c r="ER4340" s="26"/>
      <c r="ES4340" s="26"/>
      <c r="ET4340" s="26"/>
      <c r="EU4340" s="26"/>
      <c r="EV4340" s="26"/>
      <c r="EW4340" s="26"/>
      <c r="EX4340" s="26"/>
      <c r="EY4340" s="26"/>
      <c r="EZ4340" s="26"/>
      <c r="FA4340" s="26"/>
      <c r="FB4340" s="26"/>
      <c r="FL4340" s="26"/>
      <c r="FM4340" s="26"/>
    </row>
    <row r="4341" spans="3:169" s="24" customFormat="1">
      <c r="C4341" s="37"/>
      <c r="X4341" s="25"/>
      <c r="Y4341" s="25"/>
      <c r="Z4341" s="25"/>
      <c r="AA4341" s="25"/>
      <c r="AB4341" s="25"/>
      <c r="AC4341" s="25"/>
      <c r="AD4341" s="25"/>
      <c r="AE4341" s="25"/>
      <c r="AF4341" s="25"/>
      <c r="AG4341" s="25"/>
      <c r="AH4341" s="25"/>
      <c r="AI4341" s="25"/>
      <c r="AJ4341" s="25"/>
      <c r="AK4341" s="25"/>
      <c r="AL4341" s="25"/>
      <c r="AM4341" s="25"/>
      <c r="AZ4341" s="26"/>
      <c r="DY4341" s="25"/>
      <c r="DZ4341" s="27"/>
      <c r="EA4341" s="27"/>
      <c r="EM4341" s="26"/>
      <c r="EN4341" s="26"/>
      <c r="EO4341" s="26"/>
      <c r="EP4341" s="26"/>
      <c r="EQ4341" s="26"/>
      <c r="ER4341" s="26"/>
      <c r="ES4341" s="26"/>
      <c r="ET4341" s="26"/>
      <c r="EU4341" s="26"/>
      <c r="EV4341" s="26"/>
      <c r="EW4341" s="26"/>
      <c r="EX4341" s="26"/>
      <c r="EY4341" s="26"/>
      <c r="EZ4341" s="26"/>
      <c r="FA4341" s="26"/>
      <c r="FB4341" s="26"/>
      <c r="FL4341" s="26"/>
      <c r="FM4341" s="26"/>
    </row>
    <row r="4342" spans="3:169" s="24" customFormat="1">
      <c r="C4342" s="37"/>
      <c r="X4342" s="25"/>
      <c r="Y4342" s="25"/>
      <c r="Z4342" s="25"/>
      <c r="AA4342" s="25"/>
      <c r="AB4342" s="25"/>
      <c r="AC4342" s="25"/>
      <c r="AD4342" s="25"/>
      <c r="AE4342" s="25"/>
      <c r="AF4342" s="25"/>
      <c r="AG4342" s="25"/>
      <c r="AH4342" s="25"/>
      <c r="AI4342" s="25"/>
      <c r="AJ4342" s="25"/>
      <c r="AK4342" s="25"/>
      <c r="AL4342" s="25"/>
      <c r="AM4342" s="25"/>
      <c r="AZ4342" s="26"/>
      <c r="DY4342" s="25"/>
      <c r="DZ4342" s="27"/>
      <c r="EA4342" s="27"/>
      <c r="EM4342" s="26"/>
      <c r="EN4342" s="26"/>
      <c r="EO4342" s="26"/>
      <c r="EP4342" s="26"/>
      <c r="EQ4342" s="26"/>
      <c r="ER4342" s="26"/>
      <c r="ES4342" s="26"/>
      <c r="ET4342" s="26"/>
      <c r="EU4342" s="26"/>
      <c r="EV4342" s="26"/>
      <c r="EW4342" s="26"/>
      <c r="EX4342" s="26"/>
      <c r="EY4342" s="26"/>
      <c r="EZ4342" s="26"/>
      <c r="FA4342" s="26"/>
      <c r="FB4342" s="26"/>
      <c r="FL4342" s="26"/>
      <c r="FM4342" s="26"/>
    </row>
    <row r="4343" spans="3:169" s="24" customFormat="1">
      <c r="C4343" s="37"/>
      <c r="X4343" s="25"/>
      <c r="Y4343" s="25"/>
      <c r="Z4343" s="25"/>
      <c r="AA4343" s="25"/>
      <c r="AB4343" s="25"/>
      <c r="AC4343" s="25"/>
      <c r="AD4343" s="25"/>
      <c r="AE4343" s="25"/>
      <c r="AF4343" s="25"/>
      <c r="AG4343" s="25"/>
      <c r="AH4343" s="25"/>
      <c r="AI4343" s="25"/>
      <c r="AJ4343" s="25"/>
      <c r="AK4343" s="25"/>
      <c r="AL4343" s="25"/>
      <c r="AM4343" s="25"/>
      <c r="AZ4343" s="26"/>
      <c r="DY4343" s="25"/>
      <c r="DZ4343" s="27"/>
      <c r="EA4343" s="27"/>
      <c r="EM4343" s="26"/>
      <c r="EN4343" s="26"/>
      <c r="EO4343" s="26"/>
      <c r="EP4343" s="26"/>
      <c r="EQ4343" s="26"/>
      <c r="ER4343" s="26"/>
      <c r="ES4343" s="26"/>
      <c r="ET4343" s="26"/>
      <c r="EU4343" s="26"/>
      <c r="EV4343" s="26"/>
      <c r="EW4343" s="26"/>
      <c r="EX4343" s="26"/>
      <c r="EY4343" s="26"/>
      <c r="EZ4343" s="26"/>
      <c r="FA4343" s="26"/>
      <c r="FB4343" s="26"/>
      <c r="FL4343" s="26"/>
      <c r="FM4343" s="26"/>
    </row>
    <row r="4344" spans="3:169" s="24" customFormat="1">
      <c r="C4344" s="37"/>
      <c r="X4344" s="25"/>
      <c r="Y4344" s="25"/>
      <c r="Z4344" s="25"/>
      <c r="AA4344" s="25"/>
      <c r="AB4344" s="25"/>
      <c r="AC4344" s="25"/>
      <c r="AD4344" s="25"/>
      <c r="AE4344" s="25"/>
      <c r="AF4344" s="25"/>
      <c r="AG4344" s="25"/>
      <c r="AH4344" s="25"/>
      <c r="AI4344" s="25"/>
      <c r="AJ4344" s="25"/>
      <c r="AK4344" s="25"/>
      <c r="AL4344" s="25"/>
      <c r="AM4344" s="25"/>
      <c r="AZ4344" s="26"/>
      <c r="DY4344" s="25"/>
      <c r="DZ4344" s="27"/>
      <c r="EA4344" s="27"/>
      <c r="EM4344" s="26"/>
      <c r="EN4344" s="26"/>
      <c r="EO4344" s="26"/>
      <c r="EP4344" s="26"/>
      <c r="EQ4344" s="26"/>
      <c r="ER4344" s="26"/>
      <c r="ES4344" s="26"/>
      <c r="ET4344" s="26"/>
      <c r="EU4344" s="26"/>
      <c r="EV4344" s="26"/>
      <c r="EW4344" s="26"/>
      <c r="EX4344" s="26"/>
      <c r="EY4344" s="26"/>
      <c r="EZ4344" s="26"/>
      <c r="FA4344" s="26"/>
      <c r="FB4344" s="26"/>
      <c r="FL4344" s="26"/>
      <c r="FM4344" s="26"/>
    </row>
    <row r="4345" spans="3:169" s="24" customFormat="1">
      <c r="C4345" s="37"/>
      <c r="X4345" s="25"/>
      <c r="Y4345" s="25"/>
      <c r="Z4345" s="25"/>
      <c r="AA4345" s="25"/>
      <c r="AB4345" s="25"/>
      <c r="AC4345" s="25"/>
      <c r="AD4345" s="25"/>
      <c r="AE4345" s="25"/>
      <c r="AF4345" s="25"/>
      <c r="AG4345" s="25"/>
      <c r="AH4345" s="25"/>
      <c r="AI4345" s="25"/>
      <c r="AJ4345" s="25"/>
      <c r="AK4345" s="25"/>
      <c r="AL4345" s="25"/>
      <c r="AM4345" s="25"/>
      <c r="AZ4345" s="26"/>
      <c r="DY4345" s="25"/>
      <c r="DZ4345" s="27"/>
      <c r="EA4345" s="27"/>
      <c r="EM4345" s="26"/>
      <c r="EN4345" s="26"/>
      <c r="EO4345" s="26"/>
      <c r="EP4345" s="26"/>
      <c r="EQ4345" s="26"/>
      <c r="ER4345" s="26"/>
      <c r="ES4345" s="26"/>
      <c r="ET4345" s="26"/>
      <c r="EU4345" s="26"/>
      <c r="EV4345" s="26"/>
      <c r="EW4345" s="26"/>
      <c r="EX4345" s="26"/>
      <c r="EY4345" s="26"/>
      <c r="EZ4345" s="26"/>
      <c r="FA4345" s="26"/>
      <c r="FB4345" s="26"/>
      <c r="FL4345" s="26"/>
      <c r="FM4345" s="26"/>
    </row>
    <row r="4346" spans="3:169" s="24" customFormat="1">
      <c r="C4346" s="37"/>
      <c r="X4346" s="25"/>
      <c r="Y4346" s="25"/>
      <c r="Z4346" s="25"/>
      <c r="AA4346" s="25"/>
      <c r="AB4346" s="25"/>
      <c r="AC4346" s="25"/>
      <c r="AD4346" s="25"/>
      <c r="AE4346" s="25"/>
      <c r="AF4346" s="25"/>
      <c r="AG4346" s="25"/>
      <c r="AH4346" s="25"/>
      <c r="AI4346" s="25"/>
      <c r="AJ4346" s="25"/>
      <c r="AK4346" s="25"/>
      <c r="AL4346" s="25"/>
      <c r="AM4346" s="25"/>
      <c r="AZ4346" s="26"/>
      <c r="DY4346" s="25"/>
      <c r="DZ4346" s="27"/>
      <c r="EA4346" s="27"/>
      <c r="EM4346" s="26"/>
      <c r="EN4346" s="26"/>
      <c r="EO4346" s="26"/>
      <c r="EP4346" s="26"/>
      <c r="EQ4346" s="26"/>
      <c r="ER4346" s="26"/>
      <c r="ES4346" s="26"/>
      <c r="ET4346" s="26"/>
      <c r="EU4346" s="26"/>
      <c r="EV4346" s="26"/>
      <c r="EW4346" s="26"/>
      <c r="EX4346" s="26"/>
      <c r="EY4346" s="26"/>
      <c r="EZ4346" s="26"/>
      <c r="FA4346" s="26"/>
      <c r="FB4346" s="26"/>
      <c r="FL4346" s="26"/>
      <c r="FM4346" s="26"/>
    </row>
    <row r="4347" spans="3:169" s="24" customFormat="1">
      <c r="C4347" s="37"/>
      <c r="X4347" s="25"/>
      <c r="Y4347" s="25"/>
      <c r="Z4347" s="25"/>
      <c r="AA4347" s="25"/>
      <c r="AB4347" s="25"/>
      <c r="AC4347" s="25"/>
      <c r="AD4347" s="25"/>
      <c r="AE4347" s="25"/>
      <c r="AF4347" s="25"/>
      <c r="AG4347" s="25"/>
      <c r="AH4347" s="25"/>
      <c r="AI4347" s="25"/>
      <c r="AJ4347" s="25"/>
      <c r="AK4347" s="25"/>
      <c r="AL4347" s="25"/>
      <c r="AM4347" s="25"/>
      <c r="AZ4347" s="26"/>
      <c r="DY4347" s="25"/>
      <c r="DZ4347" s="27"/>
      <c r="EA4347" s="27"/>
      <c r="EM4347" s="26"/>
      <c r="EN4347" s="26"/>
      <c r="EO4347" s="26"/>
      <c r="EP4347" s="26"/>
      <c r="EQ4347" s="26"/>
      <c r="ER4347" s="26"/>
      <c r="ES4347" s="26"/>
      <c r="ET4347" s="26"/>
      <c r="EU4347" s="26"/>
      <c r="EV4347" s="26"/>
      <c r="EW4347" s="26"/>
      <c r="EX4347" s="26"/>
      <c r="EY4347" s="26"/>
      <c r="EZ4347" s="26"/>
      <c r="FA4347" s="26"/>
      <c r="FB4347" s="26"/>
      <c r="FL4347" s="26"/>
      <c r="FM4347" s="26"/>
    </row>
    <row r="4348" spans="3:169" s="24" customFormat="1">
      <c r="C4348" s="37"/>
      <c r="X4348" s="25"/>
      <c r="Y4348" s="25"/>
      <c r="Z4348" s="25"/>
      <c r="AA4348" s="25"/>
      <c r="AB4348" s="25"/>
      <c r="AC4348" s="25"/>
      <c r="AD4348" s="25"/>
      <c r="AE4348" s="25"/>
      <c r="AF4348" s="25"/>
      <c r="AG4348" s="25"/>
      <c r="AH4348" s="25"/>
      <c r="AI4348" s="25"/>
      <c r="AJ4348" s="25"/>
      <c r="AK4348" s="25"/>
      <c r="AL4348" s="25"/>
      <c r="AM4348" s="25"/>
      <c r="AZ4348" s="26"/>
      <c r="DY4348" s="25"/>
      <c r="DZ4348" s="27"/>
      <c r="EA4348" s="27"/>
      <c r="EM4348" s="26"/>
      <c r="EN4348" s="26"/>
      <c r="EO4348" s="26"/>
      <c r="EP4348" s="26"/>
      <c r="EQ4348" s="26"/>
      <c r="ER4348" s="26"/>
      <c r="ES4348" s="26"/>
      <c r="ET4348" s="26"/>
      <c r="EU4348" s="26"/>
      <c r="EV4348" s="26"/>
      <c r="EW4348" s="26"/>
      <c r="EX4348" s="26"/>
      <c r="EY4348" s="26"/>
      <c r="EZ4348" s="26"/>
      <c r="FA4348" s="26"/>
      <c r="FB4348" s="26"/>
      <c r="FL4348" s="26"/>
      <c r="FM4348" s="26"/>
    </row>
    <row r="4349" spans="3:169" s="24" customFormat="1">
      <c r="C4349" s="37"/>
      <c r="X4349" s="25"/>
      <c r="Y4349" s="25"/>
      <c r="Z4349" s="25"/>
      <c r="AA4349" s="25"/>
      <c r="AB4349" s="25"/>
      <c r="AC4349" s="25"/>
      <c r="AD4349" s="25"/>
      <c r="AE4349" s="25"/>
      <c r="AF4349" s="25"/>
      <c r="AG4349" s="25"/>
      <c r="AH4349" s="25"/>
      <c r="AI4349" s="25"/>
      <c r="AJ4349" s="25"/>
      <c r="AK4349" s="25"/>
      <c r="AL4349" s="25"/>
      <c r="AM4349" s="25"/>
      <c r="AZ4349" s="26"/>
      <c r="DY4349" s="25"/>
      <c r="DZ4349" s="27"/>
      <c r="EA4349" s="27"/>
      <c r="EM4349" s="26"/>
      <c r="EN4349" s="26"/>
      <c r="EO4349" s="26"/>
      <c r="EP4349" s="26"/>
      <c r="EQ4349" s="26"/>
      <c r="ER4349" s="26"/>
      <c r="ES4349" s="26"/>
      <c r="ET4349" s="26"/>
      <c r="EU4349" s="26"/>
      <c r="EV4349" s="26"/>
      <c r="EW4349" s="26"/>
      <c r="EX4349" s="26"/>
      <c r="EY4349" s="26"/>
      <c r="EZ4349" s="26"/>
      <c r="FA4349" s="26"/>
      <c r="FB4349" s="26"/>
      <c r="FL4349" s="26"/>
      <c r="FM4349" s="26"/>
    </row>
    <row r="4350" spans="3:169" s="24" customFormat="1">
      <c r="C4350" s="37"/>
      <c r="X4350" s="25"/>
      <c r="Y4350" s="25"/>
      <c r="Z4350" s="25"/>
      <c r="AA4350" s="25"/>
      <c r="AB4350" s="25"/>
      <c r="AC4350" s="25"/>
      <c r="AD4350" s="25"/>
      <c r="AE4350" s="25"/>
      <c r="AF4350" s="25"/>
      <c r="AG4350" s="25"/>
      <c r="AH4350" s="25"/>
      <c r="AI4350" s="25"/>
      <c r="AJ4350" s="25"/>
      <c r="AK4350" s="25"/>
      <c r="AL4350" s="25"/>
      <c r="AM4350" s="25"/>
      <c r="AZ4350" s="26"/>
      <c r="DY4350" s="25"/>
      <c r="DZ4350" s="27"/>
      <c r="EA4350" s="27"/>
      <c r="EM4350" s="26"/>
      <c r="EN4350" s="26"/>
      <c r="EO4350" s="26"/>
      <c r="EP4350" s="26"/>
      <c r="EQ4350" s="26"/>
      <c r="ER4350" s="26"/>
      <c r="ES4350" s="26"/>
      <c r="ET4350" s="26"/>
      <c r="EU4350" s="26"/>
      <c r="EV4350" s="26"/>
      <c r="EW4350" s="26"/>
      <c r="EX4350" s="26"/>
      <c r="EY4350" s="26"/>
      <c r="EZ4350" s="26"/>
      <c r="FA4350" s="26"/>
      <c r="FB4350" s="26"/>
      <c r="FL4350" s="26"/>
      <c r="FM4350" s="26"/>
    </row>
    <row r="4351" spans="3:169" s="24" customFormat="1">
      <c r="C4351" s="37"/>
      <c r="X4351" s="25"/>
      <c r="Y4351" s="25"/>
      <c r="Z4351" s="25"/>
      <c r="AA4351" s="25"/>
      <c r="AB4351" s="25"/>
      <c r="AC4351" s="25"/>
      <c r="AD4351" s="25"/>
      <c r="AE4351" s="25"/>
      <c r="AF4351" s="25"/>
      <c r="AG4351" s="25"/>
      <c r="AH4351" s="25"/>
      <c r="AI4351" s="25"/>
      <c r="AJ4351" s="25"/>
      <c r="AK4351" s="25"/>
      <c r="AL4351" s="25"/>
      <c r="AM4351" s="25"/>
      <c r="AZ4351" s="26"/>
      <c r="DY4351" s="25"/>
      <c r="DZ4351" s="27"/>
      <c r="EA4351" s="27"/>
      <c r="EM4351" s="26"/>
      <c r="EN4351" s="26"/>
      <c r="EO4351" s="26"/>
      <c r="EP4351" s="26"/>
      <c r="EQ4351" s="26"/>
      <c r="ER4351" s="26"/>
      <c r="ES4351" s="26"/>
      <c r="ET4351" s="26"/>
      <c r="EU4351" s="26"/>
      <c r="EV4351" s="26"/>
      <c r="EW4351" s="26"/>
      <c r="EX4351" s="26"/>
      <c r="EY4351" s="26"/>
      <c r="EZ4351" s="26"/>
      <c r="FA4351" s="26"/>
      <c r="FB4351" s="26"/>
      <c r="FL4351" s="26"/>
      <c r="FM4351" s="26"/>
    </row>
    <row r="4352" spans="3:169" s="24" customFormat="1">
      <c r="C4352" s="37"/>
      <c r="X4352" s="25"/>
      <c r="Y4352" s="25"/>
      <c r="Z4352" s="25"/>
      <c r="AA4352" s="25"/>
      <c r="AB4352" s="25"/>
      <c r="AC4352" s="25"/>
      <c r="AD4352" s="25"/>
      <c r="AE4352" s="25"/>
      <c r="AF4352" s="25"/>
      <c r="AG4352" s="25"/>
      <c r="AH4352" s="25"/>
      <c r="AI4352" s="25"/>
      <c r="AJ4352" s="25"/>
      <c r="AK4352" s="25"/>
      <c r="AL4352" s="25"/>
      <c r="AM4352" s="25"/>
      <c r="AZ4352" s="26"/>
      <c r="DY4352" s="25"/>
      <c r="DZ4352" s="27"/>
      <c r="EA4352" s="27"/>
      <c r="EM4352" s="26"/>
      <c r="EN4352" s="26"/>
      <c r="EO4352" s="26"/>
      <c r="EP4352" s="26"/>
      <c r="EQ4352" s="26"/>
      <c r="ER4352" s="26"/>
      <c r="ES4352" s="26"/>
      <c r="ET4352" s="26"/>
      <c r="EU4352" s="26"/>
      <c r="EV4352" s="26"/>
      <c r="EW4352" s="26"/>
      <c r="EX4352" s="26"/>
      <c r="EY4352" s="26"/>
      <c r="EZ4352" s="26"/>
      <c r="FA4352" s="26"/>
      <c r="FB4352" s="26"/>
      <c r="FL4352" s="26"/>
      <c r="FM4352" s="26"/>
    </row>
    <row r="4353" spans="3:169" s="24" customFormat="1">
      <c r="C4353" s="37"/>
      <c r="X4353" s="25"/>
      <c r="Y4353" s="25"/>
      <c r="Z4353" s="25"/>
      <c r="AA4353" s="25"/>
      <c r="AB4353" s="25"/>
      <c r="AC4353" s="25"/>
      <c r="AD4353" s="25"/>
      <c r="AE4353" s="25"/>
      <c r="AF4353" s="25"/>
      <c r="AG4353" s="25"/>
      <c r="AH4353" s="25"/>
      <c r="AI4353" s="25"/>
      <c r="AJ4353" s="25"/>
      <c r="AK4353" s="25"/>
      <c r="AL4353" s="25"/>
      <c r="AM4353" s="25"/>
      <c r="AZ4353" s="26"/>
      <c r="DY4353" s="25"/>
      <c r="DZ4353" s="27"/>
      <c r="EA4353" s="27"/>
      <c r="EM4353" s="26"/>
      <c r="EN4353" s="26"/>
      <c r="EO4353" s="26"/>
      <c r="EP4353" s="26"/>
      <c r="EQ4353" s="26"/>
      <c r="ER4353" s="26"/>
      <c r="ES4353" s="26"/>
      <c r="ET4353" s="26"/>
      <c r="EU4353" s="26"/>
      <c r="EV4353" s="26"/>
      <c r="EW4353" s="26"/>
      <c r="EX4353" s="26"/>
      <c r="EY4353" s="26"/>
      <c r="EZ4353" s="26"/>
      <c r="FA4353" s="26"/>
      <c r="FB4353" s="26"/>
      <c r="FL4353" s="26"/>
      <c r="FM4353" s="26"/>
    </row>
    <row r="4354" spans="3:169" s="24" customFormat="1">
      <c r="C4354" s="37"/>
      <c r="X4354" s="25"/>
      <c r="Y4354" s="25"/>
      <c r="Z4354" s="25"/>
      <c r="AA4354" s="25"/>
      <c r="AB4354" s="25"/>
      <c r="AC4354" s="25"/>
      <c r="AD4354" s="25"/>
      <c r="AE4354" s="25"/>
      <c r="AF4354" s="25"/>
      <c r="AG4354" s="25"/>
      <c r="AH4354" s="25"/>
      <c r="AI4354" s="25"/>
      <c r="AJ4354" s="25"/>
      <c r="AK4354" s="25"/>
      <c r="AL4354" s="25"/>
      <c r="AM4354" s="25"/>
      <c r="AZ4354" s="26"/>
      <c r="DY4354" s="25"/>
      <c r="DZ4354" s="27"/>
      <c r="EA4354" s="27"/>
      <c r="EM4354" s="26"/>
      <c r="EN4354" s="26"/>
      <c r="EO4354" s="26"/>
      <c r="EP4354" s="26"/>
      <c r="EQ4354" s="26"/>
      <c r="ER4354" s="26"/>
      <c r="ES4354" s="26"/>
      <c r="ET4354" s="26"/>
      <c r="EU4354" s="26"/>
      <c r="EV4354" s="26"/>
      <c r="EW4354" s="26"/>
      <c r="EX4354" s="26"/>
      <c r="EY4354" s="26"/>
      <c r="EZ4354" s="26"/>
      <c r="FA4354" s="26"/>
      <c r="FB4354" s="26"/>
      <c r="FL4354" s="26"/>
      <c r="FM4354" s="26"/>
    </row>
    <row r="4355" spans="3:169" s="24" customFormat="1">
      <c r="C4355" s="37"/>
      <c r="X4355" s="25"/>
      <c r="Y4355" s="25"/>
      <c r="Z4355" s="25"/>
      <c r="AA4355" s="25"/>
      <c r="AB4355" s="25"/>
      <c r="AC4355" s="25"/>
      <c r="AD4355" s="25"/>
      <c r="AE4355" s="25"/>
      <c r="AF4355" s="25"/>
      <c r="AG4355" s="25"/>
      <c r="AH4355" s="25"/>
      <c r="AI4355" s="25"/>
      <c r="AJ4355" s="25"/>
      <c r="AK4355" s="25"/>
      <c r="AL4355" s="25"/>
      <c r="AM4355" s="25"/>
      <c r="AZ4355" s="26"/>
      <c r="DY4355" s="25"/>
      <c r="DZ4355" s="27"/>
      <c r="EA4355" s="27"/>
      <c r="EM4355" s="26"/>
      <c r="EN4355" s="26"/>
      <c r="EO4355" s="26"/>
      <c r="EP4355" s="26"/>
      <c r="EQ4355" s="26"/>
      <c r="ER4355" s="26"/>
      <c r="ES4355" s="26"/>
      <c r="ET4355" s="26"/>
      <c r="EU4355" s="26"/>
      <c r="EV4355" s="26"/>
      <c r="EW4355" s="26"/>
      <c r="EX4355" s="26"/>
      <c r="EY4355" s="26"/>
      <c r="EZ4355" s="26"/>
      <c r="FA4355" s="26"/>
      <c r="FB4355" s="26"/>
      <c r="FL4355" s="26"/>
      <c r="FM4355" s="26"/>
    </row>
    <row r="4356" spans="3:169" s="24" customFormat="1">
      <c r="C4356" s="37"/>
      <c r="X4356" s="25"/>
      <c r="Y4356" s="25"/>
      <c r="Z4356" s="25"/>
      <c r="AA4356" s="25"/>
      <c r="AB4356" s="25"/>
      <c r="AC4356" s="25"/>
      <c r="AD4356" s="25"/>
      <c r="AE4356" s="25"/>
      <c r="AF4356" s="25"/>
      <c r="AG4356" s="25"/>
      <c r="AH4356" s="25"/>
      <c r="AI4356" s="25"/>
      <c r="AJ4356" s="25"/>
      <c r="AK4356" s="25"/>
      <c r="AL4356" s="25"/>
      <c r="AM4356" s="25"/>
      <c r="AZ4356" s="26"/>
      <c r="DY4356" s="25"/>
      <c r="DZ4356" s="27"/>
      <c r="EA4356" s="27"/>
      <c r="EM4356" s="26"/>
      <c r="EN4356" s="26"/>
      <c r="EO4356" s="26"/>
      <c r="EP4356" s="26"/>
      <c r="EQ4356" s="26"/>
      <c r="ER4356" s="26"/>
      <c r="ES4356" s="26"/>
      <c r="ET4356" s="26"/>
      <c r="EU4356" s="26"/>
      <c r="EV4356" s="26"/>
      <c r="EW4356" s="26"/>
      <c r="EX4356" s="26"/>
      <c r="EY4356" s="26"/>
      <c r="EZ4356" s="26"/>
      <c r="FA4356" s="26"/>
      <c r="FB4356" s="26"/>
      <c r="FL4356" s="26"/>
      <c r="FM4356" s="26"/>
    </row>
    <row r="4357" spans="3:169" s="24" customFormat="1">
      <c r="C4357" s="37"/>
      <c r="X4357" s="25"/>
      <c r="Y4357" s="25"/>
      <c r="Z4357" s="25"/>
      <c r="AA4357" s="25"/>
      <c r="AB4357" s="25"/>
      <c r="AC4357" s="25"/>
      <c r="AD4357" s="25"/>
      <c r="AE4357" s="25"/>
      <c r="AF4357" s="25"/>
      <c r="AG4357" s="25"/>
      <c r="AH4357" s="25"/>
      <c r="AI4357" s="25"/>
      <c r="AJ4357" s="25"/>
      <c r="AK4357" s="25"/>
      <c r="AL4357" s="25"/>
      <c r="AM4357" s="25"/>
      <c r="AZ4357" s="26"/>
      <c r="DY4357" s="25"/>
      <c r="DZ4357" s="27"/>
      <c r="EA4357" s="27"/>
      <c r="EM4357" s="26"/>
      <c r="EN4357" s="26"/>
      <c r="EO4357" s="26"/>
      <c r="EP4357" s="26"/>
      <c r="EQ4357" s="26"/>
      <c r="ER4357" s="26"/>
      <c r="ES4357" s="26"/>
      <c r="ET4357" s="26"/>
      <c r="EU4357" s="26"/>
      <c r="EV4357" s="26"/>
      <c r="EW4357" s="26"/>
      <c r="EX4357" s="26"/>
      <c r="EY4357" s="26"/>
      <c r="EZ4357" s="26"/>
      <c r="FA4357" s="26"/>
      <c r="FB4357" s="26"/>
      <c r="FL4357" s="26"/>
      <c r="FM4357" s="26"/>
    </row>
    <row r="4358" spans="3:169" s="24" customFormat="1">
      <c r="C4358" s="37"/>
      <c r="X4358" s="25"/>
      <c r="Y4358" s="25"/>
      <c r="Z4358" s="25"/>
      <c r="AA4358" s="25"/>
      <c r="AB4358" s="25"/>
      <c r="AC4358" s="25"/>
      <c r="AD4358" s="25"/>
      <c r="AE4358" s="25"/>
      <c r="AF4358" s="25"/>
      <c r="AG4358" s="25"/>
      <c r="AH4358" s="25"/>
      <c r="AI4358" s="25"/>
      <c r="AJ4358" s="25"/>
      <c r="AK4358" s="25"/>
      <c r="AL4358" s="25"/>
      <c r="AM4358" s="25"/>
      <c r="AZ4358" s="26"/>
      <c r="DY4358" s="25"/>
      <c r="DZ4358" s="27"/>
      <c r="EA4358" s="27"/>
      <c r="EM4358" s="26"/>
      <c r="EN4358" s="26"/>
      <c r="EO4358" s="26"/>
      <c r="EP4358" s="26"/>
      <c r="EQ4358" s="26"/>
      <c r="ER4358" s="26"/>
      <c r="ES4358" s="26"/>
      <c r="ET4358" s="26"/>
      <c r="EU4358" s="26"/>
      <c r="EV4358" s="26"/>
      <c r="EW4358" s="26"/>
      <c r="EX4358" s="26"/>
      <c r="EY4358" s="26"/>
      <c r="EZ4358" s="26"/>
      <c r="FA4358" s="26"/>
      <c r="FB4358" s="26"/>
      <c r="FL4358" s="26"/>
      <c r="FM4358" s="26"/>
    </row>
    <row r="4359" spans="3:169" s="24" customFormat="1">
      <c r="C4359" s="37"/>
      <c r="X4359" s="25"/>
      <c r="Y4359" s="25"/>
      <c r="Z4359" s="25"/>
      <c r="AA4359" s="25"/>
      <c r="AB4359" s="25"/>
      <c r="AC4359" s="25"/>
      <c r="AD4359" s="25"/>
      <c r="AE4359" s="25"/>
      <c r="AF4359" s="25"/>
      <c r="AG4359" s="25"/>
      <c r="AH4359" s="25"/>
      <c r="AI4359" s="25"/>
      <c r="AJ4359" s="25"/>
      <c r="AK4359" s="25"/>
      <c r="AL4359" s="25"/>
      <c r="AM4359" s="25"/>
      <c r="AZ4359" s="26"/>
      <c r="DY4359" s="25"/>
      <c r="DZ4359" s="27"/>
      <c r="EA4359" s="27"/>
      <c r="EM4359" s="26"/>
      <c r="EN4359" s="26"/>
      <c r="EO4359" s="26"/>
      <c r="EP4359" s="26"/>
      <c r="EQ4359" s="26"/>
      <c r="ER4359" s="26"/>
      <c r="ES4359" s="26"/>
      <c r="ET4359" s="26"/>
      <c r="EU4359" s="26"/>
      <c r="EV4359" s="26"/>
      <c r="EW4359" s="26"/>
      <c r="EX4359" s="26"/>
      <c r="EY4359" s="26"/>
      <c r="EZ4359" s="26"/>
      <c r="FA4359" s="26"/>
      <c r="FB4359" s="26"/>
      <c r="FL4359" s="26"/>
      <c r="FM4359" s="26"/>
    </row>
    <row r="4360" spans="3:169" s="24" customFormat="1">
      <c r="C4360" s="37"/>
      <c r="X4360" s="25"/>
      <c r="Y4360" s="25"/>
      <c r="Z4360" s="25"/>
      <c r="AA4360" s="25"/>
      <c r="AB4360" s="25"/>
      <c r="AC4360" s="25"/>
      <c r="AD4360" s="25"/>
      <c r="AE4360" s="25"/>
      <c r="AF4360" s="25"/>
      <c r="AG4360" s="25"/>
      <c r="AH4360" s="25"/>
      <c r="AI4360" s="25"/>
      <c r="AJ4360" s="25"/>
      <c r="AK4360" s="25"/>
      <c r="AL4360" s="25"/>
      <c r="AM4360" s="25"/>
      <c r="AZ4360" s="26"/>
      <c r="DY4360" s="25"/>
      <c r="DZ4360" s="27"/>
      <c r="EA4360" s="27"/>
      <c r="EM4360" s="26"/>
      <c r="EN4360" s="26"/>
      <c r="EO4360" s="26"/>
      <c r="EP4360" s="26"/>
      <c r="EQ4360" s="26"/>
      <c r="ER4360" s="26"/>
      <c r="ES4360" s="26"/>
      <c r="ET4360" s="26"/>
      <c r="EU4360" s="26"/>
      <c r="EV4360" s="26"/>
      <c r="EW4360" s="26"/>
      <c r="EX4360" s="26"/>
      <c r="EY4360" s="26"/>
      <c r="EZ4360" s="26"/>
      <c r="FA4360" s="26"/>
      <c r="FB4360" s="26"/>
      <c r="FL4360" s="26"/>
      <c r="FM4360" s="26"/>
    </row>
    <row r="4361" spans="3:169" s="24" customFormat="1">
      <c r="C4361" s="37"/>
      <c r="X4361" s="25"/>
      <c r="Y4361" s="25"/>
      <c r="Z4361" s="25"/>
      <c r="AA4361" s="25"/>
      <c r="AB4361" s="25"/>
      <c r="AC4361" s="25"/>
      <c r="AD4361" s="25"/>
      <c r="AE4361" s="25"/>
      <c r="AF4361" s="25"/>
      <c r="AG4361" s="25"/>
      <c r="AH4361" s="25"/>
      <c r="AI4361" s="25"/>
      <c r="AJ4361" s="25"/>
      <c r="AK4361" s="25"/>
      <c r="AL4361" s="25"/>
      <c r="AM4361" s="25"/>
      <c r="AZ4361" s="26"/>
      <c r="DY4361" s="25"/>
      <c r="DZ4361" s="27"/>
      <c r="EA4361" s="27"/>
      <c r="EM4361" s="26"/>
      <c r="EN4361" s="26"/>
      <c r="EO4361" s="26"/>
      <c r="EP4361" s="26"/>
      <c r="EQ4361" s="26"/>
      <c r="ER4361" s="26"/>
      <c r="ES4361" s="26"/>
      <c r="ET4361" s="26"/>
      <c r="EU4361" s="26"/>
      <c r="EV4361" s="26"/>
      <c r="EW4361" s="26"/>
      <c r="EX4361" s="26"/>
      <c r="EY4361" s="26"/>
      <c r="EZ4361" s="26"/>
      <c r="FA4361" s="26"/>
      <c r="FB4361" s="26"/>
      <c r="FL4361" s="26"/>
      <c r="FM4361" s="26"/>
    </row>
    <row r="4362" spans="3:169" s="24" customFormat="1">
      <c r="C4362" s="37"/>
      <c r="X4362" s="25"/>
      <c r="Y4362" s="25"/>
      <c r="Z4362" s="25"/>
      <c r="AA4362" s="25"/>
      <c r="AB4362" s="25"/>
      <c r="AC4362" s="25"/>
      <c r="AD4362" s="25"/>
      <c r="AE4362" s="25"/>
      <c r="AF4362" s="25"/>
      <c r="AG4362" s="25"/>
      <c r="AH4362" s="25"/>
      <c r="AI4362" s="25"/>
      <c r="AJ4362" s="25"/>
      <c r="AK4362" s="25"/>
      <c r="AL4362" s="25"/>
      <c r="AM4362" s="25"/>
      <c r="AZ4362" s="26"/>
      <c r="DY4362" s="25"/>
      <c r="DZ4362" s="27"/>
      <c r="EA4362" s="27"/>
      <c r="EM4362" s="26"/>
      <c r="EN4362" s="26"/>
      <c r="EO4362" s="26"/>
      <c r="EP4362" s="26"/>
      <c r="EQ4362" s="26"/>
      <c r="ER4362" s="26"/>
      <c r="ES4362" s="26"/>
      <c r="ET4362" s="26"/>
      <c r="EU4362" s="26"/>
      <c r="EV4362" s="26"/>
      <c r="EW4362" s="26"/>
      <c r="EX4362" s="26"/>
      <c r="EY4362" s="26"/>
      <c r="EZ4362" s="26"/>
      <c r="FA4362" s="26"/>
      <c r="FB4362" s="26"/>
      <c r="FL4362" s="26"/>
      <c r="FM4362" s="26"/>
    </row>
    <row r="4363" spans="3:169" s="24" customFormat="1">
      <c r="C4363" s="37"/>
      <c r="X4363" s="25"/>
      <c r="Y4363" s="25"/>
      <c r="Z4363" s="25"/>
      <c r="AA4363" s="25"/>
      <c r="AB4363" s="25"/>
      <c r="AC4363" s="25"/>
      <c r="AD4363" s="25"/>
      <c r="AE4363" s="25"/>
      <c r="AF4363" s="25"/>
      <c r="AG4363" s="25"/>
      <c r="AH4363" s="25"/>
      <c r="AI4363" s="25"/>
      <c r="AJ4363" s="25"/>
      <c r="AK4363" s="25"/>
      <c r="AL4363" s="25"/>
      <c r="AM4363" s="25"/>
      <c r="AZ4363" s="26"/>
      <c r="DY4363" s="25"/>
      <c r="DZ4363" s="27"/>
      <c r="EA4363" s="27"/>
      <c r="EM4363" s="26"/>
      <c r="EN4363" s="26"/>
      <c r="EO4363" s="26"/>
      <c r="EP4363" s="26"/>
      <c r="EQ4363" s="26"/>
      <c r="ER4363" s="26"/>
      <c r="ES4363" s="26"/>
      <c r="ET4363" s="26"/>
      <c r="EU4363" s="26"/>
      <c r="EV4363" s="26"/>
      <c r="EW4363" s="26"/>
      <c r="EX4363" s="26"/>
      <c r="EY4363" s="26"/>
      <c r="EZ4363" s="26"/>
      <c r="FA4363" s="26"/>
      <c r="FB4363" s="26"/>
      <c r="FL4363" s="26"/>
      <c r="FM4363" s="26"/>
    </row>
    <row r="4364" spans="3:169" s="24" customFormat="1">
      <c r="C4364" s="37"/>
      <c r="X4364" s="25"/>
      <c r="Y4364" s="25"/>
      <c r="Z4364" s="25"/>
      <c r="AA4364" s="25"/>
      <c r="AB4364" s="25"/>
      <c r="AC4364" s="25"/>
      <c r="AD4364" s="25"/>
      <c r="AE4364" s="25"/>
      <c r="AF4364" s="25"/>
      <c r="AG4364" s="25"/>
      <c r="AH4364" s="25"/>
      <c r="AI4364" s="25"/>
      <c r="AJ4364" s="25"/>
      <c r="AK4364" s="25"/>
      <c r="AL4364" s="25"/>
      <c r="AM4364" s="25"/>
      <c r="AZ4364" s="26"/>
      <c r="DY4364" s="25"/>
      <c r="DZ4364" s="27"/>
      <c r="EA4364" s="27"/>
      <c r="EM4364" s="26"/>
      <c r="EN4364" s="26"/>
      <c r="EO4364" s="26"/>
      <c r="EP4364" s="26"/>
      <c r="EQ4364" s="26"/>
      <c r="ER4364" s="26"/>
      <c r="ES4364" s="26"/>
      <c r="ET4364" s="26"/>
      <c r="EU4364" s="26"/>
      <c r="EV4364" s="26"/>
      <c r="EW4364" s="26"/>
      <c r="EX4364" s="26"/>
      <c r="EY4364" s="26"/>
      <c r="EZ4364" s="26"/>
      <c r="FA4364" s="26"/>
      <c r="FB4364" s="26"/>
      <c r="FL4364" s="26"/>
      <c r="FM4364" s="26"/>
    </row>
    <row r="4365" spans="3:169" s="24" customFormat="1">
      <c r="C4365" s="37"/>
      <c r="X4365" s="25"/>
      <c r="Y4365" s="25"/>
      <c r="Z4365" s="25"/>
      <c r="AA4365" s="25"/>
      <c r="AB4365" s="25"/>
      <c r="AC4365" s="25"/>
      <c r="AD4365" s="25"/>
      <c r="AE4365" s="25"/>
      <c r="AF4365" s="25"/>
      <c r="AG4365" s="25"/>
      <c r="AH4365" s="25"/>
      <c r="AI4365" s="25"/>
      <c r="AJ4365" s="25"/>
      <c r="AK4365" s="25"/>
      <c r="AL4365" s="25"/>
      <c r="AM4365" s="25"/>
      <c r="AZ4365" s="26"/>
      <c r="DY4365" s="25"/>
      <c r="DZ4365" s="27"/>
      <c r="EA4365" s="27"/>
      <c r="EM4365" s="26"/>
      <c r="EN4365" s="26"/>
      <c r="EO4365" s="26"/>
      <c r="EP4365" s="26"/>
      <c r="EQ4365" s="26"/>
      <c r="ER4365" s="26"/>
      <c r="ES4365" s="26"/>
      <c r="ET4365" s="26"/>
      <c r="EU4365" s="26"/>
      <c r="EV4365" s="26"/>
      <c r="EW4365" s="26"/>
      <c r="EX4365" s="26"/>
      <c r="EY4365" s="26"/>
      <c r="EZ4365" s="26"/>
      <c r="FA4365" s="26"/>
      <c r="FB4365" s="26"/>
      <c r="FL4365" s="26"/>
      <c r="FM4365" s="26"/>
    </row>
    <row r="4366" spans="3:169" s="24" customFormat="1">
      <c r="C4366" s="37"/>
      <c r="X4366" s="25"/>
      <c r="Y4366" s="25"/>
      <c r="Z4366" s="25"/>
      <c r="AA4366" s="25"/>
      <c r="AB4366" s="25"/>
      <c r="AC4366" s="25"/>
      <c r="AD4366" s="25"/>
      <c r="AE4366" s="25"/>
      <c r="AF4366" s="25"/>
      <c r="AG4366" s="25"/>
      <c r="AH4366" s="25"/>
      <c r="AI4366" s="25"/>
      <c r="AJ4366" s="25"/>
      <c r="AK4366" s="25"/>
      <c r="AL4366" s="25"/>
      <c r="AM4366" s="25"/>
      <c r="AZ4366" s="26"/>
      <c r="DY4366" s="25"/>
      <c r="DZ4366" s="27"/>
      <c r="EA4366" s="27"/>
      <c r="EM4366" s="26"/>
      <c r="EN4366" s="26"/>
      <c r="EO4366" s="26"/>
      <c r="EP4366" s="26"/>
      <c r="EQ4366" s="26"/>
      <c r="ER4366" s="26"/>
      <c r="ES4366" s="26"/>
      <c r="ET4366" s="26"/>
      <c r="EU4366" s="26"/>
      <c r="EV4366" s="26"/>
      <c r="EW4366" s="26"/>
      <c r="EX4366" s="26"/>
      <c r="EY4366" s="26"/>
      <c r="EZ4366" s="26"/>
      <c r="FA4366" s="26"/>
      <c r="FB4366" s="26"/>
      <c r="FL4366" s="26"/>
      <c r="FM4366" s="26"/>
    </row>
    <row r="4367" spans="3:169" s="24" customFormat="1">
      <c r="C4367" s="37"/>
      <c r="X4367" s="25"/>
      <c r="Y4367" s="25"/>
      <c r="Z4367" s="25"/>
      <c r="AA4367" s="25"/>
      <c r="AB4367" s="25"/>
      <c r="AC4367" s="25"/>
      <c r="AD4367" s="25"/>
      <c r="AE4367" s="25"/>
      <c r="AF4367" s="25"/>
      <c r="AG4367" s="25"/>
      <c r="AH4367" s="25"/>
      <c r="AI4367" s="25"/>
      <c r="AJ4367" s="25"/>
      <c r="AK4367" s="25"/>
      <c r="AL4367" s="25"/>
      <c r="AM4367" s="25"/>
      <c r="AZ4367" s="26"/>
      <c r="DY4367" s="25"/>
      <c r="DZ4367" s="27"/>
      <c r="EA4367" s="27"/>
      <c r="EM4367" s="26"/>
      <c r="EN4367" s="26"/>
      <c r="EO4367" s="26"/>
      <c r="EP4367" s="26"/>
      <c r="EQ4367" s="26"/>
      <c r="ER4367" s="26"/>
      <c r="ES4367" s="26"/>
      <c r="ET4367" s="26"/>
      <c r="EU4367" s="26"/>
      <c r="EV4367" s="26"/>
      <c r="EW4367" s="26"/>
      <c r="EX4367" s="26"/>
      <c r="EY4367" s="26"/>
      <c r="EZ4367" s="26"/>
      <c r="FA4367" s="26"/>
      <c r="FB4367" s="26"/>
      <c r="FL4367" s="26"/>
      <c r="FM4367" s="26"/>
    </row>
    <row r="4368" spans="3:169" s="24" customFormat="1">
      <c r="C4368" s="37"/>
      <c r="X4368" s="25"/>
      <c r="Y4368" s="25"/>
      <c r="Z4368" s="25"/>
      <c r="AA4368" s="25"/>
      <c r="AB4368" s="25"/>
      <c r="AC4368" s="25"/>
      <c r="AD4368" s="25"/>
      <c r="AE4368" s="25"/>
      <c r="AF4368" s="25"/>
      <c r="AG4368" s="25"/>
      <c r="AH4368" s="25"/>
      <c r="AI4368" s="25"/>
      <c r="AJ4368" s="25"/>
      <c r="AK4368" s="25"/>
      <c r="AL4368" s="25"/>
      <c r="AM4368" s="25"/>
      <c r="AZ4368" s="26"/>
      <c r="DY4368" s="25"/>
      <c r="DZ4368" s="27"/>
      <c r="EA4368" s="27"/>
      <c r="EM4368" s="26"/>
      <c r="EN4368" s="26"/>
      <c r="EO4368" s="26"/>
      <c r="EP4368" s="26"/>
      <c r="EQ4368" s="26"/>
      <c r="ER4368" s="26"/>
      <c r="ES4368" s="26"/>
      <c r="ET4368" s="26"/>
      <c r="EU4368" s="26"/>
      <c r="EV4368" s="26"/>
      <c r="EW4368" s="26"/>
      <c r="EX4368" s="26"/>
      <c r="EY4368" s="26"/>
      <c r="EZ4368" s="26"/>
      <c r="FA4368" s="26"/>
      <c r="FB4368" s="26"/>
      <c r="FL4368" s="26"/>
      <c r="FM4368" s="26"/>
    </row>
    <row r="4369" spans="3:169" s="24" customFormat="1">
      <c r="C4369" s="37"/>
      <c r="X4369" s="25"/>
      <c r="Y4369" s="25"/>
      <c r="Z4369" s="25"/>
      <c r="AA4369" s="25"/>
      <c r="AB4369" s="25"/>
      <c r="AC4369" s="25"/>
      <c r="AD4369" s="25"/>
      <c r="AE4369" s="25"/>
      <c r="AF4369" s="25"/>
      <c r="AG4369" s="25"/>
      <c r="AH4369" s="25"/>
      <c r="AI4369" s="25"/>
      <c r="AJ4369" s="25"/>
      <c r="AK4369" s="25"/>
      <c r="AL4369" s="25"/>
      <c r="AM4369" s="25"/>
      <c r="AZ4369" s="26"/>
      <c r="DY4369" s="25"/>
      <c r="DZ4369" s="27"/>
      <c r="EA4369" s="27"/>
      <c r="EM4369" s="26"/>
      <c r="EN4369" s="26"/>
      <c r="EO4369" s="26"/>
      <c r="EP4369" s="26"/>
      <c r="EQ4369" s="26"/>
      <c r="ER4369" s="26"/>
      <c r="ES4369" s="26"/>
      <c r="ET4369" s="26"/>
      <c r="EU4369" s="26"/>
      <c r="EV4369" s="26"/>
      <c r="EW4369" s="26"/>
      <c r="EX4369" s="26"/>
      <c r="EY4369" s="26"/>
      <c r="EZ4369" s="26"/>
      <c r="FA4369" s="26"/>
      <c r="FB4369" s="26"/>
      <c r="FL4369" s="26"/>
      <c r="FM4369" s="26"/>
    </row>
    <row r="4370" spans="3:169" s="24" customFormat="1">
      <c r="C4370" s="37"/>
      <c r="X4370" s="25"/>
      <c r="Y4370" s="25"/>
      <c r="Z4370" s="25"/>
      <c r="AA4370" s="25"/>
      <c r="AB4370" s="25"/>
      <c r="AC4370" s="25"/>
      <c r="AD4370" s="25"/>
      <c r="AE4370" s="25"/>
      <c r="AF4370" s="25"/>
      <c r="AG4370" s="25"/>
      <c r="AH4370" s="25"/>
      <c r="AI4370" s="25"/>
      <c r="AJ4370" s="25"/>
      <c r="AK4370" s="25"/>
      <c r="AL4370" s="25"/>
      <c r="AM4370" s="25"/>
      <c r="AZ4370" s="26"/>
      <c r="DY4370" s="25"/>
      <c r="DZ4370" s="27"/>
      <c r="EA4370" s="27"/>
      <c r="EM4370" s="26"/>
      <c r="EN4370" s="26"/>
      <c r="EO4370" s="26"/>
      <c r="EP4370" s="26"/>
      <c r="EQ4370" s="26"/>
      <c r="ER4370" s="26"/>
      <c r="ES4370" s="26"/>
      <c r="ET4370" s="26"/>
      <c r="EU4370" s="26"/>
      <c r="EV4370" s="26"/>
      <c r="EW4370" s="26"/>
      <c r="EX4370" s="26"/>
      <c r="EY4370" s="26"/>
      <c r="EZ4370" s="26"/>
      <c r="FA4370" s="26"/>
      <c r="FB4370" s="26"/>
      <c r="FL4370" s="26"/>
      <c r="FM4370" s="26"/>
    </row>
    <row r="4371" spans="3:169" s="24" customFormat="1">
      <c r="C4371" s="37"/>
      <c r="X4371" s="25"/>
      <c r="Y4371" s="25"/>
      <c r="Z4371" s="25"/>
      <c r="AA4371" s="25"/>
      <c r="AB4371" s="25"/>
      <c r="AC4371" s="25"/>
      <c r="AD4371" s="25"/>
      <c r="AE4371" s="25"/>
      <c r="AF4371" s="25"/>
      <c r="AG4371" s="25"/>
      <c r="AH4371" s="25"/>
      <c r="AI4371" s="25"/>
      <c r="AJ4371" s="25"/>
      <c r="AK4371" s="25"/>
      <c r="AL4371" s="25"/>
      <c r="AM4371" s="25"/>
      <c r="AZ4371" s="26"/>
      <c r="DY4371" s="25"/>
      <c r="DZ4371" s="27"/>
      <c r="EA4371" s="27"/>
      <c r="EM4371" s="26"/>
      <c r="EN4371" s="26"/>
      <c r="EO4371" s="26"/>
      <c r="EP4371" s="26"/>
      <c r="EQ4371" s="26"/>
      <c r="ER4371" s="26"/>
      <c r="ES4371" s="26"/>
      <c r="ET4371" s="26"/>
      <c r="EU4371" s="26"/>
      <c r="EV4371" s="26"/>
      <c r="EW4371" s="26"/>
      <c r="EX4371" s="26"/>
      <c r="EY4371" s="26"/>
      <c r="EZ4371" s="26"/>
      <c r="FA4371" s="26"/>
      <c r="FB4371" s="26"/>
      <c r="FL4371" s="26"/>
      <c r="FM4371" s="26"/>
    </row>
    <row r="4372" spans="3:169" s="24" customFormat="1">
      <c r="C4372" s="37"/>
      <c r="X4372" s="25"/>
      <c r="Y4372" s="25"/>
      <c r="Z4372" s="25"/>
      <c r="AA4372" s="25"/>
      <c r="AB4372" s="25"/>
      <c r="AC4372" s="25"/>
      <c r="AD4372" s="25"/>
      <c r="AE4372" s="25"/>
      <c r="AF4372" s="25"/>
      <c r="AG4372" s="25"/>
      <c r="AH4372" s="25"/>
      <c r="AI4372" s="25"/>
      <c r="AJ4372" s="25"/>
      <c r="AK4372" s="25"/>
      <c r="AL4372" s="25"/>
      <c r="AM4372" s="25"/>
      <c r="AZ4372" s="26"/>
      <c r="DY4372" s="25"/>
      <c r="DZ4372" s="27"/>
      <c r="EA4372" s="27"/>
      <c r="EM4372" s="26"/>
      <c r="EN4372" s="26"/>
      <c r="EO4372" s="26"/>
      <c r="EP4372" s="26"/>
      <c r="EQ4372" s="26"/>
      <c r="ER4372" s="26"/>
      <c r="ES4372" s="26"/>
      <c r="ET4372" s="26"/>
      <c r="EU4372" s="26"/>
      <c r="EV4372" s="26"/>
      <c r="EW4372" s="26"/>
      <c r="EX4372" s="26"/>
      <c r="EY4372" s="26"/>
      <c r="EZ4372" s="26"/>
      <c r="FA4372" s="26"/>
      <c r="FB4372" s="26"/>
      <c r="FL4372" s="26"/>
      <c r="FM4372" s="26"/>
    </row>
    <row r="4373" spans="3:169" s="24" customFormat="1">
      <c r="C4373" s="37"/>
      <c r="X4373" s="25"/>
      <c r="Y4373" s="25"/>
      <c r="Z4373" s="25"/>
      <c r="AA4373" s="25"/>
      <c r="AB4373" s="25"/>
      <c r="AC4373" s="25"/>
      <c r="AD4373" s="25"/>
      <c r="AE4373" s="25"/>
      <c r="AF4373" s="25"/>
      <c r="AG4373" s="25"/>
      <c r="AH4373" s="25"/>
      <c r="AI4373" s="25"/>
      <c r="AJ4373" s="25"/>
      <c r="AK4373" s="25"/>
      <c r="AL4373" s="25"/>
      <c r="AM4373" s="25"/>
      <c r="AZ4373" s="26"/>
      <c r="DY4373" s="25"/>
      <c r="DZ4373" s="27"/>
      <c r="EA4373" s="27"/>
      <c r="EM4373" s="26"/>
      <c r="EN4373" s="26"/>
      <c r="EO4373" s="26"/>
      <c r="EP4373" s="26"/>
      <c r="EQ4373" s="26"/>
      <c r="ER4373" s="26"/>
      <c r="ES4373" s="26"/>
      <c r="ET4373" s="26"/>
      <c r="EU4373" s="26"/>
      <c r="EV4373" s="26"/>
      <c r="EW4373" s="26"/>
      <c r="EX4373" s="26"/>
      <c r="EY4373" s="26"/>
      <c r="EZ4373" s="26"/>
      <c r="FA4373" s="26"/>
      <c r="FB4373" s="26"/>
      <c r="FL4373" s="26"/>
      <c r="FM4373" s="26"/>
    </row>
    <row r="4374" spans="3:169" s="24" customFormat="1">
      <c r="C4374" s="37"/>
      <c r="X4374" s="25"/>
      <c r="Y4374" s="25"/>
      <c r="Z4374" s="25"/>
      <c r="AA4374" s="25"/>
      <c r="AB4374" s="25"/>
      <c r="AC4374" s="25"/>
      <c r="AD4374" s="25"/>
      <c r="AE4374" s="25"/>
      <c r="AF4374" s="25"/>
      <c r="AG4374" s="25"/>
      <c r="AH4374" s="25"/>
      <c r="AI4374" s="25"/>
      <c r="AJ4374" s="25"/>
      <c r="AK4374" s="25"/>
      <c r="AL4374" s="25"/>
      <c r="AM4374" s="25"/>
      <c r="AZ4374" s="26"/>
      <c r="DY4374" s="25"/>
      <c r="DZ4374" s="27"/>
      <c r="EA4374" s="27"/>
      <c r="EM4374" s="26"/>
      <c r="EN4374" s="26"/>
      <c r="EO4374" s="26"/>
      <c r="EP4374" s="26"/>
      <c r="EQ4374" s="26"/>
      <c r="ER4374" s="26"/>
      <c r="ES4374" s="26"/>
      <c r="ET4374" s="26"/>
      <c r="EU4374" s="26"/>
      <c r="EV4374" s="26"/>
      <c r="EW4374" s="26"/>
      <c r="EX4374" s="26"/>
      <c r="EY4374" s="26"/>
      <c r="EZ4374" s="26"/>
      <c r="FA4374" s="26"/>
      <c r="FB4374" s="26"/>
      <c r="FL4374" s="26"/>
      <c r="FM4374" s="26"/>
    </row>
    <row r="4375" spans="3:169" s="24" customFormat="1">
      <c r="C4375" s="37"/>
      <c r="X4375" s="25"/>
      <c r="Y4375" s="25"/>
      <c r="Z4375" s="25"/>
      <c r="AA4375" s="25"/>
      <c r="AB4375" s="25"/>
      <c r="AC4375" s="25"/>
      <c r="AD4375" s="25"/>
      <c r="AE4375" s="25"/>
      <c r="AF4375" s="25"/>
      <c r="AG4375" s="25"/>
      <c r="AH4375" s="25"/>
      <c r="AI4375" s="25"/>
      <c r="AJ4375" s="25"/>
      <c r="AK4375" s="25"/>
      <c r="AL4375" s="25"/>
      <c r="AM4375" s="25"/>
      <c r="AZ4375" s="26"/>
      <c r="DY4375" s="25"/>
      <c r="DZ4375" s="27"/>
      <c r="EA4375" s="27"/>
      <c r="EM4375" s="26"/>
      <c r="EN4375" s="26"/>
      <c r="EO4375" s="26"/>
      <c r="EP4375" s="26"/>
      <c r="EQ4375" s="26"/>
      <c r="ER4375" s="26"/>
      <c r="ES4375" s="26"/>
      <c r="ET4375" s="26"/>
      <c r="EU4375" s="26"/>
      <c r="EV4375" s="26"/>
      <c r="EW4375" s="26"/>
      <c r="EX4375" s="26"/>
      <c r="EY4375" s="26"/>
      <c r="EZ4375" s="26"/>
      <c r="FA4375" s="26"/>
      <c r="FB4375" s="26"/>
      <c r="FL4375" s="26"/>
      <c r="FM4375" s="26"/>
    </row>
    <row r="4376" spans="3:169" s="24" customFormat="1">
      <c r="C4376" s="37"/>
      <c r="X4376" s="25"/>
      <c r="Y4376" s="25"/>
      <c r="Z4376" s="25"/>
      <c r="AA4376" s="25"/>
      <c r="AB4376" s="25"/>
      <c r="AC4376" s="25"/>
      <c r="AD4376" s="25"/>
      <c r="AE4376" s="25"/>
      <c r="AF4376" s="25"/>
      <c r="AG4376" s="25"/>
      <c r="AH4376" s="25"/>
      <c r="AI4376" s="25"/>
      <c r="AJ4376" s="25"/>
      <c r="AK4376" s="25"/>
      <c r="AL4376" s="25"/>
      <c r="AM4376" s="25"/>
      <c r="AZ4376" s="26"/>
      <c r="DY4376" s="25"/>
      <c r="DZ4376" s="27"/>
      <c r="EA4376" s="27"/>
      <c r="EM4376" s="26"/>
      <c r="EN4376" s="26"/>
      <c r="EO4376" s="26"/>
      <c r="EP4376" s="26"/>
      <c r="EQ4376" s="26"/>
      <c r="ER4376" s="26"/>
      <c r="ES4376" s="26"/>
      <c r="ET4376" s="26"/>
      <c r="EU4376" s="26"/>
      <c r="EV4376" s="26"/>
      <c r="EW4376" s="26"/>
      <c r="EX4376" s="26"/>
      <c r="EY4376" s="26"/>
      <c r="EZ4376" s="26"/>
      <c r="FA4376" s="26"/>
      <c r="FB4376" s="26"/>
      <c r="FL4376" s="26"/>
      <c r="FM4376" s="26"/>
    </row>
    <row r="4377" spans="3:169" s="24" customFormat="1">
      <c r="C4377" s="37"/>
      <c r="X4377" s="25"/>
      <c r="Y4377" s="25"/>
      <c r="Z4377" s="25"/>
      <c r="AA4377" s="25"/>
      <c r="AB4377" s="25"/>
      <c r="AC4377" s="25"/>
      <c r="AD4377" s="25"/>
      <c r="AE4377" s="25"/>
      <c r="AF4377" s="25"/>
      <c r="AG4377" s="25"/>
      <c r="AH4377" s="25"/>
      <c r="AI4377" s="25"/>
      <c r="AJ4377" s="25"/>
      <c r="AK4377" s="25"/>
      <c r="AL4377" s="25"/>
      <c r="AM4377" s="25"/>
      <c r="AZ4377" s="26"/>
      <c r="DY4377" s="25"/>
      <c r="DZ4377" s="27"/>
      <c r="EA4377" s="27"/>
      <c r="EM4377" s="26"/>
      <c r="EN4377" s="26"/>
      <c r="EO4377" s="26"/>
      <c r="EP4377" s="26"/>
      <c r="EQ4377" s="26"/>
      <c r="ER4377" s="26"/>
      <c r="ES4377" s="26"/>
      <c r="ET4377" s="26"/>
      <c r="EU4377" s="26"/>
      <c r="EV4377" s="26"/>
      <c r="EW4377" s="26"/>
      <c r="EX4377" s="26"/>
      <c r="EY4377" s="26"/>
      <c r="EZ4377" s="26"/>
      <c r="FA4377" s="26"/>
      <c r="FB4377" s="26"/>
      <c r="FL4377" s="26"/>
      <c r="FM4377" s="26"/>
    </row>
    <row r="4378" spans="3:169" s="24" customFormat="1">
      <c r="C4378" s="37"/>
      <c r="X4378" s="25"/>
      <c r="Y4378" s="25"/>
      <c r="Z4378" s="25"/>
      <c r="AA4378" s="25"/>
      <c r="AB4378" s="25"/>
      <c r="AC4378" s="25"/>
      <c r="AD4378" s="25"/>
      <c r="AE4378" s="25"/>
      <c r="AF4378" s="25"/>
      <c r="AG4378" s="25"/>
      <c r="AH4378" s="25"/>
      <c r="AI4378" s="25"/>
      <c r="AJ4378" s="25"/>
      <c r="AK4378" s="25"/>
      <c r="AL4378" s="25"/>
      <c r="AM4378" s="25"/>
      <c r="AZ4378" s="26"/>
      <c r="DY4378" s="25"/>
      <c r="DZ4378" s="27"/>
      <c r="EA4378" s="27"/>
      <c r="EM4378" s="26"/>
      <c r="EN4378" s="26"/>
      <c r="EO4378" s="26"/>
      <c r="EP4378" s="26"/>
      <c r="EQ4378" s="26"/>
      <c r="ER4378" s="26"/>
      <c r="ES4378" s="26"/>
      <c r="ET4378" s="26"/>
      <c r="EU4378" s="26"/>
      <c r="EV4378" s="26"/>
      <c r="EW4378" s="26"/>
      <c r="EX4378" s="26"/>
      <c r="EY4378" s="26"/>
      <c r="EZ4378" s="26"/>
      <c r="FA4378" s="26"/>
      <c r="FB4378" s="26"/>
      <c r="FL4378" s="26"/>
      <c r="FM4378" s="26"/>
    </row>
    <row r="4379" spans="3:169" s="24" customFormat="1">
      <c r="C4379" s="37"/>
      <c r="X4379" s="25"/>
      <c r="Y4379" s="25"/>
      <c r="Z4379" s="25"/>
      <c r="AA4379" s="25"/>
      <c r="AB4379" s="25"/>
      <c r="AC4379" s="25"/>
      <c r="AD4379" s="25"/>
      <c r="AE4379" s="25"/>
      <c r="AF4379" s="25"/>
      <c r="AG4379" s="25"/>
      <c r="AH4379" s="25"/>
      <c r="AI4379" s="25"/>
      <c r="AJ4379" s="25"/>
      <c r="AK4379" s="25"/>
      <c r="AL4379" s="25"/>
      <c r="AM4379" s="25"/>
      <c r="AZ4379" s="26"/>
      <c r="DY4379" s="25"/>
      <c r="DZ4379" s="27"/>
      <c r="EA4379" s="27"/>
      <c r="EM4379" s="26"/>
      <c r="EN4379" s="26"/>
      <c r="EO4379" s="26"/>
      <c r="EP4379" s="26"/>
      <c r="EQ4379" s="26"/>
      <c r="ER4379" s="26"/>
      <c r="ES4379" s="26"/>
      <c r="ET4379" s="26"/>
      <c r="EU4379" s="26"/>
      <c r="EV4379" s="26"/>
      <c r="EW4379" s="26"/>
      <c r="EX4379" s="26"/>
      <c r="EY4379" s="26"/>
      <c r="EZ4379" s="26"/>
      <c r="FA4379" s="26"/>
      <c r="FB4379" s="26"/>
      <c r="FL4379" s="26"/>
      <c r="FM4379" s="26"/>
    </row>
    <row r="4380" spans="3:169" s="24" customFormat="1">
      <c r="C4380" s="37"/>
      <c r="X4380" s="25"/>
      <c r="Y4380" s="25"/>
      <c r="Z4380" s="25"/>
      <c r="AA4380" s="25"/>
      <c r="AB4380" s="25"/>
      <c r="AC4380" s="25"/>
      <c r="AD4380" s="25"/>
      <c r="AE4380" s="25"/>
      <c r="AF4380" s="25"/>
      <c r="AG4380" s="25"/>
      <c r="AH4380" s="25"/>
      <c r="AI4380" s="25"/>
      <c r="AJ4380" s="25"/>
      <c r="AK4380" s="25"/>
      <c r="AL4380" s="25"/>
      <c r="AM4380" s="25"/>
      <c r="AZ4380" s="26"/>
      <c r="DY4380" s="25"/>
      <c r="DZ4380" s="27"/>
      <c r="EA4380" s="27"/>
      <c r="EM4380" s="26"/>
      <c r="EN4380" s="26"/>
      <c r="EO4380" s="26"/>
      <c r="EP4380" s="26"/>
      <c r="EQ4380" s="26"/>
      <c r="ER4380" s="26"/>
      <c r="ES4380" s="26"/>
      <c r="ET4380" s="26"/>
      <c r="EU4380" s="26"/>
      <c r="EV4380" s="26"/>
      <c r="EW4380" s="26"/>
      <c r="EX4380" s="26"/>
      <c r="EY4380" s="26"/>
      <c r="EZ4380" s="26"/>
      <c r="FA4380" s="26"/>
      <c r="FB4380" s="26"/>
      <c r="FL4380" s="26"/>
      <c r="FM4380" s="26"/>
    </row>
    <row r="4381" spans="3:169" s="24" customFormat="1">
      <c r="C4381" s="37"/>
      <c r="X4381" s="25"/>
      <c r="Y4381" s="25"/>
      <c r="Z4381" s="25"/>
      <c r="AA4381" s="25"/>
      <c r="AB4381" s="25"/>
      <c r="AC4381" s="25"/>
      <c r="AD4381" s="25"/>
      <c r="AE4381" s="25"/>
      <c r="AF4381" s="25"/>
      <c r="AG4381" s="25"/>
      <c r="AH4381" s="25"/>
      <c r="AI4381" s="25"/>
      <c r="AJ4381" s="25"/>
      <c r="AK4381" s="25"/>
      <c r="AL4381" s="25"/>
      <c r="AM4381" s="25"/>
      <c r="AZ4381" s="26"/>
      <c r="DY4381" s="25"/>
      <c r="DZ4381" s="27"/>
      <c r="EA4381" s="27"/>
      <c r="EM4381" s="26"/>
      <c r="EN4381" s="26"/>
      <c r="EO4381" s="26"/>
      <c r="EP4381" s="26"/>
      <c r="EQ4381" s="26"/>
      <c r="ER4381" s="26"/>
      <c r="ES4381" s="26"/>
      <c r="ET4381" s="26"/>
      <c r="EU4381" s="26"/>
      <c r="EV4381" s="26"/>
      <c r="EW4381" s="26"/>
      <c r="EX4381" s="26"/>
      <c r="EY4381" s="26"/>
      <c r="EZ4381" s="26"/>
      <c r="FA4381" s="26"/>
      <c r="FB4381" s="26"/>
      <c r="FL4381" s="26"/>
      <c r="FM4381" s="26"/>
    </row>
    <row r="4382" spans="3:169" s="24" customFormat="1">
      <c r="C4382" s="37"/>
      <c r="X4382" s="25"/>
      <c r="Y4382" s="25"/>
      <c r="Z4382" s="25"/>
      <c r="AA4382" s="25"/>
      <c r="AB4382" s="25"/>
      <c r="AC4382" s="25"/>
      <c r="AD4382" s="25"/>
      <c r="AE4382" s="25"/>
      <c r="AF4382" s="25"/>
      <c r="AG4382" s="25"/>
      <c r="AH4382" s="25"/>
      <c r="AI4382" s="25"/>
      <c r="AJ4382" s="25"/>
      <c r="AK4382" s="25"/>
      <c r="AL4382" s="25"/>
      <c r="AM4382" s="25"/>
      <c r="AZ4382" s="26"/>
      <c r="DY4382" s="25"/>
      <c r="DZ4382" s="27"/>
      <c r="EA4382" s="27"/>
      <c r="EM4382" s="26"/>
      <c r="EN4382" s="26"/>
      <c r="EO4382" s="26"/>
      <c r="EP4382" s="26"/>
      <c r="EQ4382" s="26"/>
      <c r="ER4382" s="26"/>
      <c r="ES4382" s="26"/>
      <c r="ET4382" s="26"/>
      <c r="EU4382" s="26"/>
      <c r="EV4382" s="26"/>
      <c r="EW4382" s="26"/>
      <c r="EX4382" s="26"/>
      <c r="EY4382" s="26"/>
      <c r="EZ4382" s="26"/>
      <c r="FA4382" s="26"/>
      <c r="FB4382" s="26"/>
      <c r="FL4382" s="26"/>
      <c r="FM4382" s="26"/>
    </row>
    <row r="4383" spans="3:169" s="24" customFormat="1">
      <c r="C4383" s="37"/>
      <c r="X4383" s="25"/>
      <c r="Y4383" s="25"/>
      <c r="Z4383" s="25"/>
      <c r="AA4383" s="25"/>
      <c r="AB4383" s="25"/>
      <c r="AC4383" s="25"/>
      <c r="AD4383" s="25"/>
      <c r="AE4383" s="25"/>
      <c r="AF4383" s="25"/>
      <c r="AG4383" s="25"/>
      <c r="AH4383" s="25"/>
      <c r="AI4383" s="25"/>
      <c r="AJ4383" s="25"/>
      <c r="AK4383" s="25"/>
      <c r="AL4383" s="25"/>
      <c r="AM4383" s="25"/>
      <c r="AZ4383" s="26"/>
      <c r="DY4383" s="25"/>
      <c r="DZ4383" s="27"/>
      <c r="EA4383" s="27"/>
      <c r="EM4383" s="26"/>
      <c r="EN4383" s="26"/>
      <c r="EO4383" s="26"/>
      <c r="EP4383" s="26"/>
      <c r="EQ4383" s="26"/>
      <c r="ER4383" s="26"/>
      <c r="ES4383" s="26"/>
      <c r="ET4383" s="26"/>
      <c r="EU4383" s="26"/>
      <c r="EV4383" s="26"/>
      <c r="EW4383" s="26"/>
      <c r="EX4383" s="26"/>
      <c r="EY4383" s="26"/>
      <c r="EZ4383" s="26"/>
      <c r="FA4383" s="26"/>
      <c r="FB4383" s="26"/>
      <c r="FL4383" s="26"/>
      <c r="FM4383" s="26"/>
    </row>
    <row r="4384" spans="3:169" s="24" customFormat="1">
      <c r="C4384" s="37"/>
      <c r="X4384" s="25"/>
      <c r="Y4384" s="25"/>
      <c r="Z4384" s="25"/>
      <c r="AA4384" s="25"/>
      <c r="AB4384" s="25"/>
      <c r="AC4384" s="25"/>
      <c r="AD4384" s="25"/>
      <c r="AE4384" s="25"/>
      <c r="AF4384" s="25"/>
      <c r="AG4384" s="25"/>
      <c r="AH4384" s="25"/>
      <c r="AI4384" s="25"/>
      <c r="AJ4384" s="25"/>
      <c r="AK4384" s="25"/>
      <c r="AL4384" s="25"/>
      <c r="AM4384" s="25"/>
      <c r="AZ4384" s="26"/>
      <c r="DY4384" s="25"/>
      <c r="DZ4384" s="27"/>
      <c r="EA4384" s="27"/>
      <c r="EM4384" s="26"/>
      <c r="EN4384" s="26"/>
      <c r="EO4384" s="26"/>
      <c r="EP4384" s="26"/>
      <c r="EQ4384" s="26"/>
      <c r="ER4384" s="26"/>
      <c r="ES4384" s="26"/>
      <c r="ET4384" s="26"/>
      <c r="EU4384" s="26"/>
      <c r="EV4384" s="26"/>
      <c r="EW4384" s="26"/>
      <c r="EX4384" s="26"/>
      <c r="EY4384" s="26"/>
      <c r="EZ4384" s="26"/>
      <c r="FA4384" s="26"/>
      <c r="FB4384" s="26"/>
      <c r="FL4384" s="26"/>
      <c r="FM4384" s="26"/>
    </row>
    <row r="4385" spans="3:169" s="24" customFormat="1">
      <c r="C4385" s="37"/>
      <c r="X4385" s="25"/>
      <c r="Y4385" s="25"/>
      <c r="Z4385" s="25"/>
      <c r="AA4385" s="25"/>
      <c r="AB4385" s="25"/>
      <c r="AC4385" s="25"/>
      <c r="AD4385" s="25"/>
      <c r="AE4385" s="25"/>
      <c r="AF4385" s="25"/>
      <c r="AG4385" s="25"/>
      <c r="AH4385" s="25"/>
      <c r="AI4385" s="25"/>
      <c r="AJ4385" s="25"/>
      <c r="AK4385" s="25"/>
      <c r="AL4385" s="25"/>
      <c r="AM4385" s="25"/>
      <c r="AZ4385" s="26"/>
      <c r="DY4385" s="25"/>
      <c r="DZ4385" s="27"/>
      <c r="EA4385" s="27"/>
      <c r="EM4385" s="26"/>
      <c r="EN4385" s="26"/>
      <c r="EO4385" s="26"/>
      <c r="EP4385" s="26"/>
      <c r="EQ4385" s="26"/>
      <c r="ER4385" s="26"/>
      <c r="ES4385" s="26"/>
      <c r="ET4385" s="26"/>
      <c r="EU4385" s="26"/>
      <c r="EV4385" s="26"/>
      <c r="EW4385" s="26"/>
      <c r="EX4385" s="26"/>
      <c r="EY4385" s="26"/>
      <c r="EZ4385" s="26"/>
      <c r="FA4385" s="26"/>
      <c r="FB4385" s="26"/>
      <c r="FL4385" s="26"/>
      <c r="FM4385" s="26"/>
    </row>
    <row r="4386" spans="3:169" s="24" customFormat="1">
      <c r="C4386" s="37"/>
      <c r="X4386" s="25"/>
      <c r="Y4386" s="25"/>
      <c r="Z4386" s="25"/>
      <c r="AA4386" s="25"/>
      <c r="AB4386" s="25"/>
      <c r="AC4386" s="25"/>
      <c r="AD4386" s="25"/>
      <c r="AE4386" s="25"/>
      <c r="AF4386" s="25"/>
      <c r="AG4386" s="25"/>
      <c r="AH4386" s="25"/>
      <c r="AI4386" s="25"/>
      <c r="AJ4386" s="25"/>
      <c r="AK4386" s="25"/>
      <c r="AL4386" s="25"/>
      <c r="AM4386" s="25"/>
      <c r="AZ4386" s="26"/>
      <c r="DY4386" s="25"/>
      <c r="DZ4386" s="27"/>
      <c r="EA4386" s="27"/>
      <c r="EM4386" s="26"/>
      <c r="EN4386" s="26"/>
      <c r="EO4386" s="26"/>
      <c r="EP4386" s="26"/>
      <c r="EQ4386" s="26"/>
      <c r="ER4386" s="26"/>
      <c r="ES4386" s="26"/>
      <c r="ET4386" s="26"/>
      <c r="EU4386" s="26"/>
      <c r="EV4386" s="26"/>
      <c r="EW4386" s="26"/>
      <c r="EX4386" s="26"/>
      <c r="EY4386" s="26"/>
      <c r="EZ4386" s="26"/>
      <c r="FA4386" s="26"/>
      <c r="FB4386" s="26"/>
      <c r="FL4386" s="26"/>
      <c r="FM4386" s="26"/>
    </row>
    <row r="4387" spans="3:169" s="24" customFormat="1">
      <c r="C4387" s="37"/>
      <c r="X4387" s="25"/>
      <c r="Y4387" s="25"/>
      <c r="Z4387" s="25"/>
      <c r="AA4387" s="25"/>
      <c r="AB4387" s="25"/>
      <c r="AC4387" s="25"/>
      <c r="AD4387" s="25"/>
      <c r="AE4387" s="25"/>
      <c r="AF4387" s="25"/>
      <c r="AG4387" s="25"/>
      <c r="AH4387" s="25"/>
      <c r="AI4387" s="25"/>
      <c r="AJ4387" s="25"/>
      <c r="AK4387" s="25"/>
      <c r="AL4387" s="25"/>
      <c r="AM4387" s="25"/>
      <c r="AZ4387" s="26"/>
      <c r="DY4387" s="25"/>
      <c r="DZ4387" s="27"/>
      <c r="EA4387" s="27"/>
      <c r="EM4387" s="26"/>
      <c r="EN4387" s="26"/>
      <c r="EO4387" s="26"/>
      <c r="EP4387" s="26"/>
      <c r="EQ4387" s="26"/>
      <c r="ER4387" s="26"/>
      <c r="ES4387" s="26"/>
      <c r="ET4387" s="26"/>
      <c r="EU4387" s="26"/>
      <c r="EV4387" s="26"/>
      <c r="EW4387" s="26"/>
      <c r="EX4387" s="26"/>
      <c r="EY4387" s="26"/>
      <c r="EZ4387" s="26"/>
      <c r="FA4387" s="26"/>
      <c r="FB4387" s="26"/>
      <c r="FL4387" s="26"/>
      <c r="FM4387" s="26"/>
    </row>
    <row r="4388" spans="3:169" s="24" customFormat="1">
      <c r="C4388" s="37"/>
      <c r="X4388" s="25"/>
      <c r="Y4388" s="25"/>
      <c r="Z4388" s="25"/>
      <c r="AA4388" s="25"/>
      <c r="AB4388" s="25"/>
      <c r="AC4388" s="25"/>
      <c r="AD4388" s="25"/>
      <c r="AE4388" s="25"/>
      <c r="AF4388" s="25"/>
      <c r="AG4388" s="25"/>
      <c r="AH4388" s="25"/>
      <c r="AI4388" s="25"/>
      <c r="AJ4388" s="25"/>
      <c r="AK4388" s="25"/>
      <c r="AL4388" s="25"/>
      <c r="AM4388" s="25"/>
      <c r="AZ4388" s="26"/>
      <c r="DY4388" s="25"/>
      <c r="DZ4388" s="27"/>
      <c r="EA4388" s="27"/>
      <c r="EM4388" s="26"/>
      <c r="EN4388" s="26"/>
      <c r="EO4388" s="26"/>
      <c r="EP4388" s="26"/>
      <c r="EQ4388" s="26"/>
      <c r="ER4388" s="26"/>
      <c r="ES4388" s="26"/>
      <c r="ET4388" s="26"/>
      <c r="EU4388" s="26"/>
      <c r="EV4388" s="26"/>
      <c r="EW4388" s="26"/>
      <c r="EX4388" s="26"/>
      <c r="EY4388" s="26"/>
      <c r="EZ4388" s="26"/>
      <c r="FA4388" s="26"/>
      <c r="FB4388" s="26"/>
      <c r="FL4388" s="26"/>
      <c r="FM4388" s="26"/>
    </row>
    <row r="4389" spans="3:169" s="24" customFormat="1">
      <c r="C4389" s="37"/>
      <c r="X4389" s="25"/>
      <c r="Y4389" s="25"/>
      <c r="Z4389" s="25"/>
      <c r="AA4389" s="25"/>
      <c r="AB4389" s="25"/>
      <c r="AC4389" s="25"/>
      <c r="AD4389" s="25"/>
      <c r="AE4389" s="25"/>
      <c r="AF4389" s="25"/>
      <c r="AG4389" s="25"/>
      <c r="AH4389" s="25"/>
      <c r="AI4389" s="25"/>
      <c r="AJ4389" s="25"/>
      <c r="AK4389" s="25"/>
      <c r="AL4389" s="25"/>
      <c r="AM4389" s="25"/>
      <c r="AZ4389" s="26"/>
      <c r="DY4389" s="25"/>
      <c r="DZ4389" s="27"/>
      <c r="EA4389" s="27"/>
      <c r="EM4389" s="26"/>
      <c r="EN4389" s="26"/>
      <c r="EO4389" s="26"/>
      <c r="EP4389" s="26"/>
      <c r="EQ4389" s="26"/>
      <c r="ER4389" s="26"/>
      <c r="ES4389" s="26"/>
      <c r="ET4389" s="26"/>
      <c r="EU4389" s="26"/>
      <c r="EV4389" s="26"/>
      <c r="EW4389" s="26"/>
      <c r="EX4389" s="26"/>
      <c r="EY4389" s="26"/>
      <c r="EZ4389" s="26"/>
      <c r="FA4389" s="26"/>
      <c r="FB4389" s="26"/>
      <c r="FL4389" s="26"/>
      <c r="FM4389" s="26"/>
    </row>
    <row r="4390" spans="3:169" s="24" customFormat="1">
      <c r="C4390" s="37"/>
      <c r="X4390" s="25"/>
      <c r="Y4390" s="25"/>
      <c r="Z4390" s="25"/>
      <c r="AA4390" s="25"/>
      <c r="AB4390" s="25"/>
      <c r="AC4390" s="25"/>
      <c r="AD4390" s="25"/>
      <c r="AE4390" s="25"/>
      <c r="AF4390" s="25"/>
      <c r="AG4390" s="25"/>
      <c r="AH4390" s="25"/>
      <c r="AI4390" s="25"/>
      <c r="AJ4390" s="25"/>
      <c r="AK4390" s="25"/>
      <c r="AL4390" s="25"/>
      <c r="AM4390" s="25"/>
      <c r="AZ4390" s="26"/>
      <c r="DY4390" s="25"/>
      <c r="DZ4390" s="27"/>
      <c r="EA4390" s="27"/>
      <c r="EM4390" s="26"/>
      <c r="EN4390" s="26"/>
      <c r="EO4390" s="26"/>
      <c r="EP4390" s="26"/>
      <c r="EQ4390" s="26"/>
      <c r="ER4390" s="26"/>
      <c r="ES4390" s="26"/>
      <c r="ET4390" s="26"/>
      <c r="EU4390" s="26"/>
      <c r="EV4390" s="26"/>
      <c r="EW4390" s="26"/>
      <c r="EX4390" s="26"/>
      <c r="EY4390" s="26"/>
      <c r="EZ4390" s="26"/>
      <c r="FA4390" s="26"/>
      <c r="FB4390" s="26"/>
      <c r="FL4390" s="26"/>
      <c r="FM4390" s="26"/>
    </row>
    <row r="4391" spans="3:169" s="24" customFormat="1">
      <c r="C4391" s="37"/>
      <c r="X4391" s="25"/>
      <c r="Y4391" s="25"/>
      <c r="Z4391" s="25"/>
      <c r="AA4391" s="25"/>
      <c r="AB4391" s="25"/>
      <c r="AC4391" s="25"/>
      <c r="AD4391" s="25"/>
      <c r="AE4391" s="25"/>
      <c r="AF4391" s="25"/>
      <c r="AG4391" s="25"/>
      <c r="AH4391" s="25"/>
      <c r="AI4391" s="25"/>
      <c r="AJ4391" s="25"/>
      <c r="AK4391" s="25"/>
      <c r="AL4391" s="25"/>
      <c r="AM4391" s="25"/>
      <c r="AZ4391" s="26"/>
      <c r="DY4391" s="25"/>
      <c r="DZ4391" s="27"/>
      <c r="EA4391" s="27"/>
      <c r="EM4391" s="26"/>
      <c r="EN4391" s="26"/>
      <c r="EO4391" s="26"/>
      <c r="EP4391" s="26"/>
      <c r="EQ4391" s="26"/>
      <c r="ER4391" s="26"/>
      <c r="ES4391" s="26"/>
      <c r="ET4391" s="26"/>
      <c r="EU4391" s="26"/>
      <c r="EV4391" s="26"/>
      <c r="EW4391" s="26"/>
      <c r="EX4391" s="26"/>
      <c r="EY4391" s="26"/>
      <c r="EZ4391" s="26"/>
      <c r="FA4391" s="26"/>
      <c r="FB4391" s="26"/>
      <c r="FL4391" s="26"/>
      <c r="FM4391" s="26"/>
    </row>
    <row r="4392" spans="3:169" s="24" customFormat="1">
      <c r="C4392" s="37"/>
      <c r="X4392" s="25"/>
      <c r="Y4392" s="25"/>
      <c r="Z4392" s="25"/>
      <c r="AA4392" s="25"/>
      <c r="AB4392" s="25"/>
      <c r="AC4392" s="25"/>
      <c r="AD4392" s="25"/>
      <c r="AE4392" s="25"/>
      <c r="AF4392" s="25"/>
      <c r="AG4392" s="25"/>
      <c r="AH4392" s="25"/>
      <c r="AI4392" s="25"/>
      <c r="AJ4392" s="25"/>
      <c r="AK4392" s="25"/>
      <c r="AL4392" s="25"/>
      <c r="AM4392" s="25"/>
      <c r="AZ4392" s="26"/>
      <c r="DY4392" s="25"/>
      <c r="DZ4392" s="27"/>
      <c r="EA4392" s="27"/>
      <c r="EM4392" s="26"/>
      <c r="EN4392" s="26"/>
      <c r="EO4392" s="26"/>
      <c r="EP4392" s="26"/>
      <c r="EQ4392" s="26"/>
      <c r="ER4392" s="26"/>
      <c r="ES4392" s="26"/>
      <c r="ET4392" s="26"/>
      <c r="EU4392" s="26"/>
      <c r="EV4392" s="26"/>
      <c r="EW4392" s="26"/>
      <c r="EX4392" s="26"/>
      <c r="EY4392" s="26"/>
      <c r="EZ4392" s="26"/>
      <c r="FA4392" s="26"/>
      <c r="FB4392" s="26"/>
      <c r="FL4392" s="26"/>
      <c r="FM4392" s="26"/>
    </row>
    <row r="4393" spans="3:169" s="24" customFormat="1">
      <c r="C4393" s="37"/>
      <c r="X4393" s="25"/>
      <c r="Y4393" s="25"/>
      <c r="Z4393" s="25"/>
      <c r="AA4393" s="25"/>
      <c r="AB4393" s="25"/>
      <c r="AC4393" s="25"/>
      <c r="AD4393" s="25"/>
      <c r="AE4393" s="25"/>
      <c r="AF4393" s="25"/>
      <c r="AG4393" s="25"/>
      <c r="AH4393" s="25"/>
      <c r="AI4393" s="25"/>
      <c r="AJ4393" s="25"/>
      <c r="AK4393" s="25"/>
      <c r="AL4393" s="25"/>
      <c r="AM4393" s="25"/>
      <c r="AZ4393" s="26"/>
      <c r="DY4393" s="25"/>
      <c r="DZ4393" s="27"/>
      <c r="EA4393" s="27"/>
      <c r="EM4393" s="26"/>
      <c r="EN4393" s="26"/>
      <c r="EO4393" s="26"/>
      <c r="EP4393" s="26"/>
      <c r="EQ4393" s="26"/>
      <c r="ER4393" s="26"/>
      <c r="ES4393" s="26"/>
      <c r="ET4393" s="26"/>
      <c r="EU4393" s="26"/>
      <c r="EV4393" s="26"/>
      <c r="EW4393" s="26"/>
      <c r="EX4393" s="26"/>
      <c r="EY4393" s="26"/>
      <c r="EZ4393" s="26"/>
      <c r="FA4393" s="26"/>
      <c r="FB4393" s="26"/>
      <c r="FL4393" s="26"/>
      <c r="FM4393" s="26"/>
    </row>
    <row r="4394" spans="3:169" s="24" customFormat="1">
      <c r="C4394" s="37"/>
      <c r="X4394" s="25"/>
      <c r="Y4394" s="25"/>
      <c r="Z4394" s="25"/>
      <c r="AA4394" s="25"/>
      <c r="AB4394" s="25"/>
      <c r="AC4394" s="25"/>
      <c r="AD4394" s="25"/>
      <c r="AE4394" s="25"/>
      <c r="AF4394" s="25"/>
      <c r="AG4394" s="25"/>
      <c r="AH4394" s="25"/>
      <c r="AI4394" s="25"/>
      <c r="AJ4394" s="25"/>
      <c r="AK4394" s="25"/>
      <c r="AL4394" s="25"/>
      <c r="AM4394" s="25"/>
      <c r="AZ4394" s="26"/>
      <c r="DY4394" s="25"/>
      <c r="DZ4394" s="27"/>
      <c r="EA4394" s="27"/>
      <c r="EM4394" s="26"/>
      <c r="EN4394" s="26"/>
      <c r="EO4394" s="26"/>
      <c r="EP4394" s="26"/>
      <c r="EQ4394" s="26"/>
      <c r="ER4394" s="26"/>
      <c r="ES4394" s="26"/>
      <c r="ET4394" s="26"/>
      <c r="EU4394" s="26"/>
      <c r="EV4394" s="26"/>
      <c r="EW4394" s="26"/>
      <c r="EX4394" s="26"/>
      <c r="EY4394" s="26"/>
      <c r="EZ4394" s="26"/>
      <c r="FA4394" s="26"/>
      <c r="FB4394" s="26"/>
      <c r="FL4394" s="26"/>
      <c r="FM4394" s="26"/>
    </row>
    <row r="4395" spans="3:169" s="24" customFormat="1">
      <c r="C4395" s="37"/>
      <c r="X4395" s="25"/>
      <c r="Y4395" s="25"/>
      <c r="Z4395" s="25"/>
      <c r="AA4395" s="25"/>
      <c r="AB4395" s="25"/>
      <c r="AC4395" s="25"/>
      <c r="AD4395" s="25"/>
      <c r="AE4395" s="25"/>
      <c r="AF4395" s="25"/>
      <c r="AG4395" s="25"/>
      <c r="AH4395" s="25"/>
      <c r="AI4395" s="25"/>
      <c r="AJ4395" s="25"/>
      <c r="AK4395" s="25"/>
      <c r="AL4395" s="25"/>
      <c r="AM4395" s="25"/>
      <c r="AZ4395" s="26"/>
      <c r="DY4395" s="25"/>
      <c r="DZ4395" s="27"/>
      <c r="EA4395" s="27"/>
      <c r="EM4395" s="26"/>
      <c r="EN4395" s="26"/>
      <c r="EO4395" s="26"/>
      <c r="EP4395" s="26"/>
      <c r="EQ4395" s="26"/>
      <c r="ER4395" s="26"/>
      <c r="ES4395" s="26"/>
      <c r="ET4395" s="26"/>
      <c r="EU4395" s="26"/>
      <c r="EV4395" s="26"/>
      <c r="EW4395" s="26"/>
      <c r="EX4395" s="26"/>
      <c r="EY4395" s="26"/>
      <c r="EZ4395" s="26"/>
      <c r="FA4395" s="26"/>
      <c r="FB4395" s="26"/>
      <c r="FL4395" s="26"/>
      <c r="FM4395" s="26"/>
    </row>
    <row r="4396" spans="3:169" s="24" customFormat="1">
      <c r="C4396" s="37"/>
      <c r="X4396" s="25"/>
      <c r="Y4396" s="25"/>
      <c r="Z4396" s="25"/>
      <c r="AA4396" s="25"/>
      <c r="AB4396" s="25"/>
      <c r="AC4396" s="25"/>
      <c r="AD4396" s="25"/>
      <c r="AE4396" s="25"/>
      <c r="AF4396" s="25"/>
      <c r="AG4396" s="25"/>
      <c r="AH4396" s="25"/>
      <c r="AI4396" s="25"/>
      <c r="AJ4396" s="25"/>
      <c r="AK4396" s="25"/>
      <c r="AL4396" s="25"/>
      <c r="AM4396" s="25"/>
      <c r="AZ4396" s="26"/>
      <c r="DY4396" s="25"/>
      <c r="DZ4396" s="27"/>
      <c r="EA4396" s="27"/>
      <c r="EM4396" s="26"/>
      <c r="EN4396" s="26"/>
      <c r="EO4396" s="26"/>
      <c r="EP4396" s="26"/>
      <c r="EQ4396" s="26"/>
      <c r="ER4396" s="26"/>
      <c r="ES4396" s="26"/>
      <c r="ET4396" s="26"/>
      <c r="EU4396" s="26"/>
      <c r="EV4396" s="26"/>
      <c r="EW4396" s="26"/>
      <c r="EX4396" s="26"/>
      <c r="EY4396" s="26"/>
      <c r="EZ4396" s="26"/>
      <c r="FA4396" s="26"/>
      <c r="FB4396" s="26"/>
      <c r="FL4396" s="26"/>
      <c r="FM4396" s="26"/>
    </row>
    <row r="4397" spans="3:169" s="24" customFormat="1">
      <c r="C4397" s="37"/>
      <c r="X4397" s="25"/>
      <c r="Y4397" s="25"/>
      <c r="Z4397" s="25"/>
      <c r="AA4397" s="25"/>
      <c r="AB4397" s="25"/>
      <c r="AC4397" s="25"/>
      <c r="AD4397" s="25"/>
      <c r="AE4397" s="25"/>
      <c r="AF4397" s="25"/>
      <c r="AG4397" s="25"/>
      <c r="AH4397" s="25"/>
      <c r="AI4397" s="25"/>
      <c r="AJ4397" s="25"/>
      <c r="AK4397" s="25"/>
      <c r="AL4397" s="25"/>
      <c r="AM4397" s="25"/>
      <c r="AZ4397" s="26"/>
      <c r="DY4397" s="25"/>
      <c r="DZ4397" s="27"/>
      <c r="EA4397" s="27"/>
      <c r="EM4397" s="26"/>
      <c r="EN4397" s="26"/>
      <c r="EO4397" s="26"/>
      <c r="EP4397" s="26"/>
      <c r="EQ4397" s="26"/>
      <c r="ER4397" s="26"/>
      <c r="ES4397" s="26"/>
      <c r="ET4397" s="26"/>
      <c r="EU4397" s="26"/>
      <c r="EV4397" s="26"/>
      <c r="EW4397" s="26"/>
      <c r="EX4397" s="26"/>
      <c r="EY4397" s="26"/>
      <c r="EZ4397" s="26"/>
      <c r="FA4397" s="26"/>
      <c r="FB4397" s="26"/>
      <c r="FL4397" s="26"/>
      <c r="FM4397" s="26"/>
    </row>
    <row r="4398" spans="3:169" s="24" customFormat="1">
      <c r="C4398" s="37"/>
      <c r="X4398" s="25"/>
      <c r="Y4398" s="25"/>
      <c r="Z4398" s="25"/>
      <c r="AA4398" s="25"/>
      <c r="AB4398" s="25"/>
      <c r="AC4398" s="25"/>
      <c r="AD4398" s="25"/>
      <c r="AE4398" s="25"/>
      <c r="AF4398" s="25"/>
      <c r="AG4398" s="25"/>
      <c r="AH4398" s="25"/>
      <c r="AI4398" s="25"/>
      <c r="AJ4398" s="25"/>
      <c r="AK4398" s="25"/>
      <c r="AL4398" s="25"/>
      <c r="AM4398" s="25"/>
      <c r="AZ4398" s="26"/>
      <c r="DY4398" s="25"/>
      <c r="DZ4398" s="27"/>
      <c r="EA4398" s="27"/>
      <c r="EM4398" s="26"/>
      <c r="EN4398" s="26"/>
      <c r="EO4398" s="26"/>
      <c r="EP4398" s="26"/>
      <c r="EQ4398" s="26"/>
      <c r="ER4398" s="26"/>
      <c r="ES4398" s="26"/>
      <c r="ET4398" s="26"/>
      <c r="EU4398" s="26"/>
      <c r="EV4398" s="26"/>
      <c r="EW4398" s="26"/>
      <c r="EX4398" s="26"/>
      <c r="EY4398" s="26"/>
      <c r="EZ4398" s="26"/>
      <c r="FA4398" s="26"/>
      <c r="FB4398" s="26"/>
      <c r="FL4398" s="26"/>
      <c r="FM4398" s="26"/>
    </row>
    <row r="4399" spans="3:169" s="24" customFormat="1">
      <c r="C4399" s="37"/>
      <c r="X4399" s="25"/>
      <c r="Y4399" s="25"/>
      <c r="Z4399" s="25"/>
      <c r="AA4399" s="25"/>
      <c r="AB4399" s="25"/>
      <c r="AC4399" s="25"/>
      <c r="AD4399" s="25"/>
      <c r="AE4399" s="25"/>
      <c r="AF4399" s="25"/>
      <c r="AG4399" s="25"/>
      <c r="AH4399" s="25"/>
      <c r="AI4399" s="25"/>
      <c r="AJ4399" s="25"/>
      <c r="AK4399" s="25"/>
      <c r="AL4399" s="25"/>
      <c r="AM4399" s="25"/>
      <c r="AZ4399" s="26"/>
      <c r="DY4399" s="25"/>
      <c r="DZ4399" s="27"/>
      <c r="EA4399" s="27"/>
      <c r="EM4399" s="26"/>
      <c r="EN4399" s="26"/>
      <c r="EO4399" s="26"/>
      <c r="EP4399" s="26"/>
      <c r="EQ4399" s="26"/>
      <c r="ER4399" s="26"/>
      <c r="ES4399" s="26"/>
      <c r="ET4399" s="26"/>
      <c r="EU4399" s="26"/>
      <c r="EV4399" s="26"/>
      <c r="EW4399" s="26"/>
      <c r="EX4399" s="26"/>
      <c r="EY4399" s="26"/>
      <c r="EZ4399" s="26"/>
      <c r="FA4399" s="26"/>
      <c r="FB4399" s="26"/>
      <c r="FL4399" s="26"/>
      <c r="FM4399" s="26"/>
    </row>
    <row r="4400" spans="3:169" s="24" customFormat="1">
      <c r="C4400" s="37"/>
      <c r="X4400" s="25"/>
      <c r="Y4400" s="25"/>
      <c r="Z4400" s="25"/>
      <c r="AA4400" s="25"/>
      <c r="AB4400" s="25"/>
      <c r="AC4400" s="25"/>
      <c r="AD4400" s="25"/>
      <c r="AE4400" s="25"/>
      <c r="AF4400" s="25"/>
      <c r="AG4400" s="25"/>
      <c r="AH4400" s="25"/>
      <c r="AI4400" s="25"/>
      <c r="AJ4400" s="25"/>
      <c r="AK4400" s="25"/>
      <c r="AL4400" s="25"/>
      <c r="AM4400" s="25"/>
      <c r="AZ4400" s="26"/>
      <c r="DY4400" s="25"/>
      <c r="DZ4400" s="27"/>
      <c r="EA4400" s="27"/>
      <c r="EM4400" s="26"/>
      <c r="EN4400" s="26"/>
      <c r="EO4400" s="26"/>
      <c r="EP4400" s="26"/>
      <c r="EQ4400" s="26"/>
      <c r="ER4400" s="26"/>
      <c r="ES4400" s="26"/>
      <c r="ET4400" s="26"/>
      <c r="EU4400" s="26"/>
      <c r="EV4400" s="26"/>
      <c r="EW4400" s="26"/>
      <c r="EX4400" s="26"/>
      <c r="EY4400" s="26"/>
      <c r="EZ4400" s="26"/>
      <c r="FA4400" s="26"/>
      <c r="FB4400" s="26"/>
      <c r="FL4400" s="26"/>
      <c r="FM4400" s="26"/>
    </row>
    <row r="4401" spans="3:169" s="24" customFormat="1">
      <c r="C4401" s="37"/>
      <c r="X4401" s="25"/>
      <c r="Y4401" s="25"/>
      <c r="Z4401" s="25"/>
      <c r="AA4401" s="25"/>
      <c r="AB4401" s="25"/>
      <c r="AC4401" s="25"/>
      <c r="AD4401" s="25"/>
      <c r="AE4401" s="25"/>
      <c r="AF4401" s="25"/>
      <c r="AG4401" s="25"/>
      <c r="AH4401" s="25"/>
      <c r="AI4401" s="25"/>
      <c r="AJ4401" s="25"/>
      <c r="AK4401" s="25"/>
      <c r="AL4401" s="25"/>
      <c r="AM4401" s="25"/>
      <c r="AZ4401" s="26"/>
      <c r="DY4401" s="25"/>
      <c r="DZ4401" s="27"/>
      <c r="EA4401" s="27"/>
      <c r="EM4401" s="26"/>
      <c r="EN4401" s="26"/>
      <c r="EO4401" s="26"/>
      <c r="EP4401" s="26"/>
      <c r="EQ4401" s="26"/>
      <c r="ER4401" s="26"/>
      <c r="ES4401" s="26"/>
      <c r="ET4401" s="26"/>
      <c r="EU4401" s="26"/>
      <c r="EV4401" s="26"/>
      <c r="EW4401" s="26"/>
      <c r="EX4401" s="26"/>
      <c r="EY4401" s="26"/>
      <c r="EZ4401" s="26"/>
      <c r="FA4401" s="26"/>
      <c r="FB4401" s="26"/>
      <c r="FL4401" s="26"/>
      <c r="FM4401" s="26"/>
    </row>
    <row r="4402" spans="3:169" s="24" customFormat="1">
      <c r="C4402" s="37"/>
      <c r="X4402" s="25"/>
      <c r="Y4402" s="25"/>
      <c r="Z4402" s="25"/>
      <c r="AA4402" s="25"/>
      <c r="AB4402" s="25"/>
      <c r="AC4402" s="25"/>
      <c r="AD4402" s="25"/>
      <c r="AE4402" s="25"/>
      <c r="AF4402" s="25"/>
      <c r="AG4402" s="25"/>
      <c r="AH4402" s="25"/>
      <c r="AI4402" s="25"/>
      <c r="AJ4402" s="25"/>
      <c r="AK4402" s="25"/>
      <c r="AL4402" s="25"/>
      <c r="AM4402" s="25"/>
      <c r="AZ4402" s="26"/>
      <c r="DY4402" s="25"/>
      <c r="DZ4402" s="27"/>
      <c r="EA4402" s="27"/>
      <c r="EM4402" s="26"/>
      <c r="EN4402" s="26"/>
      <c r="EO4402" s="26"/>
      <c r="EP4402" s="26"/>
      <c r="EQ4402" s="26"/>
      <c r="ER4402" s="26"/>
      <c r="ES4402" s="26"/>
      <c r="ET4402" s="26"/>
      <c r="EU4402" s="26"/>
      <c r="EV4402" s="26"/>
      <c r="EW4402" s="26"/>
      <c r="EX4402" s="26"/>
      <c r="EY4402" s="26"/>
      <c r="EZ4402" s="26"/>
      <c r="FA4402" s="26"/>
      <c r="FB4402" s="26"/>
      <c r="FL4402" s="26"/>
      <c r="FM4402" s="26"/>
    </row>
    <row r="4403" spans="3:169" s="24" customFormat="1">
      <c r="C4403" s="37"/>
      <c r="X4403" s="25"/>
      <c r="Y4403" s="25"/>
      <c r="Z4403" s="25"/>
      <c r="AA4403" s="25"/>
      <c r="AB4403" s="25"/>
      <c r="AC4403" s="25"/>
      <c r="AD4403" s="25"/>
      <c r="AE4403" s="25"/>
      <c r="AF4403" s="25"/>
      <c r="AG4403" s="25"/>
      <c r="AH4403" s="25"/>
      <c r="AI4403" s="25"/>
      <c r="AJ4403" s="25"/>
      <c r="AK4403" s="25"/>
      <c r="AL4403" s="25"/>
      <c r="AM4403" s="25"/>
      <c r="AZ4403" s="26"/>
      <c r="DY4403" s="25"/>
      <c r="DZ4403" s="27"/>
      <c r="EA4403" s="27"/>
      <c r="EM4403" s="26"/>
      <c r="EN4403" s="26"/>
      <c r="EO4403" s="26"/>
      <c r="EP4403" s="26"/>
      <c r="EQ4403" s="26"/>
      <c r="ER4403" s="26"/>
      <c r="ES4403" s="26"/>
      <c r="ET4403" s="26"/>
      <c r="EU4403" s="26"/>
      <c r="EV4403" s="26"/>
      <c r="EW4403" s="26"/>
      <c r="EX4403" s="26"/>
      <c r="EY4403" s="26"/>
      <c r="EZ4403" s="26"/>
      <c r="FA4403" s="26"/>
      <c r="FB4403" s="26"/>
      <c r="FL4403" s="26"/>
      <c r="FM4403" s="26"/>
    </row>
    <row r="4404" spans="3:169" s="24" customFormat="1">
      <c r="C4404" s="37"/>
      <c r="X4404" s="25"/>
      <c r="Y4404" s="25"/>
      <c r="Z4404" s="25"/>
      <c r="AA4404" s="25"/>
      <c r="AB4404" s="25"/>
      <c r="AC4404" s="25"/>
      <c r="AD4404" s="25"/>
      <c r="AE4404" s="25"/>
      <c r="AF4404" s="25"/>
      <c r="AG4404" s="25"/>
      <c r="AH4404" s="25"/>
      <c r="AI4404" s="25"/>
      <c r="AJ4404" s="25"/>
      <c r="AK4404" s="25"/>
      <c r="AL4404" s="25"/>
      <c r="AM4404" s="25"/>
      <c r="AZ4404" s="26"/>
      <c r="DY4404" s="25"/>
      <c r="DZ4404" s="27"/>
      <c r="EA4404" s="27"/>
      <c r="EM4404" s="26"/>
      <c r="EN4404" s="26"/>
      <c r="EO4404" s="26"/>
      <c r="EP4404" s="26"/>
      <c r="EQ4404" s="26"/>
      <c r="ER4404" s="26"/>
      <c r="ES4404" s="26"/>
      <c r="ET4404" s="26"/>
      <c r="EU4404" s="26"/>
      <c r="EV4404" s="26"/>
      <c r="EW4404" s="26"/>
      <c r="EX4404" s="26"/>
      <c r="EY4404" s="26"/>
      <c r="EZ4404" s="26"/>
      <c r="FA4404" s="26"/>
      <c r="FB4404" s="26"/>
      <c r="FL4404" s="26"/>
      <c r="FM4404" s="26"/>
    </row>
    <row r="4405" spans="3:169" s="24" customFormat="1">
      <c r="C4405" s="37"/>
      <c r="X4405" s="25"/>
      <c r="Y4405" s="25"/>
      <c r="Z4405" s="25"/>
      <c r="AA4405" s="25"/>
      <c r="AB4405" s="25"/>
      <c r="AC4405" s="25"/>
      <c r="AD4405" s="25"/>
      <c r="AE4405" s="25"/>
      <c r="AF4405" s="25"/>
      <c r="AG4405" s="25"/>
      <c r="AH4405" s="25"/>
      <c r="AI4405" s="25"/>
      <c r="AJ4405" s="25"/>
      <c r="AK4405" s="25"/>
      <c r="AL4405" s="25"/>
      <c r="AM4405" s="25"/>
      <c r="AZ4405" s="26"/>
      <c r="DY4405" s="25"/>
      <c r="DZ4405" s="27"/>
      <c r="EA4405" s="27"/>
      <c r="EM4405" s="26"/>
      <c r="EN4405" s="26"/>
      <c r="EO4405" s="26"/>
      <c r="EP4405" s="26"/>
      <c r="EQ4405" s="26"/>
      <c r="ER4405" s="26"/>
      <c r="ES4405" s="26"/>
      <c r="ET4405" s="26"/>
      <c r="EU4405" s="26"/>
      <c r="EV4405" s="26"/>
      <c r="EW4405" s="26"/>
      <c r="EX4405" s="26"/>
      <c r="EY4405" s="26"/>
      <c r="EZ4405" s="26"/>
      <c r="FA4405" s="26"/>
      <c r="FB4405" s="26"/>
      <c r="FL4405" s="26"/>
      <c r="FM4405" s="26"/>
    </row>
    <row r="4406" spans="3:169" s="24" customFormat="1">
      <c r="C4406" s="37"/>
      <c r="X4406" s="25"/>
      <c r="Y4406" s="25"/>
      <c r="Z4406" s="25"/>
      <c r="AA4406" s="25"/>
      <c r="AB4406" s="25"/>
      <c r="AC4406" s="25"/>
      <c r="AD4406" s="25"/>
      <c r="AE4406" s="25"/>
      <c r="AF4406" s="25"/>
      <c r="AG4406" s="25"/>
      <c r="AH4406" s="25"/>
      <c r="AI4406" s="25"/>
      <c r="AJ4406" s="25"/>
      <c r="AK4406" s="25"/>
      <c r="AL4406" s="25"/>
      <c r="AM4406" s="25"/>
      <c r="AZ4406" s="26"/>
      <c r="DY4406" s="25"/>
      <c r="DZ4406" s="27"/>
      <c r="EA4406" s="27"/>
      <c r="EM4406" s="26"/>
      <c r="EN4406" s="26"/>
      <c r="EO4406" s="26"/>
      <c r="EP4406" s="26"/>
      <c r="EQ4406" s="26"/>
      <c r="ER4406" s="26"/>
      <c r="ES4406" s="26"/>
      <c r="ET4406" s="26"/>
      <c r="EU4406" s="26"/>
      <c r="EV4406" s="26"/>
      <c r="EW4406" s="26"/>
      <c r="EX4406" s="26"/>
      <c r="EY4406" s="26"/>
      <c r="EZ4406" s="26"/>
      <c r="FA4406" s="26"/>
      <c r="FB4406" s="26"/>
      <c r="FL4406" s="26"/>
      <c r="FM4406" s="26"/>
    </row>
    <row r="4407" spans="3:169" s="24" customFormat="1">
      <c r="C4407" s="37"/>
      <c r="X4407" s="25"/>
      <c r="Y4407" s="25"/>
      <c r="Z4407" s="25"/>
      <c r="AA4407" s="25"/>
      <c r="AB4407" s="25"/>
      <c r="AC4407" s="25"/>
      <c r="AD4407" s="25"/>
      <c r="AE4407" s="25"/>
      <c r="AF4407" s="25"/>
      <c r="AG4407" s="25"/>
      <c r="AH4407" s="25"/>
      <c r="AI4407" s="25"/>
      <c r="AJ4407" s="25"/>
      <c r="AK4407" s="25"/>
      <c r="AL4407" s="25"/>
      <c r="AM4407" s="25"/>
      <c r="AZ4407" s="26"/>
      <c r="DY4407" s="25"/>
      <c r="DZ4407" s="27"/>
      <c r="EA4407" s="27"/>
      <c r="EM4407" s="26"/>
      <c r="EN4407" s="26"/>
      <c r="EO4407" s="26"/>
      <c r="EP4407" s="26"/>
      <c r="EQ4407" s="26"/>
      <c r="ER4407" s="26"/>
      <c r="ES4407" s="26"/>
      <c r="ET4407" s="26"/>
      <c r="EU4407" s="26"/>
      <c r="EV4407" s="26"/>
      <c r="EW4407" s="26"/>
      <c r="EX4407" s="26"/>
      <c r="EY4407" s="26"/>
      <c r="EZ4407" s="26"/>
      <c r="FA4407" s="26"/>
      <c r="FB4407" s="26"/>
      <c r="FL4407" s="26"/>
      <c r="FM4407" s="26"/>
    </row>
    <row r="4408" spans="3:169" s="24" customFormat="1">
      <c r="C4408" s="37"/>
      <c r="X4408" s="25"/>
      <c r="Y4408" s="25"/>
      <c r="Z4408" s="25"/>
      <c r="AA4408" s="25"/>
      <c r="AB4408" s="25"/>
      <c r="AC4408" s="25"/>
      <c r="AD4408" s="25"/>
      <c r="AE4408" s="25"/>
      <c r="AF4408" s="25"/>
      <c r="AG4408" s="25"/>
      <c r="AH4408" s="25"/>
      <c r="AI4408" s="25"/>
      <c r="AJ4408" s="25"/>
      <c r="AK4408" s="25"/>
      <c r="AL4408" s="25"/>
      <c r="AM4408" s="25"/>
      <c r="AZ4408" s="26"/>
      <c r="DY4408" s="25"/>
      <c r="DZ4408" s="27"/>
      <c r="EA4408" s="27"/>
      <c r="EM4408" s="26"/>
      <c r="EN4408" s="26"/>
      <c r="EO4408" s="26"/>
      <c r="EP4408" s="26"/>
      <c r="EQ4408" s="26"/>
      <c r="ER4408" s="26"/>
      <c r="ES4408" s="26"/>
      <c r="ET4408" s="26"/>
      <c r="EU4408" s="26"/>
      <c r="EV4408" s="26"/>
      <c r="EW4408" s="26"/>
      <c r="EX4408" s="26"/>
      <c r="EY4408" s="26"/>
      <c r="EZ4408" s="26"/>
      <c r="FA4408" s="26"/>
      <c r="FB4408" s="26"/>
      <c r="FL4408" s="26"/>
      <c r="FM4408" s="26"/>
    </row>
    <row r="4409" spans="3:169" s="24" customFormat="1">
      <c r="C4409" s="37"/>
      <c r="X4409" s="25"/>
      <c r="Y4409" s="25"/>
      <c r="Z4409" s="25"/>
      <c r="AA4409" s="25"/>
      <c r="AB4409" s="25"/>
      <c r="AC4409" s="25"/>
      <c r="AD4409" s="25"/>
      <c r="AE4409" s="25"/>
      <c r="AF4409" s="25"/>
      <c r="AG4409" s="25"/>
      <c r="AH4409" s="25"/>
      <c r="AI4409" s="25"/>
      <c r="AJ4409" s="25"/>
      <c r="AK4409" s="25"/>
      <c r="AL4409" s="25"/>
      <c r="AM4409" s="25"/>
      <c r="AZ4409" s="26"/>
      <c r="DY4409" s="25"/>
      <c r="DZ4409" s="27"/>
      <c r="EA4409" s="27"/>
      <c r="EM4409" s="26"/>
      <c r="EN4409" s="26"/>
      <c r="EO4409" s="26"/>
      <c r="EP4409" s="26"/>
      <c r="EQ4409" s="26"/>
      <c r="ER4409" s="26"/>
      <c r="ES4409" s="26"/>
      <c r="ET4409" s="26"/>
      <c r="EU4409" s="26"/>
      <c r="EV4409" s="26"/>
      <c r="EW4409" s="26"/>
      <c r="EX4409" s="26"/>
      <c r="EY4409" s="26"/>
      <c r="EZ4409" s="26"/>
      <c r="FA4409" s="26"/>
      <c r="FB4409" s="26"/>
      <c r="FL4409" s="26"/>
      <c r="FM4409" s="26"/>
    </row>
    <row r="4410" spans="3:169" s="24" customFormat="1">
      <c r="C4410" s="37"/>
      <c r="X4410" s="25"/>
      <c r="Y4410" s="25"/>
      <c r="Z4410" s="25"/>
      <c r="AA4410" s="25"/>
      <c r="AB4410" s="25"/>
      <c r="AC4410" s="25"/>
      <c r="AD4410" s="25"/>
      <c r="AE4410" s="25"/>
      <c r="AF4410" s="25"/>
      <c r="AG4410" s="25"/>
      <c r="AH4410" s="25"/>
      <c r="AI4410" s="25"/>
      <c r="AJ4410" s="25"/>
      <c r="AK4410" s="25"/>
      <c r="AL4410" s="25"/>
      <c r="AM4410" s="25"/>
      <c r="AZ4410" s="26"/>
      <c r="DY4410" s="25"/>
      <c r="DZ4410" s="27"/>
      <c r="EA4410" s="27"/>
      <c r="EM4410" s="26"/>
      <c r="EN4410" s="26"/>
      <c r="EO4410" s="26"/>
      <c r="EP4410" s="26"/>
      <c r="EQ4410" s="26"/>
      <c r="ER4410" s="26"/>
      <c r="ES4410" s="26"/>
      <c r="ET4410" s="26"/>
      <c r="EU4410" s="26"/>
      <c r="EV4410" s="26"/>
      <c r="EW4410" s="26"/>
      <c r="EX4410" s="26"/>
      <c r="EY4410" s="26"/>
      <c r="EZ4410" s="26"/>
      <c r="FA4410" s="26"/>
      <c r="FB4410" s="26"/>
      <c r="FL4410" s="26"/>
      <c r="FM4410" s="26"/>
    </row>
    <row r="4411" spans="3:169" s="24" customFormat="1">
      <c r="C4411" s="37"/>
      <c r="X4411" s="25"/>
      <c r="Y4411" s="25"/>
      <c r="Z4411" s="25"/>
      <c r="AA4411" s="25"/>
      <c r="AB4411" s="25"/>
      <c r="AC4411" s="25"/>
      <c r="AD4411" s="25"/>
      <c r="AE4411" s="25"/>
      <c r="AF4411" s="25"/>
      <c r="AG4411" s="25"/>
      <c r="AH4411" s="25"/>
      <c r="AI4411" s="25"/>
      <c r="AJ4411" s="25"/>
      <c r="AK4411" s="25"/>
      <c r="AL4411" s="25"/>
      <c r="AM4411" s="25"/>
      <c r="AZ4411" s="26"/>
      <c r="DY4411" s="25"/>
      <c r="DZ4411" s="27"/>
      <c r="EA4411" s="27"/>
      <c r="EM4411" s="26"/>
      <c r="EN4411" s="26"/>
      <c r="EO4411" s="26"/>
      <c r="EP4411" s="26"/>
      <c r="EQ4411" s="26"/>
      <c r="ER4411" s="26"/>
      <c r="ES4411" s="26"/>
      <c r="ET4411" s="26"/>
      <c r="EU4411" s="26"/>
      <c r="EV4411" s="26"/>
      <c r="EW4411" s="26"/>
      <c r="EX4411" s="26"/>
      <c r="EY4411" s="26"/>
      <c r="EZ4411" s="26"/>
      <c r="FA4411" s="26"/>
      <c r="FB4411" s="26"/>
      <c r="FL4411" s="26"/>
      <c r="FM4411" s="26"/>
    </row>
    <row r="4412" spans="3:169" s="24" customFormat="1">
      <c r="C4412" s="37"/>
      <c r="X4412" s="25"/>
      <c r="Y4412" s="25"/>
      <c r="Z4412" s="25"/>
      <c r="AA4412" s="25"/>
      <c r="AB4412" s="25"/>
      <c r="AC4412" s="25"/>
      <c r="AD4412" s="25"/>
      <c r="AE4412" s="25"/>
      <c r="AF4412" s="25"/>
      <c r="AG4412" s="25"/>
      <c r="AH4412" s="25"/>
      <c r="AI4412" s="25"/>
      <c r="AJ4412" s="25"/>
      <c r="AK4412" s="25"/>
      <c r="AL4412" s="25"/>
      <c r="AM4412" s="25"/>
      <c r="AZ4412" s="26"/>
      <c r="DY4412" s="25"/>
      <c r="DZ4412" s="27"/>
      <c r="EA4412" s="27"/>
      <c r="EM4412" s="26"/>
      <c r="EN4412" s="26"/>
      <c r="EO4412" s="26"/>
      <c r="EP4412" s="26"/>
      <c r="EQ4412" s="26"/>
      <c r="ER4412" s="26"/>
      <c r="ES4412" s="26"/>
      <c r="ET4412" s="26"/>
      <c r="EU4412" s="26"/>
      <c r="EV4412" s="26"/>
      <c r="EW4412" s="26"/>
      <c r="EX4412" s="26"/>
      <c r="EY4412" s="26"/>
      <c r="EZ4412" s="26"/>
      <c r="FA4412" s="26"/>
      <c r="FB4412" s="26"/>
      <c r="FL4412" s="26"/>
      <c r="FM4412" s="26"/>
    </row>
    <row r="4413" spans="3:169" s="24" customFormat="1">
      <c r="C4413" s="37"/>
      <c r="X4413" s="25"/>
      <c r="Y4413" s="25"/>
      <c r="Z4413" s="25"/>
      <c r="AA4413" s="25"/>
      <c r="AB4413" s="25"/>
      <c r="AC4413" s="25"/>
      <c r="AD4413" s="25"/>
      <c r="AE4413" s="25"/>
      <c r="AF4413" s="25"/>
      <c r="AG4413" s="25"/>
      <c r="AH4413" s="25"/>
      <c r="AI4413" s="25"/>
      <c r="AJ4413" s="25"/>
      <c r="AK4413" s="25"/>
      <c r="AL4413" s="25"/>
      <c r="AM4413" s="25"/>
      <c r="AZ4413" s="26"/>
      <c r="DY4413" s="25"/>
      <c r="DZ4413" s="27"/>
      <c r="EA4413" s="27"/>
      <c r="EM4413" s="26"/>
      <c r="EN4413" s="26"/>
      <c r="EO4413" s="26"/>
      <c r="EP4413" s="26"/>
      <c r="EQ4413" s="26"/>
      <c r="ER4413" s="26"/>
      <c r="ES4413" s="26"/>
      <c r="ET4413" s="26"/>
      <c r="EU4413" s="26"/>
      <c r="EV4413" s="26"/>
      <c r="EW4413" s="26"/>
      <c r="EX4413" s="26"/>
      <c r="EY4413" s="26"/>
      <c r="EZ4413" s="26"/>
      <c r="FA4413" s="26"/>
      <c r="FB4413" s="26"/>
      <c r="FL4413" s="26"/>
      <c r="FM4413" s="26"/>
    </row>
    <row r="4414" spans="3:169" s="24" customFormat="1">
      <c r="C4414" s="37"/>
      <c r="X4414" s="25"/>
      <c r="Y4414" s="25"/>
      <c r="Z4414" s="25"/>
      <c r="AA4414" s="25"/>
      <c r="AB4414" s="25"/>
      <c r="AC4414" s="25"/>
      <c r="AD4414" s="25"/>
      <c r="AE4414" s="25"/>
      <c r="AF4414" s="25"/>
      <c r="AG4414" s="25"/>
      <c r="AH4414" s="25"/>
      <c r="AI4414" s="25"/>
      <c r="AJ4414" s="25"/>
      <c r="AK4414" s="25"/>
      <c r="AL4414" s="25"/>
      <c r="AM4414" s="25"/>
      <c r="AZ4414" s="26"/>
      <c r="DY4414" s="25"/>
      <c r="DZ4414" s="27"/>
      <c r="EA4414" s="27"/>
      <c r="EM4414" s="26"/>
      <c r="EN4414" s="26"/>
      <c r="EO4414" s="26"/>
      <c r="EP4414" s="26"/>
      <c r="EQ4414" s="26"/>
      <c r="ER4414" s="26"/>
      <c r="ES4414" s="26"/>
      <c r="ET4414" s="26"/>
      <c r="EU4414" s="26"/>
      <c r="EV4414" s="26"/>
      <c r="EW4414" s="26"/>
      <c r="EX4414" s="26"/>
      <c r="EY4414" s="26"/>
      <c r="EZ4414" s="26"/>
      <c r="FA4414" s="26"/>
      <c r="FB4414" s="26"/>
      <c r="FL4414" s="26"/>
      <c r="FM4414" s="26"/>
    </row>
    <row r="4415" spans="3:169" s="24" customFormat="1">
      <c r="C4415" s="37"/>
      <c r="X4415" s="25"/>
      <c r="Y4415" s="25"/>
      <c r="Z4415" s="25"/>
      <c r="AA4415" s="25"/>
      <c r="AB4415" s="25"/>
      <c r="AC4415" s="25"/>
      <c r="AD4415" s="25"/>
      <c r="AE4415" s="25"/>
      <c r="AF4415" s="25"/>
      <c r="AG4415" s="25"/>
      <c r="AH4415" s="25"/>
      <c r="AI4415" s="25"/>
      <c r="AJ4415" s="25"/>
      <c r="AK4415" s="25"/>
      <c r="AL4415" s="25"/>
      <c r="AM4415" s="25"/>
      <c r="AZ4415" s="26"/>
      <c r="DY4415" s="25"/>
      <c r="DZ4415" s="27"/>
      <c r="EA4415" s="27"/>
      <c r="EM4415" s="26"/>
      <c r="EN4415" s="26"/>
      <c r="EO4415" s="26"/>
      <c r="EP4415" s="26"/>
      <c r="EQ4415" s="26"/>
      <c r="ER4415" s="26"/>
      <c r="ES4415" s="26"/>
      <c r="ET4415" s="26"/>
      <c r="EU4415" s="26"/>
      <c r="EV4415" s="26"/>
      <c r="EW4415" s="26"/>
      <c r="EX4415" s="26"/>
      <c r="EY4415" s="26"/>
      <c r="EZ4415" s="26"/>
      <c r="FA4415" s="26"/>
      <c r="FB4415" s="26"/>
      <c r="FL4415" s="26"/>
      <c r="FM4415" s="26"/>
    </row>
    <row r="4416" spans="3:169" s="24" customFormat="1">
      <c r="C4416" s="37"/>
      <c r="X4416" s="25"/>
      <c r="Y4416" s="25"/>
      <c r="Z4416" s="25"/>
      <c r="AA4416" s="25"/>
      <c r="AB4416" s="25"/>
      <c r="AC4416" s="25"/>
      <c r="AD4416" s="25"/>
      <c r="AE4416" s="25"/>
      <c r="AF4416" s="25"/>
      <c r="AG4416" s="25"/>
      <c r="AH4416" s="25"/>
      <c r="AI4416" s="25"/>
      <c r="AJ4416" s="25"/>
      <c r="AK4416" s="25"/>
      <c r="AL4416" s="25"/>
      <c r="AM4416" s="25"/>
      <c r="AZ4416" s="26"/>
      <c r="DY4416" s="25"/>
      <c r="DZ4416" s="27"/>
      <c r="EA4416" s="27"/>
      <c r="EM4416" s="26"/>
      <c r="EN4416" s="26"/>
      <c r="EO4416" s="26"/>
      <c r="EP4416" s="26"/>
      <c r="EQ4416" s="26"/>
      <c r="ER4416" s="26"/>
      <c r="ES4416" s="26"/>
      <c r="ET4416" s="26"/>
      <c r="EU4416" s="26"/>
      <c r="EV4416" s="26"/>
      <c r="EW4416" s="26"/>
      <c r="EX4416" s="26"/>
      <c r="EY4416" s="26"/>
      <c r="EZ4416" s="26"/>
      <c r="FA4416" s="26"/>
      <c r="FB4416" s="26"/>
      <c r="FL4416" s="26"/>
      <c r="FM4416" s="26"/>
    </row>
    <row r="4417" spans="3:169" s="24" customFormat="1">
      <c r="C4417" s="37"/>
      <c r="X4417" s="25"/>
      <c r="Y4417" s="25"/>
      <c r="Z4417" s="25"/>
      <c r="AA4417" s="25"/>
      <c r="AB4417" s="25"/>
      <c r="AC4417" s="25"/>
      <c r="AD4417" s="25"/>
      <c r="AE4417" s="25"/>
      <c r="AF4417" s="25"/>
      <c r="AG4417" s="25"/>
      <c r="AH4417" s="25"/>
      <c r="AI4417" s="25"/>
      <c r="AJ4417" s="25"/>
      <c r="AK4417" s="25"/>
      <c r="AL4417" s="25"/>
      <c r="AM4417" s="25"/>
      <c r="AZ4417" s="26"/>
      <c r="DY4417" s="25"/>
      <c r="DZ4417" s="27"/>
      <c r="EA4417" s="27"/>
      <c r="EM4417" s="26"/>
      <c r="EN4417" s="26"/>
      <c r="EO4417" s="26"/>
      <c r="EP4417" s="26"/>
      <c r="EQ4417" s="26"/>
      <c r="ER4417" s="26"/>
      <c r="ES4417" s="26"/>
      <c r="ET4417" s="26"/>
      <c r="EU4417" s="26"/>
      <c r="EV4417" s="26"/>
      <c r="EW4417" s="26"/>
      <c r="EX4417" s="26"/>
      <c r="EY4417" s="26"/>
      <c r="EZ4417" s="26"/>
      <c r="FA4417" s="26"/>
      <c r="FB4417" s="26"/>
      <c r="FL4417" s="26"/>
      <c r="FM4417" s="26"/>
    </row>
    <row r="4418" spans="3:169" s="24" customFormat="1">
      <c r="C4418" s="37"/>
      <c r="X4418" s="25"/>
      <c r="Y4418" s="25"/>
      <c r="Z4418" s="25"/>
      <c r="AA4418" s="25"/>
      <c r="AB4418" s="25"/>
      <c r="AC4418" s="25"/>
      <c r="AD4418" s="25"/>
      <c r="AE4418" s="25"/>
      <c r="AF4418" s="25"/>
      <c r="AG4418" s="25"/>
      <c r="AH4418" s="25"/>
      <c r="AI4418" s="25"/>
      <c r="AJ4418" s="25"/>
      <c r="AK4418" s="25"/>
      <c r="AL4418" s="25"/>
      <c r="AM4418" s="25"/>
      <c r="AZ4418" s="26"/>
      <c r="DY4418" s="25"/>
      <c r="DZ4418" s="27"/>
      <c r="EA4418" s="27"/>
      <c r="EM4418" s="26"/>
      <c r="EN4418" s="26"/>
      <c r="EO4418" s="26"/>
      <c r="EP4418" s="26"/>
      <c r="EQ4418" s="26"/>
      <c r="ER4418" s="26"/>
      <c r="ES4418" s="26"/>
      <c r="ET4418" s="26"/>
      <c r="EU4418" s="26"/>
      <c r="EV4418" s="26"/>
      <c r="EW4418" s="26"/>
      <c r="EX4418" s="26"/>
      <c r="EY4418" s="26"/>
      <c r="EZ4418" s="26"/>
      <c r="FA4418" s="26"/>
      <c r="FB4418" s="26"/>
      <c r="FL4418" s="26"/>
      <c r="FM4418" s="26"/>
    </row>
    <row r="4419" spans="3:169" s="24" customFormat="1">
      <c r="C4419" s="37"/>
      <c r="X4419" s="25"/>
      <c r="Y4419" s="25"/>
      <c r="Z4419" s="25"/>
      <c r="AA4419" s="25"/>
      <c r="AB4419" s="25"/>
      <c r="AC4419" s="25"/>
      <c r="AD4419" s="25"/>
      <c r="AE4419" s="25"/>
      <c r="AF4419" s="25"/>
      <c r="AG4419" s="25"/>
      <c r="AH4419" s="25"/>
      <c r="AI4419" s="25"/>
      <c r="AJ4419" s="25"/>
      <c r="AK4419" s="25"/>
      <c r="AL4419" s="25"/>
      <c r="AM4419" s="25"/>
      <c r="AZ4419" s="26"/>
      <c r="DY4419" s="25"/>
      <c r="DZ4419" s="27"/>
      <c r="EA4419" s="27"/>
      <c r="EM4419" s="26"/>
      <c r="EN4419" s="26"/>
      <c r="EO4419" s="26"/>
      <c r="EP4419" s="26"/>
      <c r="EQ4419" s="26"/>
      <c r="ER4419" s="26"/>
      <c r="ES4419" s="26"/>
      <c r="ET4419" s="26"/>
      <c r="EU4419" s="26"/>
      <c r="EV4419" s="26"/>
      <c r="EW4419" s="26"/>
      <c r="EX4419" s="26"/>
      <c r="EY4419" s="26"/>
      <c r="EZ4419" s="26"/>
      <c r="FA4419" s="26"/>
      <c r="FB4419" s="26"/>
      <c r="FL4419" s="26"/>
      <c r="FM4419" s="26"/>
    </row>
    <row r="4420" spans="3:169" s="24" customFormat="1">
      <c r="C4420" s="37"/>
      <c r="X4420" s="25"/>
      <c r="Y4420" s="25"/>
      <c r="Z4420" s="25"/>
      <c r="AA4420" s="25"/>
      <c r="AB4420" s="25"/>
      <c r="AC4420" s="25"/>
      <c r="AD4420" s="25"/>
      <c r="AE4420" s="25"/>
      <c r="AF4420" s="25"/>
      <c r="AG4420" s="25"/>
      <c r="AH4420" s="25"/>
      <c r="AI4420" s="25"/>
      <c r="AJ4420" s="25"/>
      <c r="AK4420" s="25"/>
      <c r="AL4420" s="25"/>
      <c r="AM4420" s="25"/>
      <c r="AZ4420" s="26"/>
      <c r="DY4420" s="25"/>
      <c r="DZ4420" s="27"/>
      <c r="EA4420" s="27"/>
      <c r="EM4420" s="26"/>
      <c r="EN4420" s="26"/>
      <c r="EO4420" s="26"/>
      <c r="EP4420" s="26"/>
      <c r="EQ4420" s="26"/>
      <c r="ER4420" s="26"/>
      <c r="ES4420" s="26"/>
      <c r="ET4420" s="26"/>
      <c r="EU4420" s="26"/>
      <c r="EV4420" s="26"/>
      <c r="EW4420" s="26"/>
      <c r="EX4420" s="26"/>
      <c r="EY4420" s="26"/>
      <c r="EZ4420" s="26"/>
      <c r="FA4420" s="26"/>
      <c r="FB4420" s="26"/>
      <c r="FL4420" s="26"/>
      <c r="FM4420" s="26"/>
    </row>
    <row r="4421" spans="3:169" s="24" customFormat="1">
      <c r="C4421" s="37"/>
      <c r="X4421" s="25"/>
      <c r="Y4421" s="25"/>
      <c r="Z4421" s="25"/>
      <c r="AA4421" s="25"/>
      <c r="AB4421" s="25"/>
      <c r="AC4421" s="25"/>
      <c r="AD4421" s="25"/>
      <c r="AE4421" s="25"/>
      <c r="AF4421" s="25"/>
      <c r="AG4421" s="25"/>
      <c r="AH4421" s="25"/>
      <c r="AI4421" s="25"/>
      <c r="AJ4421" s="25"/>
      <c r="AK4421" s="25"/>
      <c r="AL4421" s="25"/>
      <c r="AM4421" s="25"/>
      <c r="AZ4421" s="26"/>
      <c r="DY4421" s="25"/>
      <c r="DZ4421" s="27"/>
      <c r="EA4421" s="27"/>
      <c r="EM4421" s="26"/>
      <c r="EN4421" s="26"/>
      <c r="EO4421" s="26"/>
      <c r="EP4421" s="26"/>
      <c r="EQ4421" s="26"/>
      <c r="ER4421" s="26"/>
      <c r="ES4421" s="26"/>
      <c r="ET4421" s="26"/>
      <c r="EU4421" s="26"/>
      <c r="EV4421" s="26"/>
      <c r="EW4421" s="26"/>
      <c r="EX4421" s="26"/>
      <c r="EY4421" s="26"/>
      <c r="EZ4421" s="26"/>
      <c r="FA4421" s="26"/>
      <c r="FB4421" s="26"/>
      <c r="FL4421" s="26"/>
      <c r="FM4421" s="26"/>
    </row>
    <row r="4422" spans="3:169" s="24" customFormat="1">
      <c r="C4422" s="37"/>
      <c r="X4422" s="25"/>
      <c r="Y4422" s="25"/>
      <c r="Z4422" s="25"/>
      <c r="AA4422" s="25"/>
      <c r="AB4422" s="25"/>
      <c r="AC4422" s="25"/>
      <c r="AD4422" s="25"/>
      <c r="AE4422" s="25"/>
      <c r="AF4422" s="25"/>
      <c r="AG4422" s="25"/>
      <c r="AH4422" s="25"/>
      <c r="AI4422" s="25"/>
      <c r="AJ4422" s="25"/>
      <c r="AK4422" s="25"/>
      <c r="AL4422" s="25"/>
      <c r="AM4422" s="25"/>
      <c r="AZ4422" s="26"/>
      <c r="DY4422" s="25"/>
      <c r="DZ4422" s="27"/>
      <c r="EA4422" s="27"/>
      <c r="EM4422" s="26"/>
      <c r="EN4422" s="26"/>
      <c r="EO4422" s="26"/>
      <c r="EP4422" s="26"/>
      <c r="EQ4422" s="26"/>
      <c r="ER4422" s="26"/>
      <c r="ES4422" s="26"/>
      <c r="ET4422" s="26"/>
      <c r="EU4422" s="26"/>
      <c r="EV4422" s="26"/>
      <c r="EW4422" s="26"/>
      <c r="EX4422" s="26"/>
      <c r="EY4422" s="26"/>
      <c r="EZ4422" s="26"/>
      <c r="FA4422" s="26"/>
      <c r="FB4422" s="26"/>
      <c r="FL4422" s="26"/>
      <c r="FM4422" s="26"/>
    </row>
    <row r="4423" spans="3:169" s="24" customFormat="1">
      <c r="C4423" s="37"/>
      <c r="X4423" s="25"/>
      <c r="Y4423" s="25"/>
      <c r="Z4423" s="25"/>
      <c r="AA4423" s="25"/>
      <c r="AB4423" s="25"/>
      <c r="AC4423" s="25"/>
      <c r="AD4423" s="25"/>
      <c r="AE4423" s="25"/>
      <c r="AF4423" s="25"/>
      <c r="AG4423" s="25"/>
      <c r="AH4423" s="25"/>
      <c r="AI4423" s="25"/>
      <c r="AJ4423" s="25"/>
      <c r="AK4423" s="25"/>
      <c r="AL4423" s="25"/>
      <c r="AM4423" s="25"/>
      <c r="AZ4423" s="26"/>
      <c r="DY4423" s="25"/>
      <c r="DZ4423" s="27"/>
      <c r="EA4423" s="27"/>
      <c r="EM4423" s="26"/>
      <c r="EN4423" s="26"/>
      <c r="EO4423" s="26"/>
      <c r="EP4423" s="26"/>
      <c r="EQ4423" s="26"/>
      <c r="ER4423" s="26"/>
      <c r="ES4423" s="26"/>
      <c r="ET4423" s="26"/>
      <c r="EU4423" s="26"/>
      <c r="EV4423" s="26"/>
      <c r="EW4423" s="26"/>
      <c r="EX4423" s="26"/>
      <c r="EY4423" s="26"/>
      <c r="EZ4423" s="26"/>
      <c r="FA4423" s="26"/>
      <c r="FB4423" s="26"/>
      <c r="FL4423" s="26"/>
      <c r="FM4423" s="26"/>
    </row>
    <row r="4424" spans="3:169" s="24" customFormat="1">
      <c r="C4424" s="37"/>
      <c r="X4424" s="25"/>
      <c r="Y4424" s="25"/>
      <c r="Z4424" s="25"/>
      <c r="AA4424" s="25"/>
      <c r="AB4424" s="25"/>
      <c r="AC4424" s="25"/>
      <c r="AD4424" s="25"/>
      <c r="AE4424" s="25"/>
      <c r="AF4424" s="25"/>
      <c r="AG4424" s="25"/>
      <c r="AH4424" s="25"/>
      <c r="AI4424" s="25"/>
      <c r="AJ4424" s="25"/>
      <c r="AK4424" s="25"/>
      <c r="AL4424" s="25"/>
      <c r="AM4424" s="25"/>
      <c r="AZ4424" s="26"/>
      <c r="DY4424" s="25"/>
      <c r="DZ4424" s="27"/>
      <c r="EA4424" s="27"/>
      <c r="EM4424" s="26"/>
      <c r="EN4424" s="26"/>
      <c r="EO4424" s="26"/>
      <c r="EP4424" s="26"/>
      <c r="EQ4424" s="26"/>
      <c r="ER4424" s="26"/>
      <c r="ES4424" s="26"/>
      <c r="ET4424" s="26"/>
      <c r="EU4424" s="26"/>
      <c r="EV4424" s="26"/>
      <c r="EW4424" s="26"/>
      <c r="EX4424" s="26"/>
      <c r="EY4424" s="26"/>
      <c r="EZ4424" s="26"/>
      <c r="FA4424" s="26"/>
      <c r="FB4424" s="26"/>
      <c r="FL4424" s="26"/>
      <c r="FM4424" s="26"/>
    </row>
    <row r="4425" spans="3:169" s="24" customFormat="1">
      <c r="C4425" s="37"/>
      <c r="X4425" s="25"/>
      <c r="Y4425" s="25"/>
      <c r="Z4425" s="25"/>
      <c r="AA4425" s="25"/>
      <c r="AB4425" s="25"/>
      <c r="AC4425" s="25"/>
      <c r="AD4425" s="25"/>
      <c r="AE4425" s="25"/>
      <c r="AF4425" s="25"/>
      <c r="AG4425" s="25"/>
      <c r="AH4425" s="25"/>
      <c r="AI4425" s="25"/>
      <c r="AJ4425" s="25"/>
      <c r="AK4425" s="25"/>
      <c r="AL4425" s="25"/>
      <c r="AM4425" s="25"/>
      <c r="AZ4425" s="26"/>
      <c r="DY4425" s="25"/>
      <c r="DZ4425" s="27"/>
      <c r="EA4425" s="27"/>
      <c r="EM4425" s="26"/>
      <c r="EN4425" s="26"/>
      <c r="EO4425" s="26"/>
      <c r="EP4425" s="26"/>
      <c r="EQ4425" s="26"/>
      <c r="ER4425" s="26"/>
      <c r="ES4425" s="26"/>
      <c r="ET4425" s="26"/>
      <c r="EU4425" s="26"/>
      <c r="EV4425" s="26"/>
      <c r="EW4425" s="26"/>
      <c r="EX4425" s="26"/>
      <c r="EY4425" s="26"/>
      <c r="EZ4425" s="26"/>
      <c r="FA4425" s="26"/>
      <c r="FB4425" s="26"/>
      <c r="FL4425" s="26"/>
      <c r="FM4425" s="26"/>
    </row>
    <row r="4426" spans="3:169" s="24" customFormat="1">
      <c r="C4426" s="37"/>
      <c r="X4426" s="25"/>
      <c r="Y4426" s="25"/>
      <c r="Z4426" s="25"/>
      <c r="AA4426" s="25"/>
      <c r="AB4426" s="25"/>
      <c r="AC4426" s="25"/>
      <c r="AD4426" s="25"/>
      <c r="AE4426" s="25"/>
      <c r="AF4426" s="25"/>
      <c r="AG4426" s="25"/>
      <c r="AH4426" s="25"/>
      <c r="AI4426" s="25"/>
      <c r="AJ4426" s="25"/>
      <c r="AK4426" s="25"/>
      <c r="AL4426" s="25"/>
      <c r="AM4426" s="25"/>
      <c r="AZ4426" s="26"/>
      <c r="DY4426" s="25"/>
      <c r="DZ4426" s="27"/>
      <c r="EA4426" s="27"/>
      <c r="EM4426" s="26"/>
      <c r="EN4426" s="26"/>
      <c r="EO4426" s="26"/>
      <c r="EP4426" s="26"/>
      <c r="EQ4426" s="26"/>
      <c r="ER4426" s="26"/>
      <c r="ES4426" s="26"/>
      <c r="ET4426" s="26"/>
      <c r="EU4426" s="26"/>
      <c r="EV4426" s="26"/>
      <c r="EW4426" s="26"/>
      <c r="EX4426" s="26"/>
      <c r="EY4426" s="26"/>
      <c r="EZ4426" s="26"/>
      <c r="FA4426" s="26"/>
      <c r="FB4426" s="26"/>
      <c r="FL4426" s="26"/>
      <c r="FM4426" s="26"/>
    </row>
    <row r="4427" spans="3:169" s="24" customFormat="1">
      <c r="C4427" s="37"/>
      <c r="X4427" s="25"/>
      <c r="Y4427" s="25"/>
      <c r="Z4427" s="25"/>
      <c r="AA4427" s="25"/>
      <c r="AB4427" s="25"/>
      <c r="AC4427" s="25"/>
      <c r="AD4427" s="25"/>
      <c r="AE4427" s="25"/>
      <c r="AF4427" s="25"/>
      <c r="AG4427" s="25"/>
      <c r="AH4427" s="25"/>
      <c r="AI4427" s="25"/>
      <c r="AJ4427" s="25"/>
      <c r="AK4427" s="25"/>
      <c r="AL4427" s="25"/>
      <c r="AM4427" s="25"/>
      <c r="AZ4427" s="26"/>
      <c r="DY4427" s="25"/>
      <c r="DZ4427" s="27"/>
      <c r="EA4427" s="27"/>
      <c r="EM4427" s="26"/>
      <c r="EN4427" s="26"/>
      <c r="EO4427" s="26"/>
      <c r="EP4427" s="26"/>
      <c r="EQ4427" s="26"/>
      <c r="ER4427" s="26"/>
      <c r="ES4427" s="26"/>
      <c r="ET4427" s="26"/>
      <c r="EU4427" s="26"/>
      <c r="EV4427" s="26"/>
      <c r="EW4427" s="26"/>
      <c r="EX4427" s="26"/>
      <c r="EY4427" s="26"/>
      <c r="EZ4427" s="26"/>
      <c r="FA4427" s="26"/>
      <c r="FB4427" s="26"/>
      <c r="FL4427" s="26"/>
      <c r="FM4427" s="26"/>
    </row>
    <row r="4428" spans="3:169" s="24" customFormat="1">
      <c r="C4428" s="37"/>
      <c r="X4428" s="25"/>
      <c r="Y4428" s="25"/>
      <c r="Z4428" s="25"/>
      <c r="AA4428" s="25"/>
      <c r="AB4428" s="25"/>
      <c r="AC4428" s="25"/>
      <c r="AD4428" s="25"/>
      <c r="AE4428" s="25"/>
      <c r="AF4428" s="25"/>
      <c r="AG4428" s="25"/>
      <c r="AH4428" s="25"/>
      <c r="AI4428" s="25"/>
      <c r="AJ4428" s="25"/>
      <c r="AK4428" s="25"/>
      <c r="AL4428" s="25"/>
      <c r="AM4428" s="25"/>
      <c r="AZ4428" s="26"/>
      <c r="DY4428" s="25"/>
      <c r="DZ4428" s="27"/>
      <c r="EA4428" s="27"/>
      <c r="EM4428" s="26"/>
      <c r="EN4428" s="26"/>
      <c r="EO4428" s="26"/>
      <c r="EP4428" s="26"/>
      <c r="EQ4428" s="26"/>
      <c r="ER4428" s="26"/>
      <c r="ES4428" s="26"/>
      <c r="ET4428" s="26"/>
      <c r="EU4428" s="26"/>
      <c r="EV4428" s="26"/>
      <c r="EW4428" s="26"/>
      <c r="EX4428" s="26"/>
      <c r="EY4428" s="26"/>
      <c r="EZ4428" s="26"/>
      <c r="FA4428" s="26"/>
      <c r="FB4428" s="26"/>
      <c r="FL4428" s="26"/>
      <c r="FM4428" s="26"/>
    </row>
    <row r="4429" spans="3:169" s="24" customFormat="1">
      <c r="C4429" s="37"/>
      <c r="X4429" s="25"/>
      <c r="Y4429" s="25"/>
      <c r="Z4429" s="25"/>
      <c r="AA4429" s="25"/>
      <c r="AB4429" s="25"/>
      <c r="AC4429" s="25"/>
      <c r="AD4429" s="25"/>
      <c r="AE4429" s="25"/>
      <c r="AF4429" s="25"/>
      <c r="AG4429" s="25"/>
      <c r="AH4429" s="25"/>
      <c r="AI4429" s="25"/>
      <c r="AJ4429" s="25"/>
      <c r="AK4429" s="25"/>
      <c r="AL4429" s="25"/>
      <c r="AM4429" s="25"/>
      <c r="AZ4429" s="26"/>
      <c r="DY4429" s="25"/>
      <c r="DZ4429" s="27"/>
      <c r="EA4429" s="27"/>
      <c r="EM4429" s="26"/>
      <c r="EN4429" s="26"/>
      <c r="EO4429" s="26"/>
      <c r="EP4429" s="26"/>
      <c r="EQ4429" s="26"/>
      <c r="ER4429" s="26"/>
      <c r="ES4429" s="26"/>
      <c r="ET4429" s="26"/>
      <c r="EU4429" s="26"/>
      <c r="EV4429" s="26"/>
      <c r="EW4429" s="26"/>
      <c r="EX4429" s="26"/>
      <c r="EY4429" s="26"/>
      <c r="EZ4429" s="26"/>
      <c r="FA4429" s="26"/>
      <c r="FB4429" s="26"/>
      <c r="FL4429" s="26"/>
      <c r="FM4429" s="26"/>
    </row>
    <row r="4430" spans="3:169" s="24" customFormat="1">
      <c r="C4430" s="37"/>
      <c r="X4430" s="25"/>
      <c r="Y4430" s="25"/>
      <c r="Z4430" s="25"/>
      <c r="AA4430" s="25"/>
      <c r="AB4430" s="25"/>
      <c r="AC4430" s="25"/>
      <c r="AD4430" s="25"/>
      <c r="AE4430" s="25"/>
      <c r="AF4430" s="25"/>
      <c r="AG4430" s="25"/>
      <c r="AH4430" s="25"/>
      <c r="AI4430" s="25"/>
      <c r="AJ4430" s="25"/>
      <c r="AK4430" s="25"/>
      <c r="AL4430" s="25"/>
      <c r="AM4430" s="25"/>
      <c r="AZ4430" s="26"/>
      <c r="DY4430" s="25"/>
      <c r="DZ4430" s="27"/>
      <c r="EA4430" s="27"/>
      <c r="EM4430" s="26"/>
      <c r="EN4430" s="26"/>
      <c r="EO4430" s="26"/>
      <c r="EP4430" s="26"/>
      <c r="EQ4430" s="26"/>
      <c r="ER4430" s="26"/>
      <c r="ES4430" s="26"/>
      <c r="ET4430" s="26"/>
      <c r="EU4430" s="26"/>
      <c r="EV4430" s="26"/>
      <c r="EW4430" s="26"/>
      <c r="EX4430" s="26"/>
      <c r="EY4430" s="26"/>
      <c r="EZ4430" s="26"/>
      <c r="FA4430" s="26"/>
      <c r="FB4430" s="26"/>
      <c r="FL4430" s="26"/>
      <c r="FM4430" s="26"/>
    </row>
    <row r="4431" spans="3:169" s="24" customFormat="1">
      <c r="C4431" s="37"/>
      <c r="X4431" s="25"/>
      <c r="Y4431" s="25"/>
      <c r="Z4431" s="25"/>
      <c r="AA4431" s="25"/>
      <c r="AB4431" s="25"/>
      <c r="AC4431" s="25"/>
      <c r="AD4431" s="25"/>
      <c r="AE4431" s="25"/>
      <c r="AF4431" s="25"/>
      <c r="AG4431" s="25"/>
      <c r="AH4431" s="25"/>
      <c r="AI4431" s="25"/>
      <c r="AJ4431" s="25"/>
      <c r="AK4431" s="25"/>
      <c r="AL4431" s="25"/>
      <c r="AM4431" s="25"/>
      <c r="AZ4431" s="26"/>
      <c r="DY4431" s="25"/>
      <c r="DZ4431" s="27"/>
      <c r="EA4431" s="27"/>
      <c r="EM4431" s="26"/>
      <c r="EN4431" s="26"/>
      <c r="EO4431" s="26"/>
      <c r="EP4431" s="26"/>
      <c r="EQ4431" s="26"/>
      <c r="ER4431" s="26"/>
      <c r="ES4431" s="26"/>
      <c r="ET4431" s="26"/>
      <c r="EU4431" s="26"/>
      <c r="EV4431" s="26"/>
      <c r="EW4431" s="26"/>
      <c r="EX4431" s="26"/>
      <c r="EY4431" s="26"/>
      <c r="EZ4431" s="26"/>
      <c r="FA4431" s="26"/>
      <c r="FB4431" s="26"/>
      <c r="FL4431" s="26"/>
      <c r="FM4431" s="26"/>
    </row>
    <row r="4432" spans="3:169" s="24" customFormat="1">
      <c r="C4432" s="37"/>
      <c r="X4432" s="25"/>
      <c r="Y4432" s="25"/>
      <c r="Z4432" s="25"/>
      <c r="AA4432" s="25"/>
      <c r="AB4432" s="25"/>
      <c r="AC4432" s="25"/>
      <c r="AD4432" s="25"/>
      <c r="AE4432" s="25"/>
      <c r="AF4432" s="25"/>
      <c r="AG4432" s="25"/>
      <c r="AH4432" s="25"/>
      <c r="AI4432" s="25"/>
      <c r="AJ4432" s="25"/>
      <c r="AK4432" s="25"/>
      <c r="AL4432" s="25"/>
      <c r="AM4432" s="25"/>
      <c r="AZ4432" s="26"/>
      <c r="DY4432" s="25"/>
      <c r="DZ4432" s="27"/>
      <c r="EA4432" s="27"/>
      <c r="EM4432" s="26"/>
      <c r="EN4432" s="26"/>
      <c r="EO4432" s="26"/>
      <c r="EP4432" s="26"/>
      <c r="EQ4432" s="26"/>
      <c r="ER4432" s="26"/>
      <c r="ES4432" s="26"/>
      <c r="ET4432" s="26"/>
      <c r="EU4432" s="26"/>
      <c r="EV4432" s="26"/>
      <c r="EW4432" s="26"/>
      <c r="EX4432" s="26"/>
      <c r="EY4432" s="26"/>
      <c r="EZ4432" s="26"/>
      <c r="FA4432" s="26"/>
      <c r="FB4432" s="26"/>
      <c r="FL4432" s="26"/>
      <c r="FM4432" s="26"/>
    </row>
    <row r="4433" spans="3:169" s="24" customFormat="1">
      <c r="C4433" s="37"/>
      <c r="X4433" s="25"/>
      <c r="Y4433" s="25"/>
      <c r="Z4433" s="25"/>
      <c r="AA4433" s="25"/>
      <c r="AB4433" s="25"/>
      <c r="AC4433" s="25"/>
      <c r="AD4433" s="25"/>
      <c r="AE4433" s="25"/>
      <c r="AF4433" s="25"/>
      <c r="AG4433" s="25"/>
      <c r="AH4433" s="25"/>
      <c r="AI4433" s="25"/>
      <c r="AJ4433" s="25"/>
      <c r="AK4433" s="25"/>
      <c r="AL4433" s="25"/>
      <c r="AM4433" s="25"/>
      <c r="AZ4433" s="26"/>
      <c r="DY4433" s="25"/>
      <c r="DZ4433" s="27"/>
      <c r="EA4433" s="27"/>
      <c r="EM4433" s="26"/>
      <c r="EN4433" s="26"/>
      <c r="EO4433" s="26"/>
      <c r="EP4433" s="26"/>
      <c r="EQ4433" s="26"/>
      <c r="ER4433" s="26"/>
      <c r="ES4433" s="26"/>
      <c r="ET4433" s="26"/>
      <c r="EU4433" s="26"/>
      <c r="EV4433" s="26"/>
      <c r="EW4433" s="26"/>
      <c r="EX4433" s="26"/>
      <c r="EY4433" s="26"/>
      <c r="EZ4433" s="26"/>
      <c r="FA4433" s="26"/>
      <c r="FB4433" s="26"/>
      <c r="FL4433" s="26"/>
      <c r="FM4433" s="26"/>
    </row>
    <row r="4434" spans="3:169" s="24" customFormat="1">
      <c r="C4434" s="37"/>
      <c r="X4434" s="25"/>
      <c r="Y4434" s="25"/>
      <c r="Z4434" s="25"/>
      <c r="AA4434" s="25"/>
      <c r="AB4434" s="25"/>
      <c r="AC4434" s="25"/>
      <c r="AD4434" s="25"/>
      <c r="AE4434" s="25"/>
      <c r="AF4434" s="25"/>
      <c r="AG4434" s="25"/>
      <c r="AH4434" s="25"/>
      <c r="AI4434" s="25"/>
      <c r="AJ4434" s="25"/>
      <c r="AK4434" s="25"/>
      <c r="AL4434" s="25"/>
      <c r="AM4434" s="25"/>
      <c r="AZ4434" s="26"/>
      <c r="DY4434" s="25"/>
      <c r="DZ4434" s="27"/>
      <c r="EA4434" s="27"/>
      <c r="EM4434" s="26"/>
      <c r="EN4434" s="26"/>
      <c r="EO4434" s="26"/>
      <c r="EP4434" s="26"/>
      <c r="EQ4434" s="26"/>
      <c r="ER4434" s="26"/>
      <c r="ES4434" s="26"/>
      <c r="ET4434" s="26"/>
      <c r="EU4434" s="26"/>
      <c r="EV4434" s="26"/>
      <c r="EW4434" s="26"/>
      <c r="EX4434" s="26"/>
      <c r="EY4434" s="26"/>
      <c r="EZ4434" s="26"/>
      <c r="FA4434" s="26"/>
      <c r="FB4434" s="26"/>
      <c r="FL4434" s="26"/>
      <c r="FM4434" s="26"/>
    </row>
    <row r="4435" spans="3:169" s="24" customFormat="1">
      <c r="C4435" s="37"/>
      <c r="X4435" s="25"/>
      <c r="Y4435" s="25"/>
      <c r="Z4435" s="25"/>
      <c r="AA4435" s="25"/>
      <c r="AB4435" s="25"/>
      <c r="AC4435" s="25"/>
      <c r="AD4435" s="25"/>
      <c r="AE4435" s="25"/>
      <c r="AF4435" s="25"/>
      <c r="AG4435" s="25"/>
      <c r="AH4435" s="25"/>
      <c r="AI4435" s="25"/>
      <c r="AJ4435" s="25"/>
      <c r="AK4435" s="25"/>
      <c r="AL4435" s="25"/>
      <c r="AM4435" s="25"/>
      <c r="AZ4435" s="26"/>
      <c r="DY4435" s="25"/>
      <c r="DZ4435" s="27"/>
      <c r="EA4435" s="27"/>
      <c r="EM4435" s="26"/>
      <c r="EN4435" s="26"/>
      <c r="EO4435" s="26"/>
      <c r="EP4435" s="26"/>
      <c r="EQ4435" s="26"/>
      <c r="ER4435" s="26"/>
      <c r="ES4435" s="26"/>
      <c r="ET4435" s="26"/>
      <c r="EU4435" s="26"/>
      <c r="EV4435" s="26"/>
      <c r="EW4435" s="26"/>
      <c r="EX4435" s="26"/>
      <c r="EY4435" s="26"/>
      <c r="EZ4435" s="26"/>
      <c r="FA4435" s="26"/>
      <c r="FB4435" s="26"/>
      <c r="FL4435" s="26"/>
      <c r="FM4435" s="26"/>
    </row>
    <row r="4436" spans="3:169" s="24" customFormat="1">
      <c r="C4436" s="37"/>
      <c r="X4436" s="25"/>
      <c r="Y4436" s="25"/>
      <c r="Z4436" s="25"/>
      <c r="AA4436" s="25"/>
      <c r="AB4436" s="25"/>
      <c r="AC4436" s="25"/>
      <c r="AD4436" s="25"/>
      <c r="AE4436" s="25"/>
      <c r="AF4436" s="25"/>
      <c r="AG4436" s="25"/>
      <c r="AH4436" s="25"/>
      <c r="AI4436" s="25"/>
      <c r="AJ4436" s="25"/>
      <c r="AK4436" s="25"/>
      <c r="AL4436" s="25"/>
      <c r="AM4436" s="25"/>
      <c r="AZ4436" s="26"/>
      <c r="DY4436" s="25"/>
      <c r="DZ4436" s="27"/>
      <c r="EA4436" s="27"/>
      <c r="EM4436" s="26"/>
      <c r="EN4436" s="26"/>
      <c r="EO4436" s="26"/>
      <c r="EP4436" s="26"/>
      <c r="EQ4436" s="26"/>
      <c r="ER4436" s="26"/>
      <c r="ES4436" s="26"/>
      <c r="ET4436" s="26"/>
      <c r="EU4436" s="26"/>
      <c r="EV4436" s="26"/>
      <c r="EW4436" s="26"/>
      <c r="EX4436" s="26"/>
      <c r="EY4436" s="26"/>
      <c r="EZ4436" s="26"/>
      <c r="FA4436" s="26"/>
      <c r="FB4436" s="26"/>
      <c r="FL4436" s="26"/>
      <c r="FM4436" s="26"/>
    </row>
    <row r="4437" spans="3:169" s="24" customFormat="1">
      <c r="C4437" s="37"/>
      <c r="X4437" s="25"/>
      <c r="Y4437" s="25"/>
      <c r="Z4437" s="25"/>
      <c r="AA4437" s="25"/>
      <c r="AB4437" s="25"/>
      <c r="AC4437" s="25"/>
      <c r="AD4437" s="25"/>
      <c r="AE4437" s="25"/>
      <c r="AF4437" s="25"/>
      <c r="AG4437" s="25"/>
      <c r="AH4437" s="25"/>
      <c r="AI4437" s="25"/>
      <c r="AJ4437" s="25"/>
      <c r="AK4437" s="25"/>
      <c r="AL4437" s="25"/>
      <c r="AM4437" s="25"/>
      <c r="AZ4437" s="26"/>
      <c r="DY4437" s="25"/>
      <c r="DZ4437" s="27"/>
      <c r="EA4437" s="27"/>
      <c r="EM4437" s="26"/>
      <c r="EN4437" s="26"/>
      <c r="EO4437" s="26"/>
      <c r="EP4437" s="26"/>
      <c r="EQ4437" s="26"/>
      <c r="ER4437" s="26"/>
      <c r="ES4437" s="26"/>
      <c r="ET4437" s="26"/>
      <c r="EU4437" s="26"/>
      <c r="EV4437" s="26"/>
      <c r="EW4437" s="26"/>
      <c r="EX4437" s="26"/>
      <c r="EY4437" s="26"/>
      <c r="EZ4437" s="26"/>
      <c r="FA4437" s="26"/>
      <c r="FB4437" s="26"/>
      <c r="FL4437" s="26"/>
      <c r="FM4437" s="26"/>
    </row>
    <row r="4438" spans="3:169" s="24" customFormat="1">
      <c r="C4438" s="37"/>
      <c r="X4438" s="25"/>
      <c r="Y4438" s="25"/>
      <c r="Z4438" s="25"/>
      <c r="AA4438" s="25"/>
      <c r="AB4438" s="25"/>
      <c r="AC4438" s="25"/>
      <c r="AD4438" s="25"/>
      <c r="AE4438" s="25"/>
      <c r="AF4438" s="25"/>
      <c r="AG4438" s="25"/>
      <c r="AH4438" s="25"/>
      <c r="AI4438" s="25"/>
      <c r="AJ4438" s="25"/>
      <c r="AK4438" s="25"/>
      <c r="AL4438" s="25"/>
      <c r="AM4438" s="25"/>
      <c r="AZ4438" s="26"/>
      <c r="DY4438" s="25"/>
      <c r="DZ4438" s="27"/>
      <c r="EA4438" s="27"/>
      <c r="EM4438" s="26"/>
      <c r="EN4438" s="26"/>
      <c r="EO4438" s="26"/>
      <c r="EP4438" s="26"/>
      <c r="EQ4438" s="26"/>
      <c r="ER4438" s="26"/>
      <c r="ES4438" s="26"/>
      <c r="ET4438" s="26"/>
      <c r="EU4438" s="26"/>
      <c r="EV4438" s="26"/>
      <c r="EW4438" s="26"/>
      <c r="EX4438" s="26"/>
      <c r="EY4438" s="26"/>
      <c r="EZ4438" s="26"/>
      <c r="FA4438" s="26"/>
      <c r="FB4438" s="26"/>
      <c r="FL4438" s="26"/>
      <c r="FM4438" s="26"/>
    </row>
    <row r="4439" spans="3:169" s="24" customFormat="1">
      <c r="C4439" s="37"/>
      <c r="X4439" s="25"/>
      <c r="Y4439" s="25"/>
      <c r="Z4439" s="25"/>
      <c r="AA4439" s="25"/>
      <c r="AB4439" s="25"/>
      <c r="AC4439" s="25"/>
      <c r="AD4439" s="25"/>
      <c r="AE4439" s="25"/>
      <c r="AF4439" s="25"/>
      <c r="AG4439" s="25"/>
      <c r="AH4439" s="25"/>
      <c r="AI4439" s="25"/>
      <c r="AJ4439" s="25"/>
      <c r="AK4439" s="25"/>
      <c r="AL4439" s="25"/>
      <c r="AM4439" s="25"/>
      <c r="AZ4439" s="26"/>
      <c r="DY4439" s="25"/>
      <c r="DZ4439" s="27"/>
      <c r="EA4439" s="27"/>
      <c r="EM4439" s="26"/>
      <c r="EN4439" s="26"/>
      <c r="EO4439" s="26"/>
      <c r="EP4439" s="26"/>
      <c r="EQ4439" s="26"/>
      <c r="ER4439" s="26"/>
      <c r="ES4439" s="26"/>
      <c r="ET4439" s="26"/>
      <c r="EU4439" s="26"/>
      <c r="EV4439" s="26"/>
      <c r="EW4439" s="26"/>
      <c r="EX4439" s="26"/>
      <c r="EY4439" s="26"/>
      <c r="EZ4439" s="26"/>
      <c r="FA4439" s="26"/>
      <c r="FB4439" s="26"/>
      <c r="FL4439" s="26"/>
      <c r="FM4439" s="26"/>
    </row>
    <row r="4440" spans="3:169" s="24" customFormat="1">
      <c r="C4440" s="37"/>
      <c r="X4440" s="25"/>
      <c r="Y4440" s="25"/>
      <c r="Z4440" s="25"/>
      <c r="AA4440" s="25"/>
      <c r="AB4440" s="25"/>
      <c r="AC4440" s="25"/>
      <c r="AD4440" s="25"/>
      <c r="AE4440" s="25"/>
      <c r="AF4440" s="25"/>
      <c r="AG4440" s="25"/>
      <c r="AH4440" s="25"/>
      <c r="AI4440" s="25"/>
      <c r="AJ4440" s="25"/>
      <c r="AK4440" s="25"/>
      <c r="AL4440" s="25"/>
      <c r="AM4440" s="25"/>
      <c r="AZ4440" s="26"/>
      <c r="DY4440" s="25"/>
      <c r="DZ4440" s="27"/>
      <c r="EA4440" s="27"/>
      <c r="EM4440" s="26"/>
      <c r="EN4440" s="26"/>
      <c r="EO4440" s="26"/>
      <c r="EP4440" s="26"/>
      <c r="EQ4440" s="26"/>
      <c r="ER4440" s="26"/>
      <c r="ES4440" s="26"/>
      <c r="ET4440" s="26"/>
      <c r="EU4440" s="26"/>
      <c r="EV4440" s="26"/>
      <c r="EW4440" s="26"/>
      <c r="EX4440" s="26"/>
      <c r="EY4440" s="26"/>
      <c r="EZ4440" s="26"/>
      <c r="FA4440" s="26"/>
      <c r="FB4440" s="26"/>
      <c r="FL4440" s="26"/>
      <c r="FM4440" s="26"/>
    </row>
    <row r="4441" spans="3:169" s="24" customFormat="1">
      <c r="C4441" s="37"/>
      <c r="X4441" s="25"/>
      <c r="Y4441" s="25"/>
      <c r="Z4441" s="25"/>
      <c r="AA4441" s="25"/>
      <c r="AB4441" s="25"/>
      <c r="AC4441" s="25"/>
      <c r="AD4441" s="25"/>
      <c r="AE4441" s="25"/>
      <c r="AF4441" s="25"/>
      <c r="AG4441" s="25"/>
      <c r="AH4441" s="25"/>
      <c r="AI4441" s="25"/>
      <c r="AJ4441" s="25"/>
      <c r="AK4441" s="25"/>
      <c r="AL4441" s="25"/>
      <c r="AM4441" s="25"/>
      <c r="AZ4441" s="26"/>
      <c r="DY4441" s="25"/>
      <c r="DZ4441" s="27"/>
      <c r="EA4441" s="27"/>
      <c r="EM4441" s="26"/>
      <c r="EN4441" s="26"/>
      <c r="EO4441" s="26"/>
      <c r="EP4441" s="26"/>
      <c r="EQ4441" s="26"/>
      <c r="ER4441" s="26"/>
      <c r="ES4441" s="26"/>
      <c r="ET4441" s="26"/>
      <c r="EU4441" s="26"/>
      <c r="EV4441" s="26"/>
      <c r="EW4441" s="26"/>
      <c r="EX4441" s="26"/>
      <c r="EY4441" s="26"/>
      <c r="EZ4441" s="26"/>
      <c r="FA4441" s="26"/>
      <c r="FB4441" s="26"/>
      <c r="FL4441" s="26"/>
      <c r="FM4441" s="26"/>
    </row>
    <row r="4442" spans="3:169" s="24" customFormat="1">
      <c r="C4442" s="37"/>
      <c r="X4442" s="25"/>
      <c r="Y4442" s="25"/>
      <c r="Z4442" s="25"/>
      <c r="AA4442" s="25"/>
      <c r="AB4442" s="25"/>
      <c r="AC4442" s="25"/>
      <c r="AD4442" s="25"/>
      <c r="AE4442" s="25"/>
      <c r="AF4442" s="25"/>
      <c r="AG4442" s="25"/>
      <c r="AH4442" s="25"/>
      <c r="AI4442" s="25"/>
      <c r="AJ4442" s="25"/>
      <c r="AK4442" s="25"/>
      <c r="AL4442" s="25"/>
      <c r="AM4442" s="25"/>
      <c r="AZ4442" s="26"/>
      <c r="DY4442" s="25"/>
      <c r="DZ4442" s="27"/>
      <c r="EA4442" s="27"/>
      <c r="EM4442" s="26"/>
      <c r="EN4442" s="26"/>
      <c r="EO4442" s="26"/>
      <c r="EP4442" s="26"/>
      <c r="EQ4442" s="26"/>
      <c r="ER4442" s="26"/>
      <c r="ES4442" s="26"/>
      <c r="ET4442" s="26"/>
      <c r="EU4442" s="26"/>
      <c r="EV4442" s="26"/>
      <c r="EW4442" s="26"/>
      <c r="EX4442" s="26"/>
      <c r="EY4442" s="26"/>
      <c r="EZ4442" s="26"/>
      <c r="FA4442" s="26"/>
      <c r="FB4442" s="26"/>
      <c r="FL4442" s="26"/>
      <c r="FM4442" s="26"/>
    </row>
    <row r="4443" spans="3:169" s="24" customFormat="1">
      <c r="C4443" s="37"/>
      <c r="X4443" s="25"/>
      <c r="Y4443" s="25"/>
      <c r="Z4443" s="25"/>
      <c r="AA4443" s="25"/>
      <c r="AB4443" s="25"/>
      <c r="AC4443" s="25"/>
      <c r="AD4443" s="25"/>
      <c r="AE4443" s="25"/>
      <c r="AF4443" s="25"/>
      <c r="AG4443" s="25"/>
      <c r="AH4443" s="25"/>
      <c r="AI4443" s="25"/>
      <c r="AJ4443" s="25"/>
      <c r="AK4443" s="25"/>
      <c r="AL4443" s="25"/>
      <c r="AM4443" s="25"/>
      <c r="AZ4443" s="26"/>
      <c r="DY4443" s="25"/>
      <c r="DZ4443" s="27"/>
      <c r="EA4443" s="27"/>
      <c r="EM4443" s="26"/>
      <c r="EN4443" s="26"/>
      <c r="EO4443" s="26"/>
      <c r="EP4443" s="26"/>
      <c r="EQ4443" s="26"/>
      <c r="ER4443" s="26"/>
      <c r="ES4443" s="26"/>
      <c r="ET4443" s="26"/>
      <c r="EU4443" s="26"/>
      <c r="EV4443" s="26"/>
      <c r="EW4443" s="26"/>
      <c r="EX4443" s="26"/>
      <c r="EY4443" s="26"/>
      <c r="EZ4443" s="26"/>
      <c r="FA4443" s="26"/>
      <c r="FB4443" s="26"/>
      <c r="FL4443" s="26"/>
      <c r="FM4443" s="26"/>
    </row>
    <row r="4444" spans="3:169" s="24" customFormat="1">
      <c r="C4444" s="37"/>
      <c r="X4444" s="25"/>
      <c r="Y4444" s="25"/>
      <c r="Z4444" s="25"/>
      <c r="AA4444" s="25"/>
      <c r="AB4444" s="25"/>
      <c r="AC4444" s="25"/>
      <c r="AD4444" s="25"/>
      <c r="AE4444" s="25"/>
      <c r="AF4444" s="25"/>
      <c r="AG4444" s="25"/>
      <c r="AH4444" s="25"/>
      <c r="AI4444" s="25"/>
      <c r="AJ4444" s="25"/>
      <c r="AK4444" s="25"/>
      <c r="AL4444" s="25"/>
      <c r="AM4444" s="25"/>
      <c r="AZ4444" s="26"/>
      <c r="DY4444" s="25"/>
      <c r="DZ4444" s="27"/>
      <c r="EA4444" s="27"/>
      <c r="EM4444" s="26"/>
      <c r="EN4444" s="26"/>
      <c r="EO4444" s="26"/>
      <c r="EP4444" s="26"/>
      <c r="EQ4444" s="26"/>
      <c r="ER4444" s="26"/>
      <c r="ES4444" s="26"/>
      <c r="ET4444" s="26"/>
      <c r="EU4444" s="26"/>
      <c r="EV4444" s="26"/>
      <c r="EW4444" s="26"/>
      <c r="EX4444" s="26"/>
      <c r="EY4444" s="26"/>
      <c r="EZ4444" s="26"/>
      <c r="FA4444" s="26"/>
      <c r="FB4444" s="26"/>
      <c r="FL4444" s="26"/>
      <c r="FM4444" s="26"/>
    </row>
    <row r="4445" spans="3:169" s="24" customFormat="1">
      <c r="C4445" s="37"/>
      <c r="X4445" s="25"/>
      <c r="Y4445" s="25"/>
      <c r="Z4445" s="25"/>
      <c r="AA4445" s="25"/>
      <c r="AB4445" s="25"/>
      <c r="AC4445" s="25"/>
      <c r="AD4445" s="25"/>
      <c r="AE4445" s="25"/>
      <c r="AF4445" s="25"/>
      <c r="AG4445" s="25"/>
      <c r="AH4445" s="25"/>
      <c r="AI4445" s="25"/>
      <c r="AJ4445" s="25"/>
      <c r="AK4445" s="25"/>
      <c r="AL4445" s="25"/>
      <c r="AM4445" s="25"/>
      <c r="AZ4445" s="26"/>
      <c r="DY4445" s="25"/>
      <c r="DZ4445" s="27"/>
      <c r="EA4445" s="27"/>
      <c r="EM4445" s="26"/>
      <c r="EN4445" s="26"/>
      <c r="EO4445" s="26"/>
      <c r="EP4445" s="26"/>
      <c r="EQ4445" s="26"/>
      <c r="ER4445" s="26"/>
      <c r="ES4445" s="26"/>
      <c r="ET4445" s="26"/>
      <c r="EU4445" s="26"/>
      <c r="EV4445" s="26"/>
      <c r="EW4445" s="26"/>
      <c r="EX4445" s="26"/>
      <c r="EY4445" s="26"/>
      <c r="EZ4445" s="26"/>
      <c r="FA4445" s="26"/>
      <c r="FB4445" s="26"/>
      <c r="FL4445" s="26"/>
      <c r="FM4445" s="26"/>
    </row>
    <row r="4446" spans="3:169" s="24" customFormat="1">
      <c r="C4446" s="37"/>
      <c r="X4446" s="25"/>
      <c r="Y4446" s="25"/>
      <c r="Z4446" s="25"/>
      <c r="AA4446" s="25"/>
      <c r="AB4446" s="25"/>
      <c r="AC4446" s="25"/>
      <c r="AD4446" s="25"/>
      <c r="AE4446" s="25"/>
      <c r="AF4446" s="25"/>
      <c r="AG4446" s="25"/>
      <c r="AH4446" s="25"/>
      <c r="AI4446" s="25"/>
      <c r="AJ4446" s="25"/>
      <c r="AK4446" s="25"/>
      <c r="AL4446" s="25"/>
      <c r="AM4446" s="25"/>
      <c r="AZ4446" s="26"/>
      <c r="DY4446" s="25"/>
      <c r="DZ4446" s="27"/>
      <c r="EA4446" s="27"/>
      <c r="EM4446" s="26"/>
      <c r="EN4446" s="26"/>
      <c r="EO4446" s="26"/>
      <c r="EP4446" s="26"/>
      <c r="EQ4446" s="26"/>
      <c r="ER4446" s="26"/>
      <c r="ES4446" s="26"/>
      <c r="ET4446" s="26"/>
      <c r="EU4446" s="26"/>
      <c r="EV4446" s="26"/>
      <c r="EW4446" s="26"/>
      <c r="EX4446" s="26"/>
      <c r="EY4446" s="26"/>
      <c r="EZ4446" s="26"/>
      <c r="FA4446" s="26"/>
      <c r="FB4446" s="26"/>
      <c r="FL4446" s="26"/>
      <c r="FM4446" s="26"/>
    </row>
    <row r="4447" spans="3:169" s="24" customFormat="1">
      <c r="C4447" s="37"/>
      <c r="X4447" s="25"/>
      <c r="Y4447" s="25"/>
      <c r="Z4447" s="25"/>
      <c r="AA4447" s="25"/>
      <c r="AB4447" s="25"/>
      <c r="AC4447" s="25"/>
      <c r="AD4447" s="25"/>
      <c r="AE4447" s="25"/>
      <c r="AF4447" s="25"/>
      <c r="AG4447" s="25"/>
      <c r="AH4447" s="25"/>
      <c r="AI4447" s="25"/>
      <c r="AJ4447" s="25"/>
      <c r="AK4447" s="25"/>
      <c r="AL4447" s="25"/>
      <c r="AM4447" s="25"/>
      <c r="AZ4447" s="26"/>
      <c r="DY4447" s="25"/>
      <c r="DZ4447" s="27"/>
      <c r="EA4447" s="27"/>
      <c r="EM4447" s="26"/>
      <c r="EN4447" s="26"/>
      <c r="EO4447" s="26"/>
      <c r="EP4447" s="26"/>
      <c r="EQ4447" s="26"/>
      <c r="ER4447" s="26"/>
      <c r="ES4447" s="26"/>
      <c r="ET4447" s="26"/>
      <c r="EU4447" s="26"/>
      <c r="EV4447" s="26"/>
      <c r="EW4447" s="26"/>
      <c r="EX4447" s="26"/>
      <c r="EY4447" s="26"/>
      <c r="EZ4447" s="26"/>
      <c r="FA4447" s="26"/>
      <c r="FB4447" s="26"/>
      <c r="FL4447" s="26"/>
      <c r="FM4447" s="26"/>
    </row>
    <row r="4448" spans="3:169" s="24" customFormat="1">
      <c r="C4448" s="37"/>
      <c r="X4448" s="25"/>
      <c r="Y4448" s="25"/>
      <c r="Z4448" s="25"/>
      <c r="AA4448" s="25"/>
      <c r="AB4448" s="25"/>
      <c r="AC4448" s="25"/>
      <c r="AD4448" s="25"/>
      <c r="AE4448" s="25"/>
      <c r="AF4448" s="25"/>
      <c r="AG4448" s="25"/>
      <c r="AH4448" s="25"/>
      <c r="AI4448" s="25"/>
      <c r="AJ4448" s="25"/>
      <c r="AK4448" s="25"/>
      <c r="AL4448" s="25"/>
      <c r="AM4448" s="25"/>
      <c r="AZ4448" s="26"/>
      <c r="DY4448" s="25"/>
      <c r="DZ4448" s="27"/>
      <c r="EA4448" s="27"/>
      <c r="EM4448" s="26"/>
      <c r="EN4448" s="26"/>
      <c r="EO4448" s="26"/>
      <c r="EP4448" s="26"/>
      <c r="EQ4448" s="26"/>
      <c r="ER4448" s="26"/>
      <c r="ES4448" s="26"/>
      <c r="ET4448" s="26"/>
      <c r="EU4448" s="26"/>
      <c r="EV4448" s="26"/>
      <c r="EW4448" s="26"/>
      <c r="EX4448" s="26"/>
      <c r="EY4448" s="26"/>
      <c r="EZ4448" s="26"/>
      <c r="FA4448" s="26"/>
      <c r="FB4448" s="26"/>
      <c r="FL4448" s="26"/>
      <c r="FM4448" s="26"/>
    </row>
    <row r="4449" spans="3:169" s="24" customFormat="1">
      <c r="C4449" s="37"/>
      <c r="X4449" s="25"/>
      <c r="Y4449" s="25"/>
      <c r="Z4449" s="25"/>
      <c r="AA4449" s="25"/>
      <c r="AB4449" s="25"/>
      <c r="AC4449" s="25"/>
      <c r="AD4449" s="25"/>
      <c r="AE4449" s="25"/>
      <c r="AF4449" s="25"/>
      <c r="AG4449" s="25"/>
      <c r="AH4449" s="25"/>
      <c r="AI4449" s="25"/>
      <c r="AJ4449" s="25"/>
      <c r="AK4449" s="25"/>
      <c r="AL4449" s="25"/>
      <c r="AM4449" s="25"/>
      <c r="AZ4449" s="26"/>
      <c r="DY4449" s="25"/>
      <c r="DZ4449" s="27"/>
      <c r="EA4449" s="27"/>
      <c r="EM4449" s="26"/>
      <c r="EN4449" s="26"/>
      <c r="EO4449" s="26"/>
      <c r="EP4449" s="26"/>
      <c r="EQ4449" s="26"/>
      <c r="ER4449" s="26"/>
      <c r="ES4449" s="26"/>
      <c r="ET4449" s="26"/>
      <c r="EU4449" s="26"/>
      <c r="EV4449" s="26"/>
      <c r="EW4449" s="26"/>
      <c r="EX4449" s="26"/>
      <c r="EY4449" s="26"/>
      <c r="EZ4449" s="26"/>
      <c r="FA4449" s="26"/>
      <c r="FB4449" s="26"/>
      <c r="FL4449" s="26"/>
      <c r="FM4449" s="26"/>
    </row>
    <row r="4450" spans="3:169" s="24" customFormat="1">
      <c r="C4450" s="37"/>
      <c r="X4450" s="25"/>
      <c r="Y4450" s="25"/>
      <c r="Z4450" s="25"/>
      <c r="AA4450" s="25"/>
      <c r="AB4450" s="25"/>
      <c r="AC4450" s="25"/>
      <c r="AD4450" s="25"/>
      <c r="AE4450" s="25"/>
      <c r="AF4450" s="25"/>
      <c r="AG4450" s="25"/>
      <c r="AH4450" s="25"/>
      <c r="AI4450" s="25"/>
      <c r="AJ4450" s="25"/>
      <c r="AK4450" s="25"/>
      <c r="AL4450" s="25"/>
      <c r="AM4450" s="25"/>
      <c r="AZ4450" s="26"/>
      <c r="DY4450" s="25"/>
      <c r="DZ4450" s="27"/>
      <c r="EA4450" s="27"/>
      <c r="EM4450" s="26"/>
      <c r="EN4450" s="26"/>
      <c r="EO4450" s="26"/>
      <c r="EP4450" s="26"/>
      <c r="EQ4450" s="26"/>
      <c r="ER4450" s="26"/>
      <c r="ES4450" s="26"/>
      <c r="ET4450" s="26"/>
      <c r="EU4450" s="26"/>
      <c r="EV4450" s="26"/>
      <c r="EW4450" s="26"/>
      <c r="EX4450" s="26"/>
      <c r="EY4450" s="26"/>
      <c r="EZ4450" s="26"/>
      <c r="FA4450" s="26"/>
      <c r="FB4450" s="26"/>
      <c r="FL4450" s="26"/>
      <c r="FM4450" s="26"/>
    </row>
    <row r="4451" spans="3:169" s="24" customFormat="1">
      <c r="C4451" s="37"/>
      <c r="X4451" s="25"/>
      <c r="Y4451" s="25"/>
      <c r="Z4451" s="25"/>
      <c r="AA4451" s="25"/>
      <c r="AB4451" s="25"/>
      <c r="AC4451" s="25"/>
      <c r="AD4451" s="25"/>
      <c r="AE4451" s="25"/>
      <c r="AF4451" s="25"/>
      <c r="AG4451" s="25"/>
      <c r="AH4451" s="25"/>
      <c r="AI4451" s="25"/>
      <c r="AJ4451" s="25"/>
      <c r="AK4451" s="25"/>
      <c r="AL4451" s="25"/>
      <c r="AM4451" s="25"/>
      <c r="AZ4451" s="26"/>
      <c r="DY4451" s="25"/>
      <c r="DZ4451" s="27"/>
      <c r="EA4451" s="27"/>
      <c r="EM4451" s="26"/>
      <c r="EN4451" s="26"/>
      <c r="EO4451" s="26"/>
      <c r="EP4451" s="26"/>
      <c r="EQ4451" s="26"/>
      <c r="ER4451" s="26"/>
      <c r="ES4451" s="26"/>
      <c r="ET4451" s="26"/>
      <c r="EU4451" s="26"/>
      <c r="EV4451" s="26"/>
      <c r="EW4451" s="26"/>
      <c r="EX4451" s="26"/>
      <c r="EY4451" s="26"/>
      <c r="EZ4451" s="26"/>
      <c r="FA4451" s="26"/>
      <c r="FB4451" s="26"/>
      <c r="FL4451" s="26"/>
      <c r="FM4451" s="26"/>
    </row>
    <row r="4452" spans="3:169" s="24" customFormat="1">
      <c r="C4452" s="37"/>
      <c r="X4452" s="25"/>
      <c r="Y4452" s="25"/>
      <c r="Z4452" s="25"/>
      <c r="AA4452" s="25"/>
      <c r="AB4452" s="25"/>
      <c r="AC4452" s="25"/>
      <c r="AD4452" s="25"/>
      <c r="AE4452" s="25"/>
      <c r="AF4452" s="25"/>
      <c r="AG4452" s="25"/>
      <c r="AH4452" s="25"/>
      <c r="AI4452" s="25"/>
      <c r="AJ4452" s="25"/>
      <c r="AK4452" s="25"/>
      <c r="AL4452" s="25"/>
      <c r="AM4452" s="25"/>
      <c r="AZ4452" s="26"/>
      <c r="DY4452" s="25"/>
      <c r="DZ4452" s="27"/>
      <c r="EA4452" s="27"/>
      <c r="EM4452" s="26"/>
      <c r="EN4452" s="26"/>
      <c r="EO4452" s="26"/>
      <c r="EP4452" s="26"/>
      <c r="EQ4452" s="26"/>
      <c r="ER4452" s="26"/>
      <c r="ES4452" s="26"/>
      <c r="ET4452" s="26"/>
      <c r="EU4452" s="26"/>
      <c r="EV4452" s="26"/>
      <c r="EW4452" s="26"/>
      <c r="EX4452" s="26"/>
      <c r="EY4452" s="26"/>
      <c r="EZ4452" s="26"/>
      <c r="FA4452" s="26"/>
      <c r="FB4452" s="26"/>
      <c r="FL4452" s="26"/>
      <c r="FM4452" s="26"/>
    </row>
    <row r="4453" spans="3:169" s="24" customFormat="1">
      <c r="C4453" s="37"/>
      <c r="X4453" s="25"/>
      <c r="Y4453" s="25"/>
      <c r="Z4453" s="25"/>
      <c r="AA4453" s="25"/>
      <c r="AB4453" s="25"/>
      <c r="AC4453" s="25"/>
      <c r="AD4453" s="25"/>
      <c r="AE4453" s="25"/>
      <c r="AF4453" s="25"/>
      <c r="AG4453" s="25"/>
      <c r="AH4453" s="25"/>
      <c r="AI4453" s="25"/>
      <c r="AJ4453" s="25"/>
      <c r="AK4453" s="25"/>
      <c r="AL4453" s="25"/>
      <c r="AM4453" s="25"/>
      <c r="AZ4453" s="26"/>
      <c r="DY4453" s="25"/>
      <c r="DZ4453" s="27"/>
      <c r="EA4453" s="27"/>
      <c r="EM4453" s="26"/>
      <c r="EN4453" s="26"/>
      <c r="EO4453" s="26"/>
      <c r="EP4453" s="26"/>
      <c r="EQ4453" s="26"/>
      <c r="ER4453" s="26"/>
      <c r="ES4453" s="26"/>
      <c r="ET4453" s="26"/>
      <c r="EU4453" s="26"/>
      <c r="EV4453" s="26"/>
      <c r="EW4453" s="26"/>
      <c r="EX4453" s="26"/>
      <c r="EY4453" s="26"/>
      <c r="EZ4453" s="26"/>
      <c r="FA4453" s="26"/>
      <c r="FB4453" s="26"/>
      <c r="FL4453" s="26"/>
      <c r="FM4453" s="26"/>
    </row>
    <row r="4454" spans="3:169" s="24" customFormat="1">
      <c r="C4454" s="37"/>
      <c r="X4454" s="25"/>
      <c r="Y4454" s="25"/>
      <c r="Z4454" s="25"/>
      <c r="AA4454" s="25"/>
      <c r="AB4454" s="25"/>
      <c r="AC4454" s="25"/>
      <c r="AD4454" s="25"/>
      <c r="AE4454" s="25"/>
      <c r="AF4454" s="25"/>
      <c r="AG4454" s="25"/>
      <c r="AH4454" s="25"/>
      <c r="AI4454" s="25"/>
      <c r="AJ4454" s="25"/>
      <c r="AK4454" s="25"/>
      <c r="AL4454" s="25"/>
      <c r="AM4454" s="25"/>
      <c r="AZ4454" s="26"/>
      <c r="DY4454" s="25"/>
      <c r="DZ4454" s="27"/>
      <c r="EA4454" s="27"/>
      <c r="EM4454" s="26"/>
      <c r="EN4454" s="26"/>
      <c r="EO4454" s="26"/>
      <c r="EP4454" s="26"/>
      <c r="EQ4454" s="26"/>
      <c r="ER4454" s="26"/>
      <c r="ES4454" s="26"/>
      <c r="ET4454" s="26"/>
      <c r="EU4454" s="26"/>
      <c r="EV4454" s="26"/>
      <c r="EW4454" s="26"/>
      <c r="EX4454" s="26"/>
      <c r="EY4454" s="26"/>
      <c r="EZ4454" s="26"/>
      <c r="FA4454" s="26"/>
      <c r="FB4454" s="26"/>
      <c r="FL4454" s="26"/>
      <c r="FM4454" s="26"/>
    </row>
    <row r="4455" spans="3:169" s="24" customFormat="1">
      <c r="C4455" s="37"/>
      <c r="X4455" s="25"/>
      <c r="Y4455" s="25"/>
      <c r="Z4455" s="25"/>
      <c r="AA4455" s="25"/>
      <c r="AB4455" s="25"/>
      <c r="AC4455" s="25"/>
      <c r="AD4455" s="25"/>
      <c r="AE4455" s="25"/>
      <c r="AF4455" s="25"/>
      <c r="AG4455" s="25"/>
      <c r="AH4455" s="25"/>
      <c r="AI4455" s="25"/>
      <c r="AJ4455" s="25"/>
      <c r="AK4455" s="25"/>
      <c r="AL4455" s="25"/>
      <c r="AM4455" s="25"/>
      <c r="AZ4455" s="26"/>
      <c r="DY4455" s="25"/>
      <c r="DZ4455" s="27"/>
      <c r="EA4455" s="27"/>
      <c r="EM4455" s="26"/>
      <c r="EN4455" s="26"/>
      <c r="EO4455" s="26"/>
      <c r="EP4455" s="26"/>
      <c r="EQ4455" s="26"/>
      <c r="ER4455" s="26"/>
      <c r="ES4455" s="26"/>
      <c r="ET4455" s="26"/>
      <c r="EU4455" s="26"/>
      <c r="EV4455" s="26"/>
      <c r="EW4455" s="26"/>
      <c r="EX4455" s="26"/>
      <c r="EY4455" s="26"/>
      <c r="EZ4455" s="26"/>
      <c r="FA4455" s="26"/>
      <c r="FB4455" s="26"/>
      <c r="FL4455" s="26"/>
      <c r="FM4455" s="26"/>
    </row>
    <row r="4456" spans="3:169" s="24" customFormat="1">
      <c r="C4456" s="37"/>
      <c r="X4456" s="25"/>
      <c r="Y4456" s="25"/>
      <c r="Z4456" s="25"/>
      <c r="AA4456" s="25"/>
      <c r="AB4456" s="25"/>
      <c r="AC4456" s="25"/>
      <c r="AD4456" s="25"/>
      <c r="AE4456" s="25"/>
      <c r="AF4456" s="25"/>
      <c r="AG4456" s="25"/>
      <c r="AH4456" s="25"/>
      <c r="AI4456" s="25"/>
      <c r="AJ4456" s="25"/>
      <c r="AK4456" s="25"/>
      <c r="AL4456" s="25"/>
      <c r="AM4456" s="25"/>
      <c r="AZ4456" s="26"/>
      <c r="DY4456" s="25"/>
      <c r="DZ4456" s="27"/>
      <c r="EA4456" s="27"/>
      <c r="EM4456" s="26"/>
      <c r="EN4456" s="26"/>
      <c r="EO4456" s="26"/>
      <c r="EP4456" s="26"/>
      <c r="EQ4456" s="26"/>
      <c r="ER4456" s="26"/>
      <c r="ES4456" s="26"/>
      <c r="ET4456" s="26"/>
      <c r="EU4456" s="26"/>
      <c r="EV4456" s="26"/>
      <c r="EW4456" s="26"/>
      <c r="EX4456" s="26"/>
      <c r="EY4456" s="26"/>
      <c r="EZ4456" s="26"/>
      <c r="FA4456" s="26"/>
      <c r="FB4456" s="26"/>
      <c r="FL4456" s="26"/>
      <c r="FM4456" s="26"/>
    </row>
    <row r="4457" spans="3:169" s="24" customFormat="1">
      <c r="C4457" s="37"/>
      <c r="X4457" s="25"/>
      <c r="Y4457" s="25"/>
      <c r="Z4457" s="25"/>
      <c r="AA4457" s="25"/>
      <c r="AB4457" s="25"/>
      <c r="AC4457" s="25"/>
      <c r="AD4457" s="25"/>
      <c r="AE4457" s="25"/>
      <c r="AF4457" s="25"/>
      <c r="AG4457" s="25"/>
      <c r="AH4457" s="25"/>
      <c r="AI4457" s="25"/>
      <c r="AJ4457" s="25"/>
      <c r="AK4457" s="25"/>
      <c r="AL4457" s="25"/>
      <c r="AM4457" s="25"/>
      <c r="AZ4457" s="26"/>
      <c r="DY4457" s="25"/>
      <c r="DZ4457" s="27"/>
      <c r="EA4457" s="27"/>
      <c r="EM4457" s="26"/>
      <c r="EN4457" s="26"/>
      <c r="EO4457" s="26"/>
      <c r="EP4457" s="26"/>
      <c r="EQ4457" s="26"/>
      <c r="ER4457" s="26"/>
      <c r="ES4457" s="26"/>
      <c r="ET4457" s="26"/>
      <c r="EU4457" s="26"/>
      <c r="EV4457" s="26"/>
      <c r="EW4457" s="26"/>
      <c r="EX4457" s="26"/>
      <c r="EY4457" s="26"/>
      <c r="EZ4457" s="26"/>
      <c r="FA4457" s="26"/>
      <c r="FB4457" s="26"/>
      <c r="FL4457" s="26"/>
      <c r="FM4457" s="26"/>
    </row>
    <row r="4458" spans="3:169" s="24" customFormat="1">
      <c r="C4458" s="37"/>
      <c r="X4458" s="25"/>
      <c r="Y4458" s="25"/>
      <c r="Z4458" s="25"/>
      <c r="AA4458" s="25"/>
      <c r="AB4458" s="25"/>
      <c r="AC4458" s="25"/>
      <c r="AD4458" s="25"/>
      <c r="AE4458" s="25"/>
      <c r="AF4458" s="25"/>
      <c r="AG4458" s="25"/>
      <c r="AH4458" s="25"/>
      <c r="AI4458" s="25"/>
      <c r="AJ4458" s="25"/>
      <c r="AK4458" s="25"/>
      <c r="AL4458" s="25"/>
      <c r="AM4458" s="25"/>
      <c r="AZ4458" s="26"/>
      <c r="DY4458" s="25"/>
      <c r="DZ4458" s="27"/>
      <c r="EA4458" s="27"/>
      <c r="EM4458" s="26"/>
      <c r="EN4458" s="26"/>
      <c r="EO4458" s="26"/>
      <c r="EP4458" s="26"/>
      <c r="EQ4458" s="26"/>
      <c r="ER4458" s="26"/>
      <c r="ES4458" s="26"/>
      <c r="ET4458" s="26"/>
      <c r="EU4458" s="26"/>
      <c r="EV4458" s="26"/>
      <c r="EW4458" s="26"/>
      <c r="EX4458" s="26"/>
      <c r="EY4458" s="26"/>
      <c r="EZ4458" s="26"/>
      <c r="FA4458" s="26"/>
      <c r="FB4458" s="26"/>
      <c r="FL4458" s="26"/>
      <c r="FM4458" s="26"/>
    </row>
    <row r="4459" spans="3:169" s="24" customFormat="1">
      <c r="C4459" s="37"/>
      <c r="X4459" s="25"/>
      <c r="Y4459" s="25"/>
      <c r="Z4459" s="25"/>
      <c r="AA4459" s="25"/>
      <c r="AB4459" s="25"/>
      <c r="AC4459" s="25"/>
      <c r="AD4459" s="25"/>
      <c r="AE4459" s="25"/>
      <c r="AF4459" s="25"/>
      <c r="AG4459" s="25"/>
      <c r="AH4459" s="25"/>
      <c r="AI4459" s="25"/>
      <c r="AJ4459" s="25"/>
      <c r="AK4459" s="25"/>
      <c r="AL4459" s="25"/>
      <c r="AM4459" s="25"/>
      <c r="AZ4459" s="26"/>
      <c r="DY4459" s="25"/>
      <c r="DZ4459" s="27"/>
      <c r="EA4459" s="27"/>
      <c r="EM4459" s="26"/>
      <c r="EN4459" s="26"/>
      <c r="EO4459" s="26"/>
      <c r="EP4459" s="26"/>
      <c r="EQ4459" s="26"/>
      <c r="ER4459" s="26"/>
      <c r="ES4459" s="26"/>
      <c r="ET4459" s="26"/>
      <c r="EU4459" s="26"/>
      <c r="EV4459" s="26"/>
      <c r="EW4459" s="26"/>
      <c r="EX4459" s="26"/>
      <c r="EY4459" s="26"/>
      <c r="EZ4459" s="26"/>
      <c r="FA4459" s="26"/>
      <c r="FB4459" s="26"/>
      <c r="FL4459" s="26"/>
      <c r="FM4459" s="26"/>
    </row>
    <row r="4460" spans="3:169" s="24" customFormat="1">
      <c r="C4460" s="37"/>
      <c r="X4460" s="25"/>
      <c r="Y4460" s="25"/>
      <c r="Z4460" s="25"/>
      <c r="AA4460" s="25"/>
      <c r="AB4460" s="25"/>
      <c r="AC4460" s="25"/>
      <c r="AD4460" s="25"/>
      <c r="AE4460" s="25"/>
      <c r="AF4460" s="25"/>
      <c r="AG4460" s="25"/>
      <c r="AH4460" s="25"/>
      <c r="AI4460" s="25"/>
      <c r="AJ4460" s="25"/>
      <c r="AK4460" s="25"/>
      <c r="AL4460" s="25"/>
      <c r="AM4460" s="25"/>
      <c r="AZ4460" s="26"/>
      <c r="DY4460" s="25"/>
      <c r="DZ4460" s="27"/>
      <c r="EA4460" s="27"/>
      <c r="EM4460" s="26"/>
      <c r="EN4460" s="26"/>
      <c r="EO4460" s="26"/>
      <c r="EP4460" s="26"/>
      <c r="EQ4460" s="26"/>
      <c r="ER4460" s="26"/>
      <c r="ES4460" s="26"/>
      <c r="ET4460" s="26"/>
      <c r="EU4460" s="26"/>
      <c r="EV4460" s="26"/>
      <c r="EW4460" s="26"/>
      <c r="EX4460" s="26"/>
      <c r="EY4460" s="26"/>
      <c r="EZ4460" s="26"/>
      <c r="FA4460" s="26"/>
      <c r="FB4460" s="26"/>
      <c r="FL4460" s="26"/>
      <c r="FM4460" s="26"/>
    </row>
    <row r="4461" spans="3:169" s="24" customFormat="1">
      <c r="C4461" s="37"/>
      <c r="X4461" s="25"/>
      <c r="Y4461" s="25"/>
      <c r="Z4461" s="25"/>
      <c r="AA4461" s="25"/>
      <c r="AB4461" s="25"/>
      <c r="AC4461" s="25"/>
      <c r="AD4461" s="25"/>
      <c r="AE4461" s="25"/>
      <c r="AF4461" s="25"/>
      <c r="AG4461" s="25"/>
      <c r="AH4461" s="25"/>
      <c r="AI4461" s="25"/>
      <c r="AJ4461" s="25"/>
      <c r="AK4461" s="25"/>
      <c r="AL4461" s="25"/>
      <c r="AM4461" s="25"/>
      <c r="AZ4461" s="26"/>
      <c r="DY4461" s="25"/>
      <c r="DZ4461" s="27"/>
      <c r="EA4461" s="27"/>
      <c r="EM4461" s="26"/>
      <c r="EN4461" s="26"/>
      <c r="EO4461" s="26"/>
      <c r="EP4461" s="26"/>
      <c r="EQ4461" s="26"/>
      <c r="ER4461" s="26"/>
      <c r="ES4461" s="26"/>
      <c r="ET4461" s="26"/>
      <c r="EU4461" s="26"/>
      <c r="EV4461" s="26"/>
      <c r="EW4461" s="26"/>
      <c r="EX4461" s="26"/>
      <c r="EY4461" s="26"/>
      <c r="EZ4461" s="26"/>
      <c r="FA4461" s="26"/>
      <c r="FB4461" s="26"/>
      <c r="FL4461" s="26"/>
      <c r="FM4461" s="26"/>
    </row>
    <row r="4462" spans="3:169" s="24" customFormat="1">
      <c r="C4462" s="37"/>
      <c r="X4462" s="25"/>
      <c r="Y4462" s="25"/>
      <c r="Z4462" s="25"/>
      <c r="AA4462" s="25"/>
      <c r="AB4462" s="25"/>
      <c r="AC4462" s="25"/>
      <c r="AD4462" s="25"/>
      <c r="AE4462" s="25"/>
      <c r="AF4462" s="25"/>
      <c r="AG4462" s="25"/>
      <c r="AH4462" s="25"/>
      <c r="AI4462" s="25"/>
      <c r="AJ4462" s="25"/>
      <c r="AK4462" s="25"/>
      <c r="AL4462" s="25"/>
      <c r="AM4462" s="25"/>
      <c r="AZ4462" s="26"/>
      <c r="DY4462" s="25"/>
      <c r="DZ4462" s="27"/>
      <c r="EA4462" s="27"/>
      <c r="EM4462" s="26"/>
      <c r="EN4462" s="26"/>
      <c r="EO4462" s="26"/>
      <c r="EP4462" s="26"/>
      <c r="EQ4462" s="26"/>
      <c r="ER4462" s="26"/>
      <c r="ES4462" s="26"/>
      <c r="ET4462" s="26"/>
      <c r="EU4462" s="26"/>
      <c r="EV4462" s="26"/>
      <c r="EW4462" s="26"/>
      <c r="EX4462" s="26"/>
      <c r="EY4462" s="26"/>
      <c r="EZ4462" s="26"/>
      <c r="FA4462" s="26"/>
      <c r="FB4462" s="26"/>
      <c r="FL4462" s="26"/>
      <c r="FM4462" s="26"/>
    </row>
    <row r="4463" spans="3:169" s="24" customFormat="1">
      <c r="C4463" s="37"/>
      <c r="X4463" s="25"/>
      <c r="Y4463" s="25"/>
      <c r="Z4463" s="25"/>
      <c r="AA4463" s="25"/>
      <c r="AB4463" s="25"/>
      <c r="AC4463" s="25"/>
      <c r="AD4463" s="25"/>
      <c r="AE4463" s="25"/>
      <c r="AF4463" s="25"/>
      <c r="AG4463" s="25"/>
      <c r="AH4463" s="25"/>
      <c r="AI4463" s="25"/>
      <c r="AJ4463" s="25"/>
      <c r="AK4463" s="25"/>
      <c r="AL4463" s="25"/>
      <c r="AM4463" s="25"/>
      <c r="AZ4463" s="26"/>
      <c r="DY4463" s="25"/>
      <c r="DZ4463" s="27"/>
      <c r="EA4463" s="27"/>
      <c r="EM4463" s="26"/>
      <c r="EN4463" s="26"/>
      <c r="EO4463" s="26"/>
      <c r="EP4463" s="26"/>
      <c r="EQ4463" s="26"/>
      <c r="ER4463" s="26"/>
      <c r="ES4463" s="26"/>
      <c r="ET4463" s="26"/>
      <c r="EU4463" s="26"/>
      <c r="EV4463" s="26"/>
      <c r="EW4463" s="26"/>
      <c r="EX4463" s="26"/>
      <c r="EY4463" s="26"/>
      <c r="EZ4463" s="26"/>
      <c r="FA4463" s="26"/>
      <c r="FB4463" s="26"/>
      <c r="FL4463" s="26"/>
      <c r="FM4463" s="26"/>
    </row>
    <row r="4464" spans="3:169" s="24" customFormat="1">
      <c r="C4464" s="37"/>
      <c r="X4464" s="25"/>
      <c r="Y4464" s="25"/>
      <c r="Z4464" s="25"/>
      <c r="AA4464" s="25"/>
      <c r="AB4464" s="25"/>
      <c r="AC4464" s="25"/>
      <c r="AD4464" s="25"/>
      <c r="AE4464" s="25"/>
      <c r="AF4464" s="25"/>
      <c r="AG4464" s="25"/>
      <c r="AH4464" s="25"/>
      <c r="AI4464" s="25"/>
      <c r="AJ4464" s="25"/>
      <c r="AK4464" s="25"/>
      <c r="AL4464" s="25"/>
      <c r="AM4464" s="25"/>
      <c r="AZ4464" s="26"/>
      <c r="DY4464" s="25"/>
      <c r="DZ4464" s="27"/>
      <c r="EA4464" s="27"/>
      <c r="EM4464" s="26"/>
      <c r="EN4464" s="26"/>
      <c r="EO4464" s="26"/>
      <c r="EP4464" s="26"/>
      <c r="EQ4464" s="26"/>
      <c r="ER4464" s="26"/>
      <c r="ES4464" s="26"/>
      <c r="ET4464" s="26"/>
      <c r="EU4464" s="26"/>
      <c r="EV4464" s="26"/>
      <c r="EW4464" s="26"/>
      <c r="EX4464" s="26"/>
      <c r="EY4464" s="26"/>
      <c r="EZ4464" s="26"/>
      <c r="FA4464" s="26"/>
      <c r="FB4464" s="26"/>
      <c r="FL4464" s="26"/>
      <c r="FM4464" s="26"/>
    </row>
    <row r="4465" spans="3:169" s="24" customFormat="1">
      <c r="C4465" s="37"/>
      <c r="X4465" s="25"/>
      <c r="Y4465" s="25"/>
      <c r="Z4465" s="25"/>
      <c r="AA4465" s="25"/>
      <c r="AB4465" s="25"/>
      <c r="AC4465" s="25"/>
      <c r="AD4465" s="25"/>
      <c r="AE4465" s="25"/>
      <c r="AF4465" s="25"/>
      <c r="AG4465" s="25"/>
      <c r="AH4465" s="25"/>
      <c r="AI4465" s="25"/>
      <c r="AJ4465" s="25"/>
      <c r="AK4465" s="25"/>
      <c r="AL4465" s="25"/>
      <c r="AM4465" s="25"/>
      <c r="AZ4465" s="26"/>
      <c r="DY4465" s="25"/>
      <c r="DZ4465" s="27"/>
      <c r="EA4465" s="27"/>
      <c r="EM4465" s="26"/>
      <c r="EN4465" s="26"/>
      <c r="EO4465" s="26"/>
      <c r="EP4465" s="26"/>
      <c r="EQ4465" s="26"/>
      <c r="ER4465" s="26"/>
      <c r="ES4465" s="26"/>
      <c r="ET4465" s="26"/>
      <c r="EU4465" s="26"/>
      <c r="EV4465" s="26"/>
      <c r="EW4465" s="26"/>
      <c r="EX4465" s="26"/>
      <c r="EY4465" s="26"/>
      <c r="EZ4465" s="26"/>
      <c r="FA4465" s="26"/>
      <c r="FB4465" s="26"/>
      <c r="FL4465" s="26"/>
      <c r="FM4465" s="26"/>
    </row>
    <row r="4466" spans="3:169" s="24" customFormat="1">
      <c r="C4466" s="37"/>
      <c r="X4466" s="25"/>
      <c r="Y4466" s="25"/>
      <c r="Z4466" s="25"/>
      <c r="AA4466" s="25"/>
      <c r="AB4466" s="25"/>
      <c r="AC4466" s="25"/>
      <c r="AD4466" s="25"/>
      <c r="AE4466" s="25"/>
      <c r="AF4466" s="25"/>
      <c r="AG4466" s="25"/>
      <c r="AH4466" s="25"/>
      <c r="AI4466" s="25"/>
      <c r="AJ4466" s="25"/>
      <c r="AK4466" s="25"/>
      <c r="AL4466" s="25"/>
      <c r="AM4466" s="25"/>
      <c r="AZ4466" s="26"/>
      <c r="DY4466" s="25"/>
      <c r="DZ4466" s="27"/>
      <c r="EA4466" s="27"/>
      <c r="EM4466" s="26"/>
      <c r="EN4466" s="26"/>
      <c r="EO4466" s="26"/>
      <c r="EP4466" s="26"/>
      <c r="EQ4466" s="26"/>
      <c r="ER4466" s="26"/>
      <c r="ES4466" s="26"/>
      <c r="ET4466" s="26"/>
      <c r="EU4466" s="26"/>
      <c r="EV4466" s="26"/>
      <c r="EW4466" s="26"/>
      <c r="EX4466" s="26"/>
      <c r="EY4466" s="26"/>
      <c r="EZ4466" s="26"/>
      <c r="FA4466" s="26"/>
      <c r="FB4466" s="26"/>
      <c r="FL4466" s="26"/>
      <c r="FM4466" s="26"/>
    </row>
    <row r="4467" spans="3:169" s="24" customFormat="1">
      <c r="C4467" s="37"/>
      <c r="X4467" s="25"/>
      <c r="Y4467" s="25"/>
      <c r="Z4467" s="25"/>
      <c r="AA4467" s="25"/>
      <c r="AB4467" s="25"/>
      <c r="AC4467" s="25"/>
      <c r="AD4467" s="25"/>
      <c r="AE4467" s="25"/>
      <c r="AF4467" s="25"/>
      <c r="AG4467" s="25"/>
      <c r="AH4467" s="25"/>
      <c r="AI4467" s="25"/>
      <c r="AJ4467" s="25"/>
      <c r="AK4467" s="25"/>
      <c r="AL4467" s="25"/>
      <c r="AM4467" s="25"/>
      <c r="AZ4467" s="26"/>
      <c r="DY4467" s="25"/>
      <c r="DZ4467" s="27"/>
      <c r="EA4467" s="27"/>
      <c r="EM4467" s="26"/>
      <c r="EN4467" s="26"/>
      <c r="EO4467" s="26"/>
      <c r="EP4467" s="26"/>
      <c r="EQ4467" s="26"/>
      <c r="ER4467" s="26"/>
      <c r="ES4467" s="26"/>
      <c r="ET4467" s="26"/>
      <c r="EU4467" s="26"/>
      <c r="EV4467" s="26"/>
      <c r="EW4467" s="26"/>
      <c r="EX4467" s="26"/>
      <c r="EY4467" s="26"/>
      <c r="EZ4467" s="26"/>
      <c r="FA4467" s="26"/>
      <c r="FB4467" s="26"/>
      <c r="FL4467" s="26"/>
      <c r="FM4467" s="26"/>
    </row>
    <row r="4468" spans="3:169" s="24" customFormat="1">
      <c r="C4468" s="37"/>
      <c r="X4468" s="25"/>
      <c r="Y4468" s="25"/>
      <c r="Z4468" s="25"/>
      <c r="AA4468" s="25"/>
      <c r="AB4468" s="25"/>
      <c r="AC4468" s="25"/>
      <c r="AD4468" s="25"/>
      <c r="AE4468" s="25"/>
      <c r="AF4468" s="25"/>
      <c r="AG4468" s="25"/>
      <c r="AH4468" s="25"/>
      <c r="AI4468" s="25"/>
      <c r="AJ4468" s="25"/>
      <c r="AK4468" s="25"/>
      <c r="AL4468" s="25"/>
      <c r="AM4468" s="25"/>
      <c r="AZ4468" s="26"/>
      <c r="DY4468" s="25"/>
      <c r="DZ4468" s="27"/>
      <c r="EA4468" s="27"/>
      <c r="EM4468" s="26"/>
      <c r="EN4468" s="26"/>
      <c r="EO4468" s="26"/>
      <c r="EP4468" s="26"/>
      <c r="EQ4468" s="26"/>
      <c r="ER4468" s="26"/>
      <c r="ES4468" s="26"/>
      <c r="ET4468" s="26"/>
      <c r="EU4468" s="26"/>
      <c r="EV4468" s="26"/>
      <c r="EW4468" s="26"/>
      <c r="EX4468" s="26"/>
      <c r="EY4468" s="26"/>
      <c r="EZ4468" s="26"/>
      <c r="FA4468" s="26"/>
      <c r="FB4468" s="26"/>
      <c r="FL4468" s="26"/>
      <c r="FM4468" s="26"/>
    </row>
    <row r="4469" spans="3:169" s="24" customFormat="1">
      <c r="C4469" s="37"/>
      <c r="X4469" s="25"/>
      <c r="Y4469" s="25"/>
      <c r="Z4469" s="25"/>
      <c r="AA4469" s="25"/>
      <c r="AB4469" s="25"/>
      <c r="AC4469" s="25"/>
      <c r="AD4469" s="25"/>
      <c r="AE4469" s="25"/>
      <c r="AF4469" s="25"/>
      <c r="AG4469" s="25"/>
      <c r="AH4469" s="25"/>
      <c r="AI4469" s="25"/>
      <c r="AJ4469" s="25"/>
      <c r="AK4469" s="25"/>
      <c r="AL4469" s="25"/>
      <c r="AM4469" s="25"/>
      <c r="AZ4469" s="26"/>
      <c r="DY4469" s="25"/>
      <c r="DZ4469" s="27"/>
      <c r="EA4469" s="27"/>
      <c r="EM4469" s="26"/>
      <c r="EN4469" s="26"/>
      <c r="EO4469" s="26"/>
      <c r="EP4469" s="26"/>
      <c r="EQ4469" s="26"/>
      <c r="ER4469" s="26"/>
      <c r="ES4469" s="26"/>
      <c r="ET4469" s="26"/>
      <c r="EU4469" s="26"/>
      <c r="EV4469" s="26"/>
      <c r="EW4469" s="26"/>
      <c r="EX4469" s="26"/>
      <c r="EY4469" s="26"/>
      <c r="EZ4469" s="26"/>
      <c r="FA4469" s="26"/>
      <c r="FB4469" s="26"/>
      <c r="FL4469" s="26"/>
      <c r="FM4469" s="26"/>
    </row>
    <row r="4470" spans="3:169" s="24" customFormat="1">
      <c r="C4470" s="37"/>
      <c r="X4470" s="25"/>
      <c r="Y4470" s="25"/>
      <c r="Z4470" s="25"/>
      <c r="AA4470" s="25"/>
      <c r="AB4470" s="25"/>
      <c r="AC4470" s="25"/>
      <c r="AD4470" s="25"/>
      <c r="AE4470" s="25"/>
      <c r="AF4470" s="25"/>
      <c r="AG4470" s="25"/>
      <c r="AH4470" s="25"/>
      <c r="AI4470" s="25"/>
      <c r="AJ4470" s="25"/>
      <c r="AK4470" s="25"/>
      <c r="AL4470" s="25"/>
      <c r="AM4470" s="25"/>
      <c r="AZ4470" s="26"/>
      <c r="DY4470" s="25"/>
      <c r="DZ4470" s="27"/>
      <c r="EA4470" s="27"/>
      <c r="EM4470" s="26"/>
      <c r="EN4470" s="26"/>
      <c r="EO4470" s="26"/>
      <c r="EP4470" s="26"/>
      <c r="EQ4470" s="26"/>
      <c r="ER4470" s="26"/>
      <c r="ES4470" s="26"/>
      <c r="ET4470" s="26"/>
      <c r="EU4470" s="26"/>
      <c r="EV4470" s="26"/>
      <c r="EW4470" s="26"/>
      <c r="EX4470" s="26"/>
      <c r="EY4470" s="26"/>
      <c r="EZ4470" s="26"/>
      <c r="FA4470" s="26"/>
      <c r="FB4470" s="26"/>
      <c r="FL4470" s="26"/>
      <c r="FM4470" s="26"/>
    </row>
    <row r="4471" spans="3:169" s="24" customFormat="1">
      <c r="C4471" s="37"/>
      <c r="X4471" s="25"/>
      <c r="Y4471" s="25"/>
      <c r="Z4471" s="25"/>
      <c r="AA4471" s="25"/>
      <c r="AB4471" s="25"/>
      <c r="AC4471" s="25"/>
      <c r="AD4471" s="25"/>
      <c r="AE4471" s="25"/>
      <c r="AF4471" s="25"/>
      <c r="AG4471" s="25"/>
      <c r="AH4471" s="25"/>
      <c r="AI4471" s="25"/>
      <c r="AJ4471" s="25"/>
      <c r="AK4471" s="25"/>
      <c r="AL4471" s="25"/>
      <c r="AM4471" s="25"/>
      <c r="AZ4471" s="26"/>
      <c r="DY4471" s="25"/>
      <c r="DZ4471" s="27"/>
      <c r="EA4471" s="27"/>
      <c r="EM4471" s="26"/>
      <c r="EN4471" s="26"/>
      <c r="EO4471" s="26"/>
      <c r="EP4471" s="26"/>
      <c r="EQ4471" s="26"/>
      <c r="ER4471" s="26"/>
      <c r="ES4471" s="26"/>
      <c r="ET4471" s="26"/>
      <c r="EU4471" s="26"/>
      <c r="EV4471" s="26"/>
      <c r="EW4471" s="26"/>
      <c r="EX4471" s="26"/>
      <c r="EY4471" s="26"/>
      <c r="EZ4471" s="26"/>
      <c r="FA4471" s="26"/>
      <c r="FB4471" s="26"/>
      <c r="FL4471" s="26"/>
      <c r="FM4471" s="26"/>
    </row>
    <row r="4472" spans="3:169" s="24" customFormat="1">
      <c r="C4472" s="37"/>
      <c r="X4472" s="25"/>
      <c r="Y4472" s="25"/>
      <c r="Z4472" s="25"/>
      <c r="AA4472" s="25"/>
      <c r="AB4472" s="25"/>
      <c r="AC4472" s="25"/>
      <c r="AD4472" s="25"/>
      <c r="AE4472" s="25"/>
      <c r="AF4472" s="25"/>
      <c r="AG4472" s="25"/>
      <c r="AH4472" s="25"/>
      <c r="AI4472" s="25"/>
      <c r="AJ4472" s="25"/>
      <c r="AK4472" s="25"/>
      <c r="AL4472" s="25"/>
      <c r="AM4472" s="25"/>
      <c r="AZ4472" s="26"/>
      <c r="DY4472" s="25"/>
      <c r="DZ4472" s="27"/>
      <c r="EA4472" s="27"/>
      <c r="EM4472" s="26"/>
      <c r="EN4472" s="26"/>
      <c r="EO4472" s="26"/>
      <c r="EP4472" s="26"/>
      <c r="EQ4472" s="26"/>
      <c r="ER4472" s="26"/>
      <c r="ES4472" s="26"/>
      <c r="ET4472" s="26"/>
      <c r="EU4472" s="26"/>
      <c r="EV4472" s="26"/>
      <c r="EW4472" s="26"/>
      <c r="EX4472" s="26"/>
      <c r="EY4472" s="26"/>
      <c r="EZ4472" s="26"/>
      <c r="FA4472" s="26"/>
      <c r="FB4472" s="26"/>
      <c r="FL4472" s="26"/>
      <c r="FM4472" s="26"/>
    </row>
    <row r="4473" spans="3:169" s="24" customFormat="1">
      <c r="C4473" s="37"/>
      <c r="X4473" s="25"/>
      <c r="Y4473" s="25"/>
      <c r="Z4473" s="25"/>
      <c r="AA4473" s="25"/>
      <c r="AB4473" s="25"/>
      <c r="AC4473" s="25"/>
      <c r="AD4473" s="25"/>
      <c r="AE4473" s="25"/>
      <c r="AF4473" s="25"/>
      <c r="AG4473" s="25"/>
      <c r="AH4473" s="25"/>
      <c r="AI4473" s="25"/>
      <c r="AJ4473" s="25"/>
      <c r="AK4473" s="25"/>
      <c r="AL4473" s="25"/>
      <c r="AM4473" s="25"/>
      <c r="AZ4473" s="26"/>
      <c r="DY4473" s="25"/>
      <c r="DZ4473" s="27"/>
      <c r="EA4473" s="27"/>
      <c r="EM4473" s="26"/>
      <c r="EN4473" s="26"/>
      <c r="EO4473" s="26"/>
      <c r="EP4473" s="26"/>
      <c r="EQ4473" s="26"/>
      <c r="ER4473" s="26"/>
      <c r="ES4473" s="26"/>
      <c r="ET4473" s="26"/>
      <c r="EU4473" s="26"/>
      <c r="EV4473" s="26"/>
      <c r="EW4473" s="26"/>
      <c r="EX4473" s="26"/>
      <c r="EY4473" s="26"/>
      <c r="EZ4473" s="26"/>
      <c r="FA4473" s="26"/>
      <c r="FB4473" s="26"/>
      <c r="FL4473" s="26"/>
      <c r="FM4473" s="26"/>
    </row>
    <row r="4474" spans="3:169" s="24" customFormat="1">
      <c r="C4474" s="37"/>
      <c r="X4474" s="25"/>
      <c r="Y4474" s="25"/>
      <c r="Z4474" s="25"/>
      <c r="AA4474" s="25"/>
      <c r="AB4474" s="25"/>
      <c r="AC4474" s="25"/>
      <c r="AD4474" s="25"/>
      <c r="AE4474" s="25"/>
      <c r="AF4474" s="25"/>
      <c r="AG4474" s="25"/>
      <c r="AH4474" s="25"/>
      <c r="AI4474" s="25"/>
      <c r="AJ4474" s="25"/>
      <c r="AK4474" s="25"/>
      <c r="AL4474" s="25"/>
      <c r="AM4474" s="25"/>
      <c r="AZ4474" s="26"/>
      <c r="DY4474" s="25"/>
      <c r="DZ4474" s="27"/>
      <c r="EA4474" s="27"/>
      <c r="EM4474" s="26"/>
      <c r="EN4474" s="26"/>
      <c r="EO4474" s="26"/>
      <c r="EP4474" s="26"/>
      <c r="EQ4474" s="26"/>
      <c r="ER4474" s="26"/>
      <c r="ES4474" s="26"/>
      <c r="ET4474" s="26"/>
      <c r="EU4474" s="26"/>
      <c r="EV4474" s="26"/>
      <c r="EW4474" s="26"/>
      <c r="EX4474" s="26"/>
      <c r="EY4474" s="26"/>
      <c r="EZ4474" s="26"/>
      <c r="FA4474" s="26"/>
      <c r="FB4474" s="26"/>
      <c r="FL4474" s="26"/>
      <c r="FM4474" s="26"/>
    </row>
    <row r="4475" spans="3:169" s="24" customFormat="1">
      <c r="C4475" s="37"/>
      <c r="X4475" s="25"/>
      <c r="Y4475" s="25"/>
      <c r="Z4475" s="25"/>
      <c r="AA4475" s="25"/>
      <c r="AB4475" s="25"/>
      <c r="AC4475" s="25"/>
      <c r="AD4475" s="25"/>
      <c r="AE4475" s="25"/>
      <c r="AF4475" s="25"/>
      <c r="AG4475" s="25"/>
      <c r="AH4475" s="25"/>
      <c r="AI4475" s="25"/>
      <c r="AJ4475" s="25"/>
      <c r="AK4475" s="25"/>
      <c r="AL4475" s="25"/>
      <c r="AM4475" s="25"/>
      <c r="AZ4475" s="26"/>
      <c r="DY4475" s="25"/>
      <c r="DZ4475" s="27"/>
      <c r="EA4475" s="27"/>
      <c r="EM4475" s="26"/>
      <c r="EN4475" s="26"/>
      <c r="EO4475" s="26"/>
      <c r="EP4475" s="26"/>
      <c r="EQ4475" s="26"/>
      <c r="ER4475" s="26"/>
      <c r="ES4475" s="26"/>
      <c r="ET4475" s="26"/>
      <c r="EU4475" s="26"/>
      <c r="EV4475" s="26"/>
      <c r="EW4475" s="26"/>
      <c r="EX4475" s="26"/>
      <c r="EY4475" s="26"/>
      <c r="EZ4475" s="26"/>
      <c r="FA4475" s="26"/>
      <c r="FB4475" s="26"/>
      <c r="FL4475" s="26"/>
      <c r="FM4475" s="26"/>
    </row>
    <row r="4476" spans="3:169" s="24" customFormat="1">
      <c r="C4476" s="37"/>
      <c r="X4476" s="25"/>
      <c r="Y4476" s="25"/>
      <c r="Z4476" s="25"/>
      <c r="AA4476" s="25"/>
      <c r="AB4476" s="25"/>
      <c r="AC4476" s="25"/>
      <c r="AD4476" s="25"/>
      <c r="AE4476" s="25"/>
      <c r="AF4476" s="25"/>
      <c r="AG4476" s="25"/>
      <c r="AH4476" s="25"/>
      <c r="AI4476" s="25"/>
      <c r="AJ4476" s="25"/>
      <c r="AK4476" s="25"/>
      <c r="AL4476" s="25"/>
      <c r="AM4476" s="25"/>
      <c r="AZ4476" s="26"/>
      <c r="DY4476" s="25"/>
      <c r="DZ4476" s="27"/>
      <c r="EA4476" s="27"/>
      <c r="EM4476" s="26"/>
      <c r="EN4476" s="26"/>
      <c r="EO4476" s="26"/>
      <c r="EP4476" s="26"/>
      <c r="EQ4476" s="26"/>
      <c r="ER4476" s="26"/>
      <c r="ES4476" s="26"/>
      <c r="ET4476" s="26"/>
      <c r="EU4476" s="26"/>
      <c r="EV4476" s="26"/>
      <c r="EW4476" s="26"/>
      <c r="EX4476" s="26"/>
      <c r="EY4476" s="26"/>
      <c r="EZ4476" s="26"/>
      <c r="FA4476" s="26"/>
      <c r="FB4476" s="26"/>
      <c r="FL4476" s="26"/>
      <c r="FM4476" s="26"/>
    </row>
    <row r="4477" spans="3:169" s="24" customFormat="1">
      <c r="C4477" s="37"/>
      <c r="X4477" s="25"/>
      <c r="Y4477" s="25"/>
      <c r="Z4477" s="25"/>
      <c r="AA4477" s="25"/>
      <c r="AB4477" s="25"/>
      <c r="AC4477" s="25"/>
      <c r="AD4477" s="25"/>
      <c r="AE4477" s="25"/>
      <c r="AF4477" s="25"/>
      <c r="AG4477" s="25"/>
      <c r="AH4477" s="25"/>
      <c r="AI4477" s="25"/>
      <c r="AJ4477" s="25"/>
      <c r="AK4477" s="25"/>
      <c r="AL4477" s="25"/>
      <c r="AM4477" s="25"/>
      <c r="AZ4477" s="26"/>
      <c r="DY4477" s="25"/>
      <c r="DZ4477" s="27"/>
      <c r="EA4477" s="27"/>
      <c r="EM4477" s="26"/>
      <c r="EN4477" s="26"/>
      <c r="EO4477" s="26"/>
      <c r="EP4477" s="26"/>
      <c r="EQ4477" s="26"/>
      <c r="ER4477" s="26"/>
      <c r="ES4477" s="26"/>
      <c r="ET4477" s="26"/>
      <c r="EU4477" s="26"/>
      <c r="EV4477" s="26"/>
      <c r="EW4477" s="26"/>
      <c r="EX4477" s="26"/>
      <c r="EY4477" s="26"/>
      <c r="EZ4477" s="26"/>
      <c r="FA4477" s="26"/>
      <c r="FB4477" s="26"/>
      <c r="FL4477" s="26"/>
      <c r="FM4477" s="26"/>
    </row>
    <row r="4478" spans="3:169" s="24" customFormat="1">
      <c r="C4478" s="37"/>
      <c r="X4478" s="25"/>
      <c r="Y4478" s="25"/>
      <c r="Z4478" s="25"/>
      <c r="AA4478" s="25"/>
      <c r="AB4478" s="25"/>
      <c r="AC4478" s="25"/>
      <c r="AD4478" s="25"/>
      <c r="AE4478" s="25"/>
      <c r="AF4478" s="25"/>
      <c r="AG4478" s="25"/>
      <c r="AH4478" s="25"/>
      <c r="AI4478" s="25"/>
      <c r="AJ4478" s="25"/>
      <c r="AK4478" s="25"/>
      <c r="AL4478" s="25"/>
      <c r="AM4478" s="25"/>
      <c r="AZ4478" s="26"/>
      <c r="DY4478" s="25"/>
      <c r="DZ4478" s="27"/>
      <c r="EA4478" s="27"/>
      <c r="EM4478" s="26"/>
      <c r="EN4478" s="26"/>
      <c r="EO4478" s="26"/>
      <c r="EP4478" s="26"/>
      <c r="EQ4478" s="26"/>
      <c r="ER4478" s="26"/>
      <c r="ES4478" s="26"/>
      <c r="ET4478" s="26"/>
      <c r="EU4478" s="26"/>
      <c r="EV4478" s="26"/>
      <c r="EW4478" s="26"/>
      <c r="EX4478" s="26"/>
      <c r="EY4478" s="26"/>
      <c r="EZ4478" s="26"/>
      <c r="FA4478" s="26"/>
      <c r="FB4478" s="26"/>
      <c r="FL4478" s="26"/>
      <c r="FM4478" s="26"/>
    </row>
    <row r="4479" spans="3:169" s="24" customFormat="1">
      <c r="C4479" s="37"/>
      <c r="X4479" s="25"/>
      <c r="Y4479" s="25"/>
      <c r="Z4479" s="25"/>
      <c r="AA4479" s="25"/>
      <c r="AB4479" s="25"/>
      <c r="AC4479" s="25"/>
      <c r="AD4479" s="25"/>
      <c r="AE4479" s="25"/>
      <c r="AF4479" s="25"/>
      <c r="AG4479" s="25"/>
      <c r="AH4479" s="25"/>
      <c r="AI4479" s="25"/>
      <c r="AJ4479" s="25"/>
      <c r="AK4479" s="25"/>
      <c r="AL4479" s="25"/>
      <c r="AM4479" s="25"/>
      <c r="AZ4479" s="26"/>
      <c r="DY4479" s="25"/>
      <c r="DZ4479" s="27"/>
      <c r="EA4479" s="27"/>
      <c r="EM4479" s="26"/>
      <c r="EN4479" s="26"/>
      <c r="EO4479" s="26"/>
      <c r="EP4479" s="26"/>
      <c r="EQ4479" s="26"/>
      <c r="ER4479" s="26"/>
      <c r="ES4479" s="26"/>
      <c r="ET4479" s="26"/>
      <c r="EU4479" s="26"/>
      <c r="EV4479" s="26"/>
      <c r="EW4479" s="26"/>
      <c r="EX4479" s="26"/>
      <c r="EY4479" s="26"/>
      <c r="EZ4479" s="26"/>
      <c r="FA4479" s="26"/>
      <c r="FB4479" s="26"/>
      <c r="FL4479" s="26"/>
      <c r="FM4479" s="26"/>
    </row>
    <row r="4480" spans="3:169" s="24" customFormat="1">
      <c r="C4480" s="37"/>
      <c r="X4480" s="25"/>
      <c r="Y4480" s="25"/>
      <c r="Z4480" s="25"/>
      <c r="AA4480" s="25"/>
      <c r="AB4480" s="25"/>
      <c r="AC4480" s="25"/>
      <c r="AD4480" s="25"/>
      <c r="AE4480" s="25"/>
      <c r="AF4480" s="25"/>
      <c r="AG4480" s="25"/>
      <c r="AH4480" s="25"/>
      <c r="AI4480" s="25"/>
      <c r="AJ4480" s="25"/>
      <c r="AK4480" s="25"/>
      <c r="AL4480" s="25"/>
      <c r="AM4480" s="25"/>
      <c r="AZ4480" s="26"/>
      <c r="DY4480" s="25"/>
      <c r="DZ4480" s="27"/>
      <c r="EA4480" s="27"/>
      <c r="EM4480" s="26"/>
      <c r="EN4480" s="26"/>
      <c r="EO4480" s="26"/>
      <c r="EP4480" s="26"/>
      <c r="EQ4480" s="26"/>
      <c r="ER4480" s="26"/>
      <c r="ES4480" s="26"/>
      <c r="ET4480" s="26"/>
      <c r="EU4480" s="26"/>
      <c r="EV4480" s="26"/>
      <c r="EW4480" s="26"/>
      <c r="EX4480" s="26"/>
      <c r="EY4480" s="26"/>
      <c r="EZ4480" s="26"/>
      <c r="FA4480" s="26"/>
      <c r="FB4480" s="26"/>
      <c r="FL4480" s="26"/>
      <c r="FM4480" s="26"/>
    </row>
    <row r="4481" spans="3:169" s="24" customFormat="1">
      <c r="C4481" s="37"/>
      <c r="X4481" s="25"/>
      <c r="Y4481" s="25"/>
      <c r="Z4481" s="25"/>
      <c r="AA4481" s="25"/>
      <c r="AB4481" s="25"/>
      <c r="AC4481" s="25"/>
      <c r="AD4481" s="25"/>
      <c r="AE4481" s="25"/>
      <c r="AF4481" s="25"/>
      <c r="AG4481" s="25"/>
      <c r="AH4481" s="25"/>
      <c r="AI4481" s="25"/>
      <c r="AJ4481" s="25"/>
      <c r="AK4481" s="25"/>
      <c r="AL4481" s="25"/>
      <c r="AM4481" s="25"/>
      <c r="AZ4481" s="26"/>
      <c r="DY4481" s="25"/>
      <c r="DZ4481" s="27"/>
      <c r="EA4481" s="27"/>
      <c r="EM4481" s="26"/>
      <c r="EN4481" s="26"/>
      <c r="EO4481" s="26"/>
      <c r="EP4481" s="26"/>
      <c r="EQ4481" s="26"/>
      <c r="ER4481" s="26"/>
      <c r="ES4481" s="26"/>
      <c r="ET4481" s="26"/>
      <c r="EU4481" s="26"/>
      <c r="EV4481" s="26"/>
      <c r="EW4481" s="26"/>
      <c r="EX4481" s="26"/>
      <c r="EY4481" s="26"/>
      <c r="EZ4481" s="26"/>
      <c r="FA4481" s="26"/>
      <c r="FB4481" s="26"/>
      <c r="FL4481" s="26"/>
      <c r="FM4481" s="26"/>
    </row>
    <row r="4482" spans="3:169" s="24" customFormat="1">
      <c r="C4482" s="37"/>
      <c r="X4482" s="25"/>
      <c r="Y4482" s="25"/>
      <c r="Z4482" s="25"/>
      <c r="AA4482" s="25"/>
      <c r="AB4482" s="25"/>
      <c r="AC4482" s="25"/>
      <c r="AD4482" s="25"/>
      <c r="AE4482" s="25"/>
      <c r="AF4482" s="25"/>
      <c r="AG4482" s="25"/>
      <c r="AH4482" s="25"/>
      <c r="AI4482" s="25"/>
      <c r="AJ4482" s="25"/>
      <c r="AK4482" s="25"/>
      <c r="AL4482" s="25"/>
      <c r="AM4482" s="25"/>
      <c r="AZ4482" s="26"/>
      <c r="DY4482" s="25"/>
      <c r="DZ4482" s="27"/>
      <c r="EA4482" s="27"/>
      <c r="EM4482" s="26"/>
      <c r="EN4482" s="26"/>
      <c r="EO4482" s="26"/>
      <c r="EP4482" s="26"/>
      <c r="EQ4482" s="26"/>
      <c r="ER4482" s="26"/>
      <c r="ES4482" s="26"/>
      <c r="ET4482" s="26"/>
      <c r="EU4482" s="26"/>
      <c r="EV4482" s="26"/>
      <c r="EW4482" s="26"/>
      <c r="EX4482" s="26"/>
      <c r="EY4482" s="26"/>
      <c r="EZ4482" s="26"/>
      <c r="FA4482" s="26"/>
      <c r="FB4482" s="26"/>
      <c r="FL4482" s="26"/>
      <c r="FM4482" s="26"/>
    </row>
    <row r="4483" spans="3:169" s="24" customFormat="1">
      <c r="C4483" s="37"/>
      <c r="X4483" s="25"/>
      <c r="Y4483" s="25"/>
      <c r="Z4483" s="25"/>
      <c r="AA4483" s="25"/>
      <c r="AB4483" s="25"/>
      <c r="AC4483" s="25"/>
      <c r="AD4483" s="25"/>
      <c r="AE4483" s="25"/>
      <c r="AF4483" s="25"/>
      <c r="AG4483" s="25"/>
      <c r="AH4483" s="25"/>
      <c r="AI4483" s="25"/>
      <c r="AJ4483" s="25"/>
      <c r="AK4483" s="25"/>
      <c r="AL4483" s="25"/>
      <c r="AM4483" s="25"/>
      <c r="AZ4483" s="26"/>
      <c r="DY4483" s="25"/>
      <c r="DZ4483" s="27"/>
      <c r="EA4483" s="27"/>
      <c r="EM4483" s="26"/>
      <c r="EN4483" s="26"/>
      <c r="EO4483" s="26"/>
      <c r="EP4483" s="26"/>
      <c r="EQ4483" s="26"/>
      <c r="ER4483" s="26"/>
      <c r="ES4483" s="26"/>
      <c r="ET4483" s="26"/>
      <c r="EU4483" s="26"/>
      <c r="EV4483" s="26"/>
      <c r="EW4483" s="26"/>
      <c r="EX4483" s="26"/>
      <c r="EY4483" s="26"/>
      <c r="EZ4483" s="26"/>
      <c r="FA4483" s="26"/>
      <c r="FB4483" s="26"/>
      <c r="FL4483" s="26"/>
      <c r="FM4483" s="26"/>
    </row>
    <row r="4484" spans="3:169" s="24" customFormat="1">
      <c r="C4484" s="37"/>
      <c r="X4484" s="25"/>
      <c r="Y4484" s="25"/>
      <c r="Z4484" s="25"/>
      <c r="AA4484" s="25"/>
      <c r="AB4484" s="25"/>
      <c r="AC4484" s="25"/>
      <c r="AD4484" s="25"/>
      <c r="AE4484" s="25"/>
      <c r="AF4484" s="25"/>
      <c r="AG4484" s="25"/>
      <c r="AH4484" s="25"/>
      <c r="AI4484" s="25"/>
      <c r="AJ4484" s="25"/>
      <c r="AK4484" s="25"/>
      <c r="AL4484" s="25"/>
      <c r="AM4484" s="25"/>
      <c r="AZ4484" s="26"/>
      <c r="DY4484" s="25"/>
      <c r="DZ4484" s="27"/>
      <c r="EA4484" s="27"/>
      <c r="EM4484" s="26"/>
      <c r="EN4484" s="26"/>
      <c r="EO4484" s="26"/>
      <c r="EP4484" s="26"/>
      <c r="EQ4484" s="26"/>
      <c r="ER4484" s="26"/>
      <c r="ES4484" s="26"/>
      <c r="ET4484" s="26"/>
      <c r="EU4484" s="26"/>
      <c r="EV4484" s="26"/>
      <c r="EW4484" s="26"/>
      <c r="EX4484" s="26"/>
      <c r="EY4484" s="26"/>
      <c r="EZ4484" s="26"/>
      <c r="FA4484" s="26"/>
      <c r="FB4484" s="26"/>
      <c r="FL4484" s="26"/>
      <c r="FM4484" s="26"/>
    </row>
    <row r="4485" spans="3:169" s="24" customFormat="1">
      <c r="C4485" s="37"/>
      <c r="X4485" s="25"/>
      <c r="Y4485" s="25"/>
      <c r="Z4485" s="25"/>
      <c r="AA4485" s="25"/>
      <c r="AB4485" s="25"/>
      <c r="AC4485" s="25"/>
      <c r="AD4485" s="25"/>
      <c r="AE4485" s="25"/>
      <c r="AF4485" s="25"/>
      <c r="AG4485" s="25"/>
      <c r="AH4485" s="25"/>
      <c r="AI4485" s="25"/>
      <c r="AJ4485" s="25"/>
      <c r="AK4485" s="25"/>
      <c r="AL4485" s="25"/>
      <c r="AM4485" s="25"/>
      <c r="AZ4485" s="26"/>
      <c r="DY4485" s="25"/>
      <c r="DZ4485" s="27"/>
      <c r="EA4485" s="27"/>
      <c r="EM4485" s="26"/>
      <c r="EN4485" s="26"/>
      <c r="EO4485" s="26"/>
      <c r="EP4485" s="26"/>
      <c r="EQ4485" s="26"/>
      <c r="ER4485" s="26"/>
      <c r="ES4485" s="26"/>
      <c r="ET4485" s="26"/>
      <c r="EU4485" s="26"/>
      <c r="EV4485" s="26"/>
      <c r="EW4485" s="26"/>
      <c r="EX4485" s="26"/>
      <c r="EY4485" s="26"/>
      <c r="EZ4485" s="26"/>
      <c r="FA4485" s="26"/>
      <c r="FB4485" s="26"/>
      <c r="FL4485" s="26"/>
      <c r="FM4485" s="26"/>
    </row>
    <row r="4486" spans="3:169" s="24" customFormat="1">
      <c r="C4486" s="37"/>
      <c r="X4486" s="25"/>
      <c r="Y4486" s="25"/>
      <c r="Z4486" s="25"/>
      <c r="AA4486" s="25"/>
      <c r="AB4486" s="25"/>
      <c r="AC4486" s="25"/>
      <c r="AD4486" s="25"/>
      <c r="AE4486" s="25"/>
      <c r="AF4486" s="25"/>
      <c r="AG4486" s="25"/>
      <c r="AH4486" s="25"/>
      <c r="AI4486" s="25"/>
      <c r="AJ4486" s="25"/>
      <c r="AK4486" s="25"/>
      <c r="AL4486" s="25"/>
      <c r="AM4486" s="25"/>
      <c r="AZ4486" s="26"/>
      <c r="DY4486" s="25"/>
      <c r="DZ4486" s="27"/>
      <c r="EA4486" s="27"/>
      <c r="EM4486" s="26"/>
      <c r="EN4486" s="26"/>
      <c r="EO4486" s="26"/>
      <c r="EP4486" s="26"/>
      <c r="EQ4486" s="26"/>
      <c r="ER4486" s="26"/>
      <c r="ES4486" s="26"/>
      <c r="ET4486" s="26"/>
      <c r="EU4486" s="26"/>
      <c r="EV4486" s="26"/>
      <c r="EW4486" s="26"/>
      <c r="EX4486" s="26"/>
      <c r="EY4486" s="26"/>
      <c r="EZ4486" s="26"/>
      <c r="FA4486" s="26"/>
      <c r="FB4486" s="26"/>
      <c r="FL4486" s="26"/>
      <c r="FM4486" s="26"/>
    </row>
    <row r="4487" spans="3:169" s="24" customFormat="1">
      <c r="C4487" s="37"/>
      <c r="X4487" s="25"/>
      <c r="Y4487" s="25"/>
      <c r="Z4487" s="25"/>
      <c r="AA4487" s="25"/>
      <c r="AB4487" s="25"/>
      <c r="AC4487" s="25"/>
      <c r="AD4487" s="25"/>
      <c r="AE4487" s="25"/>
      <c r="AF4487" s="25"/>
      <c r="AG4487" s="25"/>
      <c r="AH4487" s="25"/>
      <c r="AI4487" s="25"/>
      <c r="AJ4487" s="25"/>
      <c r="AK4487" s="25"/>
      <c r="AL4487" s="25"/>
      <c r="AM4487" s="25"/>
      <c r="AZ4487" s="26"/>
      <c r="DY4487" s="25"/>
      <c r="DZ4487" s="27"/>
      <c r="EA4487" s="27"/>
      <c r="EM4487" s="26"/>
      <c r="EN4487" s="26"/>
      <c r="EO4487" s="26"/>
      <c r="EP4487" s="26"/>
      <c r="EQ4487" s="26"/>
      <c r="ER4487" s="26"/>
      <c r="ES4487" s="26"/>
      <c r="ET4487" s="26"/>
      <c r="EU4487" s="26"/>
      <c r="EV4487" s="26"/>
      <c r="EW4487" s="26"/>
      <c r="EX4487" s="26"/>
      <c r="EY4487" s="26"/>
      <c r="EZ4487" s="26"/>
      <c r="FA4487" s="26"/>
      <c r="FB4487" s="26"/>
      <c r="FL4487" s="26"/>
      <c r="FM4487" s="26"/>
    </row>
    <row r="4488" spans="3:169" s="24" customFormat="1">
      <c r="C4488" s="37"/>
      <c r="X4488" s="25"/>
      <c r="Y4488" s="25"/>
      <c r="Z4488" s="25"/>
      <c r="AA4488" s="25"/>
      <c r="AB4488" s="25"/>
      <c r="AC4488" s="25"/>
      <c r="AD4488" s="25"/>
      <c r="AE4488" s="25"/>
      <c r="AF4488" s="25"/>
      <c r="AG4488" s="25"/>
      <c r="AH4488" s="25"/>
      <c r="AI4488" s="25"/>
      <c r="AJ4488" s="25"/>
      <c r="AK4488" s="25"/>
      <c r="AL4488" s="25"/>
      <c r="AM4488" s="25"/>
      <c r="AZ4488" s="26"/>
      <c r="DY4488" s="25"/>
      <c r="DZ4488" s="27"/>
      <c r="EA4488" s="27"/>
      <c r="EM4488" s="26"/>
      <c r="EN4488" s="26"/>
      <c r="EO4488" s="26"/>
      <c r="EP4488" s="26"/>
      <c r="EQ4488" s="26"/>
      <c r="ER4488" s="26"/>
      <c r="ES4488" s="26"/>
      <c r="ET4488" s="26"/>
      <c r="EU4488" s="26"/>
      <c r="EV4488" s="26"/>
      <c r="EW4488" s="26"/>
      <c r="EX4488" s="26"/>
      <c r="EY4488" s="26"/>
      <c r="EZ4488" s="26"/>
      <c r="FA4488" s="26"/>
      <c r="FB4488" s="26"/>
      <c r="FL4488" s="26"/>
      <c r="FM4488" s="26"/>
    </row>
    <row r="4489" spans="3:169" s="24" customFormat="1">
      <c r="C4489" s="37"/>
      <c r="X4489" s="25"/>
      <c r="Y4489" s="25"/>
      <c r="Z4489" s="25"/>
      <c r="AA4489" s="25"/>
      <c r="AB4489" s="25"/>
      <c r="AC4489" s="25"/>
      <c r="AD4489" s="25"/>
      <c r="AE4489" s="25"/>
      <c r="AF4489" s="25"/>
      <c r="AG4489" s="25"/>
      <c r="AH4489" s="25"/>
      <c r="AI4489" s="25"/>
      <c r="AJ4489" s="25"/>
      <c r="AK4489" s="25"/>
      <c r="AL4489" s="25"/>
      <c r="AM4489" s="25"/>
      <c r="AZ4489" s="26"/>
      <c r="DY4489" s="25"/>
      <c r="DZ4489" s="27"/>
      <c r="EA4489" s="27"/>
      <c r="EM4489" s="26"/>
      <c r="EN4489" s="26"/>
      <c r="EO4489" s="26"/>
      <c r="EP4489" s="26"/>
      <c r="EQ4489" s="26"/>
      <c r="ER4489" s="26"/>
      <c r="ES4489" s="26"/>
      <c r="ET4489" s="26"/>
      <c r="EU4489" s="26"/>
      <c r="EV4489" s="26"/>
      <c r="EW4489" s="26"/>
      <c r="EX4489" s="26"/>
      <c r="EY4489" s="26"/>
      <c r="EZ4489" s="26"/>
      <c r="FA4489" s="26"/>
      <c r="FB4489" s="26"/>
      <c r="FL4489" s="26"/>
      <c r="FM4489" s="26"/>
    </row>
    <row r="4490" spans="3:169" s="24" customFormat="1">
      <c r="C4490" s="37"/>
      <c r="X4490" s="25"/>
      <c r="Y4490" s="25"/>
      <c r="Z4490" s="25"/>
      <c r="AA4490" s="25"/>
      <c r="AB4490" s="25"/>
      <c r="AC4490" s="25"/>
      <c r="AD4490" s="25"/>
      <c r="AE4490" s="25"/>
      <c r="AF4490" s="25"/>
      <c r="AG4490" s="25"/>
      <c r="AH4490" s="25"/>
      <c r="AI4490" s="25"/>
      <c r="AJ4490" s="25"/>
      <c r="AK4490" s="25"/>
      <c r="AL4490" s="25"/>
      <c r="AM4490" s="25"/>
      <c r="AZ4490" s="26"/>
      <c r="DY4490" s="25"/>
      <c r="DZ4490" s="27"/>
      <c r="EA4490" s="27"/>
      <c r="EM4490" s="26"/>
      <c r="EN4490" s="26"/>
      <c r="EO4490" s="26"/>
      <c r="EP4490" s="26"/>
      <c r="EQ4490" s="26"/>
      <c r="ER4490" s="26"/>
      <c r="ES4490" s="26"/>
      <c r="ET4490" s="26"/>
      <c r="EU4490" s="26"/>
      <c r="EV4490" s="26"/>
      <c r="EW4490" s="26"/>
      <c r="EX4490" s="26"/>
      <c r="EY4490" s="26"/>
      <c r="EZ4490" s="26"/>
      <c r="FA4490" s="26"/>
      <c r="FB4490" s="26"/>
      <c r="FL4490" s="26"/>
      <c r="FM4490" s="26"/>
    </row>
    <row r="4491" spans="3:169" s="24" customFormat="1">
      <c r="C4491" s="37"/>
      <c r="X4491" s="25"/>
      <c r="Y4491" s="25"/>
      <c r="Z4491" s="25"/>
      <c r="AA4491" s="25"/>
      <c r="AB4491" s="25"/>
      <c r="AC4491" s="25"/>
      <c r="AD4491" s="25"/>
      <c r="AE4491" s="25"/>
      <c r="AF4491" s="25"/>
      <c r="AG4491" s="25"/>
      <c r="AH4491" s="25"/>
      <c r="AI4491" s="25"/>
      <c r="AJ4491" s="25"/>
      <c r="AK4491" s="25"/>
      <c r="AL4491" s="25"/>
      <c r="AM4491" s="25"/>
      <c r="AZ4491" s="26"/>
      <c r="DY4491" s="25"/>
      <c r="DZ4491" s="27"/>
      <c r="EA4491" s="27"/>
      <c r="EM4491" s="26"/>
      <c r="EN4491" s="26"/>
      <c r="EO4491" s="26"/>
      <c r="EP4491" s="26"/>
      <c r="EQ4491" s="26"/>
      <c r="ER4491" s="26"/>
      <c r="ES4491" s="26"/>
      <c r="ET4491" s="26"/>
      <c r="EU4491" s="26"/>
      <c r="EV4491" s="26"/>
      <c r="EW4491" s="26"/>
      <c r="EX4491" s="26"/>
      <c r="EY4491" s="26"/>
      <c r="EZ4491" s="26"/>
      <c r="FA4491" s="26"/>
      <c r="FB4491" s="26"/>
      <c r="FL4491" s="26"/>
      <c r="FM4491" s="26"/>
    </row>
    <row r="4492" spans="3:169" s="24" customFormat="1">
      <c r="C4492" s="37"/>
      <c r="X4492" s="25"/>
      <c r="Y4492" s="25"/>
      <c r="Z4492" s="25"/>
      <c r="AA4492" s="25"/>
      <c r="AB4492" s="25"/>
      <c r="AC4492" s="25"/>
      <c r="AD4492" s="25"/>
      <c r="AE4492" s="25"/>
      <c r="AF4492" s="25"/>
      <c r="AG4492" s="25"/>
      <c r="AH4492" s="25"/>
      <c r="AI4492" s="25"/>
      <c r="AJ4492" s="25"/>
      <c r="AK4492" s="25"/>
      <c r="AL4492" s="25"/>
      <c r="AM4492" s="25"/>
      <c r="AZ4492" s="26"/>
      <c r="DY4492" s="25"/>
      <c r="DZ4492" s="27"/>
      <c r="EA4492" s="27"/>
      <c r="EM4492" s="26"/>
      <c r="EN4492" s="26"/>
      <c r="EO4492" s="26"/>
      <c r="EP4492" s="26"/>
      <c r="EQ4492" s="26"/>
      <c r="ER4492" s="26"/>
      <c r="ES4492" s="26"/>
      <c r="ET4492" s="26"/>
      <c r="EU4492" s="26"/>
      <c r="EV4492" s="26"/>
      <c r="EW4492" s="26"/>
      <c r="EX4492" s="26"/>
      <c r="EY4492" s="26"/>
      <c r="EZ4492" s="26"/>
      <c r="FA4492" s="26"/>
      <c r="FB4492" s="26"/>
      <c r="FL4492" s="26"/>
      <c r="FM4492" s="26"/>
    </row>
    <row r="4493" spans="3:169" s="24" customFormat="1">
      <c r="C4493" s="37"/>
      <c r="X4493" s="25"/>
      <c r="Y4493" s="25"/>
      <c r="Z4493" s="25"/>
      <c r="AA4493" s="25"/>
      <c r="AB4493" s="25"/>
      <c r="AC4493" s="25"/>
      <c r="AD4493" s="25"/>
      <c r="AE4493" s="25"/>
      <c r="AF4493" s="25"/>
      <c r="AG4493" s="25"/>
      <c r="AH4493" s="25"/>
      <c r="AI4493" s="25"/>
      <c r="AJ4493" s="25"/>
      <c r="AK4493" s="25"/>
      <c r="AL4493" s="25"/>
      <c r="AM4493" s="25"/>
      <c r="AZ4493" s="26"/>
      <c r="DY4493" s="25"/>
      <c r="DZ4493" s="27"/>
      <c r="EA4493" s="27"/>
      <c r="EM4493" s="26"/>
      <c r="EN4493" s="26"/>
      <c r="EO4493" s="26"/>
      <c r="EP4493" s="26"/>
      <c r="EQ4493" s="26"/>
      <c r="ER4493" s="26"/>
      <c r="ES4493" s="26"/>
      <c r="ET4493" s="26"/>
      <c r="EU4493" s="26"/>
      <c r="EV4493" s="26"/>
      <c r="EW4493" s="26"/>
      <c r="EX4493" s="26"/>
      <c r="EY4493" s="26"/>
      <c r="EZ4493" s="26"/>
      <c r="FA4493" s="26"/>
      <c r="FB4493" s="26"/>
      <c r="FL4493" s="26"/>
      <c r="FM4493" s="26"/>
    </row>
    <row r="4494" spans="3:169" s="24" customFormat="1">
      <c r="C4494" s="37"/>
      <c r="X4494" s="25"/>
      <c r="Y4494" s="25"/>
      <c r="Z4494" s="25"/>
      <c r="AA4494" s="25"/>
      <c r="AB4494" s="25"/>
      <c r="AC4494" s="25"/>
      <c r="AD4494" s="25"/>
      <c r="AE4494" s="25"/>
      <c r="AF4494" s="25"/>
      <c r="AG4494" s="25"/>
      <c r="AH4494" s="25"/>
      <c r="AI4494" s="25"/>
      <c r="AJ4494" s="25"/>
      <c r="AK4494" s="25"/>
      <c r="AL4494" s="25"/>
      <c r="AM4494" s="25"/>
      <c r="AZ4494" s="26"/>
      <c r="DY4494" s="25"/>
      <c r="DZ4494" s="27"/>
      <c r="EA4494" s="27"/>
      <c r="EM4494" s="26"/>
      <c r="EN4494" s="26"/>
      <c r="EO4494" s="26"/>
      <c r="EP4494" s="26"/>
      <c r="EQ4494" s="26"/>
      <c r="ER4494" s="26"/>
      <c r="ES4494" s="26"/>
      <c r="ET4494" s="26"/>
      <c r="EU4494" s="26"/>
      <c r="EV4494" s="26"/>
      <c r="EW4494" s="26"/>
      <c r="EX4494" s="26"/>
      <c r="EY4494" s="26"/>
      <c r="EZ4494" s="26"/>
      <c r="FA4494" s="26"/>
      <c r="FB4494" s="26"/>
      <c r="FL4494" s="26"/>
      <c r="FM4494" s="26"/>
    </row>
    <row r="4495" spans="3:169" s="24" customFormat="1">
      <c r="C4495" s="37"/>
      <c r="X4495" s="25"/>
      <c r="Y4495" s="25"/>
      <c r="Z4495" s="25"/>
      <c r="AA4495" s="25"/>
      <c r="AB4495" s="25"/>
      <c r="AC4495" s="25"/>
      <c r="AD4495" s="25"/>
      <c r="AE4495" s="25"/>
      <c r="AF4495" s="25"/>
      <c r="AG4495" s="25"/>
      <c r="AH4495" s="25"/>
      <c r="AI4495" s="25"/>
      <c r="AJ4495" s="25"/>
      <c r="AK4495" s="25"/>
      <c r="AL4495" s="25"/>
      <c r="AM4495" s="25"/>
      <c r="AZ4495" s="26"/>
      <c r="DY4495" s="25"/>
      <c r="DZ4495" s="27"/>
      <c r="EA4495" s="27"/>
      <c r="EM4495" s="26"/>
      <c r="EN4495" s="26"/>
      <c r="EO4495" s="26"/>
      <c r="EP4495" s="26"/>
      <c r="EQ4495" s="26"/>
      <c r="ER4495" s="26"/>
      <c r="ES4495" s="26"/>
      <c r="ET4495" s="26"/>
      <c r="EU4495" s="26"/>
      <c r="EV4495" s="26"/>
      <c r="EW4495" s="26"/>
      <c r="EX4495" s="26"/>
      <c r="EY4495" s="26"/>
      <c r="EZ4495" s="26"/>
      <c r="FA4495" s="26"/>
      <c r="FB4495" s="26"/>
      <c r="FL4495" s="26"/>
      <c r="FM4495" s="26"/>
    </row>
    <row r="4496" spans="3:169" s="24" customFormat="1">
      <c r="C4496" s="37"/>
      <c r="X4496" s="25"/>
      <c r="Y4496" s="25"/>
      <c r="Z4496" s="25"/>
      <c r="AA4496" s="25"/>
      <c r="AB4496" s="25"/>
      <c r="AC4496" s="25"/>
      <c r="AD4496" s="25"/>
      <c r="AE4496" s="25"/>
      <c r="AF4496" s="25"/>
      <c r="AG4496" s="25"/>
      <c r="AH4496" s="25"/>
      <c r="AI4496" s="25"/>
      <c r="AJ4496" s="25"/>
      <c r="AK4496" s="25"/>
      <c r="AL4496" s="25"/>
      <c r="AM4496" s="25"/>
      <c r="AZ4496" s="26"/>
      <c r="DY4496" s="25"/>
      <c r="DZ4496" s="27"/>
      <c r="EA4496" s="27"/>
      <c r="EM4496" s="26"/>
      <c r="EN4496" s="26"/>
      <c r="EO4496" s="26"/>
      <c r="EP4496" s="26"/>
      <c r="EQ4496" s="26"/>
      <c r="ER4496" s="26"/>
      <c r="ES4496" s="26"/>
      <c r="ET4496" s="26"/>
      <c r="EU4496" s="26"/>
      <c r="EV4496" s="26"/>
      <c r="EW4496" s="26"/>
      <c r="EX4496" s="26"/>
      <c r="EY4496" s="26"/>
      <c r="EZ4496" s="26"/>
      <c r="FA4496" s="26"/>
      <c r="FB4496" s="26"/>
      <c r="FL4496" s="26"/>
      <c r="FM4496" s="26"/>
    </row>
    <row r="4497" spans="3:169" s="24" customFormat="1">
      <c r="C4497" s="37"/>
      <c r="X4497" s="25"/>
      <c r="Y4497" s="25"/>
      <c r="Z4497" s="25"/>
      <c r="AA4497" s="25"/>
      <c r="AB4497" s="25"/>
      <c r="AC4497" s="25"/>
      <c r="AD4497" s="25"/>
      <c r="AE4497" s="25"/>
      <c r="AF4497" s="25"/>
      <c r="AG4497" s="25"/>
      <c r="AH4497" s="25"/>
      <c r="AI4497" s="25"/>
      <c r="AJ4497" s="25"/>
      <c r="AK4497" s="25"/>
      <c r="AL4497" s="25"/>
      <c r="AM4497" s="25"/>
      <c r="AZ4497" s="26"/>
      <c r="DY4497" s="25"/>
      <c r="DZ4497" s="27"/>
      <c r="EA4497" s="27"/>
      <c r="EM4497" s="26"/>
      <c r="EN4497" s="26"/>
      <c r="EO4497" s="26"/>
      <c r="EP4497" s="26"/>
      <c r="EQ4497" s="26"/>
      <c r="ER4497" s="26"/>
      <c r="ES4497" s="26"/>
      <c r="ET4497" s="26"/>
      <c r="EU4497" s="26"/>
      <c r="EV4497" s="26"/>
      <c r="EW4497" s="26"/>
      <c r="EX4497" s="26"/>
      <c r="EY4497" s="26"/>
      <c r="EZ4497" s="26"/>
      <c r="FA4497" s="26"/>
      <c r="FB4497" s="26"/>
      <c r="FL4497" s="26"/>
      <c r="FM4497" s="26"/>
    </row>
    <row r="4498" spans="3:169" s="24" customFormat="1">
      <c r="C4498" s="37"/>
      <c r="X4498" s="25"/>
      <c r="Y4498" s="25"/>
      <c r="Z4498" s="25"/>
      <c r="AA4498" s="25"/>
      <c r="AB4498" s="25"/>
      <c r="AC4498" s="25"/>
      <c r="AD4498" s="25"/>
      <c r="AE4498" s="25"/>
      <c r="AF4498" s="25"/>
      <c r="AG4498" s="25"/>
      <c r="AH4498" s="25"/>
      <c r="AI4498" s="25"/>
      <c r="AJ4498" s="25"/>
      <c r="AK4498" s="25"/>
      <c r="AL4498" s="25"/>
      <c r="AM4498" s="25"/>
      <c r="AZ4498" s="26"/>
      <c r="DY4498" s="25"/>
      <c r="DZ4498" s="27"/>
      <c r="EA4498" s="27"/>
      <c r="EM4498" s="26"/>
      <c r="EN4498" s="26"/>
      <c r="EO4498" s="26"/>
      <c r="EP4498" s="26"/>
      <c r="EQ4498" s="26"/>
      <c r="ER4498" s="26"/>
      <c r="ES4498" s="26"/>
      <c r="ET4498" s="26"/>
      <c r="EU4498" s="26"/>
      <c r="EV4498" s="26"/>
      <c r="EW4498" s="26"/>
      <c r="EX4498" s="26"/>
      <c r="EY4498" s="26"/>
      <c r="EZ4498" s="26"/>
      <c r="FA4498" s="26"/>
      <c r="FB4498" s="26"/>
      <c r="FL4498" s="26"/>
      <c r="FM4498" s="26"/>
    </row>
    <row r="4499" spans="3:169" s="24" customFormat="1">
      <c r="C4499" s="37"/>
      <c r="X4499" s="25"/>
      <c r="Y4499" s="25"/>
      <c r="Z4499" s="25"/>
      <c r="AA4499" s="25"/>
      <c r="AB4499" s="25"/>
      <c r="AC4499" s="25"/>
      <c r="AD4499" s="25"/>
      <c r="AE4499" s="25"/>
      <c r="AF4499" s="25"/>
      <c r="AG4499" s="25"/>
      <c r="AH4499" s="25"/>
      <c r="AI4499" s="25"/>
      <c r="AJ4499" s="25"/>
      <c r="AK4499" s="25"/>
      <c r="AL4499" s="25"/>
      <c r="AM4499" s="25"/>
      <c r="AZ4499" s="26"/>
      <c r="DY4499" s="25"/>
      <c r="DZ4499" s="27"/>
      <c r="EA4499" s="27"/>
      <c r="EM4499" s="26"/>
      <c r="EN4499" s="26"/>
      <c r="EO4499" s="26"/>
      <c r="EP4499" s="26"/>
      <c r="EQ4499" s="26"/>
      <c r="ER4499" s="26"/>
      <c r="ES4499" s="26"/>
      <c r="ET4499" s="26"/>
      <c r="EU4499" s="26"/>
      <c r="EV4499" s="26"/>
      <c r="EW4499" s="26"/>
      <c r="EX4499" s="26"/>
      <c r="EY4499" s="26"/>
      <c r="EZ4499" s="26"/>
      <c r="FA4499" s="26"/>
      <c r="FB4499" s="26"/>
      <c r="FL4499" s="26"/>
      <c r="FM4499" s="26"/>
    </row>
    <row r="4500" spans="3:169" s="24" customFormat="1">
      <c r="C4500" s="37"/>
      <c r="X4500" s="25"/>
      <c r="Y4500" s="25"/>
      <c r="Z4500" s="25"/>
      <c r="AA4500" s="25"/>
      <c r="AB4500" s="25"/>
      <c r="AC4500" s="25"/>
      <c r="AD4500" s="25"/>
      <c r="AE4500" s="25"/>
      <c r="AF4500" s="25"/>
      <c r="AG4500" s="25"/>
      <c r="AH4500" s="25"/>
      <c r="AI4500" s="25"/>
      <c r="AJ4500" s="25"/>
      <c r="AK4500" s="25"/>
      <c r="AL4500" s="25"/>
      <c r="AM4500" s="25"/>
      <c r="AZ4500" s="26"/>
      <c r="DY4500" s="25"/>
      <c r="DZ4500" s="27"/>
      <c r="EA4500" s="27"/>
      <c r="EM4500" s="26"/>
      <c r="EN4500" s="26"/>
      <c r="EO4500" s="26"/>
      <c r="EP4500" s="26"/>
      <c r="EQ4500" s="26"/>
      <c r="ER4500" s="26"/>
      <c r="ES4500" s="26"/>
      <c r="ET4500" s="26"/>
      <c r="EU4500" s="26"/>
      <c r="EV4500" s="26"/>
      <c r="EW4500" s="26"/>
      <c r="EX4500" s="26"/>
      <c r="EY4500" s="26"/>
      <c r="EZ4500" s="26"/>
      <c r="FA4500" s="26"/>
      <c r="FB4500" s="26"/>
      <c r="FL4500" s="26"/>
      <c r="FM4500" s="26"/>
    </row>
    <row r="4501" spans="3:169" s="24" customFormat="1">
      <c r="C4501" s="37"/>
      <c r="X4501" s="25"/>
      <c r="Y4501" s="25"/>
      <c r="Z4501" s="25"/>
      <c r="AA4501" s="25"/>
      <c r="AB4501" s="25"/>
      <c r="AC4501" s="25"/>
      <c r="AD4501" s="25"/>
      <c r="AE4501" s="25"/>
      <c r="AF4501" s="25"/>
      <c r="AG4501" s="25"/>
      <c r="AH4501" s="25"/>
      <c r="AI4501" s="25"/>
      <c r="AJ4501" s="25"/>
      <c r="AK4501" s="25"/>
      <c r="AL4501" s="25"/>
      <c r="AM4501" s="25"/>
      <c r="AZ4501" s="26"/>
      <c r="DY4501" s="25"/>
      <c r="DZ4501" s="27"/>
      <c r="EA4501" s="27"/>
      <c r="EM4501" s="26"/>
      <c r="EN4501" s="26"/>
      <c r="EO4501" s="26"/>
      <c r="EP4501" s="26"/>
      <c r="EQ4501" s="26"/>
      <c r="ER4501" s="26"/>
      <c r="ES4501" s="26"/>
      <c r="ET4501" s="26"/>
      <c r="EU4501" s="26"/>
      <c r="EV4501" s="26"/>
      <c r="EW4501" s="26"/>
      <c r="EX4501" s="26"/>
      <c r="EY4501" s="26"/>
      <c r="EZ4501" s="26"/>
      <c r="FA4501" s="26"/>
      <c r="FB4501" s="26"/>
      <c r="FL4501" s="26"/>
      <c r="FM4501" s="26"/>
    </row>
    <row r="4502" spans="3:169" s="24" customFormat="1">
      <c r="C4502" s="37"/>
      <c r="X4502" s="25"/>
      <c r="Y4502" s="25"/>
      <c r="Z4502" s="25"/>
      <c r="AA4502" s="25"/>
      <c r="AB4502" s="25"/>
      <c r="AC4502" s="25"/>
      <c r="AD4502" s="25"/>
      <c r="AE4502" s="25"/>
      <c r="AF4502" s="25"/>
      <c r="AG4502" s="25"/>
      <c r="AH4502" s="25"/>
      <c r="AI4502" s="25"/>
      <c r="AJ4502" s="25"/>
      <c r="AK4502" s="25"/>
      <c r="AL4502" s="25"/>
      <c r="AM4502" s="25"/>
      <c r="AZ4502" s="26"/>
      <c r="DY4502" s="25"/>
      <c r="DZ4502" s="27"/>
      <c r="EA4502" s="27"/>
      <c r="EM4502" s="26"/>
      <c r="EN4502" s="26"/>
      <c r="EO4502" s="26"/>
      <c r="EP4502" s="26"/>
      <c r="EQ4502" s="26"/>
      <c r="ER4502" s="26"/>
      <c r="ES4502" s="26"/>
      <c r="ET4502" s="26"/>
      <c r="EU4502" s="26"/>
      <c r="EV4502" s="26"/>
      <c r="EW4502" s="26"/>
      <c r="EX4502" s="26"/>
      <c r="EY4502" s="26"/>
      <c r="EZ4502" s="26"/>
      <c r="FA4502" s="26"/>
      <c r="FB4502" s="26"/>
      <c r="FL4502" s="26"/>
      <c r="FM4502" s="26"/>
    </row>
    <row r="4503" spans="3:169" s="24" customFormat="1">
      <c r="C4503" s="37"/>
      <c r="X4503" s="25"/>
      <c r="Y4503" s="25"/>
      <c r="Z4503" s="25"/>
      <c r="AA4503" s="25"/>
      <c r="AB4503" s="25"/>
      <c r="AC4503" s="25"/>
      <c r="AD4503" s="25"/>
      <c r="AE4503" s="25"/>
      <c r="AF4503" s="25"/>
      <c r="AG4503" s="25"/>
      <c r="AH4503" s="25"/>
      <c r="AI4503" s="25"/>
      <c r="AJ4503" s="25"/>
      <c r="AK4503" s="25"/>
      <c r="AL4503" s="25"/>
      <c r="AM4503" s="25"/>
      <c r="AZ4503" s="26"/>
      <c r="DY4503" s="25"/>
      <c r="DZ4503" s="27"/>
      <c r="EA4503" s="27"/>
      <c r="EM4503" s="26"/>
      <c r="EN4503" s="26"/>
      <c r="EO4503" s="26"/>
      <c r="EP4503" s="26"/>
      <c r="EQ4503" s="26"/>
      <c r="ER4503" s="26"/>
      <c r="ES4503" s="26"/>
      <c r="ET4503" s="26"/>
      <c r="EU4503" s="26"/>
      <c r="EV4503" s="26"/>
      <c r="EW4503" s="26"/>
      <c r="EX4503" s="26"/>
      <c r="EY4503" s="26"/>
      <c r="EZ4503" s="26"/>
      <c r="FA4503" s="26"/>
      <c r="FB4503" s="26"/>
      <c r="FL4503" s="26"/>
      <c r="FM4503" s="26"/>
    </row>
    <row r="4504" spans="3:169" s="24" customFormat="1">
      <c r="C4504" s="37"/>
      <c r="X4504" s="25"/>
      <c r="Y4504" s="25"/>
      <c r="Z4504" s="25"/>
      <c r="AA4504" s="25"/>
      <c r="AB4504" s="25"/>
      <c r="AC4504" s="25"/>
      <c r="AD4504" s="25"/>
      <c r="AE4504" s="25"/>
      <c r="AF4504" s="25"/>
      <c r="AG4504" s="25"/>
      <c r="AH4504" s="25"/>
      <c r="AI4504" s="25"/>
      <c r="AJ4504" s="25"/>
      <c r="AK4504" s="25"/>
      <c r="AL4504" s="25"/>
      <c r="AM4504" s="25"/>
      <c r="AZ4504" s="26"/>
      <c r="DY4504" s="25"/>
      <c r="DZ4504" s="27"/>
      <c r="EA4504" s="27"/>
      <c r="EM4504" s="26"/>
      <c r="EN4504" s="26"/>
      <c r="EO4504" s="26"/>
      <c r="EP4504" s="26"/>
      <c r="EQ4504" s="26"/>
      <c r="ER4504" s="26"/>
      <c r="ES4504" s="26"/>
      <c r="ET4504" s="26"/>
      <c r="EU4504" s="26"/>
      <c r="EV4504" s="26"/>
      <c r="EW4504" s="26"/>
      <c r="EX4504" s="26"/>
      <c r="EY4504" s="26"/>
      <c r="EZ4504" s="26"/>
      <c r="FA4504" s="26"/>
      <c r="FB4504" s="26"/>
      <c r="FL4504" s="26"/>
      <c r="FM4504" s="26"/>
    </row>
    <row r="4505" spans="3:169" s="24" customFormat="1">
      <c r="C4505" s="37"/>
      <c r="X4505" s="25"/>
      <c r="Y4505" s="25"/>
      <c r="Z4505" s="25"/>
      <c r="AA4505" s="25"/>
      <c r="AB4505" s="25"/>
      <c r="AC4505" s="25"/>
      <c r="AD4505" s="25"/>
      <c r="AE4505" s="25"/>
      <c r="AF4505" s="25"/>
      <c r="AG4505" s="25"/>
      <c r="AH4505" s="25"/>
      <c r="AI4505" s="25"/>
      <c r="AJ4505" s="25"/>
      <c r="AK4505" s="25"/>
      <c r="AL4505" s="25"/>
      <c r="AM4505" s="25"/>
      <c r="AZ4505" s="26"/>
      <c r="DY4505" s="25"/>
      <c r="DZ4505" s="27"/>
      <c r="EA4505" s="27"/>
      <c r="EM4505" s="26"/>
      <c r="EN4505" s="26"/>
      <c r="EO4505" s="26"/>
      <c r="EP4505" s="26"/>
      <c r="EQ4505" s="26"/>
      <c r="ER4505" s="26"/>
      <c r="ES4505" s="26"/>
      <c r="ET4505" s="26"/>
      <c r="EU4505" s="26"/>
      <c r="EV4505" s="26"/>
      <c r="EW4505" s="26"/>
      <c r="EX4505" s="26"/>
      <c r="EY4505" s="26"/>
      <c r="EZ4505" s="26"/>
      <c r="FA4505" s="26"/>
      <c r="FB4505" s="26"/>
      <c r="FL4505" s="26"/>
      <c r="FM4505" s="26"/>
    </row>
    <row r="4506" spans="3:169" s="24" customFormat="1">
      <c r="C4506" s="37"/>
      <c r="X4506" s="25"/>
      <c r="Y4506" s="25"/>
      <c r="Z4506" s="25"/>
      <c r="AA4506" s="25"/>
      <c r="AB4506" s="25"/>
      <c r="AC4506" s="25"/>
      <c r="AD4506" s="25"/>
      <c r="AE4506" s="25"/>
      <c r="AF4506" s="25"/>
      <c r="AG4506" s="25"/>
      <c r="AH4506" s="25"/>
      <c r="AI4506" s="25"/>
      <c r="AJ4506" s="25"/>
      <c r="AK4506" s="25"/>
      <c r="AL4506" s="25"/>
      <c r="AM4506" s="25"/>
      <c r="AZ4506" s="26"/>
      <c r="DY4506" s="25"/>
      <c r="DZ4506" s="27"/>
      <c r="EA4506" s="27"/>
      <c r="EM4506" s="26"/>
      <c r="EN4506" s="26"/>
      <c r="EO4506" s="26"/>
      <c r="EP4506" s="26"/>
      <c r="EQ4506" s="26"/>
      <c r="ER4506" s="26"/>
      <c r="ES4506" s="26"/>
      <c r="ET4506" s="26"/>
      <c r="EU4506" s="26"/>
      <c r="EV4506" s="26"/>
      <c r="EW4506" s="26"/>
      <c r="EX4506" s="26"/>
      <c r="EY4506" s="26"/>
      <c r="EZ4506" s="26"/>
      <c r="FA4506" s="26"/>
      <c r="FB4506" s="26"/>
      <c r="FL4506" s="26"/>
      <c r="FM4506" s="26"/>
    </row>
    <row r="4507" spans="3:169" s="24" customFormat="1">
      <c r="C4507" s="37"/>
      <c r="X4507" s="25"/>
      <c r="Y4507" s="25"/>
      <c r="Z4507" s="25"/>
      <c r="AA4507" s="25"/>
      <c r="AB4507" s="25"/>
      <c r="AC4507" s="25"/>
      <c r="AD4507" s="25"/>
      <c r="AE4507" s="25"/>
      <c r="AF4507" s="25"/>
      <c r="AG4507" s="25"/>
      <c r="AH4507" s="25"/>
      <c r="AI4507" s="25"/>
      <c r="AJ4507" s="25"/>
      <c r="AK4507" s="25"/>
      <c r="AL4507" s="25"/>
      <c r="AM4507" s="25"/>
      <c r="AZ4507" s="26"/>
      <c r="DY4507" s="25"/>
      <c r="DZ4507" s="27"/>
      <c r="EA4507" s="27"/>
      <c r="EM4507" s="26"/>
      <c r="EN4507" s="26"/>
      <c r="EO4507" s="26"/>
      <c r="EP4507" s="26"/>
      <c r="EQ4507" s="26"/>
      <c r="ER4507" s="26"/>
      <c r="ES4507" s="26"/>
      <c r="ET4507" s="26"/>
      <c r="EU4507" s="26"/>
      <c r="EV4507" s="26"/>
      <c r="EW4507" s="26"/>
      <c r="EX4507" s="26"/>
      <c r="EY4507" s="26"/>
      <c r="EZ4507" s="26"/>
      <c r="FA4507" s="26"/>
      <c r="FB4507" s="26"/>
      <c r="FL4507" s="26"/>
      <c r="FM4507" s="26"/>
    </row>
    <row r="4508" spans="3:169" s="24" customFormat="1">
      <c r="C4508" s="37"/>
      <c r="X4508" s="25"/>
      <c r="Y4508" s="25"/>
      <c r="Z4508" s="25"/>
      <c r="AA4508" s="25"/>
      <c r="AB4508" s="25"/>
      <c r="AC4508" s="25"/>
      <c r="AD4508" s="25"/>
      <c r="AE4508" s="25"/>
      <c r="AF4508" s="25"/>
      <c r="AG4508" s="25"/>
      <c r="AH4508" s="25"/>
      <c r="AI4508" s="25"/>
      <c r="AJ4508" s="25"/>
      <c r="AK4508" s="25"/>
      <c r="AL4508" s="25"/>
      <c r="AM4508" s="25"/>
      <c r="AZ4508" s="26"/>
      <c r="DY4508" s="25"/>
      <c r="DZ4508" s="27"/>
      <c r="EA4508" s="27"/>
      <c r="EM4508" s="26"/>
      <c r="EN4508" s="26"/>
      <c r="EO4508" s="26"/>
      <c r="EP4508" s="26"/>
      <c r="EQ4508" s="26"/>
      <c r="ER4508" s="26"/>
      <c r="ES4508" s="26"/>
      <c r="ET4508" s="26"/>
      <c r="EU4508" s="26"/>
      <c r="EV4508" s="26"/>
      <c r="EW4508" s="26"/>
      <c r="EX4508" s="26"/>
      <c r="EY4508" s="26"/>
      <c r="EZ4508" s="26"/>
      <c r="FA4508" s="26"/>
      <c r="FB4508" s="26"/>
      <c r="FL4508" s="26"/>
      <c r="FM4508" s="26"/>
    </row>
    <row r="4509" spans="3:169" s="24" customFormat="1">
      <c r="C4509" s="37"/>
      <c r="X4509" s="25"/>
      <c r="Y4509" s="25"/>
      <c r="Z4509" s="25"/>
      <c r="AA4509" s="25"/>
      <c r="AB4509" s="25"/>
      <c r="AC4509" s="25"/>
      <c r="AD4509" s="25"/>
      <c r="AE4509" s="25"/>
      <c r="AF4509" s="25"/>
      <c r="AG4509" s="25"/>
      <c r="AH4509" s="25"/>
      <c r="AI4509" s="25"/>
      <c r="AJ4509" s="25"/>
      <c r="AK4509" s="25"/>
      <c r="AL4509" s="25"/>
      <c r="AM4509" s="25"/>
      <c r="AZ4509" s="26"/>
      <c r="DY4509" s="25"/>
      <c r="DZ4509" s="27"/>
      <c r="EA4509" s="27"/>
      <c r="EM4509" s="26"/>
      <c r="EN4509" s="26"/>
      <c r="EO4509" s="26"/>
      <c r="EP4509" s="26"/>
      <c r="EQ4509" s="26"/>
      <c r="ER4509" s="26"/>
      <c r="ES4509" s="26"/>
      <c r="ET4509" s="26"/>
      <c r="EU4509" s="26"/>
      <c r="EV4509" s="26"/>
      <c r="EW4509" s="26"/>
      <c r="EX4509" s="26"/>
      <c r="EY4509" s="26"/>
      <c r="EZ4509" s="26"/>
      <c r="FA4509" s="26"/>
      <c r="FB4509" s="26"/>
      <c r="FL4509" s="26"/>
      <c r="FM4509" s="26"/>
    </row>
    <row r="4510" spans="3:169" s="24" customFormat="1">
      <c r="C4510" s="37"/>
      <c r="X4510" s="25"/>
      <c r="Y4510" s="25"/>
      <c r="Z4510" s="25"/>
      <c r="AA4510" s="25"/>
      <c r="AB4510" s="25"/>
      <c r="AC4510" s="25"/>
      <c r="AD4510" s="25"/>
      <c r="AE4510" s="25"/>
      <c r="AF4510" s="25"/>
      <c r="AG4510" s="25"/>
      <c r="AH4510" s="25"/>
      <c r="AI4510" s="25"/>
      <c r="AJ4510" s="25"/>
      <c r="AK4510" s="25"/>
      <c r="AL4510" s="25"/>
      <c r="AM4510" s="25"/>
      <c r="AZ4510" s="26"/>
      <c r="DY4510" s="25"/>
      <c r="DZ4510" s="27"/>
      <c r="EA4510" s="27"/>
      <c r="EM4510" s="26"/>
      <c r="EN4510" s="26"/>
      <c r="EO4510" s="26"/>
      <c r="EP4510" s="26"/>
      <c r="EQ4510" s="26"/>
      <c r="ER4510" s="26"/>
      <c r="ES4510" s="26"/>
      <c r="ET4510" s="26"/>
      <c r="EU4510" s="26"/>
      <c r="EV4510" s="26"/>
      <c r="EW4510" s="26"/>
      <c r="EX4510" s="26"/>
      <c r="EY4510" s="26"/>
      <c r="EZ4510" s="26"/>
      <c r="FA4510" s="26"/>
      <c r="FB4510" s="26"/>
      <c r="FL4510" s="26"/>
      <c r="FM4510" s="26"/>
    </row>
    <row r="4511" spans="3:169" s="24" customFormat="1">
      <c r="C4511" s="37"/>
      <c r="X4511" s="25"/>
      <c r="Y4511" s="25"/>
      <c r="Z4511" s="25"/>
      <c r="AA4511" s="25"/>
      <c r="AB4511" s="25"/>
      <c r="AC4511" s="25"/>
      <c r="AD4511" s="25"/>
      <c r="AE4511" s="25"/>
      <c r="AF4511" s="25"/>
      <c r="AG4511" s="25"/>
      <c r="AH4511" s="25"/>
      <c r="AI4511" s="25"/>
      <c r="AJ4511" s="25"/>
      <c r="AK4511" s="25"/>
      <c r="AL4511" s="25"/>
      <c r="AM4511" s="25"/>
      <c r="AZ4511" s="26"/>
      <c r="DY4511" s="25"/>
      <c r="DZ4511" s="27"/>
      <c r="EA4511" s="27"/>
      <c r="EM4511" s="26"/>
      <c r="EN4511" s="26"/>
      <c r="EO4511" s="26"/>
      <c r="EP4511" s="26"/>
      <c r="EQ4511" s="26"/>
      <c r="ER4511" s="26"/>
      <c r="ES4511" s="26"/>
      <c r="ET4511" s="26"/>
      <c r="EU4511" s="26"/>
      <c r="EV4511" s="26"/>
      <c r="EW4511" s="26"/>
      <c r="EX4511" s="26"/>
      <c r="EY4511" s="26"/>
      <c r="EZ4511" s="26"/>
      <c r="FA4511" s="26"/>
      <c r="FB4511" s="26"/>
      <c r="FL4511" s="26"/>
      <c r="FM4511" s="26"/>
    </row>
    <row r="4512" spans="3:169" s="24" customFormat="1">
      <c r="C4512" s="37"/>
      <c r="X4512" s="25"/>
      <c r="Y4512" s="25"/>
      <c r="Z4512" s="25"/>
      <c r="AA4512" s="25"/>
      <c r="AB4512" s="25"/>
      <c r="AC4512" s="25"/>
      <c r="AD4512" s="25"/>
      <c r="AE4512" s="25"/>
      <c r="AF4512" s="25"/>
      <c r="AG4512" s="25"/>
      <c r="AH4512" s="25"/>
      <c r="AI4512" s="25"/>
      <c r="AJ4512" s="25"/>
      <c r="AK4512" s="25"/>
      <c r="AL4512" s="25"/>
      <c r="AM4512" s="25"/>
      <c r="AZ4512" s="26"/>
      <c r="DY4512" s="25"/>
      <c r="DZ4512" s="27"/>
      <c r="EA4512" s="27"/>
      <c r="EM4512" s="26"/>
      <c r="EN4512" s="26"/>
      <c r="EO4512" s="26"/>
      <c r="EP4512" s="26"/>
      <c r="EQ4512" s="26"/>
      <c r="ER4512" s="26"/>
      <c r="ES4512" s="26"/>
      <c r="ET4512" s="26"/>
      <c r="EU4512" s="26"/>
      <c r="EV4512" s="26"/>
      <c r="EW4512" s="26"/>
      <c r="EX4512" s="26"/>
      <c r="EY4512" s="26"/>
      <c r="EZ4512" s="26"/>
      <c r="FA4512" s="26"/>
      <c r="FB4512" s="26"/>
      <c r="FL4512" s="26"/>
      <c r="FM4512" s="26"/>
    </row>
    <row r="4513" spans="3:169" s="24" customFormat="1">
      <c r="C4513" s="37"/>
      <c r="X4513" s="25"/>
      <c r="Y4513" s="25"/>
      <c r="Z4513" s="25"/>
      <c r="AA4513" s="25"/>
      <c r="AB4513" s="25"/>
      <c r="AC4513" s="25"/>
      <c r="AD4513" s="25"/>
      <c r="AE4513" s="25"/>
      <c r="AF4513" s="25"/>
      <c r="AG4513" s="25"/>
      <c r="AH4513" s="25"/>
      <c r="AI4513" s="25"/>
      <c r="AJ4513" s="25"/>
      <c r="AK4513" s="25"/>
      <c r="AL4513" s="25"/>
      <c r="AM4513" s="25"/>
      <c r="AZ4513" s="26"/>
      <c r="DY4513" s="25"/>
      <c r="DZ4513" s="27"/>
      <c r="EA4513" s="27"/>
      <c r="EM4513" s="26"/>
      <c r="EN4513" s="26"/>
      <c r="EO4513" s="26"/>
      <c r="EP4513" s="26"/>
      <c r="EQ4513" s="26"/>
      <c r="ER4513" s="26"/>
      <c r="ES4513" s="26"/>
      <c r="ET4513" s="26"/>
      <c r="EU4513" s="26"/>
      <c r="EV4513" s="26"/>
      <c r="EW4513" s="26"/>
      <c r="EX4513" s="26"/>
      <c r="EY4513" s="26"/>
      <c r="EZ4513" s="26"/>
      <c r="FA4513" s="26"/>
      <c r="FB4513" s="26"/>
      <c r="FL4513" s="26"/>
      <c r="FM4513" s="26"/>
    </row>
    <row r="4514" spans="3:169" s="24" customFormat="1">
      <c r="C4514" s="37"/>
      <c r="X4514" s="25"/>
      <c r="Y4514" s="25"/>
      <c r="Z4514" s="25"/>
      <c r="AA4514" s="25"/>
      <c r="AB4514" s="25"/>
      <c r="AC4514" s="25"/>
      <c r="AD4514" s="25"/>
      <c r="AE4514" s="25"/>
      <c r="AF4514" s="25"/>
      <c r="AG4514" s="25"/>
      <c r="AH4514" s="25"/>
      <c r="AI4514" s="25"/>
      <c r="AJ4514" s="25"/>
      <c r="AK4514" s="25"/>
      <c r="AL4514" s="25"/>
      <c r="AM4514" s="25"/>
      <c r="AZ4514" s="26"/>
      <c r="DY4514" s="25"/>
      <c r="DZ4514" s="27"/>
      <c r="EA4514" s="27"/>
      <c r="EM4514" s="26"/>
      <c r="EN4514" s="26"/>
      <c r="EO4514" s="26"/>
      <c r="EP4514" s="26"/>
      <c r="EQ4514" s="26"/>
      <c r="ER4514" s="26"/>
      <c r="ES4514" s="26"/>
      <c r="ET4514" s="26"/>
      <c r="EU4514" s="26"/>
      <c r="EV4514" s="26"/>
      <c r="EW4514" s="26"/>
      <c r="EX4514" s="26"/>
      <c r="EY4514" s="26"/>
      <c r="EZ4514" s="26"/>
      <c r="FA4514" s="26"/>
      <c r="FB4514" s="26"/>
      <c r="FL4514" s="26"/>
      <c r="FM4514" s="26"/>
    </row>
    <row r="4515" spans="3:169" s="24" customFormat="1">
      <c r="C4515" s="37"/>
      <c r="X4515" s="25"/>
      <c r="Y4515" s="25"/>
      <c r="Z4515" s="25"/>
      <c r="AA4515" s="25"/>
      <c r="AB4515" s="25"/>
      <c r="AC4515" s="25"/>
      <c r="AD4515" s="25"/>
      <c r="AE4515" s="25"/>
      <c r="AF4515" s="25"/>
      <c r="AG4515" s="25"/>
      <c r="AH4515" s="25"/>
      <c r="AI4515" s="25"/>
      <c r="AJ4515" s="25"/>
      <c r="AK4515" s="25"/>
      <c r="AL4515" s="25"/>
      <c r="AM4515" s="25"/>
      <c r="AZ4515" s="26"/>
      <c r="DY4515" s="25"/>
      <c r="DZ4515" s="27"/>
      <c r="EA4515" s="27"/>
      <c r="EM4515" s="26"/>
      <c r="EN4515" s="26"/>
      <c r="EO4515" s="26"/>
      <c r="EP4515" s="26"/>
      <c r="EQ4515" s="26"/>
      <c r="ER4515" s="26"/>
      <c r="ES4515" s="26"/>
      <c r="ET4515" s="26"/>
      <c r="EU4515" s="26"/>
      <c r="EV4515" s="26"/>
      <c r="EW4515" s="26"/>
      <c r="EX4515" s="26"/>
      <c r="EY4515" s="26"/>
      <c r="EZ4515" s="26"/>
      <c r="FA4515" s="26"/>
      <c r="FB4515" s="26"/>
      <c r="FL4515" s="26"/>
      <c r="FM4515" s="26"/>
    </row>
    <row r="4516" spans="3:169" s="24" customFormat="1">
      <c r="C4516" s="37"/>
      <c r="X4516" s="25"/>
      <c r="Y4516" s="25"/>
      <c r="Z4516" s="25"/>
      <c r="AA4516" s="25"/>
      <c r="AB4516" s="25"/>
      <c r="AC4516" s="25"/>
      <c r="AD4516" s="25"/>
      <c r="AE4516" s="25"/>
      <c r="AF4516" s="25"/>
      <c r="AG4516" s="25"/>
      <c r="AH4516" s="25"/>
      <c r="AI4516" s="25"/>
      <c r="AJ4516" s="25"/>
      <c r="AK4516" s="25"/>
      <c r="AL4516" s="25"/>
      <c r="AM4516" s="25"/>
      <c r="AZ4516" s="26"/>
      <c r="DY4516" s="25"/>
      <c r="DZ4516" s="27"/>
      <c r="EA4516" s="27"/>
      <c r="EM4516" s="26"/>
      <c r="EN4516" s="26"/>
      <c r="EO4516" s="26"/>
      <c r="EP4516" s="26"/>
      <c r="EQ4516" s="26"/>
      <c r="ER4516" s="26"/>
      <c r="ES4516" s="26"/>
      <c r="ET4516" s="26"/>
      <c r="EU4516" s="26"/>
      <c r="EV4516" s="26"/>
      <c r="EW4516" s="26"/>
      <c r="EX4516" s="26"/>
      <c r="EY4516" s="26"/>
      <c r="EZ4516" s="26"/>
      <c r="FA4516" s="26"/>
      <c r="FB4516" s="26"/>
      <c r="FL4516" s="26"/>
      <c r="FM4516" s="26"/>
    </row>
    <row r="4517" spans="3:169" s="24" customFormat="1">
      <c r="C4517" s="37"/>
      <c r="X4517" s="25"/>
      <c r="Y4517" s="25"/>
      <c r="Z4517" s="25"/>
      <c r="AA4517" s="25"/>
      <c r="AB4517" s="25"/>
      <c r="AC4517" s="25"/>
      <c r="AD4517" s="25"/>
      <c r="AE4517" s="25"/>
      <c r="AF4517" s="25"/>
      <c r="AG4517" s="25"/>
      <c r="AH4517" s="25"/>
      <c r="AI4517" s="25"/>
      <c r="AJ4517" s="25"/>
      <c r="AK4517" s="25"/>
      <c r="AL4517" s="25"/>
      <c r="AM4517" s="25"/>
      <c r="AZ4517" s="26"/>
      <c r="DY4517" s="25"/>
      <c r="DZ4517" s="27"/>
      <c r="EA4517" s="27"/>
      <c r="EM4517" s="26"/>
      <c r="EN4517" s="26"/>
      <c r="EO4517" s="26"/>
      <c r="EP4517" s="26"/>
      <c r="EQ4517" s="26"/>
      <c r="ER4517" s="26"/>
      <c r="ES4517" s="26"/>
      <c r="ET4517" s="26"/>
      <c r="EU4517" s="26"/>
      <c r="EV4517" s="26"/>
      <c r="EW4517" s="26"/>
      <c r="EX4517" s="26"/>
      <c r="EY4517" s="26"/>
      <c r="EZ4517" s="26"/>
      <c r="FA4517" s="26"/>
      <c r="FB4517" s="26"/>
      <c r="FL4517" s="26"/>
      <c r="FM4517" s="26"/>
    </row>
    <row r="4518" spans="3:169" s="24" customFormat="1">
      <c r="C4518" s="37"/>
      <c r="X4518" s="25"/>
      <c r="Y4518" s="25"/>
      <c r="Z4518" s="25"/>
      <c r="AA4518" s="25"/>
      <c r="AB4518" s="25"/>
      <c r="AC4518" s="25"/>
      <c r="AD4518" s="25"/>
      <c r="AE4518" s="25"/>
      <c r="AF4518" s="25"/>
      <c r="AG4518" s="25"/>
      <c r="AH4518" s="25"/>
      <c r="AI4518" s="25"/>
      <c r="AJ4518" s="25"/>
      <c r="AK4518" s="25"/>
      <c r="AL4518" s="25"/>
      <c r="AM4518" s="25"/>
      <c r="AZ4518" s="26"/>
      <c r="DY4518" s="25"/>
      <c r="DZ4518" s="27"/>
      <c r="EA4518" s="27"/>
      <c r="EM4518" s="26"/>
      <c r="EN4518" s="26"/>
      <c r="EO4518" s="26"/>
      <c r="EP4518" s="26"/>
      <c r="EQ4518" s="26"/>
      <c r="ER4518" s="26"/>
      <c r="ES4518" s="26"/>
      <c r="ET4518" s="26"/>
      <c r="EU4518" s="26"/>
      <c r="EV4518" s="26"/>
      <c r="EW4518" s="26"/>
      <c r="EX4518" s="26"/>
      <c r="EY4518" s="26"/>
      <c r="EZ4518" s="26"/>
      <c r="FA4518" s="26"/>
      <c r="FB4518" s="26"/>
      <c r="FL4518" s="26"/>
      <c r="FM4518" s="26"/>
    </row>
    <row r="4519" spans="3:169" s="24" customFormat="1">
      <c r="C4519" s="37"/>
      <c r="X4519" s="25"/>
      <c r="Y4519" s="25"/>
      <c r="Z4519" s="25"/>
      <c r="AA4519" s="25"/>
      <c r="AB4519" s="25"/>
      <c r="AC4519" s="25"/>
      <c r="AD4519" s="25"/>
      <c r="AE4519" s="25"/>
      <c r="AF4519" s="25"/>
      <c r="AG4519" s="25"/>
      <c r="AH4519" s="25"/>
      <c r="AI4519" s="25"/>
      <c r="AJ4519" s="25"/>
      <c r="AK4519" s="25"/>
      <c r="AL4519" s="25"/>
      <c r="AM4519" s="25"/>
      <c r="AZ4519" s="26"/>
      <c r="DY4519" s="25"/>
      <c r="DZ4519" s="27"/>
      <c r="EA4519" s="27"/>
      <c r="EM4519" s="26"/>
      <c r="EN4519" s="26"/>
      <c r="EO4519" s="26"/>
      <c r="EP4519" s="26"/>
      <c r="EQ4519" s="26"/>
      <c r="ER4519" s="26"/>
      <c r="ES4519" s="26"/>
      <c r="ET4519" s="26"/>
      <c r="EU4519" s="26"/>
      <c r="EV4519" s="26"/>
      <c r="EW4519" s="26"/>
      <c r="EX4519" s="26"/>
      <c r="EY4519" s="26"/>
      <c r="EZ4519" s="26"/>
      <c r="FA4519" s="26"/>
      <c r="FB4519" s="26"/>
      <c r="FL4519" s="26"/>
      <c r="FM4519" s="26"/>
    </row>
    <row r="4520" spans="3:169" s="24" customFormat="1">
      <c r="C4520" s="37"/>
      <c r="X4520" s="25"/>
      <c r="Y4520" s="25"/>
      <c r="Z4520" s="25"/>
      <c r="AA4520" s="25"/>
      <c r="AB4520" s="25"/>
      <c r="AC4520" s="25"/>
      <c r="AD4520" s="25"/>
      <c r="AE4520" s="25"/>
      <c r="AF4520" s="25"/>
      <c r="AG4520" s="25"/>
      <c r="AH4520" s="25"/>
      <c r="AI4520" s="25"/>
      <c r="AJ4520" s="25"/>
      <c r="AK4520" s="25"/>
      <c r="AL4520" s="25"/>
      <c r="AM4520" s="25"/>
      <c r="AZ4520" s="26"/>
      <c r="DY4520" s="25"/>
      <c r="DZ4520" s="27"/>
      <c r="EA4520" s="27"/>
      <c r="EM4520" s="26"/>
      <c r="EN4520" s="26"/>
      <c r="EO4520" s="26"/>
      <c r="EP4520" s="26"/>
      <c r="EQ4520" s="26"/>
      <c r="ER4520" s="26"/>
      <c r="ES4520" s="26"/>
      <c r="ET4520" s="26"/>
      <c r="EU4520" s="26"/>
      <c r="EV4520" s="26"/>
      <c r="EW4520" s="26"/>
      <c r="EX4520" s="26"/>
      <c r="EY4520" s="26"/>
      <c r="EZ4520" s="26"/>
      <c r="FA4520" s="26"/>
      <c r="FB4520" s="26"/>
      <c r="FL4520" s="26"/>
      <c r="FM4520" s="26"/>
    </row>
    <row r="4521" spans="3:169" s="24" customFormat="1">
      <c r="C4521" s="37"/>
      <c r="X4521" s="25"/>
      <c r="Y4521" s="25"/>
      <c r="Z4521" s="25"/>
      <c r="AA4521" s="25"/>
      <c r="AB4521" s="25"/>
      <c r="AC4521" s="25"/>
      <c r="AD4521" s="25"/>
      <c r="AE4521" s="25"/>
      <c r="AF4521" s="25"/>
      <c r="AG4521" s="25"/>
      <c r="AH4521" s="25"/>
      <c r="AI4521" s="25"/>
      <c r="AJ4521" s="25"/>
      <c r="AK4521" s="25"/>
      <c r="AL4521" s="25"/>
      <c r="AM4521" s="25"/>
      <c r="AZ4521" s="26"/>
      <c r="DY4521" s="25"/>
      <c r="DZ4521" s="27"/>
      <c r="EA4521" s="27"/>
      <c r="EM4521" s="26"/>
      <c r="EN4521" s="26"/>
      <c r="EO4521" s="26"/>
      <c r="EP4521" s="26"/>
      <c r="EQ4521" s="26"/>
      <c r="ER4521" s="26"/>
      <c r="ES4521" s="26"/>
      <c r="ET4521" s="26"/>
      <c r="EU4521" s="26"/>
      <c r="EV4521" s="26"/>
      <c r="EW4521" s="26"/>
      <c r="EX4521" s="26"/>
      <c r="EY4521" s="26"/>
      <c r="EZ4521" s="26"/>
      <c r="FA4521" s="26"/>
      <c r="FB4521" s="26"/>
      <c r="FL4521" s="26"/>
      <c r="FM4521" s="26"/>
    </row>
    <row r="4522" spans="3:169" s="24" customFormat="1">
      <c r="C4522" s="37"/>
      <c r="X4522" s="25"/>
      <c r="Y4522" s="25"/>
      <c r="Z4522" s="25"/>
      <c r="AA4522" s="25"/>
      <c r="AB4522" s="25"/>
      <c r="AC4522" s="25"/>
      <c r="AD4522" s="25"/>
      <c r="AE4522" s="25"/>
      <c r="AF4522" s="25"/>
      <c r="AG4522" s="25"/>
      <c r="AH4522" s="25"/>
      <c r="AI4522" s="25"/>
      <c r="AJ4522" s="25"/>
      <c r="AK4522" s="25"/>
      <c r="AL4522" s="25"/>
      <c r="AM4522" s="25"/>
      <c r="AZ4522" s="26"/>
      <c r="DY4522" s="25"/>
      <c r="DZ4522" s="27"/>
      <c r="EA4522" s="27"/>
      <c r="EM4522" s="26"/>
      <c r="EN4522" s="26"/>
      <c r="EO4522" s="26"/>
      <c r="EP4522" s="26"/>
      <c r="EQ4522" s="26"/>
      <c r="ER4522" s="26"/>
      <c r="ES4522" s="26"/>
      <c r="ET4522" s="26"/>
      <c r="EU4522" s="26"/>
      <c r="EV4522" s="26"/>
      <c r="EW4522" s="26"/>
      <c r="EX4522" s="26"/>
      <c r="EY4522" s="26"/>
      <c r="EZ4522" s="26"/>
      <c r="FA4522" s="26"/>
      <c r="FB4522" s="26"/>
      <c r="FL4522" s="26"/>
      <c r="FM4522" s="26"/>
    </row>
    <row r="4523" spans="3:169" s="24" customFormat="1">
      <c r="C4523" s="37"/>
      <c r="X4523" s="25"/>
      <c r="Y4523" s="25"/>
      <c r="Z4523" s="25"/>
      <c r="AA4523" s="25"/>
      <c r="AB4523" s="25"/>
      <c r="AC4523" s="25"/>
      <c r="AD4523" s="25"/>
      <c r="AE4523" s="25"/>
      <c r="AF4523" s="25"/>
      <c r="AG4523" s="25"/>
      <c r="AH4523" s="25"/>
      <c r="AI4523" s="25"/>
      <c r="AJ4523" s="25"/>
      <c r="AK4523" s="25"/>
      <c r="AL4523" s="25"/>
      <c r="AM4523" s="25"/>
      <c r="AZ4523" s="26"/>
      <c r="DY4523" s="25"/>
      <c r="DZ4523" s="27"/>
      <c r="EA4523" s="27"/>
      <c r="EM4523" s="26"/>
      <c r="EN4523" s="26"/>
      <c r="EO4523" s="26"/>
      <c r="EP4523" s="26"/>
      <c r="EQ4523" s="26"/>
      <c r="ER4523" s="26"/>
      <c r="ES4523" s="26"/>
      <c r="ET4523" s="26"/>
      <c r="EU4523" s="26"/>
      <c r="EV4523" s="26"/>
      <c r="EW4523" s="26"/>
      <c r="EX4523" s="26"/>
      <c r="EY4523" s="26"/>
      <c r="EZ4523" s="26"/>
      <c r="FA4523" s="26"/>
      <c r="FB4523" s="26"/>
      <c r="FL4523" s="26"/>
      <c r="FM4523" s="26"/>
    </row>
    <row r="4524" spans="3:169" s="24" customFormat="1">
      <c r="C4524" s="37"/>
      <c r="X4524" s="25"/>
      <c r="Y4524" s="25"/>
      <c r="Z4524" s="25"/>
      <c r="AA4524" s="25"/>
      <c r="AB4524" s="25"/>
      <c r="AC4524" s="25"/>
      <c r="AD4524" s="25"/>
      <c r="AE4524" s="25"/>
      <c r="AF4524" s="25"/>
      <c r="AG4524" s="25"/>
      <c r="AH4524" s="25"/>
      <c r="AI4524" s="25"/>
      <c r="AJ4524" s="25"/>
      <c r="AK4524" s="25"/>
      <c r="AL4524" s="25"/>
      <c r="AM4524" s="25"/>
      <c r="AZ4524" s="26"/>
      <c r="DY4524" s="25"/>
      <c r="DZ4524" s="27"/>
      <c r="EA4524" s="27"/>
      <c r="EM4524" s="26"/>
      <c r="EN4524" s="26"/>
      <c r="EO4524" s="26"/>
      <c r="EP4524" s="26"/>
      <c r="EQ4524" s="26"/>
      <c r="ER4524" s="26"/>
      <c r="ES4524" s="26"/>
      <c r="ET4524" s="26"/>
      <c r="EU4524" s="26"/>
      <c r="EV4524" s="26"/>
      <c r="EW4524" s="26"/>
      <c r="EX4524" s="26"/>
      <c r="EY4524" s="26"/>
      <c r="EZ4524" s="26"/>
      <c r="FA4524" s="26"/>
      <c r="FB4524" s="26"/>
      <c r="FL4524" s="26"/>
      <c r="FM4524" s="26"/>
    </row>
    <row r="4525" spans="3:169" s="24" customFormat="1">
      <c r="C4525" s="37"/>
      <c r="X4525" s="25"/>
      <c r="Y4525" s="25"/>
      <c r="Z4525" s="25"/>
      <c r="AA4525" s="25"/>
      <c r="AB4525" s="25"/>
      <c r="AC4525" s="25"/>
      <c r="AD4525" s="25"/>
      <c r="AE4525" s="25"/>
      <c r="AF4525" s="25"/>
      <c r="AG4525" s="25"/>
      <c r="AH4525" s="25"/>
      <c r="AI4525" s="25"/>
      <c r="AJ4525" s="25"/>
      <c r="AK4525" s="25"/>
      <c r="AL4525" s="25"/>
      <c r="AM4525" s="25"/>
      <c r="AZ4525" s="26"/>
      <c r="DY4525" s="25"/>
      <c r="DZ4525" s="27"/>
      <c r="EA4525" s="27"/>
      <c r="EM4525" s="26"/>
      <c r="EN4525" s="26"/>
      <c r="EO4525" s="26"/>
      <c r="EP4525" s="26"/>
      <c r="EQ4525" s="26"/>
      <c r="ER4525" s="26"/>
      <c r="ES4525" s="26"/>
      <c r="ET4525" s="26"/>
      <c r="EU4525" s="26"/>
      <c r="EV4525" s="26"/>
      <c r="EW4525" s="26"/>
      <c r="EX4525" s="26"/>
      <c r="EY4525" s="26"/>
      <c r="EZ4525" s="26"/>
      <c r="FA4525" s="26"/>
      <c r="FB4525" s="26"/>
      <c r="FL4525" s="26"/>
      <c r="FM4525" s="26"/>
    </row>
    <row r="4526" spans="3:169" s="24" customFormat="1">
      <c r="C4526" s="37"/>
      <c r="X4526" s="25"/>
      <c r="Y4526" s="25"/>
      <c r="Z4526" s="25"/>
      <c r="AA4526" s="25"/>
      <c r="AB4526" s="25"/>
      <c r="AC4526" s="25"/>
      <c r="AD4526" s="25"/>
      <c r="AE4526" s="25"/>
      <c r="AF4526" s="25"/>
      <c r="AG4526" s="25"/>
      <c r="AH4526" s="25"/>
      <c r="AI4526" s="25"/>
      <c r="AJ4526" s="25"/>
      <c r="AK4526" s="25"/>
      <c r="AL4526" s="25"/>
      <c r="AM4526" s="25"/>
      <c r="AZ4526" s="26"/>
      <c r="DY4526" s="25"/>
      <c r="DZ4526" s="27"/>
      <c r="EA4526" s="27"/>
      <c r="EM4526" s="26"/>
      <c r="EN4526" s="26"/>
      <c r="EO4526" s="26"/>
      <c r="EP4526" s="26"/>
      <c r="EQ4526" s="26"/>
      <c r="ER4526" s="26"/>
      <c r="ES4526" s="26"/>
      <c r="ET4526" s="26"/>
      <c r="EU4526" s="26"/>
      <c r="EV4526" s="26"/>
      <c r="EW4526" s="26"/>
      <c r="EX4526" s="26"/>
      <c r="EY4526" s="26"/>
      <c r="EZ4526" s="26"/>
      <c r="FA4526" s="26"/>
      <c r="FB4526" s="26"/>
      <c r="FL4526" s="26"/>
      <c r="FM4526" s="26"/>
    </row>
    <row r="4527" spans="3:169" s="24" customFormat="1">
      <c r="C4527" s="37"/>
      <c r="X4527" s="25"/>
      <c r="Y4527" s="25"/>
      <c r="Z4527" s="25"/>
      <c r="AA4527" s="25"/>
      <c r="AB4527" s="25"/>
      <c r="AC4527" s="25"/>
      <c r="AD4527" s="25"/>
      <c r="AE4527" s="25"/>
      <c r="AF4527" s="25"/>
      <c r="AG4527" s="25"/>
      <c r="AH4527" s="25"/>
      <c r="AI4527" s="25"/>
      <c r="AJ4527" s="25"/>
      <c r="AK4527" s="25"/>
      <c r="AL4527" s="25"/>
      <c r="AM4527" s="25"/>
      <c r="AZ4527" s="26"/>
      <c r="DY4527" s="25"/>
      <c r="DZ4527" s="27"/>
      <c r="EA4527" s="27"/>
      <c r="EM4527" s="26"/>
      <c r="EN4527" s="26"/>
      <c r="EO4527" s="26"/>
      <c r="EP4527" s="26"/>
      <c r="EQ4527" s="26"/>
      <c r="ER4527" s="26"/>
      <c r="ES4527" s="26"/>
      <c r="ET4527" s="26"/>
      <c r="EU4527" s="26"/>
      <c r="EV4527" s="26"/>
      <c r="EW4527" s="26"/>
      <c r="EX4527" s="26"/>
      <c r="EY4527" s="26"/>
      <c r="EZ4527" s="26"/>
      <c r="FA4527" s="26"/>
      <c r="FB4527" s="26"/>
      <c r="FL4527" s="26"/>
      <c r="FM4527" s="26"/>
    </row>
    <row r="4528" spans="3:169" s="24" customFormat="1">
      <c r="C4528" s="37"/>
      <c r="X4528" s="25"/>
      <c r="Y4528" s="25"/>
      <c r="Z4528" s="25"/>
      <c r="AA4528" s="25"/>
      <c r="AB4528" s="25"/>
      <c r="AC4528" s="25"/>
      <c r="AD4528" s="25"/>
      <c r="AE4528" s="25"/>
      <c r="AF4528" s="25"/>
      <c r="AG4528" s="25"/>
      <c r="AH4528" s="25"/>
      <c r="AI4528" s="25"/>
      <c r="AJ4528" s="25"/>
      <c r="AK4528" s="25"/>
      <c r="AL4528" s="25"/>
      <c r="AM4528" s="25"/>
      <c r="AZ4528" s="26"/>
      <c r="DY4528" s="25"/>
      <c r="DZ4528" s="27"/>
      <c r="EA4528" s="27"/>
      <c r="EM4528" s="26"/>
      <c r="EN4528" s="26"/>
      <c r="EO4528" s="26"/>
      <c r="EP4528" s="26"/>
      <c r="EQ4528" s="26"/>
      <c r="ER4528" s="26"/>
      <c r="ES4528" s="26"/>
      <c r="ET4528" s="26"/>
      <c r="EU4528" s="26"/>
      <c r="EV4528" s="26"/>
      <c r="EW4528" s="26"/>
      <c r="EX4528" s="26"/>
      <c r="EY4528" s="26"/>
      <c r="EZ4528" s="26"/>
      <c r="FA4528" s="26"/>
      <c r="FB4528" s="26"/>
      <c r="FL4528" s="26"/>
      <c r="FM4528" s="26"/>
    </row>
    <row r="4529" spans="3:169" s="24" customFormat="1">
      <c r="C4529" s="37"/>
      <c r="X4529" s="25"/>
      <c r="Y4529" s="25"/>
      <c r="Z4529" s="25"/>
      <c r="AA4529" s="25"/>
      <c r="AB4529" s="25"/>
      <c r="AC4529" s="25"/>
      <c r="AD4529" s="25"/>
      <c r="AE4529" s="25"/>
      <c r="AF4529" s="25"/>
      <c r="AG4529" s="25"/>
      <c r="AH4529" s="25"/>
      <c r="AI4529" s="25"/>
      <c r="AJ4529" s="25"/>
      <c r="AK4529" s="25"/>
      <c r="AL4529" s="25"/>
      <c r="AM4529" s="25"/>
      <c r="AZ4529" s="26"/>
      <c r="DY4529" s="25"/>
      <c r="DZ4529" s="27"/>
      <c r="EA4529" s="27"/>
      <c r="EM4529" s="26"/>
      <c r="EN4529" s="26"/>
      <c r="EO4529" s="26"/>
      <c r="EP4529" s="26"/>
      <c r="EQ4529" s="26"/>
      <c r="ER4529" s="26"/>
      <c r="ES4529" s="26"/>
      <c r="ET4529" s="26"/>
      <c r="EU4529" s="26"/>
      <c r="EV4529" s="26"/>
      <c r="EW4529" s="26"/>
      <c r="EX4529" s="26"/>
      <c r="EY4529" s="26"/>
      <c r="EZ4529" s="26"/>
      <c r="FA4529" s="26"/>
      <c r="FB4529" s="26"/>
      <c r="FL4529" s="26"/>
      <c r="FM4529" s="26"/>
    </row>
    <row r="4530" spans="3:169" s="24" customFormat="1">
      <c r="C4530" s="37"/>
      <c r="X4530" s="25"/>
      <c r="Y4530" s="25"/>
      <c r="Z4530" s="25"/>
      <c r="AA4530" s="25"/>
      <c r="AB4530" s="25"/>
      <c r="AC4530" s="25"/>
      <c r="AD4530" s="25"/>
      <c r="AE4530" s="25"/>
      <c r="AF4530" s="25"/>
      <c r="AG4530" s="25"/>
      <c r="AH4530" s="25"/>
      <c r="AI4530" s="25"/>
      <c r="AJ4530" s="25"/>
      <c r="AK4530" s="25"/>
      <c r="AL4530" s="25"/>
      <c r="AM4530" s="25"/>
      <c r="AZ4530" s="26"/>
      <c r="DY4530" s="25"/>
      <c r="DZ4530" s="27"/>
      <c r="EA4530" s="27"/>
      <c r="EM4530" s="26"/>
      <c r="EN4530" s="26"/>
      <c r="EO4530" s="26"/>
      <c r="EP4530" s="26"/>
      <c r="EQ4530" s="26"/>
      <c r="ER4530" s="26"/>
      <c r="ES4530" s="26"/>
      <c r="ET4530" s="26"/>
      <c r="EU4530" s="26"/>
      <c r="EV4530" s="26"/>
      <c r="EW4530" s="26"/>
      <c r="EX4530" s="26"/>
      <c r="EY4530" s="26"/>
      <c r="EZ4530" s="26"/>
      <c r="FA4530" s="26"/>
      <c r="FB4530" s="26"/>
      <c r="FL4530" s="26"/>
      <c r="FM4530" s="26"/>
    </row>
    <row r="4531" spans="3:169" s="24" customFormat="1">
      <c r="C4531" s="37"/>
      <c r="X4531" s="25"/>
      <c r="Y4531" s="25"/>
      <c r="Z4531" s="25"/>
      <c r="AA4531" s="25"/>
      <c r="AB4531" s="25"/>
      <c r="AC4531" s="25"/>
      <c r="AD4531" s="25"/>
      <c r="AE4531" s="25"/>
      <c r="AF4531" s="25"/>
      <c r="AG4531" s="25"/>
      <c r="AH4531" s="25"/>
      <c r="AI4531" s="25"/>
      <c r="AJ4531" s="25"/>
      <c r="AK4531" s="25"/>
      <c r="AL4531" s="25"/>
      <c r="AM4531" s="25"/>
      <c r="AZ4531" s="26"/>
      <c r="DY4531" s="25"/>
      <c r="DZ4531" s="27"/>
      <c r="EA4531" s="27"/>
      <c r="EM4531" s="26"/>
      <c r="EN4531" s="26"/>
      <c r="EO4531" s="26"/>
      <c r="EP4531" s="26"/>
      <c r="EQ4531" s="26"/>
      <c r="ER4531" s="26"/>
      <c r="ES4531" s="26"/>
      <c r="ET4531" s="26"/>
      <c r="EU4531" s="26"/>
      <c r="EV4531" s="26"/>
      <c r="EW4531" s="26"/>
      <c r="EX4531" s="26"/>
      <c r="EY4531" s="26"/>
      <c r="EZ4531" s="26"/>
      <c r="FA4531" s="26"/>
      <c r="FB4531" s="26"/>
      <c r="FL4531" s="26"/>
      <c r="FM4531" s="26"/>
    </row>
    <row r="4532" spans="3:169" s="24" customFormat="1">
      <c r="C4532" s="37"/>
      <c r="X4532" s="25"/>
      <c r="Y4532" s="25"/>
      <c r="Z4532" s="25"/>
      <c r="AA4532" s="25"/>
      <c r="AB4532" s="25"/>
      <c r="AC4532" s="25"/>
      <c r="AD4532" s="25"/>
      <c r="AE4532" s="25"/>
      <c r="AF4532" s="25"/>
      <c r="AG4532" s="25"/>
      <c r="AH4532" s="25"/>
      <c r="AI4532" s="25"/>
      <c r="AJ4532" s="25"/>
      <c r="AK4532" s="25"/>
      <c r="AL4532" s="25"/>
      <c r="AM4532" s="25"/>
      <c r="AZ4532" s="26"/>
      <c r="DY4532" s="25"/>
      <c r="DZ4532" s="27"/>
      <c r="EA4532" s="27"/>
      <c r="EM4532" s="26"/>
      <c r="EN4532" s="26"/>
      <c r="EO4532" s="26"/>
      <c r="EP4532" s="26"/>
      <c r="EQ4532" s="26"/>
      <c r="ER4532" s="26"/>
      <c r="ES4532" s="26"/>
      <c r="ET4532" s="26"/>
      <c r="EU4532" s="26"/>
      <c r="EV4532" s="26"/>
      <c r="EW4532" s="26"/>
      <c r="EX4532" s="26"/>
      <c r="EY4532" s="26"/>
      <c r="EZ4532" s="26"/>
      <c r="FA4532" s="26"/>
      <c r="FB4532" s="26"/>
      <c r="FL4532" s="26"/>
      <c r="FM4532" s="26"/>
    </row>
    <row r="4533" spans="3:169" s="24" customFormat="1">
      <c r="C4533" s="37"/>
      <c r="X4533" s="25"/>
      <c r="Y4533" s="25"/>
      <c r="Z4533" s="25"/>
      <c r="AA4533" s="25"/>
      <c r="AB4533" s="25"/>
      <c r="AC4533" s="25"/>
      <c r="AD4533" s="25"/>
      <c r="AE4533" s="25"/>
      <c r="AF4533" s="25"/>
      <c r="AG4533" s="25"/>
      <c r="AH4533" s="25"/>
      <c r="AI4533" s="25"/>
      <c r="AJ4533" s="25"/>
      <c r="AK4533" s="25"/>
      <c r="AL4533" s="25"/>
      <c r="AM4533" s="25"/>
      <c r="AZ4533" s="26"/>
      <c r="DY4533" s="25"/>
      <c r="DZ4533" s="27"/>
      <c r="EA4533" s="27"/>
      <c r="EM4533" s="26"/>
      <c r="EN4533" s="26"/>
      <c r="EO4533" s="26"/>
      <c r="EP4533" s="26"/>
      <c r="EQ4533" s="26"/>
      <c r="ER4533" s="26"/>
      <c r="ES4533" s="26"/>
      <c r="ET4533" s="26"/>
      <c r="EU4533" s="26"/>
      <c r="EV4533" s="26"/>
      <c r="EW4533" s="26"/>
      <c r="EX4533" s="26"/>
      <c r="EY4533" s="26"/>
      <c r="EZ4533" s="26"/>
      <c r="FA4533" s="26"/>
      <c r="FB4533" s="26"/>
      <c r="FL4533" s="26"/>
      <c r="FM4533" s="26"/>
    </row>
    <row r="4534" spans="3:169" s="24" customFormat="1">
      <c r="C4534" s="37"/>
      <c r="X4534" s="25"/>
      <c r="Y4534" s="25"/>
      <c r="Z4534" s="25"/>
      <c r="AA4534" s="25"/>
      <c r="AB4534" s="25"/>
      <c r="AC4534" s="25"/>
      <c r="AD4534" s="25"/>
      <c r="AE4534" s="25"/>
      <c r="AF4534" s="25"/>
      <c r="AG4534" s="25"/>
      <c r="AH4534" s="25"/>
      <c r="AI4534" s="25"/>
      <c r="AJ4534" s="25"/>
      <c r="AK4534" s="25"/>
      <c r="AL4534" s="25"/>
      <c r="AM4534" s="25"/>
      <c r="AZ4534" s="26"/>
      <c r="DY4534" s="25"/>
      <c r="DZ4534" s="27"/>
      <c r="EA4534" s="27"/>
      <c r="EM4534" s="26"/>
      <c r="EN4534" s="26"/>
      <c r="EO4534" s="26"/>
      <c r="EP4534" s="26"/>
      <c r="EQ4534" s="26"/>
      <c r="ER4534" s="26"/>
      <c r="ES4534" s="26"/>
      <c r="ET4534" s="26"/>
      <c r="EU4534" s="26"/>
      <c r="EV4534" s="26"/>
      <c r="EW4534" s="26"/>
      <c r="EX4534" s="26"/>
      <c r="EY4534" s="26"/>
      <c r="EZ4534" s="26"/>
      <c r="FA4534" s="26"/>
      <c r="FB4534" s="26"/>
      <c r="FL4534" s="26"/>
      <c r="FM4534" s="26"/>
    </row>
    <row r="4535" spans="3:169" s="24" customFormat="1">
      <c r="C4535" s="37"/>
      <c r="X4535" s="25"/>
      <c r="Y4535" s="25"/>
      <c r="Z4535" s="25"/>
      <c r="AA4535" s="25"/>
      <c r="AB4535" s="25"/>
      <c r="AC4535" s="25"/>
      <c r="AD4535" s="25"/>
      <c r="AE4535" s="25"/>
      <c r="AF4535" s="25"/>
      <c r="AG4535" s="25"/>
      <c r="AH4535" s="25"/>
      <c r="AI4535" s="25"/>
      <c r="AJ4535" s="25"/>
      <c r="AK4535" s="25"/>
      <c r="AL4535" s="25"/>
      <c r="AM4535" s="25"/>
      <c r="AZ4535" s="26"/>
      <c r="DY4535" s="25"/>
      <c r="DZ4535" s="27"/>
      <c r="EA4535" s="27"/>
      <c r="EM4535" s="26"/>
      <c r="EN4535" s="26"/>
      <c r="EO4535" s="26"/>
      <c r="EP4535" s="26"/>
      <c r="EQ4535" s="26"/>
      <c r="ER4535" s="26"/>
      <c r="ES4535" s="26"/>
      <c r="ET4535" s="26"/>
      <c r="EU4535" s="26"/>
      <c r="EV4535" s="26"/>
      <c r="EW4535" s="26"/>
      <c r="EX4535" s="26"/>
      <c r="EY4535" s="26"/>
      <c r="EZ4535" s="26"/>
      <c r="FA4535" s="26"/>
      <c r="FB4535" s="26"/>
      <c r="FL4535" s="26"/>
      <c r="FM4535" s="26"/>
    </row>
    <row r="4536" spans="3:169" s="24" customFormat="1">
      <c r="C4536" s="37"/>
      <c r="X4536" s="25"/>
      <c r="Y4536" s="25"/>
      <c r="Z4536" s="25"/>
      <c r="AA4536" s="25"/>
      <c r="AB4536" s="25"/>
      <c r="AC4536" s="25"/>
      <c r="AD4536" s="25"/>
      <c r="AE4536" s="25"/>
      <c r="AF4536" s="25"/>
      <c r="AG4536" s="25"/>
      <c r="AH4536" s="25"/>
      <c r="AI4536" s="25"/>
      <c r="AJ4536" s="25"/>
      <c r="AK4536" s="25"/>
      <c r="AL4536" s="25"/>
      <c r="AM4536" s="25"/>
      <c r="AZ4536" s="26"/>
      <c r="DY4536" s="25"/>
      <c r="DZ4536" s="27"/>
      <c r="EA4536" s="27"/>
      <c r="EM4536" s="26"/>
      <c r="EN4536" s="26"/>
      <c r="EO4536" s="26"/>
      <c r="EP4536" s="26"/>
      <c r="EQ4536" s="26"/>
      <c r="ER4536" s="26"/>
      <c r="ES4536" s="26"/>
      <c r="ET4536" s="26"/>
      <c r="EU4536" s="26"/>
      <c r="EV4536" s="26"/>
      <c r="EW4536" s="26"/>
      <c r="EX4536" s="26"/>
      <c r="EY4536" s="26"/>
      <c r="EZ4536" s="26"/>
      <c r="FA4536" s="26"/>
      <c r="FB4536" s="26"/>
      <c r="FL4536" s="26"/>
      <c r="FM4536" s="26"/>
    </row>
    <row r="4537" spans="3:169" s="24" customFormat="1">
      <c r="C4537" s="37"/>
      <c r="X4537" s="25"/>
      <c r="Y4537" s="25"/>
      <c r="Z4537" s="25"/>
      <c r="AA4537" s="25"/>
      <c r="AB4537" s="25"/>
      <c r="AC4537" s="25"/>
      <c r="AD4537" s="25"/>
      <c r="AE4537" s="25"/>
      <c r="AF4537" s="25"/>
      <c r="AG4537" s="25"/>
      <c r="AH4537" s="25"/>
      <c r="AI4537" s="25"/>
      <c r="AJ4537" s="25"/>
      <c r="AK4537" s="25"/>
      <c r="AL4537" s="25"/>
      <c r="AM4537" s="25"/>
      <c r="AZ4537" s="26"/>
      <c r="DY4537" s="25"/>
      <c r="DZ4537" s="27"/>
      <c r="EA4537" s="27"/>
      <c r="EM4537" s="26"/>
      <c r="EN4537" s="26"/>
      <c r="EO4537" s="26"/>
      <c r="EP4537" s="26"/>
      <c r="EQ4537" s="26"/>
      <c r="ER4537" s="26"/>
      <c r="ES4537" s="26"/>
      <c r="ET4537" s="26"/>
      <c r="EU4537" s="26"/>
      <c r="EV4537" s="26"/>
      <c r="EW4537" s="26"/>
      <c r="EX4537" s="26"/>
      <c r="EY4537" s="26"/>
      <c r="EZ4537" s="26"/>
      <c r="FA4537" s="26"/>
      <c r="FB4537" s="26"/>
      <c r="FL4537" s="26"/>
      <c r="FM4537" s="26"/>
    </row>
    <row r="4538" spans="3:169" s="24" customFormat="1">
      <c r="C4538" s="37"/>
      <c r="X4538" s="25"/>
      <c r="Y4538" s="25"/>
      <c r="Z4538" s="25"/>
      <c r="AA4538" s="25"/>
      <c r="AB4538" s="25"/>
      <c r="AC4538" s="25"/>
      <c r="AD4538" s="25"/>
      <c r="AE4538" s="25"/>
      <c r="AF4538" s="25"/>
      <c r="AG4538" s="25"/>
      <c r="AH4538" s="25"/>
      <c r="AI4538" s="25"/>
      <c r="AJ4538" s="25"/>
      <c r="AK4538" s="25"/>
      <c r="AL4538" s="25"/>
      <c r="AM4538" s="25"/>
      <c r="AZ4538" s="26"/>
      <c r="DY4538" s="25"/>
      <c r="DZ4538" s="27"/>
      <c r="EA4538" s="27"/>
      <c r="EM4538" s="26"/>
      <c r="EN4538" s="26"/>
      <c r="EO4538" s="26"/>
      <c r="EP4538" s="26"/>
      <c r="EQ4538" s="26"/>
      <c r="ER4538" s="26"/>
      <c r="ES4538" s="26"/>
      <c r="ET4538" s="26"/>
      <c r="EU4538" s="26"/>
      <c r="EV4538" s="26"/>
      <c r="EW4538" s="26"/>
      <c r="EX4538" s="26"/>
      <c r="EY4538" s="26"/>
      <c r="EZ4538" s="26"/>
      <c r="FA4538" s="26"/>
      <c r="FB4538" s="26"/>
      <c r="FL4538" s="26"/>
      <c r="FM4538" s="26"/>
    </row>
    <row r="4539" spans="3:169" s="24" customFormat="1">
      <c r="C4539" s="37"/>
      <c r="X4539" s="25"/>
      <c r="Y4539" s="25"/>
      <c r="Z4539" s="25"/>
      <c r="AA4539" s="25"/>
      <c r="AB4539" s="25"/>
      <c r="AC4539" s="25"/>
      <c r="AD4539" s="25"/>
      <c r="AE4539" s="25"/>
      <c r="AF4539" s="25"/>
      <c r="AG4539" s="25"/>
      <c r="AH4539" s="25"/>
      <c r="AI4539" s="25"/>
      <c r="AJ4539" s="25"/>
      <c r="AK4539" s="25"/>
      <c r="AL4539" s="25"/>
      <c r="AM4539" s="25"/>
      <c r="AZ4539" s="26"/>
      <c r="DY4539" s="25"/>
      <c r="DZ4539" s="27"/>
      <c r="EA4539" s="27"/>
      <c r="EM4539" s="26"/>
      <c r="EN4539" s="26"/>
      <c r="EO4539" s="26"/>
      <c r="EP4539" s="26"/>
      <c r="EQ4539" s="26"/>
      <c r="ER4539" s="26"/>
      <c r="ES4539" s="26"/>
      <c r="ET4539" s="26"/>
      <c r="EU4539" s="26"/>
      <c r="EV4539" s="26"/>
      <c r="EW4539" s="26"/>
      <c r="EX4539" s="26"/>
      <c r="EY4539" s="26"/>
      <c r="EZ4539" s="26"/>
      <c r="FA4539" s="26"/>
      <c r="FB4539" s="26"/>
      <c r="FL4539" s="26"/>
      <c r="FM4539" s="26"/>
    </row>
    <row r="4540" spans="3:169" s="24" customFormat="1">
      <c r="C4540" s="37"/>
      <c r="X4540" s="25"/>
      <c r="Y4540" s="25"/>
      <c r="Z4540" s="25"/>
      <c r="AA4540" s="25"/>
      <c r="AB4540" s="25"/>
      <c r="AC4540" s="25"/>
      <c r="AD4540" s="25"/>
      <c r="AE4540" s="25"/>
      <c r="AF4540" s="25"/>
      <c r="AG4540" s="25"/>
      <c r="AH4540" s="25"/>
      <c r="AI4540" s="25"/>
      <c r="AJ4540" s="25"/>
      <c r="AK4540" s="25"/>
      <c r="AL4540" s="25"/>
      <c r="AM4540" s="25"/>
      <c r="AZ4540" s="26"/>
      <c r="DY4540" s="25"/>
      <c r="DZ4540" s="27"/>
      <c r="EA4540" s="27"/>
      <c r="EM4540" s="26"/>
      <c r="EN4540" s="26"/>
      <c r="EO4540" s="26"/>
      <c r="EP4540" s="26"/>
      <c r="EQ4540" s="26"/>
      <c r="ER4540" s="26"/>
      <c r="ES4540" s="26"/>
      <c r="ET4540" s="26"/>
      <c r="EU4540" s="26"/>
      <c r="EV4540" s="26"/>
      <c r="EW4540" s="26"/>
      <c r="EX4540" s="26"/>
      <c r="EY4540" s="26"/>
      <c r="EZ4540" s="26"/>
      <c r="FA4540" s="26"/>
      <c r="FB4540" s="26"/>
      <c r="FL4540" s="26"/>
      <c r="FM4540" s="26"/>
    </row>
    <row r="4541" spans="3:169" s="24" customFormat="1">
      <c r="C4541" s="37"/>
      <c r="X4541" s="25"/>
      <c r="Y4541" s="25"/>
      <c r="Z4541" s="25"/>
      <c r="AA4541" s="25"/>
      <c r="AB4541" s="25"/>
      <c r="AC4541" s="25"/>
      <c r="AD4541" s="25"/>
      <c r="AE4541" s="25"/>
      <c r="AF4541" s="25"/>
      <c r="AG4541" s="25"/>
      <c r="AH4541" s="25"/>
      <c r="AI4541" s="25"/>
      <c r="AJ4541" s="25"/>
      <c r="AK4541" s="25"/>
      <c r="AL4541" s="25"/>
      <c r="AM4541" s="25"/>
      <c r="AZ4541" s="26"/>
      <c r="DY4541" s="25"/>
      <c r="DZ4541" s="27"/>
      <c r="EA4541" s="27"/>
      <c r="EM4541" s="26"/>
      <c r="EN4541" s="26"/>
      <c r="EO4541" s="26"/>
      <c r="EP4541" s="26"/>
      <c r="EQ4541" s="26"/>
      <c r="ER4541" s="26"/>
      <c r="ES4541" s="26"/>
      <c r="ET4541" s="26"/>
      <c r="EU4541" s="26"/>
      <c r="EV4541" s="26"/>
      <c r="EW4541" s="26"/>
      <c r="EX4541" s="26"/>
      <c r="EY4541" s="26"/>
      <c r="EZ4541" s="26"/>
      <c r="FA4541" s="26"/>
      <c r="FB4541" s="26"/>
      <c r="FL4541" s="26"/>
      <c r="FM4541" s="26"/>
    </row>
    <row r="4542" spans="3:169" s="24" customFormat="1">
      <c r="C4542" s="37"/>
      <c r="X4542" s="25"/>
      <c r="Y4542" s="25"/>
      <c r="Z4542" s="25"/>
      <c r="AA4542" s="25"/>
      <c r="AB4542" s="25"/>
      <c r="AC4542" s="25"/>
      <c r="AD4542" s="25"/>
      <c r="AE4542" s="25"/>
      <c r="AF4542" s="25"/>
      <c r="AG4542" s="25"/>
      <c r="AH4542" s="25"/>
      <c r="AI4542" s="25"/>
      <c r="AJ4542" s="25"/>
      <c r="AK4542" s="25"/>
      <c r="AL4542" s="25"/>
      <c r="AM4542" s="25"/>
      <c r="AZ4542" s="26"/>
      <c r="DY4542" s="25"/>
      <c r="DZ4542" s="27"/>
      <c r="EA4542" s="27"/>
      <c r="EM4542" s="26"/>
      <c r="EN4542" s="26"/>
      <c r="EO4542" s="26"/>
      <c r="EP4542" s="26"/>
      <c r="EQ4542" s="26"/>
      <c r="ER4542" s="26"/>
      <c r="ES4542" s="26"/>
      <c r="ET4542" s="26"/>
      <c r="EU4542" s="26"/>
      <c r="EV4542" s="26"/>
      <c r="EW4542" s="26"/>
      <c r="EX4542" s="26"/>
      <c r="EY4542" s="26"/>
      <c r="EZ4542" s="26"/>
      <c r="FA4542" s="26"/>
      <c r="FB4542" s="26"/>
      <c r="FL4542" s="26"/>
      <c r="FM4542" s="26"/>
    </row>
    <row r="4543" spans="3:169" s="24" customFormat="1">
      <c r="C4543" s="37"/>
      <c r="X4543" s="25"/>
      <c r="Y4543" s="25"/>
      <c r="Z4543" s="25"/>
      <c r="AA4543" s="25"/>
      <c r="AB4543" s="25"/>
      <c r="AC4543" s="25"/>
      <c r="AD4543" s="25"/>
      <c r="AE4543" s="25"/>
      <c r="AF4543" s="25"/>
      <c r="AG4543" s="25"/>
      <c r="AH4543" s="25"/>
      <c r="AI4543" s="25"/>
      <c r="AJ4543" s="25"/>
      <c r="AK4543" s="25"/>
      <c r="AL4543" s="25"/>
      <c r="AM4543" s="25"/>
      <c r="AZ4543" s="26"/>
      <c r="DY4543" s="25"/>
      <c r="DZ4543" s="27"/>
      <c r="EA4543" s="27"/>
      <c r="EM4543" s="26"/>
      <c r="EN4543" s="26"/>
      <c r="EO4543" s="26"/>
      <c r="EP4543" s="26"/>
      <c r="EQ4543" s="26"/>
      <c r="ER4543" s="26"/>
      <c r="ES4543" s="26"/>
      <c r="ET4543" s="26"/>
      <c r="EU4543" s="26"/>
      <c r="EV4543" s="26"/>
      <c r="EW4543" s="26"/>
      <c r="EX4543" s="26"/>
      <c r="EY4543" s="26"/>
      <c r="EZ4543" s="26"/>
      <c r="FA4543" s="26"/>
      <c r="FB4543" s="26"/>
      <c r="FL4543" s="26"/>
      <c r="FM4543" s="26"/>
    </row>
    <row r="4544" spans="3:169" s="24" customFormat="1">
      <c r="C4544" s="37"/>
      <c r="X4544" s="25"/>
      <c r="Y4544" s="25"/>
      <c r="Z4544" s="25"/>
      <c r="AA4544" s="25"/>
      <c r="AB4544" s="25"/>
      <c r="AC4544" s="25"/>
      <c r="AD4544" s="25"/>
      <c r="AE4544" s="25"/>
      <c r="AF4544" s="25"/>
      <c r="AG4544" s="25"/>
      <c r="AH4544" s="25"/>
      <c r="AI4544" s="25"/>
      <c r="AJ4544" s="25"/>
      <c r="AK4544" s="25"/>
      <c r="AL4544" s="25"/>
      <c r="AM4544" s="25"/>
      <c r="AZ4544" s="26"/>
      <c r="DY4544" s="25"/>
      <c r="DZ4544" s="27"/>
      <c r="EA4544" s="27"/>
      <c r="EM4544" s="26"/>
      <c r="EN4544" s="26"/>
      <c r="EO4544" s="26"/>
      <c r="EP4544" s="26"/>
      <c r="EQ4544" s="26"/>
      <c r="ER4544" s="26"/>
      <c r="ES4544" s="26"/>
      <c r="ET4544" s="26"/>
      <c r="EU4544" s="26"/>
      <c r="EV4544" s="26"/>
      <c r="EW4544" s="26"/>
      <c r="EX4544" s="26"/>
      <c r="EY4544" s="26"/>
      <c r="EZ4544" s="26"/>
      <c r="FA4544" s="26"/>
      <c r="FB4544" s="26"/>
      <c r="FL4544" s="26"/>
      <c r="FM4544" s="26"/>
    </row>
    <row r="4545" spans="3:169" s="24" customFormat="1">
      <c r="C4545" s="37"/>
      <c r="X4545" s="25"/>
      <c r="Y4545" s="25"/>
      <c r="Z4545" s="25"/>
      <c r="AA4545" s="25"/>
      <c r="AB4545" s="25"/>
      <c r="AC4545" s="25"/>
      <c r="AD4545" s="25"/>
      <c r="AE4545" s="25"/>
      <c r="AF4545" s="25"/>
      <c r="AG4545" s="25"/>
      <c r="AH4545" s="25"/>
      <c r="AI4545" s="25"/>
      <c r="AJ4545" s="25"/>
      <c r="AK4545" s="25"/>
      <c r="AL4545" s="25"/>
      <c r="AM4545" s="25"/>
      <c r="AZ4545" s="26"/>
      <c r="DY4545" s="25"/>
      <c r="DZ4545" s="27"/>
      <c r="EA4545" s="27"/>
      <c r="EM4545" s="26"/>
      <c r="EN4545" s="26"/>
      <c r="EO4545" s="26"/>
      <c r="EP4545" s="26"/>
      <c r="EQ4545" s="26"/>
      <c r="ER4545" s="26"/>
      <c r="ES4545" s="26"/>
      <c r="ET4545" s="26"/>
      <c r="EU4545" s="26"/>
      <c r="EV4545" s="26"/>
      <c r="EW4545" s="26"/>
      <c r="EX4545" s="26"/>
      <c r="EY4545" s="26"/>
      <c r="EZ4545" s="26"/>
      <c r="FA4545" s="26"/>
      <c r="FB4545" s="26"/>
      <c r="FL4545" s="26"/>
      <c r="FM4545" s="26"/>
    </row>
    <row r="4546" spans="3:169" s="24" customFormat="1">
      <c r="C4546" s="37"/>
      <c r="X4546" s="25"/>
      <c r="Y4546" s="25"/>
      <c r="Z4546" s="25"/>
      <c r="AA4546" s="25"/>
      <c r="AB4546" s="25"/>
      <c r="AC4546" s="25"/>
      <c r="AD4546" s="25"/>
      <c r="AE4546" s="25"/>
      <c r="AF4546" s="25"/>
      <c r="AG4546" s="25"/>
      <c r="AH4546" s="25"/>
      <c r="AI4546" s="25"/>
      <c r="AJ4546" s="25"/>
      <c r="AK4546" s="25"/>
      <c r="AL4546" s="25"/>
      <c r="AM4546" s="25"/>
      <c r="AZ4546" s="26"/>
      <c r="DY4546" s="25"/>
      <c r="DZ4546" s="27"/>
      <c r="EA4546" s="27"/>
      <c r="EM4546" s="26"/>
      <c r="EN4546" s="26"/>
      <c r="EO4546" s="26"/>
      <c r="EP4546" s="26"/>
      <c r="EQ4546" s="26"/>
      <c r="ER4546" s="26"/>
      <c r="ES4546" s="26"/>
      <c r="ET4546" s="26"/>
      <c r="EU4546" s="26"/>
      <c r="EV4546" s="26"/>
      <c r="EW4546" s="26"/>
      <c r="EX4546" s="26"/>
      <c r="EY4546" s="26"/>
      <c r="EZ4546" s="26"/>
      <c r="FA4546" s="26"/>
      <c r="FB4546" s="26"/>
      <c r="FL4546" s="26"/>
      <c r="FM4546" s="26"/>
    </row>
    <row r="4547" spans="3:169" s="24" customFormat="1">
      <c r="C4547" s="37"/>
      <c r="X4547" s="25"/>
      <c r="Y4547" s="25"/>
      <c r="Z4547" s="25"/>
      <c r="AA4547" s="25"/>
      <c r="AB4547" s="25"/>
      <c r="AC4547" s="25"/>
      <c r="AD4547" s="25"/>
      <c r="AE4547" s="25"/>
      <c r="AF4547" s="25"/>
      <c r="AG4547" s="25"/>
      <c r="AH4547" s="25"/>
      <c r="AI4547" s="25"/>
      <c r="AJ4547" s="25"/>
      <c r="AK4547" s="25"/>
      <c r="AL4547" s="25"/>
      <c r="AM4547" s="25"/>
      <c r="AZ4547" s="26"/>
      <c r="DY4547" s="25"/>
      <c r="DZ4547" s="27"/>
      <c r="EA4547" s="27"/>
      <c r="EM4547" s="26"/>
      <c r="EN4547" s="26"/>
      <c r="EO4547" s="26"/>
      <c r="EP4547" s="26"/>
      <c r="EQ4547" s="26"/>
      <c r="ER4547" s="26"/>
      <c r="ES4547" s="26"/>
      <c r="ET4547" s="26"/>
      <c r="EU4547" s="26"/>
      <c r="EV4547" s="26"/>
      <c r="EW4547" s="26"/>
      <c r="EX4547" s="26"/>
      <c r="EY4547" s="26"/>
      <c r="EZ4547" s="26"/>
      <c r="FA4547" s="26"/>
      <c r="FB4547" s="26"/>
      <c r="FL4547" s="26"/>
      <c r="FM4547" s="26"/>
    </row>
    <row r="4548" spans="3:169" s="24" customFormat="1">
      <c r="C4548" s="37"/>
      <c r="X4548" s="25"/>
      <c r="Y4548" s="25"/>
      <c r="Z4548" s="25"/>
      <c r="AA4548" s="25"/>
      <c r="AB4548" s="25"/>
      <c r="AC4548" s="25"/>
      <c r="AD4548" s="25"/>
      <c r="AE4548" s="25"/>
      <c r="AF4548" s="25"/>
      <c r="AG4548" s="25"/>
      <c r="AH4548" s="25"/>
      <c r="AI4548" s="25"/>
      <c r="AJ4548" s="25"/>
      <c r="AK4548" s="25"/>
      <c r="AL4548" s="25"/>
      <c r="AM4548" s="25"/>
      <c r="AZ4548" s="26"/>
      <c r="DY4548" s="25"/>
      <c r="DZ4548" s="27"/>
      <c r="EA4548" s="27"/>
      <c r="EM4548" s="26"/>
      <c r="EN4548" s="26"/>
      <c r="EO4548" s="26"/>
      <c r="EP4548" s="26"/>
      <c r="EQ4548" s="26"/>
      <c r="ER4548" s="26"/>
      <c r="ES4548" s="26"/>
      <c r="ET4548" s="26"/>
      <c r="EU4548" s="26"/>
      <c r="EV4548" s="26"/>
      <c r="EW4548" s="26"/>
      <c r="EX4548" s="26"/>
      <c r="EY4548" s="26"/>
      <c r="EZ4548" s="26"/>
      <c r="FA4548" s="26"/>
      <c r="FB4548" s="26"/>
      <c r="FL4548" s="26"/>
      <c r="FM4548" s="26"/>
    </row>
    <row r="4549" spans="3:169" s="24" customFormat="1">
      <c r="C4549" s="37"/>
      <c r="X4549" s="25"/>
      <c r="Y4549" s="25"/>
      <c r="Z4549" s="25"/>
      <c r="AA4549" s="25"/>
      <c r="AB4549" s="25"/>
      <c r="AC4549" s="25"/>
      <c r="AD4549" s="25"/>
      <c r="AE4549" s="25"/>
      <c r="AF4549" s="25"/>
      <c r="AG4549" s="25"/>
      <c r="AH4549" s="25"/>
      <c r="AI4549" s="25"/>
      <c r="AJ4549" s="25"/>
      <c r="AK4549" s="25"/>
      <c r="AL4549" s="25"/>
      <c r="AM4549" s="25"/>
      <c r="AZ4549" s="26"/>
      <c r="DY4549" s="25"/>
      <c r="DZ4549" s="27"/>
      <c r="EA4549" s="27"/>
      <c r="EM4549" s="26"/>
      <c r="EN4549" s="26"/>
      <c r="EO4549" s="26"/>
      <c r="EP4549" s="26"/>
      <c r="EQ4549" s="26"/>
      <c r="ER4549" s="26"/>
      <c r="ES4549" s="26"/>
      <c r="ET4549" s="26"/>
      <c r="EU4549" s="26"/>
      <c r="EV4549" s="26"/>
      <c r="EW4549" s="26"/>
      <c r="EX4549" s="26"/>
      <c r="EY4549" s="26"/>
      <c r="EZ4549" s="26"/>
      <c r="FA4549" s="26"/>
      <c r="FB4549" s="26"/>
      <c r="FL4549" s="26"/>
      <c r="FM4549" s="26"/>
    </row>
    <row r="4550" spans="3:169" s="24" customFormat="1">
      <c r="C4550" s="37"/>
      <c r="X4550" s="25"/>
      <c r="Y4550" s="25"/>
      <c r="Z4550" s="25"/>
      <c r="AA4550" s="25"/>
      <c r="AB4550" s="25"/>
      <c r="AC4550" s="25"/>
      <c r="AD4550" s="25"/>
      <c r="AE4550" s="25"/>
      <c r="AF4550" s="25"/>
      <c r="AG4550" s="25"/>
      <c r="AH4550" s="25"/>
      <c r="AI4550" s="25"/>
      <c r="AJ4550" s="25"/>
      <c r="AK4550" s="25"/>
      <c r="AL4550" s="25"/>
      <c r="AM4550" s="25"/>
      <c r="AZ4550" s="26"/>
      <c r="DY4550" s="25"/>
      <c r="DZ4550" s="27"/>
      <c r="EA4550" s="27"/>
      <c r="EM4550" s="26"/>
      <c r="EN4550" s="26"/>
      <c r="EO4550" s="26"/>
      <c r="EP4550" s="26"/>
      <c r="EQ4550" s="26"/>
      <c r="ER4550" s="26"/>
      <c r="ES4550" s="26"/>
      <c r="ET4550" s="26"/>
      <c r="EU4550" s="26"/>
      <c r="EV4550" s="26"/>
      <c r="EW4550" s="26"/>
      <c r="EX4550" s="26"/>
      <c r="EY4550" s="26"/>
      <c r="EZ4550" s="26"/>
      <c r="FA4550" s="26"/>
      <c r="FB4550" s="26"/>
      <c r="FL4550" s="26"/>
      <c r="FM4550" s="26"/>
    </row>
    <row r="4551" spans="3:169" s="24" customFormat="1">
      <c r="C4551" s="37"/>
      <c r="X4551" s="25"/>
      <c r="Y4551" s="25"/>
      <c r="Z4551" s="25"/>
      <c r="AA4551" s="25"/>
      <c r="AB4551" s="25"/>
      <c r="AC4551" s="25"/>
      <c r="AD4551" s="25"/>
      <c r="AE4551" s="25"/>
      <c r="AF4551" s="25"/>
      <c r="AG4551" s="25"/>
      <c r="AH4551" s="25"/>
      <c r="AI4551" s="25"/>
      <c r="AJ4551" s="25"/>
      <c r="AK4551" s="25"/>
      <c r="AL4551" s="25"/>
      <c r="AM4551" s="25"/>
      <c r="AZ4551" s="26"/>
      <c r="DY4551" s="25"/>
      <c r="DZ4551" s="27"/>
      <c r="EA4551" s="27"/>
      <c r="EM4551" s="26"/>
      <c r="EN4551" s="26"/>
      <c r="EO4551" s="26"/>
      <c r="EP4551" s="26"/>
      <c r="EQ4551" s="26"/>
      <c r="ER4551" s="26"/>
      <c r="ES4551" s="26"/>
      <c r="ET4551" s="26"/>
      <c r="EU4551" s="26"/>
      <c r="EV4551" s="26"/>
      <c r="EW4551" s="26"/>
      <c r="EX4551" s="26"/>
      <c r="EY4551" s="26"/>
      <c r="EZ4551" s="26"/>
      <c r="FA4551" s="26"/>
      <c r="FB4551" s="26"/>
      <c r="FL4551" s="26"/>
      <c r="FM4551" s="26"/>
    </row>
    <row r="4552" spans="3:169" s="24" customFormat="1">
      <c r="C4552" s="37"/>
      <c r="X4552" s="25"/>
      <c r="Y4552" s="25"/>
      <c r="Z4552" s="25"/>
      <c r="AA4552" s="25"/>
      <c r="AB4552" s="25"/>
      <c r="AC4552" s="25"/>
      <c r="AD4552" s="25"/>
      <c r="AE4552" s="25"/>
      <c r="AF4552" s="25"/>
      <c r="AG4552" s="25"/>
      <c r="AH4552" s="25"/>
      <c r="AI4552" s="25"/>
      <c r="AJ4552" s="25"/>
      <c r="AK4552" s="25"/>
      <c r="AL4552" s="25"/>
      <c r="AM4552" s="25"/>
      <c r="AZ4552" s="26"/>
      <c r="DY4552" s="25"/>
      <c r="DZ4552" s="27"/>
      <c r="EA4552" s="27"/>
      <c r="EM4552" s="26"/>
      <c r="EN4552" s="26"/>
      <c r="EO4552" s="26"/>
      <c r="EP4552" s="26"/>
      <c r="EQ4552" s="26"/>
      <c r="ER4552" s="26"/>
      <c r="ES4552" s="26"/>
      <c r="ET4552" s="26"/>
      <c r="EU4552" s="26"/>
      <c r="EV4552" s="26"/>
      <c r="EW4552" s="26"/>
      <c r="EX4552" s="26"/>
      <c r="EY4552" s="26"/>
      <c r="EZ4552" s="26"/>
      <c r="FA4552" s="26"/>
      <c r="FB4552" s="26"/>
      <c r="FL4552" s="26"/>
      <c r="FM4552" s="26"/>
    </row>
    <row r="4553" spans="3:169" s="24" customFormat="1">
      <c r="C4553" s="37"/>
      <c r="X4553" s="25"/>
      <c r="Y4553" s="25"/>
      <c r="Z4553" s="25"/>
      <c r="AA4553" s="25"/>
      <c r="AB4553" s="25"/>
      <c r="AC4553" s="25"/>
      <c r="AD4553" s="25"/>
      <c r="AE4553" s="25"/>
      <c r="AF4553" s="25"/>
      <c r="AG4553" s="25"/>
      <c r="AH4553" s="25"/>
      <c r="AI4553" s="25"/>
      <c r="AJ4553" s="25"/>
      <c r="AK4553" s="25"/>
      <c r="AL4553" s="25"/>
      <c r="AM4553" s="25"/>
      <c r="AZ4553" s="26"/>
      <c r="DY4553" s="25"/>
      <c r="DZ4553" s="27"/>
      <c r="EA4553" s="27"/>
      <c r="EM4553" s="26"/>
      <c r="EN4553" s="26"/>
      <c r="EO4553" s="26"/>
      <c r="EP4553" s="26"/>
      <c r="EQ4553" s="26"/>
      <c r="ER4553" s="26"/>
      <c r="ES4553" s="26"/>
      <c r="ET4553" s="26"/>
      <c r="EU4553" s="26"/>
      <c r="EV4553" s="26"/>
      <c r="EW4553" s="26"/>
      <c r="EX4553" s="26"/>
      <c r="EY4553" s="26"/>
      <c r="EZ4553" s="26"/>
      <c r="FA4553" s="26"/>
      <c r="FB4553" s="26"/>
      <c r="FL4553" s="26"/>
      <c r="FM4553" s="26"/>
    </row>
    <row r="4554" spans="3:169" s="24" customFormat="1">
      <c r="C4554" s="37"/>
      <c r="X4554" s="25"/>
      <c r="Y4554" s="25"/>
      <c r="Z4554" s="25"/>
      <c r="AA4554" s="25"/>
      <c r="AB4554" s="25"/>
      <c r="AC4554" s="25"/>
      <c r="AD4554" s="25"/>
      <c r="AE4554" s="25"/>
      <c r="AF4554" s="25"/>
      <c r="AG4554" s="25"/>
      <c r="AH4554" s="25"/>
      <c r="AI4554" s="25"/>
      <c r="AJ4554" s="25"/>
      <c r="AK4554" s="25"/>
      <c r="AL4554" s="25"/>
      <c r="AM4554" s="25"/>
      <c r="AZ4554" s="26"/>
      <c r="DY4554" s="25"/>
      <c r="DZ4554" s="27"/>
      <c r="EA4554" s="27"/>
      <c r="EM4554" s="26"/>
      <c r="EN4554" s="26"/>
      <c r="EO4554" s="26"/>
      <c r="EP4554" s="26"/>
      <c r="EQ4554" s="26"/>
      <c r="ER4554" s="26"/>
      <c r="ES4554" s="26"/>
      <c r="ET4554" s="26"/>
      <c r="EU4554" s="26"/>
      <c r="EV4554" s="26"/>
      <c r="EW4554" s="26"/>
      <c r="EX4554" s="26"/>
      <c r="EY4554" s="26"/>
      <c r="EZ4554" s="26"/>
      <c r="FA4554" s="26"/>
      <c r="FB4554" s="26"/>
      <c r="FL4554" s="26"/>
      <c r="FM4554" s="26"/>
    </row>
    <row r="4555" spans="3:169" s="24" customFormat="1">
      <c r="C4555" s="37"/>
      <c r="X4555" s="25"/>
      <c r="Y4555" s="25"/>
      <c r="Z4555" s="25"/>
      <c r="AA4555" s="25"/>
      <c r="AB4555" s="25"/>
      <c r="AC4555" s="25"/>
      <c r="AD4555" s="25"/>
      <c r="AE4555" s="25"/>
      <c r="AF4555" s="25"/>
      <c r="AG4555" s="25"/>
      <c r="AH4555" s="25"/>
      <c r="AI4555" s="25"/>
      <c r="AJ4555" s="25"/>
      <c r="AK4555" s="25"/>
      <c r="AL4555" s="25"/>
      <c r="AM4555" s="25"/>
      <c r="AZ4555" s="26"/>
      <c r="DY4555" s="25"/>
      <c r="DZ4555" s="27"/>
      <c r="EA4555" s="27"/>
      <c r="EM4555" s="26"/>
      <c r="EN4555" s="26"/>
      <c r="EO4555" s="26"/>
      <c r="EP4555" s="26"/>
      <c r="EQ4555" s="26"/>
      <c r="ER4555" s="26"/>
      <c r="ES4555" s="26"/>
      <c r="ET4555" s="26"/>
      <c r="EU4555" s="26"/>
      <c r="EV4555" s="26"/>
      <c r="EW4555" s="26"/>
      <c r="EX4555" s="26"/>
      <c r="EY4555" s="26"/>
      <c r="EZ4555" s="26"/>
      <c r="FA4555" s="26"/>
      <c r="FB4555" s="26"/>
      <c r="FL4555" s="26"/>
      <c r="FM4555" s="26"/>
    </row>
    <row r="4556" spans="3:169" s="24" customFormat="1">
      <c r="C4556" s="37"/>
      <c r="X4556" s="25"/>
      <c r="Y4556" s="25"/>
      <c r="Z4556" s="25"/>
      <c r="AA4556" s="25"/>
      <c r="AB4556" s="25"/>
      <c r="AC4556" s="25"/>
      <c r="AD4556" s="25"/>
      <c r="AE4556" s="25"/>
      <c r="AF4556" s="25"/>
      <c r="AG4556" s="25"/>
      <c r="AH4556" s="25"/>
      <c r="AI4556" s="25"/>
      <c r="AJ4556" s="25"/>
      <c r="AK4556" s="25"/>
      <c r="AL4556" s="25"/>
      <c r="AM4556" s="25"/>
      <c r="AZ4556" s="26"/>
      <c r="DY4556" s="25"/>
      <c r="DZ4556" s="27"/>
      <c r="EA4556" s="27"/>
      <c r="EM4556" s="26"/>
      <c r="EN4556" s="26"/>
      <c r="EO4556" s="26"/>
      <c r="EP4556" s="26"/>
      <c r="EQ4556" s="26"/>
      <c r="ER4556" s="26"/>
      <c r="ES4556" s="26"/>
      <c r="ET4556" s="26"/>
      <c r="EU4556" s="26"/>
      <c r="EV4556" s="26"/>
      <c r="EW4556" s="26"/>
      <c r="EX4556" s="26"/>
      <c r="EY4556" s="26"/>
      <c r="EZ4556" s="26"/>
      <c r="FA4556" s="26"/>
      <c r="FB4556" s="26"/>
      <c r="FL4556" s="26"/>
      <c r="FM4556" s="26"/>
    </row>
    <row r="4557" spans="3:169" s="24" customFormat="1">
      <c r="C4557" s="37"/>
      <c r="X4557" s="25"/>
      <c r="Y4557" s="25"/>
      <c r="Z4557" s="25"/>
      <c r="AA4557" s="25"/>
      <c r="AB4557" s="25"/>
      <c r="AC4557" s="25"/>
      <c r="AD4557" s="25"/>
      <c r="AE4557" s="25"/>
      <c r="AF4557" s="25"/>
      <c r="AG4557" s="25"/>
      <c r="AH4557" s="25"/>
      <c r="AI4557" s="25"/>
      <c r="AJ4557" s="25"/>
      <c r="AK4557" s="25"/>
      <c r="AL4557" s="25"/>
      <c r="AM4557" s="25"/>
      <c r="AZ4557" s="26"/>
      <c r="DY4557" s="25"/>
      <c r="DZ4557" s="27"/>
      <c r="EA4557" s="27"/>
      <c r="EM4557" s="26"/>
      <c r="EN4557" s="26"/>
      <c r="EO4557" s="26"/>
      <c r="EP4557" s="26"/>
      <c r="EQ4557" s="26"/>
      <c r="ER4557" s="26"/>
      <c r="ES4557" s="26"/>
      <c r="ET4557" s="26"/>
      <c r="EU4557" s="26"/>
      <c r="EV4557" s="26"/>
      <c r="EW4557" s="26"/>
      <c r="EX4557" s="26"/>
      <c r="EY4557" s="26"/>
      <c r="EZ4557" s="26"/>
      <c r="FA4557" s="26"/>
      <c r="FB4557" s="26"/>
      <c r="FL4557" s="26"/>
      <c r="FM4557" s="26"/>
    </row>
    <row r="4558" spans="3:169" s="24" customFormat="1">
      <c r="C4558" s="37"/>
      <c r="X4558" s="25"/>
      <c r="Y4558" s="25"/>
      <c r="Z4558" s="25"/>
      <c r="AA4558" s="25"/>
      <c r="AB4558" s="25"/>
      <c r="AC4558" s="25"/>
      <c r="AD4558" s="25"/>
      <c r="AE4558" s="25"/>
      <c r="AF4558" s="25"/>
      <c r="AG4558" s="25"/>
      <c r="AH4558" s="25"/>
      <c r="AI4558" s="25"/>
      <c r="AJ4558" s="25"/>
      <c r="AK4558" s="25"/>
      <c r="AL4558" s="25"/>
      <c r="AM4558" s="25"/>
      <c r="AZ4558" s="26"/>
      <c r="DY4558" s="25"/>
      <c r="DZ4558" s="27"/>
      <c r="EA4558" s="27"/>
      <c r="EM4558" s="26"/>
      <c r="EN4558" s="26"/>
      <c r="EO4558" s="26"/>
      <c r="EP4558" s="26"/>
      <c r="EQ4558" s="26"/>
      <c r="ER4558" s="26"/>
      <c r="ES4558" s="26"/>
      <c r="ET4558" s="26"/>
      <c r="EU4558" s="26"/>
      <c r="EV4558" s="26"/>
      <c r="EW4558" s="26"/>
      <c r="EX4558" s="26"/>
      <c r="EY4558" s="26"/>
      <c r="EZ4558" s="26"/>
      <c r="FA4558" s="26"/>
      <c r="FB4558" s="26"/>
      <c r="FL4558" s="26"/>
      <c r="FM4558" s="26"/>
    </row>
    <row r="4559" spans="3:169" s="24" customFormat="1">
      <c r="C4559" s="37"/>
      <c r="X4559" s="25"/>
      <c r="Y4559" s="25"/>
      <c r="Z4559" s="25"/>
      <c r="AA4559" s="25"/>
      <c r="AB4559" s="25"/>
      <c r="AC4559" s="25"/>
      <c r="AD4559" s="25"/>
      <c r="AE4559" s="25"/>
      <c r="AF4559" s="25"/>
      <c r="AG4559" s="25"/>
      <c r="AH4559" s="25"/>
      <c r="AI4559" s="25"/>
      <c r="AJ4559" s="25"/>
      <c r="AK4559" s="25"/>
      <c r="AL4559" s="25"/>
      <c r="AM4559" s="25"/>
      <c r="AZ4559" s="26"/>
      <c r="DY4559" s="25"/>
      <c r="DZ4559" s="27"/>
      <c r="EA4559" s="27"/>
      <c r="EM4559" s="26"/>
      <c r="EN4559" s="26"/>
      <c r="EO4559" s="26"/>
      <c r="EP4559" s="26"/>
      <c r="EQ4559" s="26"/>
      <c r="ER4559" s="26"/>
      <c r="ES4559" s="26"/>
      <c r="ET4559" s="26"/>
      <c r="EU4559" s="26"/>
      <c r="EV4559" s="26"/>
      <c r="EW4559" s="26"/>
      <c r="EX4559" s="26"/>
      <c r="EY4559" s="26"/>
      <c r="EZ4559" s="26"/>
      <c r="FA4559" s="26"/>
      <c r="FB4559" s="26"/>
      <c r="FL4559" s="26"/>
      <c r="FM4559" s="26"/>
    </row>
    <row r="4560" spans="3:169" s="24" customFormat="1">
      <c r="C4560" s="37"/>
      <c r="X4560" s="25"/>
      <c r="Y4560" s="25"/>
      <c r="Z4560" s="25"/>
      <c r="AA4560" s="25"/>
      <c r="AB4560" s="25"/>
      <c r="AC4560" s="25"/>
      <c r="AD4560" s="25"/>
      <c r="AE4560" s="25"/>
      <c r="AF4560" s="25"/>
      <c r="AG4560" s="25"/>
      <c r="AH4560" s="25"/>
      <c r="AI4560" s="25"/>
      <c r="AJ4560" s="25"/>
      <c r="AK4560" s="25"/>
      <c r="AL4560" s="25"/>
      <c r="AM4560" s="25"/>
      <c r="AZ4560" s="26"/>
      <c r="DY4560" s="25"/>
      <c r="DZ4560" s="27"/>
      <c r="EA4560" s="27"/>
      <c r="EM4560" s="26"/>
      <c r="EN4560" s="26"/>
      <c r="EO4560" s="26"/>
      <c r="EP4560" s="26"/>
      <c r="EQ4560" s="26"/>
      <c r="ER4560" s="26"/>
      <c r="ES4560" s="26"/>
      <c r="ET4560" s="26"/>
      <c r="EU4560" s="26"/>
      <c r="EV4560" s="26"/>
      <c r="EW4560" s="26"/>
      <c r="EX4560" s="26"/>
      <c r="EY4560" s="26"/>
      <c r="EZ4560" s="26"/>
      <c r="FA4560" s="26"/>
      <c r="FB4560" s="26"/>
      <c r="FL4560" s="26"/>
      <c r="FM4560" s="26"/>
    </row>
    <row r="4561" spans="3:169" s="24" customFormat="1">
      <c r="C4561" s="37"/>
      <c r="X4561" s="25"/>
      <c r="Y4561" s="25"/>
      <c r="Z4561" s="25"/>
      <c r="AA4561" s="25"/>
      <c r="AB4561" s="25"/>
      <c r="AC4561" s="25"/>
      <c r="AD4561" s="25"/>
      <c r="AE4561" s="25"/>
      <c r="AF4561" s="25"/>
      <c r="AG4561" s="25"/>
      <c r="AH4561" s="25"/>
      <c r="AI4561" s="25"/>
      <c r="AJ4561" s="25"/>
      <c r="AK4561" s="25"/>
      <c r="AL4561" s="25"/>
      <c r="AM4561" s="25"/>
      <c r="AZ4561" s="26"/>
      <c r="DY4561" s="25"/>
      <c r="DZ4561" s="27"/>
      <c r="EA4561" s="27"/>
      <c r="EM4561" s="26"/>
      <c r="EN4561" s="26"/>
      <c r="EO4561" s="26"/>
      <c r="EP4561" s="26"/>
      <c r="EQ4561" s="26"/>
      <c r="ER4561" s="26"/>
      <c r="ES4561" s="26"/>
      <c r="ET4561" s="26"/>
      <c r="EU4561" s="26"/>
      <c r="EV4561" s="26"/>
      <c r="EW4561" s="26"/>
      <c r="EX4561" s="26"/>
      <c r="EY4561" s="26"/>
      <c r="EZ4561" s="26"/>
      <c r="FA4561" s="26"/>
      <c r="FB4561" s="26"/>
      <c r="FL4561" s="26"/>
      <c r="FM4561" s="26"/>
    </row>
    <row r="4562" spans="3:169" s="24" customFormat="1">
      <c r="C4562" s="37"/>
      <c r="X4562" s="25"/>
      <c r="Y4562" s="25"/>
      <c r="Z4562" s="25"/>
      <c r="AA4562" s="25"/>
      <c r="AB4562" s="25"/>
      <c r="AC4562" s="25"/>
      <c r="AD4562" s="25"/>
      <c r="AE4562" s="25"/>
      <c r="AF4562" s="25"/>
      <c r="AG4562" s="25"/>
      <c r="AH4562" s="25"/>
      <c r="AI4562" s="25"/>
      <c r="AJ4562" s="25"/>
      <c r="AK4562" s="25"/>
      <c r="AL4562" s="25"/>
      <c r="AM4562" s="25"/>
      <c r="AZ4562" s="26"/>
      <c r="DY4562" s="25"/>
      <c r="DZ4562" s="27"/>
      <c r="EA4562" s="27"/>
      <c r="EM4562" s="26"/>
      <c r="EN4562" s="26"/>
      <c r="EO4562" s="26"/>
      <c r="EP4562" s="26"/>
      <c r="EQ4562" s="26"/>
      <c r="ER4562" s="26"/>
      <c r="ES4562" s="26"/>
      <c r="ET4562" s="26"/>
      <c r="EU4562" s="26"/>
      <c r="EV4562" s="26"/>
      <c r="EW4562" s="26"/>
      <c r="EX4562" s="26"/>
      <c r="EY4562" s="26"/>
      <c r="EZ4562" s="26"/>
      <c r="FA4562" s="26"/>
      <c r="FB4562" s="26"/>
      <c r="FL4562" s="26"/>
      <c r="FM4562" s="26"/>
    </row>
    <row r="4563" spans="3:169" s="24" customFormat="1">
      <c r="C4563" s="37"/>
      <c r="X4563" s="25"/>
      <c r="Y4563" s="25"/>
      <c r="Z4563" s="25"/>
      <c r="AA4563" s="25"/>
      <c r="AB4563" s="25"/>
      <c r="AC4563" s="25"/>
      <c r="AD4563" s="25"/>
      <c r="AE4563" s="25"/>
      <c r="AF4563" s="25"/>
      <c r="AG4563" s="25"/>
      <c r="AH4563" s="25"/>
      <c r="AI4563" s="25"/>
      <c r="AJ4563" s="25"/>
      <c r="AK4563" s="25"/>
      <c r="AL4563" s="25"/>
      <c r="AM4563" s="25"/>
      <c r="AZ4563" s="26"/>
      <c r="DY4563" s="25"/>
      <c r="DZ4563" s="27"/>
      <c r="EA4563" s="27"/>
      <c r="EM4563" s="26"/>
      <c r="EN4563" s="26"/>
      <c r="EO4563" s="26"/>
      <c r="EP4563" s="26"/>
      <c r="EQ4563" s="26"/>
      <c r="ER4563" s="26"/>
      <c r="ES4563" s="26"/>
      <c r="ET4563" s="26"/>
      <c r="EU4563" s="26"/>
      <c r="EV4563" s="26"/>
      <c r="EW4563" s="26"/>
      <c r="EX4563" s="26"/>
      <c r="EY4563" s="26"/>
      <c r="EZ4563" s="26"/>
      <c r="FA4563" s="26"/>
      <c r="FB4563" s="26"/>
      <c r="FL4563" s="26"/>
      <c r="FM4563" s="26"/>
    </row>
    <row r="4564" spans="3:169" s="24" customFormat="1">
      <c r="C4564" s="37"/>
      <c r="X4564" s="25"/>
      <c r="Y4564" s="25"/>
      <c r="Z4564" s="25"/>
      <c r="AA4564" s="25"/>
      <c r="AB4564" s="25"/>
      <c r="AC4564" s="25"/>
      <c r="AD4564" s="25"/>
      <c r="AE4564" s="25"/>
      <c r="AF4564" s="25"/>
      <c r="AG4564" s="25"/>
      <c r="AH4564" s="25"/>
      <c r="AI4564" s="25"/>
      <c r="AJ4564" s="25"/>
      <c r="AK4564" s="25"/>
      <c r="AL4564" s="25"/>
      <c r="AM4564" s="25"/>
      <c r="AZ4564" s="26"/>
      <c r="DY4564" s="25"/>
      <c r="DZ4564" s="27"/>
      <c r="EA4564" s="27"/>
      <c r="EM4564" s="26"/>
      <c r="EN4564" s="26"/>
      <c r="EO4564" s="26"/>
      <c r="EP4564" s="26"/>
      <c r="EQ4564" s="26"/>
      <c r="ER4564" s="26"/>
      <c r="ES4564" s="26"/>
      <c r="ET4564" s="26"/>
      <c r="EU4564" s="26"/>
      <c r="EV4564" s="26"/>
      <c r="EW4564" s="26"/>
      <c r="EX4564" s="26"/>
      <c r="EY4564" s="26"/>
      <c r="EZ4564" s="26"/>
      <c r="FA4564" s="26"/>
      <c r="FB4564" s="26"/>
      <c r="FL4564" s="26"/>
      <c r="FM4564" s="26"/>
    </row>
    <row r="4565" spans="3:169" s="24" customFormat="1">
      <c r="C4565" s="37"/>
      <c r="X4565" s="25"/>
      <c r="Y4565" s="25"/>
      <c r="Z4565" s="25"/>
      <c r="AA4565" s="25"/>
      <c r="AB4565" s="25"/>
      <c r="AC4565" s="25"/>
      <c r="AD4565" s="25"/>
      <c r="AE4565" s="25"/>
      <c r="AF4565" s="25"/>
      <c r="AG4565" s="25"/>
      <c r="AH4565" s="25"/>
      <c r="AI4565" s="25"/>
      <c r="AJ4565" s="25"/>
      <c r="AK4565" s="25"/>
      <c r="AL4565" s="25"/>
      <c r="AM4565" s="25"/>
      <c r="AZ4565" s="26"/>
      <c r="DY4565" s="25"/>
      <c r="DZ4565" s="27"/>
      <c r="EA4565" s="27"/>
      <c r="EM4565" s="26"/>
      <c r="EN4565" s="26"/>
      <c r="EO4565" s="26"/>
      <c r="EP4565" s="26"/>
      <c r="EQ4565" s="26"/>
      <c r="ER4565" s="26"/>
      <c r="ES4565" s="26"/>
      <c r="ET4565" s="26"/>
      <c r="EU4565" s="26"/>
      <c r="EV4565" s="26"/>
      <c r="EW4565" s="26"/>
      <c r="EX4565" s="26"/>
      <c r="EY4565" s="26"/>
      <c r="EZ4565" s="26"/>
      <c r="FA4565" s="26"/>
      <c r="FB4565" s="26"/>
      <c r="FL4565" s="26"/>
      <c r="FM4565" s="26"/>
    </row>
    <row r="4566" spans="3:169" s="24" customFormat="1">
      <c r="C4566" s="37"/>
      <c r="X4566" s="25"/>
      <c r="Y4566" s="25"/>
      <c r="Z4566" s="25"/>
      <c r="AA4566" s="25"/>
      <c r="AB4566" s="25"/>
      <c r="AC4566" s="25"/>
      <c r="AD4566" s="25"/>
      <c r="AE4566" s="25"/>
      <c r="AF4566" s="25"/>
      <c r="AG4566" s="25"/>
      <c r="AH4566" s="25"/>
      <c r="AI4566" s="25"/>
      <c r="AJ4566" s="25"/>
      <c r="AK4566" s="25"/>
      <c r="AL4566" s="25"/>
      <c r="AM4566" s="25"/>
      <c r="AZ4566" s="26"/>
      <c r="DY4566" s="25"/>
      <c r="DZ4566" s="27"/>
      <c r="EA4566" s="27"/>
      <c r="EM4566" s="26"/>
      <c r="EN4566" s="26"/>
      <c r="EO4566" s="26"/>
      <c r="EP4566" s="26"/>
      <c r="EQ4566" s="26"/>
      <c r="ER4566" s="26"/>
      <c r="ES4566" s="26"/>
      <c r="ET4566" s="26"/>
      <c r="EU4566" s="26"/>
      <c r="EV4566" s="26"/>
      <c r="EW4566" s="26"/>
      <c r="EX4566" s="26"/>
      <c r="EY4566" s="26"/>
      <c r="EZ4566" s="26"/>
      <c r="FA4566" s="26"/>
      <c r="FB4566" s="26"/>
      <c r="FL4566" s="26"/>
      <c r="FM4566" s="26"/>
    </row>
    <row r="4567" spans="3:169" s="24" customFormat="1">
      <c r="C4567" s="37"/>
      <c r="X4567" s="25"/>
      <c r="Y4567" s="25"/>
      <c r="Z4567" s="25"/>
      <c r="AA4567" s="25"/>
      <c r="AB4567" s="25"/>
      <c r="AC4567" s="25"/>
      <c r="AD4567" s="25"/>
      <c r="AE4567" s="25"/>
      <c r="AF4567" s="25"/>
      <c r="AG4567" s="25"/>
      <c r="AH4567" s="25"/>
      <c r="AI4567" s="25"/>
      <c r="AJ4567" s="25"/>
      <c r="AK4567" s="25"/>
      <c r="AL4567" s="25"/>
      <c r="AM4567" s="25"/>
      <c r="AZ4567" s="26"/>
      <c r="DY4567" s="25"/>
      <c r="DZ4567" s="27"/>
      <c r="EA4567" s="27"/>
      <c r="EM4567" s="26"/>
      <c r="EN4567" s="26"/>
      <c r="EO4567" s="26"/>
      <c r="EP4567" s="26"/>
      <c r="EQ4567" s="26"/>
      <c r="ER4567" s="26"/>
      <c r="ES4567" s="26"/>
      <c r="ET4567" s="26"/>
      <c r="EU4567" s="26"/>
      <c r="EV4567" s="26"/>
      <c r="EW4567" s="26"/>
      <c r="EX4567" s="26"/>
      <c r="EY4567" s="26"/>
      <c r="EZ4567" s="26"/>
      <c r="FA4567" s="26"/>
      <c r="FB4567" s="26"/>
      <c r="FL4567" s="26"/>
      <c r="FM4567" s="26"/>
    </row>
    <row r="4568" spans="3:169" s="24" customFormat="1">
      <c r="C4568" s="37"/>
      <c r="X4568" s="25"/>
      <c r="Y4568" s="25"/>
      <c r="Z4568" s="25"/>
      <c r="AA4568" s="25"/>
      <c r="AB4568" s="25"/>
      <c r="AC4568" s="25"/>
      <c r="AD4568" s="25"/>
      <c r="AE4568" s="25"/>
      <c r="AF4568" s="25"/>
      <c r="AG4568" s="25"/>
      <c r="AH4568" s="25"/>
      <c r="AI4568" s="25"/>
      <c r="AJ4568" s="25"/>
      <c r="AK4568" s="25"/>
      <c r="AL4568" s="25"/>
      <c r="AM4568" s="25"/>
      <c r="AZ4568" s="26"/>
      <c r="DY4568" s="25"/>
      <c r="DZ4568" s="27"/>
      <c r="EA4568" s="27"/>
      <c r="EM4568" s="26"/>
      <c r="EN4568" s="26"/>
      <c r="EO4568" s="26"/>
      <c r="EP4568" s="26"/>
      <c r="EQ4568" s="26"/>
      <c r="ER4568" s="26"/>
      <c r="ES4568" s="26"/>
      <c r="ET4568" s="26"/>
      <c r="EU4568" s="26"/>
      <c r="EV4568" s="26"/>
      <c r="EW4568" s="26"/>
      <c r="EX4568" s="26"/>
      <c r="EY4568" s="26"/>
      <c r="EZ4568" s="26"/>
      <c r="FA4568" s="26"/>
      <c r="FB4568" s="26"/>
      <c r="FL4568" s="26"/>
      <c r="FM4568" s="26"/>
    </row>
    <row r="4569" spans="3:169" s="24" customFormat="1">
      <c r="C4569" s="37"/>
      <c r="X4569" s="25"/>
      <c r="Y4569" s="25"/>
      <c r="Z4569" s="25"/>
      <c r="AA4569" s="25"/>
      <c r="AB4569" s="25"/>
      <c r="AC4569" s="25"/>
      <c r="AD4569" s="25"/>
      <c r="AE4569" s="25"/>
      <c r="AF4569" s="25"/>
      <c r="AG4569" s="25"/>
      <c r="AH4569" s="25"/>
      <c r="AI4569" s="25"/>
      <c r="AJ4569" s="25"/>
      <c r="AK4569" s="25"/>
      <c r="AL4569" s="25"/>
      <c r="AM4569" s="25"/>
      <c r="AZ4569" s="26"/>
      <c r="DY4569" s="25"/>
      <c r="DZ4569" s="27"/>
      <c r="EA4569" s="27"/>
      <c r="EM4569" s="26"/>
      <c r="EN4569" s="26"/>
      <c r="EO4569" s="26"/>
      <c r="EP4569" s="26"/>
      <c r="EQ4569" s="26"/>
      <c r="ER4569" s="26"/>
      <c r="ES4569" s="26"/>
      <c r="ET4569" s="26"/>
      <c r="EU4569" s="26"/>
      <c r="EV4569" s="26"/>
      <c r="EW4569" s="26"/>
      <c r="EX4569" s="26"/>
      <c r="EY4569" s="26"/>
      <c r="EZ4569" s="26"/>
      <c r="FA4569" s="26"/>
      <c r="FB4569" s="26"/>
      <c r="FL4569" s="26"/>
      <c r="FM4569" s="26"/>
    </row>
    <row r="4570" spans="3:169" s="24" customFormat="1">
      <c r="C4570" s="37"/>
      <c r="X4570" s="25"/>
      <c r="Y4570" s="25"/>
      <c r="Z4570" s="25"/>
      <c r="AA4570" s="25"/>
      <c r="AB4570" s="25"/>
      <c r="AC4570" s="25"/>
      <c r="AD4570" s="25"/>
      <c r="AE4570" s="25"/>
      <c r="AF4570" s="25"/>
      <c r="AG4570" s="25"/>
      <c r="AH4570" s="25"/>
      <c r="AI4570" s="25"/>
      <c r="AJ4570" s="25"/>
      <c r="AK4570" s="25"/>
      <c r="AL4570" s="25"/>
      <c r="AM4570" s="25"/>
      <c r="AZ4570" s="26"/>
      <c r="DY4570" s="25"/>
      <c r="DZ4570" s="27"/>
      <c r="EA4570" s="27"/>
      <c r="EM4570" s="26"/>
      <c r="EN4570" s="26"/>
      <c r="EO4570" s="26"/>
      <c r="EP4570" s="26"/>
      <c r="EQ4570" s="26"/>
      <c r="ER4570" s="26"/>
      <c r="ES4570" s="26"/>
      <c r="ET4570" s="26"/>
      <c r="EU4570" s="26"/>
      <c r="EV4570" s="26"/>
      <c r="EW4570" s="26"/>
      <c r="EX4570" s="26"/>
      <c r="EY4570" s="26"/>
      <c r="EZ4570" s="26"/>
      <c r="FA4570" s="26"/>
      <c r="FB4570" s="26"/>
      <c r="FL4570" s="26"/>
      <c r="FM4570" s="26"/>
    </row>
    <row r="4571" spans="3:169" s="24" customFormat="1">
      <c r="C4571" s="37"/>
      <c r="X4571" s="25"/>
      <c r="Y4571" s="25"/>
      <c r="Z4571" s="25"/>
      <c r="AA4571" s="25"/>
      <c r="AB4571" s="25"/>
      <c r="AC4571" s="25"/>
      <c r="AD4571" s="25"/>
      <c r="AE4571" s="25"/>
      <c r="AF4571" s="25"/>
      <c r="AG4571" s="25"/>
      <c r="AH4571" s="25"/>
      <c r="AI4571" s="25"/>
      <c r="AJ4571" s="25"/>
      <c r="AK4571" s="25"/>
      <c r="AL4571" s="25"/>
      <c r="AM4571" s="25"/>
      <c r="AZ4571" s="26"/>
      <c r="DY4571" s="25"/>
      <c r="DZ4571" s="27"/>
      <c r="EA4571" s="27"/>
      <c r="EM4571" s="26"/>
      <c r="EN4571" s="26"/>
      <c r="EO4571" s="26"/>
      <c r="EP4571" s="26"/>
      <c r="EQ4571" s="26"/>
      <c r="ER4571" s="26"/>
      <c r="ES4571" s="26"/>
      <c r="ET4571" s="26"/>
      <c r="EU4571" s="26"/>
      <c r="EV4571" s="26"/>
      <c r="EW4571" s="26"/>
      <c r="EX4571" s="26"/>
      <c r="EY4571" s="26"/>
      <c r="EZ4571" s="26"/>
      <c r="FA4571" s="26"/>
      <c r="FB4571" s="26"/>
      <c r="FL4571" s="26"/>
      <c r="FM4571" s="26"/>
    </row>
    <row r="4572" spans="3:169" s="24" customFormat="1">
      <c r="C4572" s="37"/>
      <c r="X4572" s="25"/>
      <c r="Y4572" s="25"/>
      <c r="Z4572" s="25"/>
      <c r="AA4572" s="25"/>
      <c r="AB4572" s="25"/>
      <c r="AC4572" s="25"/>
      <c r="AD4572" s="25"/>
      <c r="AE4572" s="25"/>
      <c r="AF4572" s="25"/>
      <c r="AG4572" s="25"/>
      <c r="AH4572" s="25"/>
      <c r="AI4572" s="25"/>
      <c r="AJ4572" s="25"/>
      <c r="AK4572" s="25"/>
      <c r="AL4572" s="25"/>
      <c r="AM4572" s="25"/>
      <c r="AZ4572" s="26"/>
      <c r="DY4572" s="25"/>
      <c r="DZ4572" s="27"/>
      <c r="EA4572" s="27"/>
      <c r="EM4572" s="26"/>
      <c r="EN4572" s="26"/>
      <c r="EO4572" s="26"/>
      <c r="EP4572" s="26"/>
      <c r="EQ4572" s="26"/>
      <c r="ER4572" s="26"/>
      <c r="ES4572" s="26"/>
      <c r="ET4572" s="26"/>
      <c r="EU4572" s="26"/>
      <c r="EV4572" s="26"/>
      <c r="EW4572" s="26"/>
      <c r="EX4572" s="26"/>
      <c r="EY4572" s="26"/>
      <c r="EZ4572" s="26"/>
      <c r="FA4572" s="26"/>
      <c r="FB4572" s="26"/>
      <c r="FL4572" s="26"/>
      <c r="FM4572" s="26"/>
    </row>
    <row r="4573" spans="3:169" s="24" customFormat="1">
      <c r="C4573" s="37"/>
      <c r="X4573" s="25"/>
      <c r="Y4573" s="25"/>
      <c r="Z4573" s="25"/>
      <c r="AA4573" s="25"/>
      <c r="AB4573" s="25"/>
      <c r="AC4573" s="25"/>
      <c r="AD4573" s="25"/>
      <c r="AE4573" s="25"/>
      <c r="AF4573" s="25"/>
      <c r="AG4573" s="25"/>
      <c r="AH4573" s="25"/>
      <c r="AI4573" s="25"/>
      <c r="AJ4573" s="25"/>
      <c r="AK4573" s="25"/>
      <c r="AL4573" s="25"/>
      <c r="AM4573" s="25"/>
      <c r="AZ4573" s="26"/>
      <c r="DY4573" s="25"/>
      <c r="DZ4573" s="27"/>
      <c r="EA4573" s="27"/>
      <c r="EM4573" s="26"/>
      <c r="EN4573" s="26"/>
      <c r="EO4573" s="26"/>
      <c r="EP4573" s="26"/>
      <c r="EQ4573" s="26"/>
      <c r="ER4573" s="26"/>
      <c r="ES4573" s="26"/>
      <c r="ET4573" s="26"/>
      <c r="EU4573" s="26"/>
      <c r="EV4573" s="26"/>
      <c r="EW4573" s="26"/>
      <c r="EX4573" s="26"/>
      <c r="EY4573" s="26"/>
      <c r="EZ4573" s="26"/>
      <c r="FA4573" s="26"/>
      <c r="FB4573" s="26"/>
      <c r="FL4573" s="26"/>
      <c r="FM4573" s="26"/>
    </row>
    <row r="4574" spans="3:169" s="24" customFormat="1">
      <c r="C4574" s="37"/>
      <c r="X4574" s="25"/>
      <c r="Y4574" s="25"/>
      <c r="Z4574" s="25"/>
      <c r="AA4574" s="25"/>
      <c r="AB4574" s="25"/>
      <c r="AC4574" s="25"/>
      <c r="AD4574" s="25"/>
      <c r="AE4574" s="25"/>
      <c r="AF4574" s="25"/>
      <c r="AG4574" s="25"/>
      <c r="AH4574" s="25"/>
      <c r="AI4574" s="25"/>
      <c r="AJ4574" s="25"/>
      <c r="AK4574" s="25"/>
      <c r="AL4574" s="25"/>
      <c r="AM4574" s="25"/>
      <c r="AZ4574" s="26"/>
      <c r="DY4574" s="25"/>
      <c r="DZ4574" s="27"/>
      <c r="EA4574" s="27"/>
      <c r="EM4574" s="26"/>
      <c r="EN4574" s="26"/>
      <c r="EO4574" s="26"/>
      <c r="EP4574" s="26"/>
      <c r="EQ4574" s="26"/>
      <c r="ER4574" s="26"/>
      <c r="ES4574" s="26"/>
      <c r="ET4574" s="26"/>
      <c r="EU4574" s="26"/>
      <c r="EV4574" s="26"/>
      <c r="EW4574" s="26"/>
      <c r="EX4574" s="26"/>
      <c r="EY4574" s="26"/>
      <c r="EZ4574" s="26"/>
      <c r="FA4574" s="26"/>
      <c r="FB4574" s="26"/>
      <c r="FL4574" s="26"/>
      <c r="FM4574" s="26"/>
    </row>
    <row r="4575" spans="3:169" s="24" customFormat="1">
      <c r="C4575" s="37"/>
      <c r="X4575" s="25"/>
      <c r="Y4575" s="25"/>
      <c r="Z4575" s="25"/>
      <c r="AA4575" s="25"/>
      <c r="AB4575" s="25"/>
      <c r="AC4575" s="25"/>
      <c r="AD4575" s="25"/>
      <c r="AE4575" s="25"/>
      <c r="AF4575" s="25"/>
      <c r="AG4575" s="25"/>
      <c r="AH4575" s="25"/>
      <c r="AI4575" s="25"/>
      <c r="AJ4575" s="25"/>
      <c r="AK4575" s="25"/>
      <c r="AL4575" s="25"/>
      <c r="AM4575" s="25"/>
      <c r="AZ4575" s="26"/>
      <c r="DY4575" s="25"/>
      <c r="DZ4575" s="27"/>
      <c r="EA4575" s="27"/>
      <c r="EM4575" s="26"/>
      <c r="EN4575" s="26"/>
      <c r="EO4575" s="26"/>
      <c r="EP4575" s="26"/>
      <c r="EQ4575" s="26"/>
      <c r="ER4575" s="26"/>
      <c r="ES4575" s="26"/>
      <c r="ET4575" s="26"/>
      <c r="EU4575" s="26"/>
      <c r="EV4575" s="26"/>
      <c r="EW4575" s="26"/>
      <c r="EX4575" s="26"/>
      <c r="EY4575" s="26"/>
      <c r="EZ4575" s="26"/>
      <c r="FA4575" s="26"/>
      <c r="FB4575" s="26"/>
      <c r="FL4575" s="26"/>
      <c r="FM4575" s="26"/>
    </row>
    <row r="4576" spans="3:169" s="24" customFormat="1">
      <c r="C4576" s="37"/>
      <c r="X4576" s="25"/>
      <c r="Y4576" s="25"/>
      <c r="Z4576" s="25"/>
      <c r="AA4576" s="25"/>
      <c r="AB4576" s="25"/>
      <c r="AC4576" s="25"/>
      <c r="AD4576" s="25"/>
      <c r="AE4576" s="25"/>
      <c r="AF4576" s="25"/>
      <c r="AG4576" s="25"/>
      <c r="AH4576" s="25"/>
      <c r="AI4576" s="25"/>
      <c r="AJ4576" s="25"/>
      <c r="AK4576" s="25"/>
      <c r="AL4576" s="25"/>
      <c r="AM4576" s="25"/>
      <c r="AZ4576" s="26"/>
      <c r="DY4576" s="25"/>
      <c r="DZ4576" s="27"/>
      <c r="EA4576" s="27"/>
      <c r="EM4576" s="26"/>
      <c r="EN4576" s="26"/>
      <c r="EO4576" s="26"/>
      <c r="EP4576" s="26"/>
      <c r="EQ4576" s="26"/>
      <c r="ER4576" s="26"/>
      <c r="ES4576" s="26"/>
      <c r="ET4576" s="26"/>
      <c r="EU4576" s="26"/>
      <c r="EV4576" s="26"/>
      <c r="EW4576" s="26"/>
      <c r="EX4576" s="26"/>
      <c r="EY4576" s="26"/>
      <c r="EZ4576" s="26"/>
      <c r="FA4576" s="26"/>
      <c r="FB4576" s="26"/>
      <c r="FL4576" s="26"/>
      <c r="FM4576" s="26"/>
    </row>
    <row r="4577" spans="3:169" s="24" customFormat="1">
      <c r="C4577" s="37"/>
      <c r="X4577" s="25"/>
      <c r="Y4577" s="25"/>
      <c r="Z4577" s="25"/>
      <c r="AA4577" s="25"/>
      <c r="AB4577" s="25"/>
      <c r="AC4577" s="25"/>
      <c r="AD4577" s="25"/>
      <c r="AE4577" s="25"/>
      <c r="AF4577" s="25"/>
      <c r="AG4577" s="25"/>
      <c r="AH4577" s="25"/>
      <c r="AI4577" s="25"/>
      <c r="AJ4577" s="25"/>
      <c r="AK4577" s="25"/>
      <c r="AL4577" s="25"/>
      <c r="AM4577" s="25"/>
      <c r="AZ4577" s="26"/>
      <c r="DY4577" s="25"/>
      <c r="DZ4577" s="27"/>
      <c r="EA4577" s="27"/>
      <c r="EM4577" s="26"/>
      <c r="EN4577" s="26"/>
      <c r="EO4577" s="26"/>
      <c r="EP4577" s="26"/>
      <c r="EQ4577" s="26"/>
      <c r="ER4577" s="26"/>
      <c r="ES4577" s="26"/>
      <c r="ET4577" s="26"/>
      <c r="EU4577" s="26"/>
      <c r="EV4577" s="26"/>
      <c r="EW4577" s="26"/>
      <c r="EX4577" s="26"/>
      <c r="EY4577" s="26"/>
      <c r="EZ4577" s="26"/>
      <c r="FA4577" s="26"/>
      <c r="FB4577" s="26"/>
      <c r="FL4577" s="26"/>
      <c r="FM4577" s="26"/>
    </row>
    <row r="4578" spans="3:169" s="24" customFormat="1">
      <c r="C4578" s="37"/>
      <c r="X4578" s="25"/>
      <c r="Y4578" s="25"/>
      <c r="Z4578" s="25"/>
      <c r="AA4578" s="25"/>
      <c r="AB4578" s="25"/>
      <c r="AC4578" s="25"/>
      <c r="AD4578" s="25"/>
      <c r="AE4578" s="25"/>
      <c r="AF4578" s="25"/>
      <c r="AG4578" s="25"/>
      <c r="AH4578" s="25"/>
      <c r="AI4578" s="25"/>
      <c r="AJ4578" s="25"/>
      <c r="AK4578" s="25"/>
      <c r="AL4578" s="25"/>
      <c r="AM4578" s="25"/>
      <c r="AZ4578" s="26"/>
      <c r="DY4578" s="25"/>
      <c r="DZ4578" s="27"/>
      <c r="EA4578" s="27"/>
      <c r="EM4578" s="26"/>
      <c r="EN4578" s="26"/>
      <c r="EO4578" s="26"/>
      <c r="EP4578" s="26"/>
      <c r="EQ4578" s="26"/>
      <c r="ER4578" s="26"/>
      <c r="ES4578" s="26"/>
      <c r="ET4578" s="26"/>
      <c r="EU4578" s="26"/>
      <c r="EV4578" s="26"/>
      <c r="EW4578" s="26"/>
      <c r="EX4578" s="26"/>
      <c r="EY4578" s="26"/>
      <c r="EZ4578" s="26"/>
      <c r="FA4578" s="26"/>
      <c r="FB4578" s="26"/>
      <c r="FL4578" s="26"/>
      <c r="FM4578" s="26"/>
    </row>
    <row r="4579" spans="3:169" s="24" customFormat="1">
      <c r="C4579" s="37"/>
      <c r="X4579" s="25"/>
      <c r="Y4579" s="25"/>
      <c r="Z4579" s="25"/>
      <c r="AA4579" s="25"/>
      <c r="AB4579" s="25"/>
      <c r="AC4579" s="25"/>
      <c r="AD4579" s="25"/>
      <c r="AE4579" s="25"/>
      <c r="AF4579" s="25"/>
      <c r="AG4579" s="25"/>
      <c r="AH4579" s="25"/>
      <c r="AI4579" s="25"/>
      <c r="AJ4579" s="25"/>
      <c r="AK4579" s="25"/>
      <c r="AL4579" s="25"/>
      <c r="AM4579" s="25"/>
      <c r="AZ4579" s="26"/>
      <c r="DY4579" s="25"/>
      <c r="DZ4579" s="27"/>
      <c r="EA4579" s="27"/>
      <c r="EM4579" s="26"/>
      <c r="EN4579" s="26"/>
      <c r="EO4579" s="26"/>
      <c r="EP4579" s="26"/>
      <c r="EQ4579" s="26"/>
      <c r="ER4579" s="26"/>
      <c r="ES4579" s="26"/>
      <c r="ET4579" s="26"/>
      <c r="EU4579" s="26"/>
      <c r="EV4579" s="26"/>
      <c r="EW4579" s="26"/>
      <c r="EX4579" s="26"/>
      <c r="EY4579" s="26"/>
      <c r="EZ4579" s="26"/>
      <c r="FA4579" s="26"/>
      <c r="FB4579" s="26"/>
      <c r="FL4579" s="26"/>
      <c r="FM4579" s="26"/>
    </row>
    <row r="4580" spans="3:169" s="24" customFormat="1">
      <c r="C4580" s="37"/>
      <c r="X4580" s="25"/>
      <c r="Y4580" s="25"/>
      <c r="Z4580" s="25"/>
      <c r="AA4580" s="25"/>
      <c r="AB4580" s="25"/>
      <c r="AC4580" s="25"/>
      <c r="AD4580" s="25"/>
      <c r="AE4580" s="25"/>
      <c r="AF4580" s="25"/>
      <c r="AG4580" s="25"/>
      <c r="AH4580" s="25"/>
      <c r="AI4580" s="25"/>
      <c r="AJ4580" s="25"/>
      <c r="AK4580" s="25"/>
      <c r="AL4580" s="25"/>
      <c r="AM4580" s="25"/>
      <c r="AZ4580" s="26"/>
      <c r="DY4580" s="25"/>
      <c r="DZ4580" s="27"/>
      <c r="EA4580" s="27"/>
      <c r="EM4580" s="26"/>
      <c r="EN4580" s="26"/>
      <c r="EO4580" s="26"/>
      <c r="EP4580" s="26"/>
      <c r="EQ4580" s="26"/>
      <c r="ER4580" s="26"/>
      <c r="ES4580" s="26"/>
      <c r="ET4580" s="26"/>
      <c r="EU4580" s="26"/>
      <c r="EV4580" s="26"/>
      <c r="EW4580" s="26"/>
      <c r="EX4580" s="26"/>
      <c r="EY4580" s="26"/>
      <c r="EZ4580" s="26"/>
      <c r="FA4580" s="26"/>
      <c r="FB4580" s="26"/>
      <c r="FL4580" s="26"/>
      <c r="FM4580" s="26"/>
    </row>
    <row r="4581" spans="3:169" s="24" customFormat="1">
      <c r="C4581" s="37"/>
      <c r="X4581" s="25"/>
      <c r="Y4581" s="25"/>
      <c r="Z4581" s="25"/>
      <c r="AA4581" s="25"/>
      <c r="AB4581" s="25"/>
      <c r="AC4581" s="25"/>
      <c r="AD4581" s="25"/>
      <c r="AE4581" s="25"/>
      <c r="AF4581" s="25"/>
      <c r="AG4581" s="25"/>
      <c r="AH4581" s="25"/>
      <c r="AI4581" s="25"/>
      <c r="AJ4581" s="25"/>
      <c r="AK4581" s="25"/>
      <c r="AL4581" s="25"/>
      <c r="AM4581" s="25"/>
      <c r="AZ4581" s="26"/>
      <c r="DY4581" s="25"/>
      <c r="DZ4581" s="27"/>
      <c r="EA4581" s="27"/>
      <c r="EM4581" s="26"/>
      <c r="EN4581" s="26"/>
      <c r="EO4581" s="26"/>
      <c r="EP4581" s="26"/>
      <c r="EQ4581" s="26"/>
      <c r="ER4581" s="26"/>
      <c r="ES4581" s="26"/>
      <c r="ET4581" s="26"/>
      <c r="EU4581" s="26"/>
      <c r="EV4581" s="26"/>
      <c r="EW4581" s="26"/>
      <c r="EX4581" s="26"/>
      <c r="EY4581" s="26"/>
      <c r="EZ4581" s="26"/>
      <c r="FA4581" s="26"/>
      <c r="FB4581" s="26"/>
      <c r="FL4581" s="26"/>
      <c r="FM4581" s="26"/>
    </row>
    <row r="4582" spans="3:169" s="24" customFormat="1">
      <c r="C4582" s="37"/>
      <c r="X4582" s="25"/>
      <c r="Y4582" s="25"/>
      <c r="Z4582" s="25"/>
      <c r="AA4582" s="25"/>
      <c r="AB4582" s="25"/>
      <c r="AC4582" s="25"/>
      <c r="AD4582" s="25"/>
      <c r="AE4582" s="25"/>
      <c r="AF4582" s="25"/>
      <c r="AG4582" s="25"/>
      <c r="AH4582" s="25"/>
      <c r="AI4582" s="25"/>
      <c r="AJ4582" s="25"/>
      <c r="AK4582" s="25"/>
      <c r="AL4582" s="25"/>
      <c r="AM4582" s="25"/>
      <c r="AZ4582" s="26"/>
      <c r="DY4582" s="25"/>
      <c r="DZ4582" s="27"/>
      <c r="EA4582" s="27"/>
      <c r="EM4582" s="26"/>
      <c r="EN4582" s="26"/>
      <c r="EO4582" s="26"/>
      <c r="EP4582" s="26"/>
      <c r="EQ4582" s="26"/>
      <c r="ER4582" s="26"/>
      <c r="ES4582" s="26"/>
      <c r="ET4582" s="26"/>
      <c r="EU4582" s="26"/>
      <c r="EV4582" s="26"/>
      <c r="EW4582" s="26"/>
      <c r="EX4582" s="26"/>
      <c r="EY4582" s="26"/>
      <c r="EZ4582" s="26"/>
      <c r="FA4582" s="26"/>
      <c r="FB4582" s="26"/>
      <c r="FL4582" s="26"/>
      <c r="FM4582" s="26"/>
    </row>
    <row r="4583" spans="3:169" s="24" customFormat="1">
      <c r="C4583" s="37"/>
      <c r="X4583" s="25"/>
      <c r="Y4583" s="25"/>
      <c r="Z4583" s="25"/>
      <c r="AA4583" s="25"/>
      <c r="AB4583" s="25"/>
      <c r="AC4583" s="25"/>
      <c r="AD4583" s="25"/>
      <c r="AE4583" s="25"/>
      <c r="AF4583" s="25"/>
      <c r="AG4583" s="25"/>
      <c r="AH4583" s="25"/>
      <c r="AI4583" s="25"/>
      <c r="AJ4583" s="25"/>
      <c r="AK4583" s="25"/>
      <c r="AL4583" s="25"/>
      <c r="AM4583" s="25"/>
      <c r="AZ4583" s="26"/>
      <c r="DY4583" s="25"/>
      <c r="DZ4583" s="27"/>
      <c r="EA4583" s="27"/>
      <c r="EM4583" s="26"/>
      <c r="EN4583" s="26"/>
      <c r="EO4583" s="26"/>
      <c r="EP4583" s="26"/>
      <c r="EQ4583" s="26"/>
      <c r="ER4583" s="26"/>
      <c r="ES4583" s="26"/>
      <c r="ET4583" s="26"/>
      <c r="EU4583" s="26"/>
      <c r="EV4583" s="26"/>
      <c r="EW4583" s="26"/>
      <c r="EX4583" s="26"/>
      <c r="EY4583" s="26"/>
      <c r="EZ4583" s="26"/>
      <c r="FA4583" s="26"/>
      <c r="FB4583" s="26"/>
      <c r="FL4583" s="26"/>
      <c r="FM4583" s="26"/>
    </row>
    <row r="4584" spans="3:169" s="24" customFormat="1">
      <c r="C4584" s="37"/>
      <c r="X4584" s="25"/>
      <c r="Y4584" s="25"/>
      <c r="Z4584" s="25"/>
      <c r="AA4584" s="25"/>
      <c r="AB4584" s="25"/>
      <c r="AC4584" s="25"/>
      <c r="AD4584" s="25"/>
      <c r="AE4584" s="25"/>
      <c r="AF4584" s="25"/>
      <c r="AG4584" s="25"/>
      <c r="AH4584" s="25"/>
      <c r="AI4584" s="25"/>
      <c r="AJ4584" s="25"/>
      <c r="AK4584" s="25"/>
      <c r="AL4584" s="25"/>
      <c r="AM4584" s="25"/>
      <c r="AZ4584" s="26"/>
      <c r="DY4584" s="25"/>
      <c r="DZ4584" s="27"/>
      <c r="EA4584" s="27"/>
      <c r="EM4584" s="26"/>
      <c r="EN4584" s="26"/>
      <c r="EO4584" s="26"/>
      <c r="EP4584" s="26"/>
      <c r="EQ4584" s="26"/>
      <c r="ER4584" s="26"/>
      <c r="ES4584" s="26"/>
      <c r="ET4584" s="26"/>
      <c r="EU4584" s="26"/>
      <c r="EV4584" s="26"/>
      <c r="EW4584" s="26"/>
      <c r="EX4584" s="26"/>
      <c r="EY4584" s="26"/>
      <c r="EZ4584" s="26"/>
      <c r="FA4584" s="26"/>
      <c r="FB4584" s="26"/>
      <c r="FL4584" s="26"/>
      <c r="FM4584" s="26"/>
    </row>
    <row r="4585" spans="3:169" s="24" customFormat="1">
      <c r="C4585" s="37"/>
      <c r="X4585" s="25"/>
      <c r="Y4585" s="25"/>
      <c r="Z4585" s="25"/>
      <c r="AA4585" s="25"/>
      <c r="AB4585" s="25"/>
      <c r="AC4585" s="25"/>
      <c r="AD4585" s="25"/>
      <c r="AE4585" s="25"/>
      <c r="AF4585" s="25"/>
      <c r="AG4585" s="25"/>
      <c r="AH4585" s="25"/>
      <c r="AI4585" s="25"/>
      <c r="AJ4585" s="25"/>
      <c r="AK4585" s="25"/>
      <c r="AL4585" s="25"/>
      <c r="AM4585" s="25"/>
      <c r="AZ4585" s="26"/>
      <c r="DY4585" s="25"/>
      <c r="DZ4585" s="27"/>
      <c r="EA4585" s="27"/>
      <c r="EM4585" s="26"/>
      <c r="EN4585" s="26"/>
      <c r="EO4585" s="26"/>
      <c r="EP4585" s="26"/>
      <c r="EQ4585" s="26"/>
      <c r="ER4585" s="26"/>
      <c r="ES4585" s="26"/>
      <c r="ET4585" s="26"/>
      <c r="EU4585" s="26"/>
      <c r="EV4585" s="26"/>
      <c r="EW4585" s="26"/>
      <c r="EX4585" s="26"/>
      <c r="EY4585" s="26"/>
      <c r="EZ4585" s="26"/>
      <c r="FA4585" s="26"/>
      <c r="FB4585" s="26"/>
      <c r="FL4585" s="26"/>
      <c r="FM4585" s="26"/>
    </row>
    <row r="4586" spans="3:169" s="24" customFormat="1">
      <c r="C4586" s="37"/>
      <c r="X4586" s="25"/>
      <c r="Y4586" s="25"/>
      <c r="Z4586" s="25"/>
      <c r="AA4586" s="25"/>
      <c r="AB4586" s="25"/>
      <c r="AC4586" s="25"/>
      <c r="AD4586" s="25"/>
      <c r="AE4586" s="25"/>
      <c r="AF4586" s="25"/>
      <c r="AG4586" s="25"/>
      <c r="AH4586" s="25"/>
      <c r="AI4586" s="25"/>
      <c r="AJ4586" s="25"/>
      <c r="AK4586" s="25"/>
      <c r="AL4586" s="25"/>
      <c r="AM4586" s="25"/>
      <c r="AZ4586" s="26"/>
      <c r="DY4586" s="25"/>
      <c r="DZ4586" s="27"/>
      <c r="EA4586" s="27"/>
      <c r="EM4586" s="26"/>
      <c r="EN4586" s="26"/>
      <c r="EO4586" s="26"/>
      <c r="EP4586" s="26"/>
      <c r="EQ4586" s="26"/>
      <c r="ER4586" s="26"/>
      <c r="ES4586" s="26"/>
      <c r="ET4586" s="26"/>
      <c r="EU4586" s="26"/>
      <c r="EV4586" s="26"/>
      <c r="EW4586" s="26"/>
      <c r="EX4586" s="26"/>
      <c r="EY4586" s="26"/>
      <c r="EZ4586" s="26"/>
      <c r="FA4586" s="26"/>
      <c r="FB4586" s="26"/>
      <c r="FL4586" s="26"/>
      <c r="FM4586" s="26"/>
    </row>
    <row r="4587" spans="3:169" s="24" customFormat="1">
      <c r="C4587" s="37"/>
      <c r="X4587" s="25"/>
      <c r="Y4587" s="25"/>
      <c r="Z4587" s="25"/>
      <c r="AA4587" s="25"/>
      <c r="AB4587" s="25"/>
      <c r="AC4587" s="25"/>
      <c r="AD4587" s="25"/>
      <c r="AE4587" s="25"/>
      <c r="AF4587" s="25"/>
      <c r="AG4587" s="25"/>
      <c r="AH4587" s="25"/>
      <c r="AI4587" s="25"/>
      <c r="AJ4587" s="25"/>
      <c r="AK4587" s="25"/>
      <c r="AL4587" s="25"/>
      <c r="AM4587" s="25"/>
      <c r="AZ4587" s="26"/>
      <c r="DY4587" s="25"/>
      <c r="DZ4587" s="27"/>
      <c r="EA4587" s="27"/>
      <c r="EM4587" s="26"/>
      <c r="EN4587" s="26"/>
      <c r="EO4587" s="26"/>
      <c r="EP4587" s="26"/>
      <c r="EQ4587" s="26"/>
      <c r="ER4587" s="26"/>
      <c r="ES4587" s="26"/>
      <c r="ET4587" s="26"/>
      <c r="EU4587" s="26"/>
      <c r="EV4587" s="26"/>
      <c r="EW4587" s="26"/>
      <c r="EX4587" s="26"/>
      <c r="EY4587" s="26"/>
      <c r="EZ4587" s="26"/>
      <c r="FA4587" s="26"/>
      <c r="FB4587" s="26"/>
      <c r="FL4587" s="26"/>
      <c r="FM4587" s="26"/>
    </row>
    <row r="4588" spans="3:169" s="24" customFormat="1">
      <c r="C4588" s="37"/>
      <c r="X4588" s="25"/>
      <c r="Y4588" s="25"/>
      <c r="Z4588" s="25"/>
      <c r="AA4588" s="25"/>
      <c r="AB4588" s="25"/>
      <c r="AC4588" s="25"/>
      <c r="AD4588" s="25"/>
      <c r="AE4588" s="25"/>
      <c r="AF4588" s="25"/>
      <c r="AG4588" s="25"/>
      <c r="AH4588" s="25"/>
      <c r="AI4588" s="25"/>
      <c r="AJ4588" s="25"/>
      <c r="AK4588" s="25"/>
      <c r="AL4588" s="25"/>
      <c r="AM4588" s="25"/>
      <c r="AZ4588" s="26"/>
      <c r="DY4588" s="25"/>
      <c r="DZ4588" s="27"/>
      <c r="EA4588" s="27"/>
      <c r="EM4588" s="26"/>
      <c r="EN4588" s="26"/>
      <c r="EO4588" s="26"/>
      <c r="EP4588" s="26"/>
      <c r="EQ4588" s="26"/>
      <c r="ER4588" s="26"/>
      <c r="ES4588" s="26"/>
      <c r="ET4588" s="26"/>
      <c r="EU4588" s="26"/>
      <c r="EV4588" s="26"/>
      <c r="EW4588" s="26"/>
      <c r="EX4588" s="26"/>
      <c r="EY4588" s="26"/>
      <c r="EZ4588" s="26"/>
      <c r="FA4588" s="26"/>
      <c r="FB4588" s="26"/>
      <c r="FL4588" s="26"/>
      <c r="FM4588" s="26"/>
    </row>
    <row r="4589" spans="3:169" s="24" customFormat="1">
      <c r="C4589" s="37"/>
      <c r="X4589" s="25"/>
      <c r="Y4589" s="25"/>
      <c r="Z4589" s="25"/>
      <c r="AA4589" s="25"/>
      <c r="AB4589" s="25"/>
      <c r="AC4589" s="25"/>
      <c r="AD4589" s="25"/>
      <c r="AE4589" s="25"/>
      <c r="AF4589" s="25"/>
      <c r="AG4589" s="25"/>
      <c r="AH4589" s="25"/>
      <c r="AI4589" s="25"/>
      <c r="AJ4589" s="25"/>
      <c r="AK4589" s="25"/>
      <c r="AL4589" s="25"/>
      <c r="AM4589" s="25"/>
      <c r="AZ4589" s="26"/>
      <c r="DY4589" s="25"/>
      <c r="DZ4589" s="27"/>
      <c r="EA4589" s="27"/>
      <c r="EM4589" s="26"/>
      <c r="EN4589" s="26"/>
      <c r="EO4589" s="26"/>
      <c r="EP4589" s="26"/>
      <c r="EQ4589" s="26"/>
      <c r="ER4589" s="26"/>
      <c r="ES4589" s="26"/>
      <c r="ET4589" s="26"/>
      <c r="EU4589" s="26"/>
      <c r="EV4589" s="26"/>
      <c r="EW4589" s="26"/>
      <c r="EX4589" s="26"/>
      <c r="EY4589" s="26"/>
      <c r="EZ4589" s="26"/>
      <c r="FA4589" s="26"/>
      <c r="FB4589" s="26"/>
      <c r="FL4589" s="26"/>
      <c r="FM4589" s="26"/>
    </row>
    <row r="4590" spans="3:169" s="24" customFormat="1">
      <c r="C4590" s="37"/>
      <c r="X4590" s="25"/>
      <c r="Y4590" s="25"/>
      <c r="Z4590" s="25"/>
      <c r="AA4590" s="25"/>
      <c r="AB4590" s="25"/>
      <c r="AC4590" s="25"/>
      <c r="AD4590" s="25"/>
      <c r="AE4590" s="25"/>
      <c r="AF4590" s="25"/>
      <c r="AG4590" s="25"/>
      <c r="AH4590" s="25"/>
      <c r="AI4590" s="25"/>
      <c r="AJ4590" s="25"/>
      <c r="AK4590" s="25"/>
      <c r="AL4590" s="25"/>
      <c r="AM4590" s="25"/>
      <c r="AZ4590" s="26"/>
      <c r="DY4590" s="25"/>
      <c r="DZ4590" s="27"/>
      <c r="EA4590" s="27"/>
      <c r="EM4590" s="26"/>
      <c r="EN4590" s="26"/>
      <c r="EO4590" s="26"/>
      <c r="EP4590" s="26"/>
      <c r="EQ4590" s="26"/>
      <c r="ER4590" s="26"/>
      <c r="ES4590" s="26"/>
      <c r="ET4590" s="26"/>
      <c r="EU4590" s="26"/>
      <c r="EV4590" s="26"/>
      <c r="EW4590" s="26"/>
      <c r="EX4590" s="26"/>
      <c r="EY4590" s="26"/>
      <c r="EZ4590" s="26"/>
      <c r="FA4590" s="26"/>
      <c r="FB4590" s="26"/>
      <c r="FL4590" s="26"/>
      <c r="FM4590" s="26"/>
    </row>
    <row r="4591" spans="3:169" s="24" customFormat="1">
      <c r="C4591" s="37"/>
      <c r="X4591" s="25"/>
      <c r="Y4591" s="25"/>
      <c r="Z4591" s="25"/>
      <c r="AA4591" s="25"/>
      <c r="AB4591" s="25"/>
      <c r="AC4591" s="25"/>
      <c r="AD4591" s="25"/>
      <c r="AE4591" s="25"/>
      <c r="AF4591" s="25"/>
      <c r="AG4591" s="25"/>
      <c r="AH4591" s="25"/>
      <c r="AI4591" s="25"/>
      <c r="AJ4591" s="25"/>
      <c r="AK4591" s="25"/>
      <c r="AL4591" s="25"/>
      <c r="AM4591" s="25"/>
      <c r="AZ4591" s="26"/>
      <c r="DY4591" s="25"/>
      <c r="DZ4591" s="27"/>
      <c r="EA4591" s="27"/>
      <c r="EM4591" s="26"/>
      <c r="EN4591" s="26"/>
      <c r="EO4591" s="26"/>
      <c r="EP4591" s="26"/>
      <c r="EQ4591" s="26"/>
      <c r="ER4591" s="26"/>
      <c r="ES4591" s="26"/>
      <c r="ET4591" s="26"/>
      <c r="EU4591" s="26"/>
      <c r="EV4591" s="26"/>
      <c r="EW4591" s="26"/>
      <c r="EX4591" s="26"/>
      <c r="EY4591" s="26"/>
      <c r="EZ4591" s="26"/>
      <c r="FA4591" s="26"/>
      <c r="FB4591" s="26"/>
      <c r="FL4591" s="26"/>
      <c r="FM4591" s="26"/>
    </row>
    <row r="4592" spans="3:169" s="24" customFormat="1">
      <c r="C4592" s="37"/>
      <c r="X4592" s="25"/>
      <c r="Y4592" s="25"/>
      <c r="Z4592" s="25"/>
      <c r="AA4592" s="25"/>
      <c r="AB4592" s="25"/>
      <c r="AC4592" s="25"/>
      <c r="AD4592" s="25"/>
      <c r="AE4592" s="25"/>
      <c r="AF4592" s="25"/>
      <c r="AG4592" s="25"/>
      <c r="AH4592" s="25"/>
      <c r="AI4592" s="25"/>
      <c r="AJ4592" s="25"/>
      <c r="AK4592" s="25"/>
      <c r="AL4592" s="25"/>
      <c r="AM4592" s="25"/>
      <c r="AZ4592" s="26"/>
      <c r="DY4592" s="25"/>
      <c r="DZ4592" s="27"/>
      <c r="EA4592" s="27"/>
      <c r="EM4592" s="26"/>
      <c r="EN4592" s="26"/>
      <c r="EO4592" s="26"/>
      <c r="EP4592" s="26"/>
      <c r="EQ4592" s="26"/>
      <c r="ER4592" s="26"/>
      <c r="ES4592" s="26"/>
      <c r="ET4592" s="26"/>
      <c r="EU4592" s="26"/>
      <c r="EV4592" s="26"/>
      <c r="EW4592" s="26"/>
      <c r="EX4592" s="26"/>
      <c r="EY4592" s="26"/>
      <c r="EZ4592" s="26"/>
      <c r="FA4592" s="26"/>
      <c r="FB4592" s="26"/>
      <c r="FL4592" s="26"/>
      <c r="FM4592" s="26"/>
    </row>
    <row r="4593" spans="3:169" s="24" customFormat="1">
      <c r="C4593" s="37"/>
      <c r="X4593" s="25"/>
      <c r="Y4593" s="25"/>
      <c r="Z4593" s="25"/>
      <c r="AA4593" s="25"/>
      <c r="AB4593" s="25"/>
      <c r="AC4593" s="25"/>
      <c r="AD4593" s="25"/>
      <c r="AE4593" s="25"/>
      <c r="AF4593" s="25"/>
      <c r="AG4593" s="25"/>
      <c r="AH4593" s="25"/>
      <c r="AI4593" s="25"/>
      <c r="AJ4593" s="25"/>
      <c r="AK4593" s="25"/>
      <c r="AL4593" s="25"/>
      <c r="AM4593" s="25"/>
      <c r="AZ4593" s="26"/>
      <c r="DY4593" s="25"/>
      <c r="DZ4593" s="27"/>
      <c r="EA4593" s="27"/>
      <c r="EM4593" s="26"/>
      <c r="EN4593" s="26"/>
      <c r="EO4593" s="26"/>
      <c r="EP4593" s="26"/>
      <c r="EQ4593" s="26"/>
      <c r="ER4593" s="26"/>
      <c r="ES4593" s="26"/>
      <c r="ET4593" s="26"/>
      <c r="EU4593" s="26"/>
      <c r="EV4593" s="26"/>
      <c r="EW4593" s="26"/>
      <c r="EX4593" s="26"/>
      <c r="EY4593" s="26"/>
      <c r="EZ4593" s="26"/>
      <c r="FA4593" s="26"/>
      <c r="FB4593" s="26"/>
      <c r="FL4593" s="26"/>
      <c r="FM4593" s="26"/>
    </row>
    <row r="4594" spans="3:169" s="24" customFormat="1">
      <c r="C4594" s="37"/>
      <c r="X4594" s="25"/>
      <c r="Y4594" s="25"/>
      <c r="Z4594" s="25"/>
      <c r="AA4594" s="25"/>
      <c r="AB4594" s="25"/>
      <c r="AC4594" s="25"/>
      <c r="AD4594" s="25"/>
      <c r="AE4594" s="25"/>
      <c r="AF4594" s="25"/>
      <c r="AG4594" s="25"/>
      <c r="AH4594" s="25"/>
      <c r="AI4594" s="25"/>
      <c r="AJ4594" s="25"/>
      <c r="AK4594" s="25"/>
      <c r="AL4594" s="25"/>
      <c r="AM4594" s="25"/>
      <c r="AZ4594" s="26"/>
      <c r="DY4594" s="25"/>
      <c r="DZ4594" s="27"/>
      <c r="EA4594" s="27"/>
      <c r="EM4594" s="26"/>
      <c r="EN4594" s="26"/>
      <c r="EO4594" s="26"/>
      <c r="EP4594" s="26"/>
      <c r="EQ4594" s="26"/>
      <c r="ER4594" s="26"/>
      <c r="ES4594" s="26"/>
      <c r="ET4594" s="26"/>
      <c r="EU4594" s="26"/>
      <c r="EV4594" s="26"/>
      <c r="EW4594" s="26"/>
      <c r="EX4594" s="26"/>
      <c r="EY4594" s="26"/>
      <c r="EZ4594" s="26"/>
      <c r="FA4594" s="26"/>
      <c r="FB4594" s="26"/>
      <c r="FL4594" s="26"/>
      <c r="FM4594" s="26"/>
    </row>
    <row r="4595" spans="3:169" s="24" customFormat="1">
      <c r="C4595" s="37"/>
      <c r="X4595" s="25"/>
      <c r="Y4595" s="25"/>
      <c r="Z4595" s="25"/>
      <c r="AA4595" s="25"/>
      <c r="AB4595" s="25"/>
      <c r="AC4595" s="25"/>
      <c r="AD4595" s="25"/>
      <c r="AE4595" s="25"/>
      <c r="AF4595" s="25"/>
      <c r="AG4595" s="25"/>
      <c r="AH4595" s="25"/>
      <c r="AI4595" s="25"/>
      <c r="AJ4595" s="25"/>
      <c r="AK4595" s="25"/>
      <c r="AL4595" s="25"/>
      <c r="AM4595" s="25"/>
      <c r="AZ4595" s="26"/>
      <c r="DY4595" s="25"/>
      <c r="DZ4595" s="27"/>
      <c r="EA4595" s="27"/>
      <c r="EM4595" s="26"/>
      <c r="EN4595" s="26"/>
      <c r="EO4595" s="26"/>
      <c r="EP4595" s="26"/>
      <c r="EQ4595" s="26"/>
      <c r="ER4595" s="26"/>
      <c r="ES4595" s="26"/>
      <c r="ET4595" s="26"/>
      <c r="EU4595" s="26"/>
      <c r="EV4595" s="26"/>
      <c r="EW4595" s="26"/>
      <c r="EX4595" s="26"/>
      <c r="EY4595" s="26"/>
      <c r="EZ4595" s="26"/>
      <c r="FA4595" s="26"/>
      <c r="FB4595" s="26"/>
      <c r="FL4595" s="26"/>
      <c r="FM4595" s="26"/>
    </row>
    <row r="4596" spans="3:169" s="24" customFormat="1">
      <c r="C4596" s="37"/>
      <c r="X4596" s="25"/>
      <c r="Y4596" s="25"/>
      <c r="Z4596" s="25"/>
      <c r="AA4596" s="25"/>
      <c r="AB4596" s="25"/>
      <c r="AC4596" s="25"/>
      <c r="AD4596" s="25"/>
      <c r="AE4596" s="25"/>
      <c r="AF4596" s="25"/>
      <c r="AG4596" s="25"/>
      <c r="AH4596" s="25"/>
      <c r="AI4596" s="25"/>
      <c r="AJ4596" s="25"/>
      <c r="AK4596" s="25"/>
      <c r="AL4596" s="25"/>
      <c r="AM4596" s="25"/>
      <c r="AZ4596" s="26"/>
      <c r="DY4596" s="25"/>
      <c r="DZ4596" s="27"/>
      <c r="EA4596" s="27"/>
      <c r="EM4596" s="26"/>
      <c r="EN4596" s="26"/>
      <c r="EO4596" s="26"/>
      <c r="EP4596" s="26"/>
      <c r="EQ4596" s="26"/>
      <c r="ER4596" s="26"/>
      <c r="ES4596" s="26"/>
      <c r="ET4596" s="26"/>
      <c r="EU4596" s="26"/>
      <c r="EV4596" s="26"/>
      <c r="EW4596" s="26"/>
      <c r="EX4596" s="26"/>
      <c r="EY4596" s="26"/>
      <c r="EZ4596" s="26"/>
      <c r="FA4596" s="26"/>
      <c r="FB4596" s="26"/>
      <c r="FL4596" s="26"/>
      <c r="FM4596" s="26"/>
    </row>
    <row r="4597" spans="3:169" s="24" customFormat="1">
      <c r="C4597" s="37"/>
      <c r="X4597" s="25"/>
      <c r="Y4597" s="25"/>
      <c r="Z4597" s="25"/>
      <c r="AA4597" s="25"/>
      <c r="AB4597" s="25"/>
      <c r="AC4597" s="25"/>
      <c r="AD4597" s="25"/>
      <c r="AE4597" s="25"/>
      <c r="AF4597" s="25"/>
      <c r="AG4597" s="25"/>
      <c r="AH4597" s="25"/>
      <c r="AI4597" s="25"/>
      <c r="AJ4597" s="25"/>
      <c r="AK4597" s="25"/>
      <c r="AL4597" s="25"/>
      <c r="AM4597" s="25"/>
      <c r="AZ4597" s="26"/>
      <c r="DY4597" s="25"/>
      <c r="DZ4597" s="27"/>
      <c r="EA4597" s="27"/>
      <c r="EM4597" s="26"/>
      <c r="EN4597" s="26"/>
      <c r="EO4597" s="26"/>
      <c r="EP4597" s="26"/>
      <c r="EQ4597" s="26"/>
      <c r="ER4597" s="26"/>
      <c r="ES4597" s="26"/>
      <c r="ET4597" s="26"/>
      <c r="EU4597" s="26"/>
      <c r="EV4597" s="26"/>
      <c r="EW4597" s="26"/>
      <c r="EX4597" s="26"/>
      <c r="EY4597" s="26"/>
      <c r="EZ4597" s="26"/>
      <c r="FA4597" s="26"/>
      <c r="FB4597" s="26"/>
      <c r="FL4597" s="26"/>
      <c r="FM4597" s="26"/>
    </row>
    <row r="4598" spans="3:169" s="24" customFormat="1">
      <c r="C4598" s="37"/>
      <c r="X4598" s="25"/>
      <c r="Y4598" s="25"/>
      <c r="Z4598" s="25"/>
      <c r="AA4598" s="25"/>
      <c r="AB4598" s="25"/>
      <c r="AC4598" s="25"/>
      <c r="AD4598" s="25"/>
      <c r="AE4598" s="25"/>
      <c r="AF4598" s="25"/>
      <c r="AG4598" s="25"/>
      <c r="AH4598" s="25"/>
      <c r="AI4598" s="25"/>
      <c r="AJ4598" s="25"/>
      <c r="AK4598" s="25"/>
      <c r="AL4598" s="25"/>
      <c r="AM4598" s="25"/>
      <c r="AZ4598" s="26"/>
      <c r="DY4598" s="25"/>
      <c r="DZ4598" s="27"/>
      <c r="EA4598" s="27"/>
      <c r="EM4598" s="26"/>
      <c r="EN4598" s="26"/>
      <c r="EO4598" s="26"/>
      <c r="EP4598" s="26"/>
      <c r="EQ4598" s="26"/>
      <c r="ER4598" s="26"/>
      <c r="ES4598" s="26"/>
      <c r="ET4598" s="26"/>
      <c r="EU4598" s="26"/>
      <c r="EV4598" s="26"/>
      <c r="EW4598" s="26"/>
      <c r="EX4598" s="26"/>
      <c r="EY4598" s="26"/>
      <c r="EZ4598" s="26"/>
      <c r="FA4598" s="26"/>
      <c r="FB4598" s="26"/>
      <c r="FL4598" s="26"/>
      <c r="FM4598" s="26"/>
    </row>
    <row r="4599" spans="3:169" s="24" customFormat="1">
      <c r="C4599" s="37"/>
      <c r="X4599" s="25"/>
      <c r="Y4599" s="25"/>
      <c r="Z4599" s="25"/>
      <c r="AA4599" s="25"/>
      <c r="AB4599" s="25"/>
      <c r="AC4599" s="25"/>
      <c r="AD4599" s="25"/>
      <c r="AE4599" s="25"/>
      <c r="AF4599" s="25"/>
      <c r="AG4599" s="25"/>
      <c r="AH4599" s="25"/>
      <c r="AI4599" s="25"/>
      <c r="AJ4599" s="25"/>
      <c r="AK4599" s="25"/>
      <c r="AL4599" s="25"/>
      <c r="AM4599" s="25"/>
      <c r="AZ4599" s="26"/>
      <c r="DY4599" s="25"/>
      <c r="DZ4599" s="27"/>
      <c r="EA4599" s="27"/>
      <c r="EM4599" s="26"/>
      <c r="EN4599" s="26"/>
      <c r="EO4599" s="26"/>
      <c r="EP4599" s="26"/>
      <c r="EQ4599" s="26"/>
      <c r="ER4599" s="26"/>
      <c r="ES4599" s="26"/>
      <c r="ET4599" s="26"/>
      <c r="EU4599" s="26"/>
      <c r="EV4599" s="26"/>
      <c r="EW4599" s="26"/>
      <c r="EX4599" s="26"/>
      <c r="EY4599" s="26"/>
      <c r="EZ4599" s="26"/>
      <c r="FA4599" s="26"/>
      <c r="FB4599" s="26"/>
      <c r="FL4599" s="26"/>
      <c r="FM4599" s="26"/>
    </row>
    <row r="4600" spans="3:169" s="24" customFormat="1">
      <c r="C4600" s="37"/>
      <c r="X4600" s="25"/>
      <c r="Y4600" s="25"/>
      <c r="Z4600" s="25"/>
      <c r="AA4600" s="25"/>
      <c r="AB4600" s="25"/>
      <c r="AC4600" s="25"/>
      <c r="AD4600" s="25"/>
      <c r="AE4600" s="25"/>
      <c r="AF4600" s="25"/>
      <c r="AG4600" s="25"/>
      <c r="AH4600" s="25"/>
      <c r="AI4600" s="25"/>
      <c r="AJ4600" s="25"/>
      <c r="AK4600" s="25"/>
      <c r="AL4600" s="25"/>
      <c r="AM4600" s="25"/>
      <c r="AZ4600" s="26"/>
      <c r="DY4600" s="25"/>
      <c r="DZ4600" s="27"/>
      <c r="EA4600" s="27"/>
      <c r="EM4600" s="26"/>
      <c r="EN4600" s="26"/>
      <c r="EO4600" s="26"/>
      <c r="EP4600" s="26"/>
      <c r="EQ4600" s="26"/>
      <c r="ER4600" s="26"/>
      <c r="ES4600" s="26"/>
      <c r="ET4600" s="26"/>
      <c r="EU4600" s="26"/>
      <c r="EV4600" s="26"/>
      <c r="EW4600" s="26"/>
      <c r="EX4600" s="26"/>
      <c r="EY4600" s="26"/>
      <c r="EZ4600" s="26"/>
      <c r="FA4600" s="26"/>
      <c r="FB4600" s="26"/>
      <c r="FL4600" s="26"/>
      <c r="FM4600" s="26"/>
    </row>
    <row r="4601" spans="3:169" s="24" customFormat="1">
      <c r="C4601" s="37"/>
      <c r="X4601" s="25"/>
      <c r="Y4601" s="25"/>
      <c r="Z4601" s="25"/>
      <c r="AA4601" s="25"/>
      <c r="AB4601" s="25"/>
      <c r="AC4601" s="25"/>
      <c r="AD4601" s="25"/>
      <c r="AE4601" s="25"/>
      <c r="AF4601" s="25"/>
      <c r="AG4601" s="25"/>
      <c r="AH4601" s="25"/>
      <c r="AI4601" s="25"/>
      <c r="AJ4601" s="25"/>
      <c r="AK4601" s="25"/>
      <c r="AL4601" s="25"/>
      <c r="AM4601" s="25"/>
      <c r="AZ4601" s="26"/>
      <c r="DY4601" s="25"/>
      <c r="DZ4601" s="27"/>
      <c r="EA4601" s="27"/>
      <c r="EM4601" s="26"/>
      <c r="EN4601" s="26"/>
      <c r="EO4601" s="26"/>
      <c r="EP4601" s="26"/>
      <c r="EQ4601" s="26"/>
      <c r="ER4601" s="26"/>
      <c r="ES4601" s="26"/>
      <c r="ET4601" s="26"/>
      <c r="EU4601" s="26"/>
      <c r="EV4601" s="26"/>
      <c r="EW4601" s="26"/>
      <c r="EX4601" s="26"/>
      <c r="EY4601" s="26"/>
      <c r="EZ4601" s="26"/>
      <c r="FA4601" s="26"/>
      <c r="FB4601" s="26"/>
      <c r="FL4601" s="26"/>
      <c r="FM4601" s="26"/>
    </row>
    <row r="4602" spans="3:169" s="24" customFormat="1">
      <c r="C4602" s="37"/>
      <c r="X4602" s="25"/>
      <c r="Y4602" s="25"/>
      <c r="Z4602" s="25"/>
      <c r="AA4602" s="25"/>
      <c r="AB4602" s="25"/>
      <c r="AC4602" s="25"/>
      <c r="AD4602" s="25"/>
      <c r="AE4602" s="25"/>
      <c r="AF4602" s="25"/>
      <c r="AG4602" s="25"/>
      <c r="AH4602" s="25"/>
      <c r="AI4602" s="25"/>
      <c r="AJ4602" s="25"/>
      <c r="AK4602" s="25"/>
      <c r="AL4602" s="25"/>
      <c r="AM4602" s="25"/>
      <c r="AZ4602" s="26"/>
      <c r="DY4602" s="25"/>
      <c r="DZ4602" s="27"/>
      <c r="EA4602" s="27"/>
      <c r="EM4602" s="26"/>
      <c r="EN4602" s="26"/>
      <c r="EO4602" s="26"/>
      <c r="EP4602" s="26"/>
      <c r="EQ4602" s="26"/>
      <c r="ER4602" s="26"/>
      <c r="ES4602" s="26"/>
      <c r="ET4602" s="26"/>
      <c r="EU4602" s="26"/>
      <c r="EV4602" s="26"/>
      <c r="EW4602" s="26"/>
      <c r="EX4602" s="26"/>
      <c r="EY4602" s="26"/>
      <c r="EZ4602" s="26"/>
      <c r="FA4602" s="26"/>
      <c r="FB4602" s="26"/>
      <c r="FL4602" s="26"/>
      <c r="FM4602" s="26"/>
    </row>
    <row r="4603" spans="3:169" s="24" customFormat="1">
      <c r="C4603" s="37"/>
      <c r="X4603" s="25"/>
      <c r="Y4603" s="25"/>
      <c r="Z4603" s="25"/>
      <c r="AA4603" s="25"/>
      <c r="AB4603" s="25"/>
      <c r="AC4603" s="25"/>
      <c r="AD4603" s="25"/>
      <c r="AE4603" s="25"/>
      <c r="AF4603" s="25"/>
      <c r="AG4603" s="25"/>
      <c r="AH4603" s="25"/>
      <c r="AI4603" s="25"/>
      <c r="AJ4603" s="25"/>
      <c r="AK4603" s="25"/>
      <c r="AL4603" s="25"/>
      <c r="AM4603" s="25"/>
      <c r="AZ4603" s="26"/>
      <c r="DY4603" s="25"/>
      <c r="DZ4603" s="27"/>
      <c r="EA4603" s="27"/>
      <c r="EM4603" s="26"/>
      <c r="EN4603" s="26"/>
      <c r="EO4603" s="26"/>
      <c r="EP4603" s="26"/>
      <c r="EQ4603" s="26"/>
      <c r="ER4603" s="26"/>
      <c r="ES4603" s="26"/>
      <c r="ET4603" s="26"/>
      <c r="EU4603" s="26"/>
      <c r="EV4603" s="26"/>
      <c r="EW4603" s="26"/>
      <c r="EX4603" s="26"/>
      <c r="EY4603" s="26"/>
      <c r="EZ4603" s="26"/>
      <c r="FA4603" s="26"/>
      <c r="FB4603" s="26"/>
      <c r="FL4603" s="26"/>
      <c r="FM4603" s="26"/>
    </row>
    <row r="4604" spans="3:169" s="24" customFormat="1">
      <c r="C4604" s="37"/>
      <c r="X4604" s="25"/>
      <c r="Y4604" s="25"/>
      <c r="Z4604" s="25"/>
      <c r="AA4604" s="25"/>
      <c r="AB4604" s="25"/>
      <c r="AC4604" s="25"/>
      <c r="AD4604" s="25"/>
      <c r="AE4604" s="25"/>
      <c r="AF4604" s="25"/>
      <c r="AG4604" s="25"/>
      <c r="AH4604" s="25"/>
      <c r="AI4604" s="25"/>
      <c r="AJ4604" s="25"/>
      <c r="AK4604" s="25"/>
      <c r="AL4604" s="25"/>
      <c r="AM4604" s="25"/>
      <c r="AZ4604" s="26"/>
      <c r="DY4604" s="25"/>
      <c r="DZ4604" s="27"/>
      <c r="EA4604" s="27"/>
      <c r="EM4604" s="26"/>
      <c r="EN4604" s="26"/>
      <c r="EO4604" s="26"/>
      <c r="EP4604" s="26"/>
      <c r="EQ4604" s="26"/>
      <c r="ER4604" s="26"/>
      <c r="ES4604" s="26"/>
      <c r="ET4604" s="26"/>
      <c r="EU4604" s="26"/>
      <c r="EV4604" s="26"/>
      <c r="EW4604" s="26"/>
      <c r="EX4604" s="26"/>
      <c r="EY4604" s="26"/>
      <c r="EZ4604" s="26"/>
      <c r="FA4604" s="26"/>
      <c r="FB4604" s="26"/>
      <c r="FL4604" s="26"/>
      <c r="FM4604" s="26"/>
    </row>
    <row r="4605" spans="3:169" s="24" customFormat="1">
      <c r="C4605" s="37"/>
      <c r="X4605" s="25"/>
      <c r="Y4605" s="25"/>
      <c r="Z4605" s="25"/>
      <c r="AA4605" s="25"/>
      <c r="AB4605" s="25"/>
      <c r="AC4605" s="25"/>
      <c r="AD4605" s="25"/>
      <c r="AE4605" s="25"/>
      <c r="AF4605" s="25"/>
      <c r="AG4605" s="25"/>
      <c r="AH4605" s="25"/>
      <c r="AI4605" s="25"/>
      <c r="AJ4605" s="25"/>
      <c r="AK4605" s="25"/>
      <c r="AL4605" s="25"/>
      <c r="AM4605" s="25"/>
      <c r="AZ4605" s="26"/>
      <c r="DY4605" s="25"/>
      <c r="DZ4605" s="27"/>
      <c r="EA4605" s="27"/>
      <c r="EM4605" s="26"/>
      <c r="EN4605" s="26"/>
      <c r="EO4605" s="26"/>
      <c r="EP4605" s="26"/>
      <c r="EQ4605" s="26"/>
      <c r="ER4605" s="26"/>
      <c r="ES4605" s="26"/>
      <c r="ET4605" s="26"/>
      <c r="EU4605" s="26"/>
      <c r="EV4605" s="26"/>
      <c r="EW4605" s="26"/>
      <c r="EX4605" s="26"/>
      <c r="EY4605" s="26"/>
      <c r="EZ4605" s="26"/>
      <c r="FA4605" s="26"/>
      <c r="FB4605" s="26"/>
      <c r="FL4605" s="26"/>
      <c r="FM4605" s="26"/>
    </row>
    <row r="4606" spans="3:169" s="24" customFormat="1">
      <c r="C4606" s="37"/>
      <c r="X4606" s="25"/>
      <c r="Y4606" s="25"/>
      <c r="Z4606" s="25"/>
      <c r="AA4606" s="25"/>
      <c r="AB4606" s="25"/>
      <c r="AC4606" s="25"/>
      <c r="AD4606" s="25"/>
      <c r="AE4606" s="25"/>
      <c r="AF4606" s="25"/>
      <c r="AG4606" s="25"/>
      <c r="AH4606" s="25"/>
      <c r="AI4606" s="25"/>
      <c r="AJ4606" s="25"/>
      <c r="AK4606" s="25"/>
      <c r="AL4606" s="25"/>
      <c r="AM4606" s="25"/>
      <c r="AZ4606" s="26"/>
      <c r="DY4606" s="25"/>
      <c r="DZ4606" s="27"/>
      <c r="EA4606" s="27"/>
      <c r="EM4606" s="26"/>
      <c r="EN4606" s="26"/>
      <c r="EO4606" s="26"/>
      <c r="EP4606" s="26"/>
      <c r="EQ4606" s="26"/>
      <c r="ER4606" s="26"/>
      <c r="ES4606" s="26"/>
      <c r="ET4606" s="26"/>
      <c r="EU4606" s="26"/>
      <c r="EV4606" s="26"/>
      <c r="EW4606" s="26"/>
      <c r="EX4606" s="26"/>
      <c r="EY4606" s="26"/>
      <c r="EZ4606" s="26"/>
      <c r="FA4606" s="26"/>
      <c r="FB4606" s="26"/>
      <c r="FL4606" s="26"/>
      <c r="FM4606" s="26"/>
    </row>
    <row r="4607" spans="3:169" s="24" customFormat="1">
      <c r="C4607" s="37"/>
      <c r="X4607" s="25"/>
      <c r="Y4607" s="25"/>
      <c r="Z4607" s="25"/>
      <c r="AA4607" s="25"/>
      <c r="AB4607" s="25"/>
      <c r="AC4607" s="25"/>
      <c r="AD4607" s="25"/>
      <c r="AE4607" s="25"/>
      <c r="AF4607" s="25"/>
      <c r="AG4607" s="25"/>
      <c r="AH4607" s="25"/>
      <c r="AI4607" s="25"/>
      <c r="AJ4607" s="25"/>
      <c r="AK4607" s="25"/>
      <c r="AL4607" s="25"/>
      <c r="AM4607" s="25"/>
      <c r="AZ4607" s="26"/>
      <c r="DY4607" s="25"/>
      <c r="DZ4607" s="27"/>
      <c r="EA4607" s="27"/>
      <c r="EM4607" s="26"/>
      <c r="EN4607" s="26"/>
      <c r="EO4607" s="26"/>
      <c r="EP4607" s="26"/>
      <c r="EQ4607" s="26"/>
      <c r="ER4607" s="26"/>
      <c r="ES4607" s="26"/>
      <c r="ET4607" s="26"/>
      <c r="EU4607" s="26"/>
      <c r="EV4607" s="26"/>
      <c r="EW4607" s="26"/>
      <c r="EX4607" s="26"/>
      <c r="EY4607" s="26"/>
      <c r="EZ4607" s="26"/>
      <c r="FA4607" s="26"/>
      <c r="FB4607" s="26"/>
      <c r="FL4607" s="26"/>
      <c r="FM4607" s="26"/>
    </row>
    <row r="4608" spans="3:169" s="24" customFormat="1">
      <c r="C4608" s="37"/>
      <c r="X4608" s="25"/>
      <c r="Y4608" s="25"/>
      <c r="Z4608" s="25"/>
      <c r="AA4608" s="25"/>
      <c r="AB4608" s="25"/>
      <c r="AC4608" s="25"/>
      <c r="AD4608" s="25"/>
      <c r="AE4608" s="25"/>
      <c r="AF4608" s="25"/>
      <c r="AG4608" s="25"/>
      <c r="AH4608" s="25"/>
      <c r="AI4608" s="25"/>
      <c r="AJ4608" s="25"/>
      <c r="AK4608" s="25"/>
      <c r="AL4608" s="25"/>
      <c r="AM4608" s="25"/>
      <c r="AZ4608" s="26"/>
      <c r="DY4608" s="25"/>
      <c r="DZ4608" s="27"/>
      <c r="EA4608" s="27"/>
      <c r="EM4608" s="26"/>
      <c r="EN4608" s="26"/>
      <c r="EO4608" s="26"/>
      <c r="EP4608" s="26"/>
      <c r="EQ4608" s="26"/>
      <c r="ER4608" s="26"/>
      <c r="ES4608" s="26"/>
      <c r="ET4608" s="26"/>
      <c r="EU4608" s="26"/>
      <c r="EV4608" s="26"/>
      <c r="EW4608" s="26"/>
      <c r="EX4608" s="26"/>
      <c r="EY4608" s="26"/>
      <c r="EZ4608" s="26"/>
      <c r="FA4608" s="26"/>
      <c r="FB4608" s="26"/>
      <c r="FL4608" s="26"/>
      <c r="FM4608" s="26"/>
    </row>
    <row r="4609" spans="3:169" s="24" customFormat="1">
      <c r="C4609" s="37"/>
      <c r="X4609" s="25"/>
      <c r="Y4609" s="25"/>
      <c r="Z4609" s="25"/>
      <c r="AA4609" s="25"/>
      <c r="AB4609" s="25"/>
      <c r="AC4609" s="25"/>
      <c r="AD4609" s="25"/>
      <c r="AE4609" s="25"/>
      <c r="AF4609" s="25"/>
      <c r="AG4609" s="25"/>
      <c r="AH4609" s="25"/>
      <c r="AI4609" s="25"/>
      <c r="AJ4609" s="25"/>
      <c r="AK4609" s="25"/>
      <c r="AL4609" s="25"/>
      <c r="AM4609" s="25"/>
      <c r="AZ4609" s="26"/>
      <c r="DY4609" s="25"/>
      <c r="DZ4609" s="27"/>
      <c r="EA4609" s="27"/>
      <c r="EM4609" s="26"/>
      <c r="EN4609" s="26"/>
      <c r="EO4609" s="26"/>
      <c r="EP4609" s="26"/>
      <c r="EQ4609" s="26"/>
      <c r="ER4609" s="26"/>
      <c r="ES4609" s="26"/>
      <c r="ET4609" s="26"/>
      <c r="EU4609" s="26"/>
      <c r="EV4609" s="26"/>
      <c r="EW4609" s="26"/>
      <c r="EX4609" s="26"/>
      <c r="EY4609" s="26"/>
      <c r="EZ4609" s="26"/>
      <c r="FA4609" s="26"/>
      <c r="FB4609" s="26"/>
      <c r="FL4609" s="26"/>
      <c r="FM4609" s="26"/>
    </row>
    <row r="4610" spans="3:169" s="24" customFormat="1">
      <c r="C4610" s="37"/>
      <c r="X4610" s="25"/>
      <c r="Y4610" s="25"/>
      <c r="Z4610" s="25"/>
      <c r="AA4610" s="25"/>
      <c r="AB4610" s="25"/>
      <c r="AC4610" s="25"/>
      <c r="AD4610" s="25"/>
      <c r="AE4610" s="25"/>
      <c r="AF4610" s="25"/>
      <c r="AG4610" s="25"/>
      <c r="AH4610" s="25"/>
      <c r="AI4610" s="25"/>
      <c r="AJ4610" s="25"/>
      <c r="AK4610" s="25"/>
      <c r="AL4610" s="25"/>
      <c r="AM4610" s="25"/>
      <c r="AZ4610" s="26"/>
      <c r="DY4610" s="25"/>
      <c r="DZ4610" s="27"/>
      <c r="EA4610" s="27"/>
      <c r="EM4610" s="26"/>
      <c r="EN4610" s="26"/>
      <c r="EO4610" s="26"/>
      <c r="EP4610" s="26"/>
      <c r="EQ4610" s="26"/>
      <c r="ER4610" s="26"/>
      <c r="ES4610" s="26"/>
      <c r="ET4610" s="26"/>
      <c r="EU4610" s="26"/>
      <c r="EV4610" s="26"/>
      <c r="EW4610" s="26"/>
      <c r="EX4610" s="26"/>
      <c r="EY4610" s="26"/>
      <c r="EZ4610" s="26"/>
      <c r="FA4610" s="26"/>
      <c r="FB4610" s="26"/>
      <c r="FL4610" s="26"/>
      <c r="FM4610" s="26"/>
    </row>
    <row r="4611" spans="3:169" s="24" customFormat="1">
      <c r="C4611" s="37"/>
      <c r="X4611" s="25"/>
      <c r="Y4611" s="25"/>
      <c r="Z4611" s="25"/>
      <c r="AA4611" s="25"/>
      <c r="AB4611" s="25"/>
      <c r="AC4611" s="25"/>
      <c r="AD4611" s="25"/>
      <c r="AE4611" s="25"/>
      <c r="AF4611" s="25"/>
      <c r="AG4611" s="25"/>
      <c r="AH4611" s="25"/>
      <c r="AI4611" s="25"/>
      <c r="AJ4611" s="25"/>
      <c r="AK4611" s="25"/>
      <c r="AL4611" s="25"/>
      <c r="AM4611" s="25"/>
      <c r="AZ4611" s="26"/>
      <c r="DY4611" s="25"/>
      <c r="DZ4611" s="27"/>
      <c r="EA4611" s="27"/>
      <c r="EM4611" s="26"/>
      <c r="EN4611" s="26"/>
      <c r="EO4611" s="26"/>
      <c r="EP4611" s="26"/>
      <c r="EQ4611" s="26"/>
      <c r="ER4611" s="26"/>
      <c r="ES4611" s="26"/>
      <c r="ET4611" s="26"/>
      <c r="EU4611" s="26"/>
      <c r="EV4611" s="26"/>
      <c r="EW4611" s="26"/>
      <c r="EX4611" s="26"/>
      <c r="EY4611" s="26"/>
      <c r="EZ4611" s="26"/>
      <c r="FA4611" s="26"/>
      <c r="FB4611" s="26"/>
      <c r="FL4611" s="26"/>
      <c r="FM4611" s="26"/>
    </row>
    <row r="4612" spans="3:169" s="24" customFormat="1">
      <c r="C4612" s="37"/>
      <c r="X4612" s="25"/>
      <c r="Y4612" s="25"/>
      <c r="Z4612" s="25"/>
      <c r="AA4612" s="25"/>
      <c r="AB4612" s="25"/>
      <c r="AC4612" s="25"/>
      <c r="AD4612" s="25"/>
      <c r="AE4612" s="25"/>
      <c r="AF4612" s="25"/>
      <c r="AG4612" s="25"/>
      <c r="AH4612" s="25"/>
      <c r="AI4612" s="25"/>
      <c r="AJ4612" s="25"/>
      <c r="AK4612" s="25"/>
      <c r="AL4612" s="25"/>
      <c r="AM4612" s="25"/>
      <c r="AZ4612" s="26"/>
      <c r="DY4612" s="25"/>
      <c r="DZ4612" s="27"/>
      <c r="EA4612" s="27"/>
      <c r="EM4612" s="26"/>
      <c r="EN4612" s="26"/>
      <c r="EO4612" s="26"/>
      <c r="EP4612" s="26"/>
      <c r="EQ4612" s="26"/>
      <c r="ER4612" s="26"/>
      <c r="ES4612" s="26"/>
      <c r="ET4612" s="26"/>
      <c r="EU4612" s="26"/>
      <c r="EV4612" s="26"/>
      <c r="EW4612" s="26"/>
      <c r="EX4612" s="26"/>
      <c r="EY4612" s="26"/>
      <c r="EZ4612" s="26"/>
      <c r="FA4612" s="26"/>
      <c r="FB4612" s="26"/>
      <c r="FL4612" s="26"/>
      <c r="FM4612" s="26"/>
    </row>
    <row r="4613" spans="3:169" s="24" customFormat="1">
      <c r="C4613" s="37"/>
      <c r="X4613" s="25"/>
      <c r="Y4613" s="25"/>
      <c r="Z4613" s="25"/>
      <c r="AA4613" s="25"/>
      <c r="AB4613" s="25"/>
      <c r="AC4613" s="25"/>
      <c r="AD4613" s="25"/>
      <c r="AE4613" s="25"/>
      <c r="AF4613" s="25"/>
      <c r="AG4613" s="25"/>
      <c r="AH4613" s="25"/>
      <c r="AI4613" s="25"/>
      <c r="AJ4613" s="25"/>
      <c r="AK4613" s="25"/>
      <c r="AL4613" s="25"/>
      <c r="AM4613" s="25"/>
      <c r="AZ4613" s="26"/>
      <c r="DY4613" s="25"/>
      <c r="DZ4613" s="27"/>
      <c r="EA4613" s="27"/>
      <c r="EM4613" s="26"/>
      <c r="EN4613" s="26"/>
      <c r="EO4613" s="26"/>
      <c r="EP4613" s="26"/>
      <c r="EQ4613" s="26"/>
      <c r="ER4613" s="26"/>
      <c r="ES4613" s="26"/>
      <c r="ET4613" s="26"/>
      <c r="EU4613" s="26"/>
      <c r="EV4613" s="26"/>
      <c r="EW4613" s="26"/>
      <c r="EX4613" s="26"/>
      <c r="EY4613" s="26"/>
      <c r="EZ4613" s="26"/>
      <c r="FA4613" s="26"/>
      <c r="FB4613" s="26"/>
      <c r="FL4613" s="26"/>
      <c r="FM4613" s="26"/>
    </row>
    <row r="4614" spans="3:169" s="24" customFormat="1">
      <c r="C4614" s="37"/>
      <c r="X4614" s="25"/>
      <c r="Y4614" s="25"/>
      <c r="Z4614" s="25"/>
      <c r="AA4614" s="25"/>
      <c r="AB4614" s="25"/>
      <c r="AC4614" s="25"/>
      <c r="AD4614" s="25"/>
      <c r="AE4614" s="25"/>
      <c r="AF4614" s="25"/>
      <c r="AG4614" s="25"/>
      <c r="AH4614" s="25"/>
      <c r="AI4614" s="25"/>
      <c r="AJ4614" s="25"/>
      <c r="AK4614" s="25"/>
      <c r="AL4614" s="25"/>
      <c r="AM4614" s="25"/>
      <c r="AZ4614" s="26"/>
      <c r="DY4614" s="25"/>
      <c r="DZ4614" s="27"/>
      <c r="EA4614" s="27"/>
      <c r="EM4614" s="26"/>
      <c r="EN4614" s="26"/>
      <c r="EO4614" s="26"/>
      <c r="EP4614" s="26"/>
      <c r="EQ4614" s="26"/>
      <c r="ER4614" s="26"/>
      <c r="ES4614" s="26"/>
      <c r="ET4614" s="26"/>
      <c r="EU4614" s="26"/>
      <c r="EV4614" s="26"/>
      <c r="EW4614" s="26"/>
      <c r="EX4614" s="26"/>
      <c r="EY4614" s="26"/>
      <c r="EZ4614" s="26"/>
      <c r="FA4614" s="26"/>
      <c r="FB4614" s="26"/>
      <c r="FL4614" s="26"/>
      <c r="FM4614" s="26"/>
    </row>
    <row r="4615" spans="3:169" s="24" customFormat="1">
      <c r="C4615" s="37"/>
      <c r="X4615" s="25"/>
      <c r="Y4615" s="25"/>
      <c r="Z4615" s="25"/>
      <c r="AA4615" s="25"/>
      <c r="AB4615" s="25"/>
      <c r="AC4615" s="25"/>
      <c r="AD4615" s="25"/>
      <c r="AE4615" s="25"/>
      <c r="AF4615" s="25"/>
      <c r="AG4615" s="25"/>
      <c r="AH4615" s="25"/>
      <c r="AI4615" s="25"/>
      <c r="AJ4615" s="25"/>
      <c r="AK4615" s="25"/>
      <c r="AL4615" s="25"/>
      <c r="AM4615" s="25"/>
      <c r="AZ4615" s="26"/>
      <c r="DY4615" s="25"/>
      <c r="DZ4615" s="27"/>
      <c r="EA4615" s="27"/>
      <c r="EM4615" s="26"/>
      <c r="EN4615" s="26"/>
      <c r="EO4615" s="26"/>
      <c r="EP4615" s="26"/>
      <c r="EQ4615" s="26"/>
      <c r="ER4615" s="26"/>
      <c r="ES4615" s="26"/>
      <c r="ET4615" s="26"/>
      <c r="EU4615" s="26"/>
      <c r="EV4615" s="26"/>
      <c r="EW4615" s="26"/>
      <c r="EX4615" s="26"/>
      <c r="EY4615" s="26"/>
      <c r="EZ4615" s="26"/>
      <c r="FA4615" s="26"/>
      <c r="FB4615" s="26"/>
      <c r="FL4615" s="26"/>
      <c r="FM4615" s="26"/>
    </row>
    <row r="4616" spans="3:169" s="24" customFormat="1">
      <c r="C4616" s="37"/>
      <c r="X4616" s="25"/>
      <c r="Y4616" s="25"/>
      <c r="Z4616" s="25"/>
      <c r="AA4616" s="25"/>
      <c r="AB4616" s="25"/>
      <c r="AC4616" s="25"/>
      <c r="AD4616" s="25"/>
      <c r="AE4616" s="25"/>
      <c r="AF4616" s="25"/>
      <c r="AG4616" s="25"/>
      <c r="AH4616" s="25"/>
      <c r="AI4616" s="25"/>
      <c r="AJ4616" s="25"/>
      <c r="AK4616" s="25"/>
      <c r="AL4616" s="25"/>
      <c r="AM4616" s="25"/>
      <c r="AZ4616" s="26"/>
      <c r="DY4616" s="25"/>
      <c r="DZ4616" s="27"/>
      <c r="EA4616" s="27"/>
      <c r="EM4616" s="26"/>
      <c r="EN4616" s="26"/>
      <c r="EO4616" s="26"/>
      <c r="EP4616" s="26"/>
      <c r="EQ4616" s="26"/>
      <c r="ER4616" s="26"/>
      <c r="ES4616" s="26"/>
      <c r="ET4616" s="26"/>
      <c r="EU4616" s="26"/>
      <c r="EV4616" s="26"/>
      <c r="EW4616" s="26"/>
      <c r="EX4616" s="26"/>
      <c r="EY4616" s="26"/>
      <c r="EZ4616" s="26"/>
      <c r="FA4616" s="26"/>
      <c r="FB4616" s="26"/>
      <c r="FL4616" s="26"/>
      <c r="FM4616" s="26"/>
    </row>
    <row r="4617" spans="3:169" s="24" customFormat="1">
      <c r="C4617" s="37"/>
      <c r="X4617" s="25"/>
      <c r="Y4617" s="25"/>
      <c r="Z4617" s="25"/>
      <c r="AA4617" s="25"/>
      <c r="AB4617" s="25"/>
      <c r="AC4617" s="25"/>
      <c r="AD4617" s="25"/>
      <c r="AE4617" s="25"/>
      <c r="AF4617" s="25"/>
      <c r="AG4617" s="25"/>
      <c r="AH4617" s="25"/>
      <c r="AI4617" s="25"/>
      <c r="AJ4617" s="25"/>
      <c r="AK4617" s="25"/>
      <c r="AL4617" s="25"/>
      <c r="AM4617" s="25"/>
      <c r="AZ4617" s="26"/>
      <c r="DY4617" s="25"/>
      <c r="DZ4617" s="27"/>
      <c r="EA4617" s="27"/>
      <c r="EM4617" s="26"/>
      <c r="EN4617" s="26"/>
      <c r="EO4617" s="26"/>
      <c r="EP4617" s="26"/>
      <c r="EQ4617" s="26"/>
      <c r="ER4617" s="26"/>
      <c r="ES4617" s="26"/>
      <c r="ET4617" s="26"/>
      <c r="EU4617" s="26"/>
      <c r="EV4617" s="26"/>
      <c r="EW4617" s="26"/>
      <c r="EX4617" s="26"/>
      <c r="EY4617" s="26"/>
      <c r="EZ4617" s="26"/>
      <c r="FA4617" s="26"/>
      <c r="FB4617" s="26"/>
      <c r="FL4617" s="26"/>
      <c r="FM4617" s="26"/>
    </row>
    <row r="4618" spans="3:169" s="24" customFormat="1">
      <c r="C4618" s="37"/>
      <c r="X4618" s="25"/>
      <c r="Y4618" s="25"/>
      <c r="Z4618" s="25"/>
      <c r="AA4618" s="25"/>
      <c r="AB4618" s="25"/>
      <c r="AC4618" s="25"/>
      <c r="AD4618" s="25"/>
      <c r="AE4618" s="25"/>
      <c r="AF4618" s="25"/>
      <c r="AG4618" s="25"/>
      <c r="AH4618" s="25"/>
      <c r="AI4618" s="25"/>
      <c r="AJ4618" s="25"/>
      <c r="AK4618" s="25"/>
      <c r="AL4618" s="25"/>
      <c r="AM4618" s="25"/>
      <c r="AZ4618" s="26"/>
      <c r="DY4618" s="25"/>
      <c r="DZ4618" s="27"/>
      <c r="EA4618" s="27"/>
      <c r="EM4618" s="26"/>
      <c r="EN4618" s="26"/>
      <c r="EO4618" s="26"/>
      <c r="EP4618" s="26"/>
      <c r="EQ4618" s="26"/>
      <c r="ER4618" s="26"/>
      <c r="ES4618" s="26"/>
      <c r="ET4618" s="26"/>
      <c r="EU4618" s="26"/>
      <c r="EV4618" s="26"/>
      <c r="EW4618" s="26"/>
      <c r="EX4618" s="26"/>
      <c r="EY4618" s="26"/>
      <c r="EZ4618" s="26"/>
      <c r="FA4618" s="26"/>
      <c r="FB4618" s="26"/>
      <c r="FL4618" s="26"/>
      <c r="FM4618" s="26"/>
    </row>
    <row r="4619" spans="3:169" s="24" customFormat="1">
      <c r="C4619" s="37"/>
      <c r="X4619" s="25"/>
      <c r="Y4619" s="25"/>
      <c r="Z4619" s="25"/>
      <c r="AA4619" s="25"/>
      <c r="AB4619" s="25"/>
      <c r="AC4619" s="25"/>
      <c r="AD4619" s="25"/>
      <c r="AE4619" s="25"/>
      <c r="AF4619" s="25"/>
      <c r="AG4619" s="25"/>
      <c r="AH4619" s="25"/>
      <c r="AI4619" s="25"/>
      <c r="AJ4619" s="25"/>
      <c r="AK4619" s="25"/>
      <c r="AL4619" s="25"/>
      <c r="AM4619" s="25"/>
      <c r="AZ4619" s="26"/>
      <c r="DY4619" s="25"/>
      <c r="DZ4619" s="27"/>
      <c r="EA4619" s="27"/>
      <c r="EM4619" s="26"/>
      <c r="EN4619" s="26"/>
      <c r="EO4619" s="26"/>
      <c r="EP4619" s="26"/>
      <c r="EQ4619" s="26"/>
      <c r="ER4619" s="26"/>
      <c r="ES4619" s="26"/>
      <c r="ET4619" s="26"/>
      <c r="EU4619" s="26"/>
      <c r="EV4619" s="26"/>
      <c r="EW4619" s="26"/>
      <c r="EX4619" s="26"/>
      <c r="EY4619" s="26"/>
      <c r="EZ4619" s="26"/>
      <c r="FA4619" s="26"/>
      <c r="FB4619" s="26"/>
      <c r="FL4619" s="26"/>
      <c r="FM4619" s="26"/>
    </row>
    <row r="4620" spans="3:169" s="24" customFormat="1">
      <c r="C4620" s="37"/>
      <c r="X4620" s="25"/>
      <c r="Y4620" s="25"/>
      <c r="Z4620" s="25"/>
      <c r="AA4620" s="25"/>
      <c r="AB4620" s="25"/>
      <c r="AC4620" s="25"/>
      <c r="AD4620" s="25"/>
      <c r="AE4620" s="25"/>
      <c r="AF4620" s="25"/>
      <c r="AG4620" s="25"/>
      <c r="AH4620" s="25"/>
      <c r="AI4620" s="25"/>
      <c r="AJ4620" s="25"/>
      <c r="AK4620" s="25"/>
      <c r="AL4620" s="25"/>
      <c r="AM4620" s="25"/>
      <c r="AZ4620" s="26"/>
      <c r="DY4620" s="25"/>
      <c r="DZ4620" s="27"/>
      <c r="EA4620" s="27"/>
      <c r="EM4620" s="26"/>
      <c r="EN4620" s="26"/>
      <c r="EO4620" s="26"/>
      <c r="EP4620" s="26"/>
      <c r="EQ4620" s="26"/>
      <c r="ER4620" s="26"/>
      <c r="ES4620" s="26"/>
      <c r="ET4620" s="26"/>
      <c r="EU4620" s="26"/>
      <c r="EV4620" s="26"/>
      <c r="EW4620" s="26"/>
      <c r="EX4620" s="26"/>
      <c r="EY4620" s="26"/>
      <c r="EZ4620" s="26"/>
      <c r="FA4620" s="26"/>
      <c r="FB4620" s="26"/>
      <c r="FL4620" s="26"/>
      <c r="FM4620" s="26"/>
    </row>
    <row r="4621" spans="3:169" s="24" customFormat="1">
      <c r="C4621" s="37"/>
      <c r="X4621" s="25"/>
      <c r="Y4621" s="25"/>
      <c r="Z4621" s="25"/>
      <c r="AA4621" s="25"/>
      <c r="AB4621" s="25"/>
      <c r="AC4621" s="25"/>
      <c r="AD4621" s="25"/>
      <c r="AE4621" s="25"/>
      <c r="AF4621" s="25"/>
      <c r="AG4621" s="25"/>
      <c r="AH4621" s="25"/>
      <c r="AI4621" s="25"/>
      <c r="AJ4621" s="25"/>
      <c r="AK4621" s="25"/>
      <c r="AL4621" s="25"/>
      <c r="AM4621" s="25"/>
      <c r="AZ4621" s="26"/>
      <c r="DY4621" s="25"/>
      <c r="DZ4621" s="27"/>
      <c r="EA4621" s="27"/>
      <c r="EM4621" s="26"/>
      <c r="EN4621" s="26"/>
      <c r="EO4621" s="26"/>
      <c r="EP4621" s="26"/>
      <c r="EQ4621" s="26"/>
      <c r="ER4621" s="26"/>
      <c r="ES4621" s="26"/>
      <c r="ET4621" s="26"/>
      <c r="EU4621" s="26"/>
      <c r="EV4621" s="26"/>
      <c r="EW4621" s="26"/>
      <c r="EX4621" s="26"/>
      <c r="EY4621" s="26"/>
      <c r="EZ4621" s="26"/>
      <c r="FA4621" s="26"/>
      <c r="FB4621" s="26"/>
      <c r="FL4621" s="26"/>
      <c r="FM4621" s="26"/>
    </row>
    <row r="4622" spans="3:169" s="24" customFormat="1">
      <c r="C4622" s="37"/>
      <c r="X4622" s="25"/>
      <c r="Y4622" s="25"/>
      <c r="Z4622" s="25"/>
      <c r="AA4622" s="25"/>
      <c r="AB4622" s="25"/>
      <c r="AC4622" s="25"/>
      <c r="AD4622" s="25"/>
      <c r="AE4622" s="25"/>
      <c r="AF4622" s="25"/>
      <c r="AG4622" s="25"/>
      <c r="AH4622" s="25"/>
      <c r="AI4622" s="25"/>
      <c r="AJ4622" s="25"/>
      <c r="AK4622" s="25"/>
      <c r="AL4622" s="25"/>
      <c r="AM4622" s="25"/>
      <c r="AZ4622" s="26"/>
      <c r="DY4622" s="25"/>
      <c r="DZ4622" s="27"/>
      <c r="EA4622" s="27"/>
      <c r="EM4622" s="26"/>
      <c r="EN4622" s="26"/>
      <c r="EO4622" s="26"/>
      <c r="EP4622" s="26"/>
      <c r="EQ4622" s="26"/>
      <c r="ER4622" s="26"/>
      <c r="ES4622" s="26"/>
      <c r="ET4622" s="26"/>
      <c r="EU4622" s="26"/>
      <c r="EV4622" s="26"/>
      <c r="EW4622" s="26"/>
      <c r="EX4622" s="26"/>
      <c r="EY4622" s="26"/>
      <c r="EZ4622" s="26"/>
      <c r="FA4622" s="26"/>
      <c r="FB4622" s="26"/>
      <c r="FL4622" s="26"/>
      <c r="FM4622" s="26"/>
    </row>
    <row r="4623" spans="3:169" s="24" customFormat="1">
      <c r="C4623" s="37"/>
      <c r="X4623" s="25"/>
      <c r="Y4623" s="25"/>
      <c r="Z4623" s="25"/>
      <c r="AA4623" s="25"/>
      <c r="AB4623" s="25"/>
      <c r="AC4623" s="25"/>
      <c r="AD4623" s="25"/>
      <c r="AE4623" s="25"/>
      <c r="AF4623" s="25"/>
      <c r="AG4623" s="25"/>
      <c r="AH4623" s="25"/>
      <c r="AI4623" s="25"/>
      <c r="AJ4623" s="25"/>
      <c r="AK4623" s="25"/>
      <c r="AL4623" s="25"/>
      <c r="AM4623" s="25"/>
      <c r="AZ4623" s="26"/>
      <c r="DY4623" s="25"/>
      <c r="DZ4623" s="27"/>
      <c r="EA4623" s="27"/>
      <c r="EM4623" s="26"/>
      <c r="EN4623" s="26"/>
      <c r="EO4623" s="26"/>
      <c r="EP4623" s="26"/>
      <c r="EQ4623" s="26"/>
      <c r="ER4623" s="26"/>
      <c r="ES4623" s="26"/>
      <c r="ET4623" s="26"/>
      <c r="EU4623" s="26"/>
      <c r="EV4623" s="26"/>
      <c r="EW4623" s="26"/>
      <c r="EX4623" s="26"/>
      <c r="EY4623" s="26"/>
      <c r="EZ4623" s="26"/>
      <c r="FA4623" s="26"/>
      <c r="FB4623" s="26"/>
      <c r="FL4623" s="26"/>
      <c r="FM4623" s="26"/>
    </row>
    <row r="4624" spans="3:169" s="24" customFormat="1">
      <c r="C4624" s="37"/>
      <c r="X4624" s="25"/>
      <c r="Y4624" s="25"/>
      <c r="Z4624" s="25"/>
      <c r="AA4624" s="25"/>
      <c r="AB4624" s="25"/>
      <c r="AC4624" s="25"/>
      <c r="AD4624" s="25"/>
      <c r="AE4624" s="25"/>
      <c r="AF4624" s="25"/>
      <c r="AG4624" s="25"/>
      <c r="AH4624" s="25"/>
      <c r="AI4624" s="25"/>
      <c r="AJ4624" s="25"/>
      <c r="AK4624" s="25"/>
      <c r="AL4624" s="25"/>
      <c r="AM4624" s="25"/>
      <c r="AZ4624" s="26"/>
      <c r="DY4624" s="25"/>
      <c r="DZ4624" s="27"/>
      <c r="EA4624" s="27"/>
      <c r="EM4624" s="26"/>
      <c r="EN4624" s="26"/>
      <c r="EO4624" s="26"/>
      <c r="EP4624" s="26"/>
      <c r="EQ4624" s="26"/>
      <c r="ER4624" s="26"/>
      <c r="ES4624" s="26"/>
      <c r="ET4624" s="26"/>
      <c r="EU4624" s="26"/>
      <c r="EV4624" s="26"/>
      <c r="EW4624" s="26"/>
      <c r="EX4624" s="26"/>
      <c r="EY4624" s="26"/>
      <c r="EZ4624" s="26"/>
      <c r="FA4624" s="26"/>
      <c r="FB4624" s="26"/>
      <c r="FL4624" s="26"/>
      <c r="FM4624" s="26"/>
    </row>
    <row r="4625" spans="3:169" s="24" customFormat="1">
      <c r="C4625" s="37"/>
      <c r="X4625" s="25"/>
      <c r="Y4625" s="25"/>
      <c r="Z4625" s="25"/>
      <c r="AA4625" s="25"/>
      <c r="AB4625" s="25"/>
      <c r="AC4625" s="25"/>
      <c r="AD4625" s="25"/>
      <c r="AE4625" s="25"/>
      <c r="AF4625" s="25"/>
      <c r="AG4625" s="25"/>
      <c r="AH4625" s="25"/>
      <c r="AI4625" s="25"/>
      <c r="AJ4625" s="25"/>
      <c r="AK4625" s="25"/>
      <c r="AL4625" s="25"/>
      <c r="AM4625" s="25"/>
      <c r="AZ4625" s="26"/>
      <c r="DY4625" s="25"/>
      <c r="DZ4625" s="27"/>
      <c r="EA4625" s="27"/>
      <c r="EM4625" s="26"/>
      <c r="EN4625" s="26"/>
      <c r="EO4625" s="26"/>
      <c r="EP4625" s="26"/>
      <c r="EQ4625" s="26"/>
      <c r="ER4625" s="26"/>
      <c r="ES4625" s="26"/>
      <c r="ET4625" s="26"/>
      <c r="EU4625" s="26"/>
      <c r="EV4625" s="26"/>
      <c r="EW4625" s="26"/>
      <c r="EX4625" s="26"/>
      <c r="EY4625" s="26"/>
      <c r="EZ4625" s="26"/>
      <c r="FA4625" s="26"/>
      <c r="FB4625" s="26"/>
      <c r="FL4625" s="26"/>
      <c r="FM4625" s="26"/>
    </row>
    <row r="4626" spans="3:169" s="24" customFormat="1">
      <c r="C4626" s="37"/>
      <c r="X4626" s="25"/>
      <c r="Y4626" s="25"/>
      <c r="Z4626" s="25"/>
      <c r="AA4626" s="25"/>
      <c r="AB4626" s="25"/>
      <c r="AC4626" s="25"/>
      <c r="AD4626" s="25"/>
      <c r="AE4626" s="25"/>
      <c r="AF4626" s="25"/>
      <c r="AG4626" s="25"/>
      <c r="AH4626" s="25"/>
      <c r="AI4626" s="25"/>
      <c r="AJ4626" s="25"/>
      <c r="AK4626" s="25"/>
      <c r="AL4626" s="25"/>
      <c r="AM4626" s="25"/>
      <c r="AZ4626" s="26"/>
      <c r="DY4626" s="25"/>
      <c r="DZ4626" s="27"/>
      <c r="EA4626" s="27"/>
      <c r="EM4626" s="26"/>
      <c r="EN4626" s="26"/>
      <c r="EO4626" s="26"/>
      <c r="EP4626" s="26"/>
      <c r="EQ4626" s="26"/>
      <c r="ER4626" s="26"/>
      <c r="ES4626" s="26"/>
      <c r="ET4626" s="26"/>
      <c r="EU4626" s="26"/>
      <c r="EV4626" s="26"/>
      <c r="EW4626" s="26"/>
      <c r="EX4626" s="26"/>
      <c r="EY4626" s="26"/>
      <c r="EZ4626" s="26"/>
      <c r="FA4626" s="26"/>
      <c r="FB4626" s="26"/>
      <c r="FL4626" s="26"/>
      <c r="FM4626" s="26"/>
    </row>
    <row r="4627" spans="3:169" s="24" customFormat="1">
      <c r="C4627" s="37"/>
      <c r="X4627" s="25"/>
      <c r="Y4627" s="25"/>
      <c r="Z4627" s="25"/>
      <c r="AA4627" s="25"/>
      <c r="AB4627" s="25"/>
      <c r="AC4627" s="25"/>
      <c r="AD4627" s="25"/>
      <c r="AE4627" s="25"/>
      <c r="AF4627" s="25"/>
      <c r="AG4627" s="25"/>
      <c r="AH4627" s="25"/>
      <c r="AI4627" s="25"/>
      <c r="AJ4627" s="25"/>
      <c r="AK4627" s="25"/>
      <c r="AL4627" s="25"/>
      <c r="AM4627" s="25"/>
      <c r="AZ4627" s="26"/>
      <c r="DY4627" s="25"/>
      <c r="DZ4627" s="27"/>
      <c r="EA4627" s="27"/>
      <c r="EM4627" s="26"/>
      <c r="EN4627" s="26"/>
      <c r="EO4627" s="26"/>
      <c r="EP4627" s="26"/>
      <c r="EQ4627" s="26"/>
      <c r="ER4627" s="26"/>
      <c r="ES4627" s="26"/>
      <c r="ET4627" s="26"/>
      <c r="EU4627" s="26"/>
      <c r="EV4627" s="26"/>
      <c r="EW4627" s="26"/>
      <c r="EX4627" s="26"/>
      <c r="EY4627" s="26"/>
      <c r="EZ4627" s="26"/>
      <c r="FA4627" s="26"/>
      <c r="FB4627" s="26"/>
      <c r="FL4627" s="26"/>
      <c r="FM4627" s="26"/>
    </row>
    <row r="4628" spans="3:169" s="24" customFormat="1">
      <c r="C4628" s="37"/>
      <c r="X4628" s="25"/>
      <c r="Y4628" s="25"/>
      <c r="Z4628" s="25"/>
      <c r="AA4628" s="25"/>
      <c r="AB4628" s="25"/>
      <c r="AC4628" s="25"/>
      <c r="AD4628" s="25"/>
      <c r="AE4628" s="25"/>
      <c r="AF4628" s="25"/>
      <c r="AG4628" s="25"/>
      <c r="AH4628" s="25"/>
      <c r="AI4628" s="25"/>
      <c r="AJ4628" s="25"/>
      <c r="AK4628" s="25"/>
      <c r="AL4628" s="25"/>
      <c r="AM4628" s="25"/>
      <c r="AZ4628" s="26"/>
      <c r="DY4628" s="25"/>
      <c r="DZ4628" s="27"/>
      <c r="EA4628" s="27"/>
      <c r="EM4628" s="26"/>
      <c r="EN4628" s="26"/>
      <c r="EO4628" s="26"/>
      <c r="EP4628" s="26"/>
      <c r="EQ4628" s="26"/>
      <c r="ER4628" s="26"/>
      <c r="ES4628" s="26"/>
      <c r="ET4628" s="26"/>
      <c r="EU4628" s="26"/>
      <c r="EV4628" s="26"/>
      <c r="EW4628" s="26"/>
      <c r="EX4628" s="26"/>
      <c r="EY4628" s="26"/>
      <c r="EZ4628" s="26"/>
      <c r="FA4628" s="26"/>
      <c r="FB4628" s="26"/>
      <c r="FL4628" s="26"/>
      <c r="FM4628" s="26"/>
    </row>
    <row r="4629" spans="3:169" s="24" customFormat="1">
      <c r="C4629" s="37"/>
      <c r="X4629" s="25"/>
      <c r="Y4629" s="25"/>
      <c r="Z4629" s="25"/>
      <c r="AA4629" s="25"/>
      <c r="AB4629" s="25"/>
      <c r="AC4629" s="25"/>
      <c r="AD4629" s="25"/>
      <c r="AE4629" s="25"/>
      <c r="AF4629" s="25"/>
      <c r="AG4629" s="25"/>
      <c r="AH4629" s="25"/>
      <c r="AI4629" s="25"/>
      <c r="AJ4629" s="25"/>
      <c r="AK4629" s="25"/>
      <c r="AL4629" s="25"/>
      <c r="AM4629" s="25"/>
      <c r="AZ4629" s="26"/>
      <c r="DY4629" s="25"/>
      <c r="DZ4629" s="27"/>
      <c r="EA4629" s="27"/>
      <c r="EM4629" s="26"/>
      <c r="EN4629" s="26"/>
      <c r="EO4629" s="26"/>
      <c r="EP4629" s="26"/>
      <c r="EQ4629" s="26"/>
      <c r="ER4629" s="26"/>
      <c r="ES4629" s="26"/>
      <c r="ET4629" s="26"/>
      <c r="EU4629" s="26"/>
      <c r="EV4629" s="26"/>
      <c r="EW4629" s="26"/>
      <c r="EX4629" s="26"/>
      <c r="EY4629" s="26"/>
      <c r="EZ4629" s="26"/>
      <c r="FA4629" s="26"/>
      <c r="FB4629" s="26"/>
      <c r="FL4629" s="26"/>
      <c r="FM4629" s="26"/>
    </row>
    <row r="4630" spans="3:169" s="24" customFormat="1">
      <c r="C4630" s="37"/>
      <c r="X4630" s="25"/>
      <c r="Y4630" s="25"/>
      <c r="Z4630" s="25"/>
      <c r="AA4630" s="25"/>
      <c r="AB4630" s="25"/>
      <c r="AC4630" s="25"/>
      <c r="AD4630" s="25"/>
      <c r="AE4630" s="25"/>
      <c r="AF4630" s="25"/>
      <c r="AG4630" s="25"/>
      <c r="AH4630" s="25"/>
      <c r="AI4630" s="25"/>
      <c r="AJ4630" s="25"/>
      <c r="AK4630" s="25"/>
      <c r="AL4630" s="25"/>
      <c r="AM4630" s="25"/>
      <c r="AZ4630" s="26"/>
      <c r="DY4630" s="25"/>
      <c r="DZ4630" s="27"/>
      <c r="EA4630" s="27"/>
      <c r="EM4630" s="26"/>
      <c r="EN4630" s="26"/>
      <c r="EO4630" s="26"/>
      <c r="EP4630" s="26"/>
      <c r="EQ4630" s="26"/>
      <c r="ER4630" s="26"/>
      <c r="ES4630" s="26"/>
      <c r="ET4630" s="26"/>
      <c r="EU4630" s="26"/>
      <c r="EV4630" s="26"/>
      <c r="EW4630" s="26"/>
      <c r="EX4630" s="26"/>
      <c r="EY4630" s="26"/>
      <c r="EZ4630" s="26"/>
      <c r="FA4630" s="26"/>
      <c r="FB4630" s="26"/>
      <c r="FL4630" s="26"/>
      <c r="FM4630" s="26"/>
    </row>
    <row r="4631" spans="3:169" s="24" customFormat="1">
      <c r="C4631" s="37"/>
      <c r="X4631" s="25"/>
      <c r="Y4631" s="25"/>
      <c r="Z4631" s="25"/>
      <c r="AA4631" s="25"/>
      <c r="AB4631" s="25"/>
      <c r="AC4631" s="25"/>
      <c r="AD4631" s="25"/>
      <c r="AE4631" s="25"/>
      <c r="AF4631" s="25"/>
      <c r="AG4631" s="25"/>
      <c r="AH4631" s="25"/>
      <c r="AI4631" s="25"/>
      <c r="AJ4631" s="25"/>
      <c r="AK4631" s="25"/>
      <c r="AL4631" s="25"/>
      <c r="AM4631" s="25"/>
      <c r="AZ4631" s="26"/>
      <c r="DY4631" s="25"/>
      <c r="DZ4631" s="27"/>
      <c r="EA4631" s="27"/>
      <c r="EM4631" s="26"/>
      <c r="EN4631" s="26"/>
      <c r="EO4631" s="26"/>
      <c r="EP4631" s="26"/>
      <c r="EQ4631" s="26"/>
      <c r="ER4631" s="26"/>
      <c r="ES4631" s="26"/>
      <c r="ET4631" s="26"/>
      <c r="EU4631" s="26"/>
      <c r="EV4631" s="26"/>
      <c r="EW4631" s="26"/>
      <c r="EX4631" s="26"/>
      <c r="EY4631" s="26"/>
      <c r="EZ4631" s="26"/>
      <c r="FA4631" s="26"/>
      <c r="FB4631" s="26"/>
      <c r="FL4631" s="26"/>
      <c r="FM4631" s="26"/>
    </row>
    <row r="4632" spans="3:169" s="24" customFormat="1">
      <c r="C4632" s="37"/>
      <c r="X4632" s="25"/>
      <c r="Y4632" s="25"/>
      <c r="Z4632" s="25"/>
      <c r="AA4632" s="25"/>
      <c r="AB4632" s="25"/>
      <c r="AC4632" s="25"/>
      <c r="AD4632" s="25"/>
      <c r="AE4632" s="25"/>
      <c r="AF4632" s="25"/>
      <c r="AG4632" s="25"/>
      <c r="AH4632" s="25"/>
      <c r="AI4632" s="25"/>
      <c r="AJ4632" s="25"/>
      <c r="AK4632" s="25"/>
      <c r="AL4632" s="25"/>
      <c r="AM4632" s="25"/>
      <c r="AZ4632" s="26"/>
      <c r="DY4632" s="25"/>
      <c r="DZ4632" s="27"/>
      <c r="EA4632" s="27"/>
      <c r="EM4632" s="26"/>
      <c r="EN4632" s="26"/>
      <c r="EO4632" s="26"/>
      <c r="EP4632" s="26"/>
      <c r="EQ4632" s="26"/>
      <c r="ER4632" s="26"/>
      <c r="ES4632" s="26"/>
      <c r="ET4632" s="26"/>
      <c r="EU4632" s="26"/>
      <c r="EV4632" s="26"/>
      <c r="EW4632" s="26"/>
      <c r="EX4632" s="26"/>
      <c r="EY4632" s="26"/>
      <c r="EZ4632" s="26"/>
      <c r="FA4632" s="26"/>
      <c r="FB4632" s="26"/>
      <c r="FL4632" s="26"/>
      <c r="FM4632" s="26"/>
    </row>
    <row r="4633" spans="3:169" s="24" customFormat="1">
      <c r="C4633" s="37"/>
      <c r="X4633" s="25"/>
      <c r="Y4633" s="25"/>
      <c r="Z4633" s="25"/>
      <c r="AA4633" s="25"/>
      <c r="AB4633" s="25"/>
      <c r="AC4633" s="25"/>
      <c r="AD4633" s="25"/>
      <c r="AE4633" s="25"/>
      <c r="AF4633" s="25"/>
      <c r="AG4633" s="25"/>
      <c r="AH4633" s="25"/>
      <c r="AI4633" s="25"/>
      <c r="AJ4633" s="25"/>
      <c r="AK4633" s="25"/>
      <c r="AL4633" s="25"/>
      <c r="AM4633" s="25"/>
      <c r="AZ4633" s="26"/>
      <c r="DY4633" s="25"/>
      <c r="DZ4633" s="27"/>
      <c r="EA4633" s="27"/>
      <c r="EM4633" s="26"/>
      <c r="EN4633" s="26"/>
      <c r="EO4633" s="26"/>
      <c r="EP4633" s="26"/>
      <c r="EQ4633" s="26"/>
      <c r="ER4633" s="26"/>
      <c r="ES4633" s="26"/>
      <c r="ET4633" s="26"/>
      <c r="EU4633" s="26"/>
      <c r="EV4633" s="26"/>
      <c r="EW4633" s="26"/>
      <c r="EX4633" s="26"/>
      <c r="EY4633" s="26"/>
      <c r="EZ4633" s="26"/>
      <c r="FA4633" s="26"/>
      <c r="FB4633" s="26"/>
      <c r="FL4633" s="26"/>
      <c r="FM4633" s="26"/>
    </row>
    <row r="4634" spans="3:169" s="24" customFormat="1">
      <c r="C4634" s="37"/>
      <c r="X4634" s="25"/>
      <c r="Y4634" s="25"/>
      <c r="Z4634" s="25"/>
      <c r="AA4634" s="25"/>
      <c r="AB4634" s="25"/>
      <c r="AC4634" s="25"/>
      <c r="AD4634" s="25"/>
      <c r="AE4634" s="25"/>
      <c r="AF4634" s="25"/>
      <c r="AG4634" s="25"/>
      <c r="AH4634" s="25"/>
      <c r="AI4634" s="25"/>
      <c r="AJ4634" s="25"/>
      <c r="AK4634" s="25"/>
      <c r="AL4634" s="25"/>
      <c r="AM4634" s="25"/>
      <c r="AZ4634" s="26"/>
      <c r="DY4634" s="25"/>
      <c r="DZ4634" s="27"/>
      <c r="EA4634" s="27"/>
      <c r="EM4634" s="26"/>
      <c r="EN4634" s="26"/>
      <c r="EO4634" s="26"/>
      <c r="EP4634" s="26"/>
      <c r="EQ4634" s="26"/>
      <c r="ER4634" s="26"/>
      <c r="ES4634" s="26"/>
      <c r="ET4634" s="26"/>
      <c r="EU4634" s="26"/>
      <c r="EV4634" s="26"/>
      <c r="EW4634" s="26"/>
      <c r="EX4634" s="26"/>
      <c r="EY4634" s="26"/>
      <c r="EZ4634" s="26"/>
      <c r="FA4634" s="26"/>
      <c r="FB4634" s="26"/>
      <c r="FL4634" s="26"/>
      <c r="FM4634" s="26"/>
    </row>
    <row r="4635" spans="3:169" s="24" customFormat="1">
      <c r="C4635" s="37"/>
      <c r="X4635" s="25"/>
      <c r="Y4635" s="25"/>
      <c r="Z4635" s="25"/>
      <c r="AA4635" s="25"/>
      <c r="AB4635" s="25"/>
      <c r="AC4635" s="25"/>
      <c r="AD4635" s="25"/>
      <c r="AE4635" s="25"/>
      <c r="AF4635" s="25"/>
      <c r="AG4635" s="25"/>
      <c r="AH4635" s="25"/>
      <c r="AI4635" s="25"/>
      <c r="AJ4635" s="25"/>
      <c r="AK4635" s="25"/>
      <c r="AL4635" s="25"/>
      <c r="AM4635" s="25"/>
      <c r="AZ4635" s="26"/>
      <c r="DY4635" s="25"/>
      <c r="DZ4635" s="27"/>
      <c r="EA4635" s="27"/>
      <c r="EM4635" s="26"/>
      <c r="EN4635" s="26"/>
      <c r="EO4635" s="26"/>
      <c r="EP4635" s="26"/>
      <c r="EQ4635" s="26"/>
      <c r="ER4635" s="26"/>
      <c r="ES4635" s="26"/>
      <c r="ET4635" s="26"/>
      <c r="EU4635" s="26"/>
      <c r="EV4635" s="26"/>
      <c r="EW4635" s="26"/>
      <c r="EX4635" s="26"/>
      <c r="EY4635" s="26"/>
      <c r="EZ4635" s="26"/>
      <c r="FA4635" s="26"/>
      <c r="FB4635" s="26"/>
      <c r="FL4635" s="26"/>
      <c r="FM4635" s="26"/>
    </row>
    <row r="4636" spans="3:169" s="24" customFormat="1">
      <c r="C4636" s="37"/>
      <c r="X4636" s="25"/>
      <c r="Y4636" s="25"/>
      <c r="Z4636" s="25"/>
      <c r="AA4636" s="25"/>
      <c r="AB4636" s="25"/>
      <c r="AC4636" s="25"/>
      <c r="AD4636" s="25"/>
      <c r="AE4636" s="25"/>
      <c r="AF4636" s="25"/>
      <c r="AG4636" s="25"/>
      <c r="AH4636" s="25"/>
      <c r="AI4636" s="25"/>
      <c r="AJ4636" s="25"/>
      <c r="AK4636" s="25"/>
      <c r="AL4636" s="25"/>
      <c r="AM4636" s="25"/>
      <c r="AZ4636" s="26"/>
      <c r="DY4636" s="25"/>
      <c r="DZ4636" s="27"/>
      <c r="EA4636" s="27"/>
      <c r="EM4636" s="26"/>
      <c r="EN4636" s="26"/>
      <c r="EO4636" s="26"/>
      <c r="EP4636" s="26"/>
      <c r="EQ4636" s="26"/>
      <c r="ER4636" s="26"/>
      <c r="ES4636" s="26"/>
      <c r="ET4636" s="26"/>
      <c r="EU4636" s="26"/>
      <c r="EV4636" s="26"/>
      <c r="EW4636" s="26"/>
      <c r="EX4636" s="26"/>
      <c r="EY4636" s="26"/>
      <c r="EZ4636" s="26"/>
      <c r="FA4636" s="26"/>
      <c r="FB4636" s="26"/>
      <c r="FL4636" s="26"/>
      <c r="FM4636" s="26"/>
    </row>
    <row r="4637" spans="3:169" s="24" customFormat="1">
      <c r="C4637" s="37"/>
      <c r="X4637" s="25"/>
      <c r="Y4637" s="25"/>
      <c r="Z4637" s="25"/>
      <c r="AA4637" s="25"/>
      <c r="AB4637" s="25"/>
      <c r="AC4637" s="25"/>
      <c r="AD4637" s="25"/>
      <c r="AE4637" s="25"/>
      <c r="AF4637" s="25"/>
      <c r="AG4637" s="25"/>
      <c r="AH4637" s="25"/>
      <c r="AI4637" s="25"/>
      <c r="AJ4637" s="25"/>
      <c r="AK4637" s="25"/>
      <c r="AL4637" s="25"/>
      <c r="AM4637" s="25"/>
      <c r="AZ4637" s="26"/>
      <c r="DY4637" s="25"/>
      <c r="DZ4637" s="27"/>
      <c r="EA4637" s="27"/>
      <c r="EM4637" s="26"/>
      <c r="EN4637" s="26"/>
      <c r="EO4637" s="26"/>
      <c r="EP4637" s="26"/>
      <c r="EQ4637" s="26"/>
      <c r="ER4637" s="26"/>
      <c r="ES4637" s="26"/>
      <c r="ET4637" s="26"/>
      <c r="EU4637" s="26"/>
      <c r="EV4637" s="26"/>
      <c r="EW4637" s="26"/>
      <c r="EX4637" s="26"/>
      <c r="EY4637" s="26"/>
      <c r="EZ4637" s="26"/>
      <c r="FA4637" s="26"/>
      <c r="FB4637" s="26"/>
      <c r="FL4637" s="26"/>
      <c r="FM4637" s="26"/>
    </row>
    <row r="4638" spans="3:169" s="24" customFormat="1">
      <c r="C4638" s="37"/>
      <c r="X4638" s="25"/>
      <c r="Y4638" s="25"/>
      <c r="Z4638" s="25"/>
      <c r="AA4638" s="25"/>
      <c r="AB4638" s="25"/>
      <c r="AC4638" s="25"/>
      <c r="AD4638" s="25"/>
      <c r="AE4638" s="25"/>
      <c r="AF4638" s="25"/>
      <c r="AG4638" s="25"/>
      <c r="AH4638" s="25"/>
      <c r="AI4638" s="25"/>
      <c r="AJ4638" s="25"/>
      <c r="AK4638" s="25"/>
      <c r="AL4638" s="25"/>
      <c r="AM4638" s="25"/>
      <c r="AZ4638" s="26"/>
      <c r="DY4638" s="25"/>
      <c r="DZ4638" s="27"/>
      <c r="EA4638" s="27"/>
      <c r="EM4638" s="26"/>
      <c r="EN4638" s="26"/>
      <c r="EO4638" s="26"/>
      <c r="EP4638" s="26"/>
      <c r="EQ4638" s="26"/>
      <c r="ER4638" s="26"/>
      <c r="ES4638" s="26"/>
      <c r="ET4638" s="26"/>
      <c r="EU4638" s="26"/>
      <c r="EV4638" s="26"/>
      <c r="EW4638" s="26"/>
      <c r="EX4638" s="26"/>
      <c r="EY4638" s="26"/>
      <c r="EZ4638" s="26"/>
      <c r="FA4638" s="26"/>
      <c r="FB4638" s="26"/>
      <c r="FL4638" s="26"/>
      <c r="FM4638" s="26"/>
    </row>
    <row r="4639" spans="3:169" s="24" customFormat="1">
      <c r="C4639" s="37"/>
      <c r="X4639" s="25"/>
      <c r="Y4639" s="25"/>
      <c r="Z4639" s="25"/>
      <c r="AA4639" s="25"/>
      <c r="AB4639" s="25"/>
      <c r="AC4639" s="25"/>
      <c r="AD4639" s="25"/>
      <c r="AE4639" s="25"/>
      <c r="AF4639" s="25"/>
      <c r="AG4639" s="25"/>
      <c r="AH4639" s="25"/>
      <c r="AI4639" s="25"/>
      <c r="AJ4639" s="25"/>
      <c r="AK4639" s="25"/>
      <c r="AL4639" s="25"/>
      <c r="AM4639" s="25"/>
      <c r="AZ4639" s="26"/>
      <c r="DY4639" s="25"/>
      <c r="DZ4639" s="27"/>
      <c r="EA4639" s="27"/>
      <c r="EM4639" s="26"/>
      <c r="EN4639" s="26"/>
      <c r="EO4639" s="26"/>
      <c r="EP4639" s="26"/>
      <c r="EQ4639" s="26"/>
      <c r="ER4639" s="26"/>
      <c r="ES4639" s="26"/>
      <c r="ET4639" s="26"/>
      <c r="EU4639" s="26"/>
      <c r="EV4639" s="26"/>
      <c r="EW4639" s="26"/>
      <c r="EX4639" s="26"/>
      <c r="EY4639" s="26"/>
      <c r="EZ4639" s="26"/>
      <c r="FA4639" s="26"/>
      <c r="FB4639" s="26"/>
      <c r="FL4639" s="26"/>
      <c r="FM4639" s="26"/>
    </row>
    <row r="4640" spans="3:169" s="24" customFormat="1">
      <c r="C4640" s="37"/>
      <c r="X4640" s="25"/>
      <c r="Y4640" s="25"/>
      <c r="Z4640" s="25"/>
      <c r="AA4640" s="25"/>
      <c r="AB4640" s="25"/>
      <c r="AC4640" s="25"/>
      <c r="AD4640" s="25"/>
      <c r="AE4640" s="25"/>
      <c r="AF4640" s="25"/>
      <c r="AG4640" s="25"/>
      <c r="AH4640" s="25"/>
      <c r="AI4640" s="25"/>
      <c r="AJ4640" s="25"/>
      <c r="AK4640" s="25"/>
      <c r="AL4640" s="25"/>
      <c r="AM4640" s="25"/>
      <c r="AZ4640" s="26"/>
      <c r="DY4640" s="25"/>
      <c r="DZ4640" s="27"/>
      <c r="EA4640" s="27"/>
      <c r="EM4640" s="26"/>
      <c r="EN4640" s="26"/>
      <c r="EO4640" s="26"/>
      <c r="EP4640" s="26"/>
      <c r="EQ4640" s="26"/>
      <c r="ER4640" s="26"/>
      <c r="ES4640" s="26"/>
      <c r="ET4640" s="26"/>
      <c r="EU4640" s="26"/>
      <c r="EV4640" s="26"/>
      <c r="EW4640" s="26"/>
      <c r="EX4640" s="26"/>
      <c r="EY4640" s="26"/>
      <c r="EZ4640" s="26"/>
      <c r="FA4640" s="26"/>
      <c r="FB4640" s="26"/>
      <c r="FL4640" s="26"/>
      <c r="FM4640" s="26"/>
    </row>
    <row r="4641" spans="3:169" s="24" customFormat="1">
      <c r="C4641" s="37"/>
      <c r="X4641" s="25"/>
      <c r="Y4641" s="25"/>
      <c r="Z4641" s="25"/>
      <c r="AA4641" s="25"/>
      <c r="AB4641" s="25"/>
      <c r="AC4641" s="25"/>
      <c r="AD4641" s="25"/>
      <c r="AE4641" s="25"/>
      <c r="AF4641" s="25"/>
      <c r="AG4641" s="25"/>
      <c r="AH4641" s="25"/>
      <c r="AI4641" s="25"/>
      <c r="AJ4641" s="25"/>
      <c r="AK4641" s="25"/>
      <c r="AL4641" s="25"/>
      <c r="AM4641" s="25"/>
      <c r="AZ4641" s="26"/>
      <c r="DY4641" s="25"/>
      <c r="DZ4641" s="27"/>
      <c r="EA4641" s="27"/>
      <c r="EM4641" s="26"/>
      <c r="EN4641" s="26"/>
      <c r="EO4641" s="26"/>
      <c r="EP4641" s="26"/>
      <c r="EQ4641" s="26"/>
      <c r="ER4641" s="26"/>
      <c r="ES4641" s="26"/>
      <c r="ET4641" s="26"/>
      <c r="EU4641" s="26"/>
      <c r="EV4641" s="26"/>
      <c r="EW4641" s="26"/>
      <c r="EX4641" s="26"/>
      <c r="EY4641" s="26"/>
      <c r="EZ4641" s="26"/>
      <c r="FA4641" s="26"/>
      <c r="FB4641" s="26"/>
      <c r="FL4641" s="26"/>
      <c r="FM4641" s="26"/>
    </row>
    <row r="4642" spans="3:169" s="24" customFormat="1">
      <c r="C4642" s="37"/>
      <c r="X4642" s="25"/>
      <c r="Y4642" s="25"/>
      <c r="Z4642" s="25"/>
      <c r="AA4642" s="25"/>
      <c r="AB4642" s="25"/>
      <c r="AC4642" s="25"/>
      <c r="AD4642" s="25"/>
      <c r="AE4642" s="25"/>
      <c r="AF4642" s="25"/>
      <c r="AG4642" s="25"/>
      <c r="AH4642" s="25"/>
      <c r="AI4642" s="25"/>
      <c r="AJ4642" s="25"/>
      <c r="AK4642" s="25"/>
      <c r="AL4642" s="25"/>
      <c r="AM4642" s="25"/>
      <c r="AZ4642" s="26"/>
      <c r="DY4642" s="25"/>
      <c r="DZ4642" s="27"/>
      <c r="EA4642" s="27"/>
      <c r="EM4642" s="26"/>
      <c r="EN4642" s="26"/>
      <c r="EO4642" s="26"/>
      <c r="EP4642" s="26"/>
      <c r="EQ4642" s="26"/>
      <c r="ER4642" s="26"/>
      <c r="ES4642" s="26"/>
      <c r="ET4642" s="26"/>
      <c r="EU4642" s="26"/>
      <c r="EV4642" s="26"/>
      <c r="EW4642" s="26"/>
      <c r="EX4642" s="26"/>
      <c r="EY4642" s="26"/>
      <c r="EZ4642" s="26"/>
      <c r="FA4642" s="26"/>
      <c r="FB4642" s="26"/>
      <c r="FL4642" s="26"/>
      <c r="FM4642" s="26"/>
    </row>
    <row r="4643" spans="3:169" s="24" customFormat="1">
      <c r="C4643" s="37"/>
      <c r="X4643" s="25"/>
      <c r="Y4643" s="25"/>
      <c r="Z4643" s="25"/>
      <c r="AA4643" s="25"/>
      <c r="AB4643" s="25"/>
      <c r="AC4643" s="25"/>
      <c r="AD4643" s="25"/>
      <c r="AE4643" s="25"/>
      <c r="AF4643" s="25"/>
      <c r="AG4643" s="25"/>
      <c r="AH4643" s="25"/>
      <c r="AI4643" s="25"/>
      <c r="AJ4643" s="25"/>
      <c r="AK4643" s="25"/>
      <c r="AL4643" s="25"/>
      <c r="AM4643" s="25"/>
      <c r="AZ4643" s="26"/>
      <c r="DY4643" s="25"/>
      <c r="DZ4643" s="27"/>
      <c r="EA4643" s="27"/>
      <c r="EM4643" s="26"/>
      <c r="EN4643" s="26"/>
      <c r="EO4643" s="26"/>
      <c r="EP4643" s="26"/>
      <c r="EQ4643" s="26"/>
      <c r="ER4643" s="26"/>
      <c r="ES4643" s="26"/>
      <c r="ET4643" s="26"/>
      <c r="EU4643" s="26"/>
      <c r="EV4643" s="26"/>
      <c r="EW4643" s="26"/>
      <c r="EX4643" s="26"/>
      <c r="EY4643" s="26"/>
      <c r="EZ4643" s="26"/>
      <c r="FA4643" s="26"/>
      <c r="FB4643" s="26"/>
      <c r="FL4643" s="26"/>
      <c r="FM4643" s="26"/>
    </row>
    <row r="4644" spans="3:169" s="24" customFormat="1">
      <c r="C4644" s="37"/>
      <c r="X4644" s="25"/>
      <c r="Y4644" s="25"/>
      <c r="Z4644" s="25"/>
      <c r="AA4644" s="25"/>
      <c r="AB4644" s="25"/>
      <c r="AC4644" s="25"/>
      <c r="AD4644" s="25"/>
      <c r="AE4644" s="25"/>
      <c r="AF4644" s="25"/>
      <c r="AG4644" s="25"/>
      <c r="AH4644" s="25"/>
      <c r="AI4644" s="25"/>
      <c r="AJ4644" s="25"/>
      <c r="AK4644" s="25"/>
      <c r="AL4644" s="25"/>
      <c r="AM4644" s="25"/>
      <c r="AZ4644" s="26"/>
      <c r="DY4644" s="25"/>
      <c r="DZ4644" s="27"/>
      <c r="EA4644" s="27"/>
      <c r="EM4644" s="26"/>
      <c r="EN4644" s="26"/>
      <c r="EO4644" s="26"/>
      <c r="EP4644" s="26"/>
      <c r="EQ4644" s="26"/>
      <c r="ER4644" s="26"/>
      <c r="ES4644" s="26"/>
      <c r="ET4644" s="26"/>
      <c r="EU4644" s="26"/>
      <c r="EV4644" s="26"/>
      <c r="EW4644" s="26"/>
      <c r="EX4644" s="26"/>
      <c r="EY4644" s="26"/>
      <c r="EZ4644" s="26"/>
      <c r="FA4644" s="26"/>
      <c r="FB4644" s="26"/>
      <c r="FL4644" s="26"/>
      <c r="FM4644" s="26"/>
    </row>
    <row r="4645" spans="3:169" s="24" customFormat="1">
      <c r="C4645" s="37"/>
      <c r="X4645" s="25"/>
      <c r="Y4645" s="25"/>
      <c r="Z4645" s="25"/>
      <c r="AA4645" s="25"/>
      <c r="AB4645" s="25"/>
      <c r="AC4645" s="25"/>
      <c r="AD4645" s="25"/>
      <c r="AE4645" s="25"/>
      <c r="AF4645" s="25"/>
      <c r="AG4645" s="25"/>
      <c r="AH4645" s="25"/>
      <c r="AI4645" s="25"/>
      <c r="AJ4645" s="25"/>
      <c r="AK4645" s="25"/>
      <c r="AL4645" s="25"/>
      <c r="AM4645" s="25"/>
      <c r="AZ4645" s="26"/>
      <c r="DY4645" s="25"/>
      <c r="DZ4645" s="27"/>
      <c r="EA4645" s="27"/>
      <c r="EM4645" s="26"/>
      <c r="EN4645" s="26"/>
      <c r="EO4645" s="26"/>
      <c r="EP4645" s="26"/>
      <c r="EQ4645" s="26"/>
      <c r="ER4645" s="26"/>
      <c r="ES4645" s="26"/>
      <c r="ET4645" s="26"/>
      <c r="EU4645" s="26"/>
      <c r="EV4645" s="26"/>
      <c r="EW4645" s="26"/>
      <c r="EX4645" s="26"/>
      <c r="EY4645" s="26"/>
      <c r="EZ4645" s="26"/>
      <c r="FA4645" s="26"/>
      <c r="FB4645" s="26"/>
      <c r="FL4645" s="26"/>
      <c r="FM4645" s="26"/>
    </row>
    <row r="4646" spans="3:169" s="24" customFormat="1">
      <c r="C4646" s="37"/>
      <c r="X4646" s="25"/>
      <c r="Y4646" s="25"/>
      <c r="Z4646" s="25"/>
      <c r="AA4646" s="25"/>
      <c r="AB4646" s="25"/>
      <c r="AC4646" s="25"/>
      <c r="AD4646" s="25"/>
      <c r="AE4646" s="25"/>
      <c r="AF4646" s="25"/>
      <c r="AG4646" s="25"/>
      <c r="AH4646" s="25"/>
      <c r="AI4646" s="25"/>
      <c r="AJ4646" s="25"/>
      <c r="AK4646" s="25"/>
      <c r="AL4646" s="25"/>
      <c r="AM4646" s="25"/>
      <c r="AZ4646" s="26"/>
      <c r="DY4646" s="25"/>
      <c r="DZ4646" s="27"/>
      <c r="EA4646" s="27"/>
      <c r="EM4646" s="26"/>
      <c r="EN4646" s="26"/>
      <c r="EO4646" s="26"/>
      <c r="EP4646" s="26"/>
      <c r="EQ4646" s="26"/>
      <c r="ER4646" s="26"/>
      <c r="ES4646" s="26"/>
      <c r="ET4646" s="26"/>
      <c r="EU4646" s="26"/>
      <c r="EV4646" s="26"/>
      <c r="EW4646" s="26"/>
      <c r="EX4646" s="26"/>
      <c r="EY4646" s="26"/>
      <c r="EZ4646" s="26"/>
      <c r="FA4646" s="26"/>
      <c r="FB4646" s="26"/>
      <c r="FL4646" s="26"/>
      <c r="FM4646" s="26"/>
    </row>
    <row r="4647" spans="3:169" s="24" customFormat="1">
      <c r="C4647" s="37"/>
      <c r="X4647" s="25"/>
      <c r="Y4647" s="25"/>
      <c r="Z4647" s="25"/>
      <c r="AA4647" s="25"/>
      <c r="AB4647" s="25"/>
      <c r="AC4647" s="25"/>
      <c r="AD4647" s="25"/>
      <c r="AE4647" s="25"/>
      <c r="AF4647" s="25"/>
      <c r="AG4647" s="25"/>
      <c r="AH4647" s="25"/>
      <c r="AI4647" s="25"/>
      <c r="AJ4647" s="25"/>
      <c r="AK4647" s="25"/>
      <c r="AL4647" s="25"/>
      <c r="AM4647" s="25"/>
      <c r="AZ4647" s="26"/>
      <c r="DY4647" s="25"/>
      <c r="DZ4647" s="27"/>
      <c r="EA4647" s="27"/>
      <c r="EM4647" s="26"/>
      <c r="EN4647" s="26"/>
      <c r="EO4647" s="26"/>
      <c r="EP4647" s="26"/>
      <c r="EQ4647" s="26"/>
      <c r="ER4647" s="26"/>
      <c r="ES4647" s="26"/>
      <c r="ET4647" s="26"/>
      <c r="EU4647" s="26"/>
      <c r="EV4647" s="26"/>
      <c r="EW4647" s="26"/>
      <c r="EX4647" s="26"/>
      <c r="EY4647" s="26"/>
      <c r="EZ4647" s="26"/>
      <c r="FA4647" s="26"/>
      <c r="FB4647" s="26"/>
      <c r="FL4647" s="26"/>
      <c r="FM4647" s="26"/>
    </row>
    <row r="4648" spans="3:169" s="24" customFormat="1">
      <c r="C4648" s="37"/>
      <c r="X4648" s="25"/>
      <c r="Y4648" s="25"/>
      <c r="Z4648" s="25"/>
      <c r="AA4648" s="25"/>
      <c r="AB4648" s="25"/>
      <c r="AC4648" s="25"/>
      <c r="AD4648" s="25"/>
      <c r="AE4648" s="25"/>
      <c r="AF4648" s="25"/>
      <c r="AG4648" s="25"/>
      <c r="AH4648" s="25"/>
      <c r="AI4648" s="25"/>
      <c r="AJ4648" s="25"/>
      <c r="AK4648" s="25"/>
      <c r="AL4648" s="25"/>
      <c r="AM4648" s="25"/>
      <c r="AZ4648" s="26"/>
      <c r="DY4648" s="25"/>
      <c r="DZ4648" s="27"/>
      <c r="EA4648" s="27"/>
      <c r="EM4648" s="26"/>
      <c r="EN4648" s="26"/>
      <c r="EO4648" s="26"/>
      <c r="EP4648" s="26"/>
      <c r="EQ4648" s="26"/>
      <c r="ER4648" s="26"/>
      <c r="ES4648" s="26"/>
      <c r="ET4648" s="26"/>
      <c r="EU4648" s="26"/>
      <c r="EV4648" s="26"/>
      <c r="EW4648" s="26"/>
      <c r="EX4648" s="26"/>
      <c r="EY4648" s="26"/>
      <c r="EZ4648" s="26"/>
      <c r="FA4648" s="26"/>
      <c r="FB4648" s="26"/>
      <c r="FL4648" s="26"/>
      <c r="FM4648" s="26"/>
    </row>
    <row r="4649" spans="3:169" s="24" customFormat="1">
      <c r="C4649" s="37"/>
      <c r="X4649" s="25"/>
      <c r="Y4649" s="25"/>
      <c r="Z4649" s="25"/>
      <c r="AA4649" s="25"/>
      <c r="AB4649" s="25"/>
      <c r="AC4649" s="25"/>
      <c r="AD4649" s="25"/>
      <c r="AE4649" s="25"/>
      <c r="AF4649" s="25"/>
      <c r="AG4649" s="25"/>
      <c r="AH4649" s="25"/>
      <c r="AI4649" s="25"/>
      <c r="AJ4649" s="25"/>
      <c r="AK4649" s="25"/>
      <c r="AL4649" s="25"/>
      <c r="AM4649" s="25"/>
      <c r="AZ4649" s="26"/>
      <c r="DY4649" s="25"/>
      <c r="DZ4649" s="27"/>
      <c r="EA4649" s="27"/>
      <c r="EM4649" s="26"/>
      <c r="EN4649" s="26"/>
      <c r="EO4649" s="26"/>
      <c r="EP4649" s="26"/>
      <c r="EQ4649" s="26"/>
      <c r="ER4649" s="26"/>
      <c r="ES4649" s="26"/>
      <c r="ET4649" s="26"/>
      <c r="EU4649" s="26"/>
      <c r="EV4649" s="26"/>
      <c r="EW4649" s="26"/>
      <c r="EX4649" s="26"/>
      <c r="EY4649" s="26"/>
      <c r="EZ4649" s="26"/>
      <c r="FA4649" s="26"/>
      <c r="FB4649" s="26"/>
      <c r="FL4649" s="26"/>
      <c r="FM4649" s="26"/>
    </row>
    <row r="4650" spans="3:169" s="24" customFormat="1">
      <c r="C4650" s="37"/>
      <c r="X4650" s="25"/>
      <c r="Y4650" s="25"/>
      <c r="Z4650" s="25"/>
      <c r="AA4650" s="25"/>
      <c r="AB4650" s="25"/>
      <c r="AC4650" s="25"/>
      <c r="AD4650" s="25"/>
      <c r="AE4650" s="25"/>
      <c r="AF4650" s="25"/>
      <c r="AG4650" s="25"/>
      <c r="AH4650" s="25"/>
      <c r="AI4650" s="25"/>
      <c r="AJ4650" s="25"/>
      <c r="AK4650" s="25"/>
      <c r="AL4650" s="25"/>
      <c r="AM4650" s="25"/>
      <c r="AZ4650" s="26"/>
      <c r="DY4650" s="25"/>
      <c r="DZ4650" s="27"/>
      <c r="EA4650" s="27"/>
      <c r="EM4650" s="26"/>
      <c r="EN4650" s="26"/>
      <c r="EO4650" s="26"/>
      <c r="EP4650" s="26"/>
      <c r="EQ4650" s="26"/>
      <c r="ER4650" s="26"/>
      <c r="ES4650" s="26"/>
      <c r="ET4650" s="26"/>
      <c r="EU4650" s="26"/>
      <c r="EV4650" s="26"/>
      <c r="EW4650" s="26"/>
      <c r="EX4650" s="26"/>
      <c r="EY4650" s="26"/>
      <c r="EZ4650" s="26"/>
      <c r="FA4650" s="26"/>
      <c r="FB4650" s="26"/>
      <c r="FL4650" s="26"/>
      <c r="FM4650" s="26"/>
    </row>
    <row r="4651" spans="3:169" s="24" customFormat="1">
      <c r="C4651" s="37"/>
      <c r="X4651" s="25"/>
      <c r="Y4651" s="25"/>
      <c r="Z4651" s="25"/>
      <c r="AA4651" s="25"/>
      <c r="AB4651" s="25"/>
      <c r="AC4651" s="25"/>
      <c r="AD4651" s="25"/>
      <c r="AE4651" s="25"/>
      <c r="AF4651" s="25"/>
      <c r="AG4651" s="25"/>
      <c r="AH4651" s="25"/>
      <c r="AI4651" s="25"/>
      <c r="AJ4651" s="25"/>
      <c r="AK4651" s="25"/>
      <c r="AL4651" s="25"/>
      <c r="AM4651" s="25"/>
      <c r="AZ4651" s="26"/>
      <c r="DY4651" s="25"/>
      <c r="DZ4651" s="27"/>
      <c r="EA4651" s="27"/>
      <c r="EM4651" s="26"/>
      <c r="EN4651" s="26"/>
      <c r="EO4651" s="26"/>
      <c r="EP4651" s="26"/>
      <c r="EQ4651" s="26"/>
      <c r="ER4651" s="26"/>
      <c r="ES4651" s="26"/>
      <c r="ET4651" s="26"/>
      <c r="EU4651" s="26"/>
      <c r="EV4651" s="26"/>
      <c r="EW4651" s="26"/>
      <c r="EX4651" s="26"/>
      <c r="EY4651" s="26"/>
      <c r="EZ4651" s="26"/>
      <c r="FA4651" s="26"/>
      <c r="FB4651" s="26"/>
      <c r="FL4651" s="26"/>
      <c r="FM4651" s="26"/>
    </row>
    <row r="4652" spans="3:169" s="24" customFormat="1">
      <c r="C4652" s="37"/>
      <c r="X4652" s="25"/>
      <c r="Y4652" s="25"/>
      <c r="Z4652" s="25"/>
      <c r="AA4652" s="25"/>
      <c r="AB4652" s="25"/>
      <c r="AC4652" s="25"/>
      <c r="AD4652" s="25"/>
      <c r="AE4652" s="25"/>
      <c r="AF4652" s="25"/>
      <c r="AG4652" s="25"/>
      <c r="AH4652" s="25"/>
      <c r="AI4652" s="25"/>
      <c r="AJ4652" s="25"/>
      <c r="AK4652" s="25"/>
      <c r="AL4652" s="25"/>
      <c r="AM4652" s="25"/>
      <c r="AZ4652" s="26"/>
      <c r="DY4652" s="25"/>
      <c r="DZ4652" s="27"/>
      <c r="EA4652" s="27"/>
      <c r="EM4652" s="26"/>
      <c r="EN4652" s="26"/>
      <c r="EO4652" s="26"/>
      <c r="EP4652" s="26"/>
      <c r="EQ4652" s="26"/>
      <c r="ER4652" s="26"/>
      <c r="ES4652" s="26"/>
      <c r="ET4652" s="26"/>
      <c r="EU4652" s="26"/>
      <c r="EV4652" s="26"/>
      <c r="EW4652" s="26"/>
      <c r="EX4652" s="26"/>
      <c r="EY4652" s="26"/>
      <c r="EZ4652" s="26"/>
      <c r="FA4652" s="26"/>
      <c r="FB4652" s="26"/>
      <c r="FL4652" s="26"/>
      <c r="FM4652" s="26"/>
    </row>
    <row r="4653" spans="3:169" s="24" customFormat="1">
      <c r="C4653" s="37"/>
      <c r="X4653" s="25"/>
      <c r="Y4653" s="25"/>
      <c r="Z4653" s="25"/>
      <c r="AA4653" s="25"/>
      <c r="AB4653" s="25"/>
      <c r="AC4653" s="25"/>
      <c r="AD4653" s="25"/>
      <c r="AE4653" s="25"/>
      <c r="AF4653" s="25"/>
      <c r="AG4653" s="25"/>
      <c r="AH4653" s="25"/>
      <c r="AI4653" s="25"/>
      <c r="AJ4653" s="25"/>
      <c r="AK4653" s="25"/>
      <c r="AL4653" s="25"/>
      <c r="AM4653" s="25"/>
      <c r="AZ4653" s="26"/>
      <c r="DY4653" s="25"/>
      <c r="DZ4653" s="27"/>
      <c r="EA4653" s="27"/>
      <c r="EM4653" s="26"/>
      <c r="EN4653" s="26"/>
      <c r="EO4653" s="26"/>
      <c r="EP4653" s="26"/>
      <c r="EQ4653" s="26"/>
      <c r="ER4653" s="26"/>
      <c r="ES4653" s="26"/>
      <c r="ET4653" s="26"/>
      <c r="EU4653" s="26"/>
      <c r="EV4653" s="26"/>
      <c r="EW4653" s="26"/>
      <c r="EX4653" s="26"/>
      <c r="EY4653" s="26"/>
      <c r="EZ4653" s="26"/>
      <c r="FA4653" s="26"/>
      <c r="FB4653" s="26"/>
      <c r="FL4653" s="26"/>
      <c r="FM4653" s="26"/>
    </row>
    <row r="4654" spans="3:169" s="24" customFormat="1">
      <c r="C4654" s="37"/>
      <c r="X4654" s="25"/>
      <c r="Y4654" s="25"/>
      <c r="Z4654" s="25"/>
      <c r="AA4654" s="25"/>
      <c r="AB4654" s="25"/>
      <c r="AC4654" s="25"/>
      <c r="AD4654" s="25"/>
      <c r="AE4654" s="25"/>
      <c r="AF4654" s="25"/>
      <c r="AG4654" s="25"/>
      <c r="AH4654" s="25"/>
      <c r="AI4654" s="25"/>
      <c r="AJ4654" s="25"/>
      <c r="AK4654" s="25"/>
      <c r="AL4654" s="25"/>
      <c r="AM4654" s="25"/>
      <c r="AZ4654" s="26"/>
      <c r="DY4654" s="25"/>
      <c r="DZ4654" s="27"/>
      <c r="EA4654" s="27"/>
      <c r="EM4654" s="26"/>
      <c r="EN4654" s="26"/>
      <c r="EO4654" s="26"/>
      <c r="EP4654" s="26"/>
      <c r="EQ4654" s="26"/>
      <c r="ER4654" s="26"/>
      <c r="ES4654" s="26"/>
      <c r="ET4654" s="26"/>
      <c r="EU4654" s="26"/>
      <c r="EV4654" s="26"/>
      <c r="EW4654" s="26"/>
      <c r="EX4654" s="26"/>
      <c r="EY4654" s="26"/>
      <c r="EZ4654" s="26"/>
      <c r="FA4654" s="26"/>
      <c r="FB4654" s="26"/>
      <c r="FL4654" s="26"/>
      <c r="FM4654" s="26"/>
    </row>
    <row r="4655" spans="3:169" s="24" customFormat="1">
      <c r="C4655" s="37"/>
      <c r="X4655" s="25"/>
      <c r="Y4655" s="25"/>
      <c r="Z4655" s="25"/>
      <c r="AA4655" s="25"/>
      <c r="AB4655" s="25"/>
      <c r="AC4655" s="25"/>
      <c r="AD4655" s="25"/>
      <c r="AE4655" s="25"/>
      <c r="AF4655" s="25"/>
      <c r="AG4655" s="25"/>
      <c r="AH4655" s="25"/>
      <c r="AI4655" s="25"/>
      <c r="AJ4655" s="25"/>
      <c r="AK4655" s="25"/>
      <c r="AL4655" s="25"/>
      <c r="AM4655" s="25"/>
      <c r="AZ4655" s="26"/>
      <c r="DY4655" s="25"/>
      <c r="DZ4655" s="27"/>
      <c r="EA4655" s="27"/>
      <c r="EM4655" s="26"/>
      <c r="EN4655" s="26"/>
      <c r="EO4655" s="26"/>
      <c r="EP4655" s="26"/>
      <c r="EQ4655" s="26"/>
      <c r="ER4655" s="26"/>
      <c r="ES4655" s="26"/>
      <c r="ET4655" s="26"/>
      <c r="EU4655" s="26"/>
      <c r="EV4655" s="26"/>
      <c r="EW4655" s="26"/>
      <c r="EX4655" s="26"/>
      <c r="EY4655" s="26"/>
      <c r="EZ4655" s="26"/>
      <c r="FA4655" s="26"/>
      <c r="FB4655" s="26"/>
      <c r="FL4655" s="26"/>
      <c r="FM4655" s="26"/>
    </row>
    <row r="4656" spans="3:169" s="24" customFormat="1">
      <c r="C4656" s="37"/>
      <c r="X4656" s="25"/>
      <c r="Y4656" s="25"/>
      <c r="Z4656" s="25"/>
      <c r="AA4656" s="25"/>
      <c r="AB4656" s="25"/>
      <c r="AC4656" s="25"/>
      <c r="AD4656" s="25"/>
      <c r="AE4656" s="25"/>
      <c r="AF4656" s="25"/>
      <c r="AG4656" s="25"/>
      <c r="AH4656" s="25"/>
      <c r="AI4656" s="25"/>
      <c r="AJ4656" s="25"/>
      <c r="AK4656" s="25"/>
      <c r="AL4656" s="25"/>
      <c r="AM4656" s="25"/>
      <c r="AZ4656" s="26"/>
      <c r="DY4656" s="25"/>
      <c r="DZ4656" s="27"/>
      <c r="EA4656" s="27"/>
      <c r="EM4656" s="26"/>
      <c r="EN4656" s="26"/>
      <c r="EO4656" s="26"/>
      <c r="EP4656" s="26"/>
      <c r="EQ4656" s="26"/>
      <c r="ER4656" s="26"/>
      <c r="ES4656" s="26"/>
      <c r="ET4656" s="26"/>
      <c r="EU4656" s="26"/>
      <c r="EV4656" s="26"/>
      <c r="EW4656" s="26"/>
      <c r="EX4656" s="26"/>
      <c r="EY4656" s="26"/>
      <c r="EZ4656" s="26"/>
      <c r="FA4656" s="26"/>
      <c r="FB4656" s="26"/>
      <c r="FL4656" s="26"/>
      <c r="FM4656" s="26"/>
    </row>
    <row r="4657" spans="3:169" s="24" customFormat="1">
      <c r="C4657" s="37"/>
      <c r="X4657" s="25"/>
      <c r="Y4657" s="25"/>
      <c r="Z4657" s="25"/>
      <c r="AA4657" s="25"/>
      <c r="AB4657" s="25"/>
      <c r="AC4657" s="25"/>
      <c r="AD4657" s="25"/>
      <c r="AE4657" s="25"/>
      <c r="AF4657" s="25"/>
      <c r="AG4657" s="25"/>
      <c r="AH4657" s="25"/>
      <c r="AI4657" s="25"/>
      <c r="AJ4657" s="25"/>
      <c r="AK4657" s="25"/>
      <c r="AL4657" s="25"/>
      <c r="AM4657" s="25"/>
      <c r="AZ4657" s="26"/>
      <c r="DY4657" s="25"/>
      <c r="DZ4657" s="27"/>
      <c r="EA4657" s="27"/>
      <c r="EM4657" s="26"/>
      <c r="EN4657" s="26"/>
      <c r="EO4657" s="26"/>
      <c r="EP4657" s="26"/>
      <c r="EQ4657" s="26"/>
      <c r="ER4657" s="26"/>
      <c r="ES4657" s="26"/>
      <c r="ET4657" s="26"/>
      <c r="EU4657" s="26"/>
      <c r="EV4657" s="26"/>
      <c r="EW4657" s="26"/>
      <c r="EX4657" s="26"/>
      <c r="EY4657" s="26"/>
      <c r="EZ4657" s="26"/>
      <c r="FA4657" s="26"/>
      <c r="FB4657" s="26"/>
      <c r="FL4657" s="26"/>
      <c r="FM4657" s="26"/>
    </row>
    <row r="4658" spans="3:169" s="24" customFormat="1">
      <c r="C4658" s="37"/>
      <c r="X4658" s="25"/>
      <c r="Y4658" s="25"/>
      <c r="Z4658" s="25"/>
      <c r="AA4658" s="25"/>
      <c r="AB4658" s="25"/>
      <c r="AC4658" s="25"/>
      <c r="AD4658" s="25"/>
      <c r="AE4658" s="25"/>
      <c r="AF4658" s="25"/>
      <c r="AG4658" s="25"/>
      <c r="AH4658" s="25"/>
      <c r="AI4658" s="25"/>
      <c r="AJ4658" s="25"/>
      <c r="AK4658" s="25"/>
      <c r="AL4658" s="25"/>
      <c r="AM4658" s="25"/>
      <c r="AZ4658" s="26"/>
      <c r="DY4658" s="25"/>
      <c r="DZ4658" s="27"/>
      <c r="EA4658" s="27"/>
      <c r="EM4658" s="26"/>
      <c r="EN4658" s="26"/>
      <c r="EO4658" s="26"/>
      <c r="EP4658" s="26"/>
      <c r="EQ4658" s="26"/>
      <c r="ER4658" s="26"/>
      <c r="ES4658" s="26"/>
      <c r="ET4658" s="26"/>
      <c r="EU4658" s="26"/>
      <c r="EV4658" s="26"/>
      <c r="EW4658" s="26"/>
      <c r="EX4658" s="26"/>
      <c r="EY4658" s="26"/>
      <c r="EZ4658" s="26"/>
      <c r="FA4658" s="26"/>
      <c r="FB4658" s="26"/>
      <c r="FL4658" s="26"/>
      <c r="FM4658" s="26"/>
    </row>
    <row r="4659" spans="3:169" s="24" customFormat="1">
      <c r="C4659" s="37"/>
      <c r="X4659" s="25"/>
      <c r="Y4659" s="25"/>
      <c r="Z4659" s="25"/>
      <c r="AA4659" s="25"/>
      <c r="AB4659" s="25"/>
      <c r="AC4659" s="25"/>
      <c r="AD4659" s="25"/>
      <c r="AE4659" s="25"/>
      <c r="AF4659" s="25"/>
      <c r="AG4659" s="25"/>
      <c r="AH4659" s="25"/>
      <c r="AI4659" s="25"/>
      <c r="AJ4659" s="25"/>
      <c r="AK4659" s="25"/>
      <c r="AL4659" s="25"/>
      <c r="AM4659" s="25"/>
      <c r="AZ4659" s="26"/>
      <c r="DY4659" s="25"/>
      <c r="DZ4659" s="27"/>
      <c r="EA4659" s="27"/>
      <c r="EM4659" s="26"/>
      <c r="EN4659" s="26"/>
      <c r="EO4659" s="26"/>
      <c r="EP4659" s="26"/>
      <c r="EQ4659" s="26"/>
      <c r="ER4659" s="26"/>
      <c r="ES4659" s="26"/>
      <c r="ET4659" s="26"/>
      <c r="EU4659" s="26"/>
      <c r="EV4659" s="26"/>
      <c r="EW4659" s="26"/>
      <c r="EX4659" s="26"/>
      <c r="EY4659" s="26"/>
      <c r="EZ4659" s="26"/>
      <c r="FA4659" s="26"/>
      <c r="FB4659" s="26"/>
      <c r="FL4659" s="26"/>
      <c r="FM4659" s="26"/>
    </row>
    <row r="4660" spans="3:169" s="24" customFormat="1">
      <c r="C4660" s="37"/>
      <c r="X4660" s="25"/>
      <c r="Y4660" s="25"/>
      <c r="Z4660" s="25"/>
      <c r="AA4660" s="25"/>
      <c r="AB4660" s="25"/>
      <c r="AC4660" s="25"/>
      <c r="AD4660" s="25"/>
      <c r="AE4660" s="25"/>
      <c r="AF4660" s="25"/>
      <c r="AG4660" s="25"/>
      <c r="AH4660" s="25"/>
      <c r="AI4660" s="25"/>
      <c r="AJ4660" s="25"/>
      <c r="AK4660" s="25"/>
      <c r="AL4660" s="25"/>
      <c r="AM4660" s="25"/>
      <c r="AZ4660" s="26"/>
      <c r="DY4660" s="25"/>
      <c r="DZ4660" s="27"/>
      <c r="EA4660" s="27"/>
      <c r="EM4660" s="26"/>
      <c r="EN4660" s="26"/>
      <c r="EO4660" s="26"/>
      <c r="EP4660" s="26"/>
      <c r="EQ4660" s="26"/>
      <c r="ER4660" s="26"/>
      <c r="ES4660" s="26"/>
      <c r="ET4660" s="26"/>
      <c r="EU4660" s="26"/>
      <c r="EV4660" s="26"/>
      <c r="EW4660" s="26"/>
      <c r="EX4660" s="26"/>
      <c r="EY4660" s="26"/>
      <c r="EZ4660" s="26"/>
      <c r="FA4660" s="26"/>
      <c r="FB4660" s="26"/>
      <c r="FL4660" s="26"/>
      <c r="FM4660" s="26"/>
    </row>
    <row r="4661" spans="3:169" s="24" customFormat="1">
      <c r="C4661" s="37"/>
      <c r="X4661" s="25"/>
      <c r="Y4661" s="25"/>
      <c r="Z4661" s="25"/>
      <c r="AA4661" s="25"/>
      <c r="AB4661" s="25"/>
      <c r="AC4661" s="25"/>
      <c r="AD4661" s="25"/>
      <c r="AE4661" s="25"/>
      <c r="AF4661" s="25"/>
      <c r="AG4661" s="25"/>
      <c r="AH4661" s="25"/>
      <c r="AI4661" s="25"/>
      <c r="AJ4661" s="25"/>
      <c r="AK4661" s="25"/>
      <c r="AL4661" s="25"/>
      <c r="AM4661" s="25"/>
      <c r="AZ4661" s="26"/>
      <c r="DY4661" s="25"/>
      <c r="DZ4661" s="27"/>
      <c r="EA4661" s="27"/>
      <c r="EM4661" s="26"/>
      <c r="EN4661" s="26"/>
      <c r="EO4661" s="26"/>
      <c r="EP4661" s="26"/>
      <c r="EQ4661" s="26"/>
      <c r="ER4661" s="26"/>
      <c r="ES4661" s="26"/>
      <c r="ET4661" s="26"/>
      <c r="EU4661" s="26"/>
      <c r="EV4661" s="26"/>
      <c r="EW4661" s="26"/>
      <c r="EX4661" s="26"/>
      <c r="EY4661" s="26"/>
      <c r="EZ4661" s="26"/>
      <c r="FA4661" s="26"/>
      <c r="FB4661" s="26"/>
      <c r="FL4661" s="26"/>
      <c r="FM4661" s="26"/>
    </row>
    <row r="4662" spans="3:169" s="24" customFormat="1">
      <c r="C4662" s="37"/>
      <c r="X4662" s="25"/>
      <c r="Y4662" s="25"/>
      <c r="Z4662" s="25"/>
      <c r="AA4662" s="25"/>
      <c r="AB4662" s="25"/>
      <c r="AC4662" s="25"/>
      <c r="AD4662" s="25"/>
      <c r="AE4662" s="25"/>
      <c r="AF4662" s="25"/>
      <c r="AG4662" s="25"/>
      <c r="AH4662" s="25"/>
      <c r="AI4662" s="25"/>
      <c r="AJ4662" s="25"/>
      <c r="AK4662" s="25"/>
      <c r="AL4662" s="25"/>
      <c r="AM4662" s="25"/>
      <c r="AZ4662" s="26"/>
      <c r="DY4662" s="25"/>
      <c r="DZ4662" s="27"/>
      <c r="EA4662" s="27"/>
      <c r="EM4662" s="26"/>
      <c r="EN4662" s="26"/>
      <c r="EO4662" s="26"/>
      <c r="EP4662" s="26"/>
      <c r="EQ4662" s="26"/>
      <c r="ER4662" s="26"/>
      <c r="ES4662" s="26"/>
      <c r="ET4662" s="26"/>
      <c r="EU4662" s="26"/>
      <c r="EV4662" s="26"/>
      <c r="EW4662" s="26"/>
      <c r="EX4662" s="26"/>
      <c r="EY4662" s="26"/>
      <c r="EZ4662" s="26"/>
      <c r="FA4662" s="26"/>
      <c r="FB4662" s="26"/>
      <c r="FL4662" s="26"/>
      <c r="FM4662" s="26"/>
    </row>
    <row r="4663" spans="3:169" s="24" customFormat="1">
      <c r="C4663" s="37"/>
      <c r="X4663" s="25"/>
      <c r="Y4663" s="25"/>
      <c r="Z4663" s="25"/>
      <c r="AA4663" s="25"/>
      <c r="AB4663" s="25"/>
      <c r="AC4663" s="25"/>
      <c r="AD4663" s="25"/>
      <c r="AE4663" s="25"/>
      <c r="AF4663" s="25"/>
      <c r="AG4663" s="25"/>
      <c r="AH4663" s="25"/>
      <c r="AI4663" s="25"/>
      <c r="AJ4663" s="25"/>
      <c r="AK4663" s="25"/>
      <c r="AL4663" s="25"/>
      <c r="AM4663" s="25"/>
      <c r="AZ4663" s="26"/>
      <c r="DY4663" s="25"/>
      <c r="DZ4663" s="27"/>
      <c r="EA4663" s="27"/>
      <c r="EM4663" s="26"/>
      <c r="EN4663" s="26"/>
      <c r="EO4663" s="26"/>
      <c r="EP4663" s="26"/>
      <c r="EQ4663" s="26"/>
      <c r="ER4663" s="26"/>
      <c r="ES4663" s="26"/>
      <c r="ET4663" s="26"/>
      <c r="EU4663" s="26"/>
      <c r="EV4663" s="26"/>
      <c r="EW4663" s="26"/>
      <c r="EX4663" s="26"/>
      <c r="EY4663" s="26"/>
      <c r="EZ4663" s="26"/>
      <c r="FA4663" s="26"/>
      <c r="FB4663" s="26"/>
      <c r="FL4663" s="26"/>
      <c r="FM4663" s="26"/>
    </row>
    <row r="4664" spans="3:169" s="24" customFormat="1">
      <c r="C4664" s="37"/>
      <c r="X4664" s="25"/>
      <c r="Y4664" s="25"/>
      <c r="Z4664" s="25"/>
      <c r="AA4664" s="25"/>
      <c r="AB4664" s="25"/>
      <c r="AC4664" s="25"/>
      <c r="AD4664" s="25"/>
      <c r="AE4664" s="25"/>
      <c r="AF4664" s="25"/>
      <c r="AG4664" s="25"/>
      <c r="AH4664" s="25"/>
      <c r="AI4664" s="25"/>
      <c r="AJ4664" s="25"/>
      <c r="AK4664" s="25"/>
      <c r="AL4664" s="25"/>
      <c r="AM4664" s="25"/>
      <c r="AZ4664" s="26"/>
      <c r="DY4664" s="25"/>
      <c r="DZ4664" s="27"/>
      <c r="EA4664" s="27"/>
      <c r="EM4664" s="26"/>
      <c r="EN4664" s="26"/>
      <c r="EO4664" s="26"/>
      <c r="EP4664" s="26"/>
      <c r="EQ4664" s="26"/>
      <c r="ER4664" s="26"/>
      <c r="ES4664" s="26"/>
      <c r="ET4664" s="26"/>
      <c r="EU4664" s="26"/>
      <c r="EV4664" s="26"/>
      <c r="EW4664" s="26"/>
      <c r="EX4664" s="26"/>
      <c r="EY4664" s="26"/>
      <c r="EZ4664" s="26"/>
      <c r="FA4664" s="26"/>
      <c r="FB4664" s="26"/>
      <c r="FL4664" s="26"/>
      <c r="FM4664" s="26"/>
    </row>
    <row r="4665" spans="3:169" s="24" customFormat="1">
      <c r="C4665" s="37"/>
      <c r="X4665" s="25"/>
      <c r="Y4665" s="25"/>
      <c r="Z4665" s="25"/>
      <c r="AA4665" s="25"/>
      <c r="AB4665" s="25"/>
      <c r="AC4665" s="25"/>
      <c r="AD4665" s="25"/>
      <c r="AE4665" s="25"/>
      <c r="AF4665" s="25"/>
      <c r="AG4665" s="25"/>
      <c r="AH4665" s="25"/>
      <c r="AI4665" s="25"/>
      <c r="AJ4665" s="25"/>
      <c r="AK4665" s="25"/>
      <c r="AL4665" s="25"/>
      <c r="AM4665" s="25"/>
      <c r="AZ4665" s="26"/>
      <c r="DY4665" s="25"/>
      <c r="DZ4665" s="27"/>
      <c r="EA4665" s="27"/>
      <c r="EM4665" s="26"/>
      <c r="EN4665" s="26"/>
      <c r="EO4665" s="26"/>
      <c r="EP4665" s="26"/>
      <c r="EQ4665" s="26"/>
      <c r="ER4665" s="26"/>
      <c r="ES4665" s="26"/>
      <c r="ET4665" s="26"/>
      <c r="EU4665" s="26"/>
      <c r="EV4665" s="26"/>
      <c r="EW4665" s="26"/>
      <c r="EX4665" s="26"/>
      <c r="EY4665" s="26"/>
      <c r="EZ4665" s="26"/>
      <c r="FA4665" s="26"/>
      <c r="FB4665" s="26"/>
      <c r="FL4665" s="26"/>
      <c r="FM4665" s="26"/>
    </row>
    <row r="4666" spans="3:169" s="24" customFormat="1">
      <c r="C4666" s="37"/>
      <c r="X4666" s="25"/>
      <c r="Y4666" s="25"/>
      <c r="Z4666" s="25"/>
      <c r="AA4666" s="25"/>
      <c r="AB4666" s="25"/>
      <c r="AC4666" s="25"/>
      <c r="AD4666" s="25"/>
      <c r="AE4666" s="25"/>
      <c r="AF4666" s="25"/>
      <c r="AG4666" s="25"/>
      <c r="AH4666" s="25"/>
      <c r="AI4666" s="25"/>
      <c r="AJ4666" s="25"/>
      <c r="AK4666" s="25"/>
      <c r="AL4666" s="25"/>
      <c r="AM4666" s="25"/>
      <c r="AZ4666" s="26"/>
      <c r="DY4666" s="25"/>
      <c r="DZ4666" s="27"/>
      <c r="EA4666" s="27"/>
      <c r="EM4666" s="26"/>
      <c r="EN4666" s="26"/>
      <c r="EO4666" s="26"/>
      <c r="EP4666" s="26"/>
      <c r="EQ4666" s="26"/>
      <c r="ER4666" s="26"/>
      <c r="ES4666" s="26"/>
      <c r="ET4666" s="26"/>
      <c r="EU4666" s="26"/>
      <c r="EV4666" s="26"/>
      <c r="EW4666" s="26"/>
      <c r="EX4666" s="26"/>
      <c r="EY4666" s="26"/>
      <c r="EZ4666" s="26"/>
      <c r="FA4666" s="26"/>
      <c r="FB4666" s="26"/>
      <c r="FL4666" s="26"/>
      <c r="FM4666" s="26"/>
    </row>
    <row r="4667" spans="3:169" s="24" customFormat="1">
      <c r="C4667" s="37"/>
      <c r="X4667" s="25"/>
      <c r="Y4667" s="25"/>
      <c r="Z4667" s="25"/>
      <c r="AA4667" s="25"/>
      <c r="AB4667" s="25"/>
      <c r="AC4667" s="25"/>
      <c r="AD4667" s="25"/>
      <c r="AE4667" s="25"/>
      <c r="AF4667" s="25"/>
      <c r="AG4667" s="25"/>
      <c r="AH4667" s="25"/>
      <c r="AI4667" s="25"/>
      <c r="AJ4667" s="25"/>
      <c r="AK4667" s="25"/>
      <c r="AL4667" s="25"/>
      <c r="AM4667" s="25"/>
      <c r="AZ4667" s="26"/>
      <c r="DY4667" s="25"/>
      <c r="DZ4667" s="27"/>
      <c r="EA4667" s="27"/>
      <c r="EM4667" s="26"/>
      <c r="EN4667" s="26"/>
      <c r="EO4667" s="26"/>
      <c r="EP4667" s="26"/>
      <c r="EQ4667" s="26"/>
      <c r="ER4667" s="26"/>
      <c r="ES4667" s="26"/>
      <c r="ET4667" s="26"/>
      <c r="EU4667" s="26"/>
      <c r="EV4667" s="26"/>
      <c r="EW4667" s="26"/>
      <c r="EX4667" s="26"/>
      <c r="EY4667" s="26"/>
      <c r="EZ4667" s="26"/>
      <c r="FA4667" s="26"/>
      <c r="FB4667" s="26"/>
      <c r="FL4667" s="26"/>
      <c r="FM4667" s="26"/>
    </row>
    <row r="4668" spans="3:169" s="24" customFormat="1">
      <c r="C4668" s="37"/>
      <c r="X4668" s="25"/>
      <c r="Y4668" s="25"/>
      <c r="Z4668" s="25"/>
      <c r="AA4668" s="25"/>
      <c r="AB4668" s="25"/>
      <c r="AC4668" s="25"/>
      <c r="AD4668" s="25"/>
      <c r="AE4668" s="25"/>
      <c r="AF4668" s="25"/>
      <c r="AG4668" s="25"/>
      <c r="AH4668" s="25"/>
      <c r="AI4668" s="25"/>
      <c r="AJ4668" s="25"/>
      <c r="AK4668" s="25"/>
      <c r="AL4668" s="25"/>
      <c r="AM4668" s="25"/>
      <c r="AZ4668" s="26"/>
      <c r="DY4668" s="25"/>
      <c r="DZ4668" s="27"/>
      <c r="EA4668" s="27"/>
      <c r="EM4668" s="26"/>
      <c r="EN4668" s="26"/>
      <c r="EO4668" s="26"/>
      <c r="EP4668" s="26"/>
      <c r="EQ4668" s="26"/>
      <c r="ER4668" s="26"/>
      <c r="ES4668" s="26"/>
      <c r="ET4668" s="26"/>
      <c r="EU4668" s="26"/>
      <c r="EV4668" s="26"/>
      <c r="EW4668" s="26"/>
      <c r="EX4668" s="26"/>
      <c r="EY4668" s="26"/>
      <c r="EZ4668" s="26"/>
      <c r="FA4668" s="26"/>
      <c r="FB4668" s="26"/>
      <c r="FL4668" s="26"/>
      <c r="FM4668" s="26"/>
    </row>
    <row r="4669" spans="3:169" s="24" customFormat="1">
      <c r="C4669" s="37"/>
      <c r="X4669" s="25"/>
      <c r="Y4669" s="25"/>
      <c r="Z4669" s="25"/>
      <c r="AA4669" s="25"/>
      <c r="AB4669" s="25"/>
      <c r="AC4669" s="25"/>
      <c r="AD4669" s="25"/>
      <c r="AE4669" s="25"/>
      <c r="AF4669" s="25"/>
      <c r="AG4669" s="25"/>
      <c r="AH4669" s="25"/>
      <c r="AI4669" s="25"/>
      <c r="AJ4669" s="25"/>
      <c r="AK4669" s="25"/>
      <c r="AL4669" s="25"/>
      <c r="AM4669" s="25"/>
      <c r="AZ4669" s="26"/>
      <c r="DY4669" s="25"/>
      <c r="DZ4669" s="27"/>
      <c r="EA4669" s="27"/>
      <c r="EM4669" s="26"/>
      <c r="EN4669" s="26"/>
      <c r="EO4669" s="26"/>
      <c r="EP4669" s="26"/>
      <c r="EQ4669" s="26"/>
      <c r="ER4669" s="26"/>
      <c r="ES4669" s="26"/>
      <c r="ET4669" s="26"/>
      <c r="EU4669" s="26"/>
      <c r="EV4669" s="26"/>
      <c r="EW4669" s="26"/>
      <c r="EX4669" s="26"/>
      <c r="EY4669" s="26"/>
      <c r="EZ4669" s="26"/>
      <c r="FA4669" s="26"/>
      <c r="FB4669" s="26"/>
      <c r="FL4669" s="26"/>
      <c r="FM4669" s="26"/>
    </row>
    <row r="4670" spans="3:169" s="24" customFormat="1">
      <c r="C4670" s="37"/>
      <c r="X4670" s="25"/>
      <c r="Y4670" s="25"/>
      <c r="Z4670" s="25"/>
      <c r="AA4670" s="25"/>
      <c r="AB4670" s="25"/>
      <c r="AC4670" s="25"/>
      <c r="AD4670" s="25"/>
      <c r="AE4670" s="25"/>
      <c r="AF4670" s="25"/>
      <c r="AG4670" s="25"/>
      <c r="AH4670" s="25"/>
      <c r="AI4670" s="25"/>
      <c r="AJ4670" s="25"/>
      <c r="AK4670" s="25"/>
      <c r="AL4670" s="25"/>
      <c r="AM4670" s="25"/>
      <c r="AZ4670" s="26"/>
      <c r="DY4670" s="25"/>
      <c r="DZ4670" s="27"/>
      <c r="EA4670" s="27"/>
      <c r="EM4670" s="26"/>
      <c r="EN4670" s="26"/>
      <c r="EO4670" s="26"/>
      <c r="EP4670" s="26"/>
      <c r="EQ4670" s="26"/>
      <c r="ER4670" s="26"/>
      <c r="ES4670" s="26"/>
      <c r="ET4670" s="26"/>
      <c r="EU4670" s="26"/>
      <c r="EV4670" s="26"/>
      <c r="EW4670" s="26"/>
      <c r="EX4670" s="26"/>
      <c r="EY4670" s="26"/>
      <c r="EZ4670" s="26"/>
      <c r="FA4670" s="26"/>
      <c r="FB4670" s="26"/>
      <c r="FL4670" s="26"/>
      <c r="FM4670" s="26"/>
    </row>
    <row r="4671" spans="3:169" s="24" customFormat="1">
      <c r="C4671" s="37"/>
      <c r="X4671" s="25"/>
      <c r="Y4671" s="25"/>
      <c r="Z4671" s="25"/>
      <c r="AA4671" s="25"/>
      <c r="AB4671" s="25"/>
      <c r="AC4671" s="25"/>
      <c r="AD4671" s="25"/>
      <c r="AE4671" s="25"/>
      <c r="AF4671" s="25"/>
      <c r="AG4671" s="25"/>
      <c r="AH4671" s="25"/>
      <c r="AI4671" s="25"/>
      <c r="AJ4671" s="25"/>
      <c r="AK4671" s="25"/>
      <c r="AL4671" s="25"/>
      <c r="AM4671" s="25"/>
      <c r="AZ4671" s="26"/>
      <c r="DY4671" s="25"/>
      <c r="DZ4671" s="27"/>
      <c r="EA4671" s="27"/>
      <c r="EM4671" s="26"/>
      <c r="EN4671" s="26"/>
      <c r="EO4671" s="26"/>
      <c r="EP4671" s="26"/>
      <c r="EQ4671" s="26"/>
      <c r="ER4671" s="26"/>
      <c r="ES4671" s="26"/>
      <c r="ET4671" s="26"/>
      <c r="EU4671" s="26"/>
      <c r="EV4671" s="26"/>
      <c r="EW4671" s="26"/>
      <c r="EX4671" s="26"/>
      <c r="EY4671" s="26"/>
      <c r="EZ4671" s="26"/>
      <c r="FA4671" s="26"/>
      <c r="FB4671" s="26"/>
      <c r="FL4671" s="26"/>
      <c r="FM4671" s="26"/>
    </row>
    <row r="4672" spans="3:169" s="24" customFormat="1">
      <c r="C4672" s="37"/>
      <c r="X4672" s="25"/>
      <c r="Y4672" s="25"/>
      <c r="Z4672" s="25"/>
      <c r="AA4672" s="25"/>
      <c r="AB4672" s="25"/>
      <c r="AC4672" s="25"/>
      <c r="AD4672" s="25"/>
      <c r="AE4672" s="25"/>
      <c r="AF4672" s="25"/>
      <c r="AG4672" s="25"/>
      <c r="AH4672" s="25"/>
      <c r="AI4672" s="25"/>
      <c r="AJ4672" s="25"/>
      <c r="AK4672" s="25"/>
      <c r="AL4672" s="25"/>
      <c r="AM4672" s="25"/>
      <c r="AZ4672" s="26"/>
      <c r="DY4672" s="25"/>
      <c r="DZ4672" s="27"/>
      <c r="EA4672" s="27"/>
      <c r="EM4672" s="26"/>
      <c r="EN4672" s="26"/>
      <c r="EO4672" s="26"/>
      <c r="EP4672" s="26"/>
      <c r="EQ4672" s="26"/>
      <c r="ER4672" s="26"/>
      <c r="ES4672" s="26"/>
      <c r="ET4672" s="26"/>
      <c r="EU4672" s="26"/>
      <c r="EV4672" s="26"/>
      <c r="EW4672" s="26"/>
      <c r="EX4672" s="26"/>
      <c r="EY4672" s="26"/>
      <c r="EZ4672" s="26"/>
      <c r="FA4672" s="26"/>
      <c r="FB4672" s="26"/>
      <c r="FL4672" s="26"/>
      <c r="FM4672" s="26"/>
    </row>
    <row r="4673" spans="3:169" s="24" customFormat="1">
      <c r="C4673" s="37"/>
      <c r="X4673" s="25"/>
      <c r="Y4673" s="25"/>
      <c r="Z4673" s="25"/>
      <c r="AA4673" s="25"/>
      <c r="AB4673" s="25"/>
      <c r="AC4673" s="25"/>
      <c r="AD4673" s="25"/>
      <c r="AE4673" s="25"/>
      <c r="AF4673" s="25"/>
      <c r="AG4673" s="25"/>
      <c r="AH4673" s="25"/>
      <c r="AI4673" s="25"/>
      <c r="AJ4673" s="25"/>
      <c r="AK4673" s="25"/>
      <c r="AL4673" s="25"/>
      <c r="AM4673" s="25"/>
      <c r="AZ4673" s="26"/>
      <c r="DY4673" s="25"/>
      <c r="DZ4673" s="27"/>
      <c r="EA4673" s="27"/>
      <c r="EM4673" s="26"/>
      <c r="EN4673" s="26"/>
      <c r="EO4673" s="26"/>
      <c r="EP4673" s="26"/>
      <c r="EQ4673" s="26"/>
      <c r="ER4673" s="26"/>
      <c r="ES4673" s="26"/>
      <c r="ET4673" s="26"/>
      <c r="EU4673" s="26"/>
      <c r="EV4673" s="26"/>
      <c r="EW4673" s="26"/>
      <c r="EX4673" s="26"/>
      <c r="EY4673" s="26"/>
      <c r="EZ4673" s="26"/>
      <c r="FA4673" s="26"/>
      <c r="FB4673" s="26"/>
      <c r="FL4673" s="26"/>
      <c r="FM4673" s="26"/>
    </row>
    <row r="4674" spans="3:169" s="24" customFormat="1">
      <c r="C4674" s="37"/>
      <c r="X4674" s="25"/>
      <c r="Y4674" s="25"/>
      <c r="Z4674" s="25"/>
      <c r="AA4674" s="25"/>
      <c r="AB4674" s="25"/>
      <c r="AC4674" s="25"/>
      <c r="AD4674" s="25"/>
      <c r="AE4674" s="25"/>
      <c r="AF4674" s="25"/>
      <c r="AG4674" s="25"/>
      <c r="AH4674" s="25"/>
      <c r="AI4674" s="25"/>
      <c r="AJ4674" s="25"/>
      <c r="AK4674" s="25"/>
      <c r="AL4674" s="25"/>
      <c r="AM4674" s="25"/>
      <c r="AZ4674" s="26"/>
      <c r="DY4674" s="25"/>
      <c r="DZ4674" s="27"/>
      <c r="EA4674" s="27"/>
      <c r="EM4674" s="26"/>
      <c r="EN4674" s="26"/>
      <c r="EO4674" s="26"/>
      <c r="EP4674" s="26"/>
      <c r="EQ4674" s="26"/>
      <c r="ER4674" s="26"/>
      <c r="ES4674" s="26"/>
      <c r="ET4674" s="26"/>
      <c r="EU4674" s="26"/>
      <c r="EV4674" s="26"/>
      <c r="EW4674" s="26"/>
      <c r="EX4674" s="26"/>
      <c r="EY4674" s="26"/>
      <c r="EZ4674" s="26"/>
      <c r="FA4674" s="26"/>
      <c r="FB4674" s="26"/>
      <c r="FL4674" s="26"/>
      <c r="FM4674" s="26"/>
    </row>
    <row r="4675" spans="3:169" s="24" customFormat="1">
      <c r="C4675" s="37"/>
      <c r="X4675" s="25"/>
      <c r="Y4675" s="25"/>
      <c r="Z4675" s="25"/>
      <c r="AA4675" s="25"/>
      <c r="AB4675" s="25"/>
      <c r="AC4675" s="25"/>
      <c r="AD4675" s="25"/>
      <c r="AE4675" s="25"/>
      <c r="AF4675" s="25"/>
      <c r="AG4675" s="25"/>
      <c r="AH4675" s="25"/>
      <c r="AI4675" s="25"/>
      <c r="AJ4675" s="25"/>
      <c r="AK4675" s="25"/>
      <c r="AL4675" s="25"/>
      <c r="AM4675" s="25"/>
      <c r="AZ4675" s="26"/>
      <c r="DY4675" s="25"/>
      <c r="DZ4675" s="27"/>
      <c r="EA4675" s="27"/>
      <c r="EM4675" s="26"/>
      <c r="EN4675" s="26"/>
      <c r="EO4675" s="26"/>
      <c r="EP4675" s="26"/>
      <c r="EQ4675" s="26"/>
      <c r="ER4675" s="26"/>
      <c r="ES4675" s="26"/>
      <c r="ET4675" s="26"/>
      <c r="EU4675" s="26"/>
      <c r="EV4675" s="26"/>
      <c r="EW4675" s="26"/>
      <c r="EX4675" s="26"/>
      <c r="EY4675" s="26"/>
      <c r="EZ4675" s="26"/>
      <c r="FA4675" s="26"/>
      <c r="FB4675" s="26"/>
      <c r="FL4675" s="26"/>
      <c r="FM4675" s="26"/>
    </row>
    <row r="4676" spans="3:169" s="24" customFormat="1">
      <c r="C4676" s="37"/>
      <c r="X4676" s="25"/>
      <c r="Y4676" s="25"/>
      <c r="Z4676" s="25"/>
      <c r="AA4676" s="25"/>
      <c r="AB4676" s="25"/>
      <c r="AC4676" s="25"/>
      <c r="AD4676" s="25"/>
      <c r="AE4676" s="25"/>
      <c r="AF4676" s="25"/>
      <c r="AG4676" s="25"/>
      <c r="AH4676" s="25"/>
      <c r="AI4676" s="25"/>
      <c r="AJ4676" s="25"/>
      <c r="AK4676" s="25"/>
      <c r="AL4676" s="25"/>
      <c r="AM4676" s="25"/>
      <c r="AZ4676" s="26"/>
      <c r="DY4676" s="25"/>
      <c r="DZ4676" s="27"/>
      <c r="EA4676" s="27"/>
      <c r="EM4676" s="26"/>
      <c r="EN4676" s="26"/>
      <c r="EO4676" s="26"/>
      <c r="EP4676" s="26"/>
      <c r="EQ4676" s="26"/>
      <c r="ER4676" s="26"/>
      <c r="ES4676" s="26"/>
      <c r="ET4676" s="26"/>
      <c r="EU4676" s="26"/>
      <c r="EV4676" s="26"/>
      <c r="EW4676" s="26"/>
      <c r="EX4676" s="26"/>
      <c r="EY4676" s="26"/>
      <c r="EZ4676" s="26"/>
      <c r="FA4676" s="26"/>
      <c r="FB4676" s="26"/>
      <c r="FL4676" s="26"/>
      <c r="FM4676" s="26"/>
    </row>
    <row r="4677" spans="3:169" s="24" customFormat="1">
      <c r="C4677" s="37"/>
      <c r="X4677" s="25"/>
      <c r="Y4677" s="25"/>
      <c r="Z4677" s="25"/>
      <c r="AA4677" s="25"/>
      <c r="AB4677" s="25"/>
      <c r="AC4677" s="25"/>
      <c r="AD4677" s="25"/>
      <c r="AE4677" s="25"/>
      <c r="AF4677" s="25"/>
      <c r="AG4677" s="25"/>
      <c r="AH4677" s="25"/>
      <c r="AI4677" s="25"/>
      <c r="AJ4677" s="25"/>
      <c r="AK4677" s="25"/>
      <c r="AL4677" s="25"/>
      <c r="AM4677" s="25"/>
      <c r="AZ4677" s="26"/>
      <c r="DY4677" s="25"/>
      <c r="DZ4677" s="27"/>
      <c r="EA4677" s="27"/>
      <c r="EM4677" s="26"/>
      <c r="EN4677" s="26"/>
      <c r="EO4677" s="26"/>
      <c r="EP4677" s="26"/>
      <c r="EQ4677" s="26"/>
      <c r="ER4677" s="26"/>
      <c r="ES4677" s="26"/>
      <c r="ET4677" s="26"/>
      <c r="EU4677" s="26"/>
      <c r="EV4677" s="26"/>
      <c r="EW4677" s="26"/>
      <c r="EX4677" s="26"/>
      <c r="EY4677" s="26"/>
      <c r="EZ4677" s="26"/>
      <c r="FA4677" s="26"/>
      <c r="FB4677" s="26"/>
      <c r="FL4677" s="26"/>
      <c r="FM4677" s="26"/>
    </row>
    <row r="4678" spans="3:169" s="24" customFormat="1">
      <c r="C4678" s="37"/>
      <c r="X4678" s="25"/>
      <c r="Y4678" s="25"/>
      <c r="Z4678" s="25"/>
      <c r="AA4678" s="25"/>
      <c r="AB4678" s="25"/>
      <c r="AC4678" s="25"/>
      <c r="AD4678" s="25"/>
      <c r="AE4678" s="25"/>
      <c r="AF4678" s="25"/>
      <c r="AG4678" s="25"/>
      <c r="AH4678" s="25"/>
      <c r="AI4678" s="25"/>
      <c r="AJ4678" s="25"/>
      <c r="AK4678" s="25"/>
      <c r="AL4678" s="25"/>
      <c r="AM4678" s="25"/>
      <c r="AZ4678" s="26"/>
      <c r="DY4678" s="25"/>
      <c r="DZ4678" s="27"/>
      <c r="EA4678" s="27"/>
      <c r="EM4678" s="26"/>
      <c r="EN4678" s="26"/>
      <c r="EO4678" s="26"/>
      <c r="EP4678" s="26"/>
      <c r="EQ4678" s="26"/>
      <c r="ER4678" s="26"/>
      <c r="ES4678" s="26"/>
      <c r="ET4678" s="26"/>
      <c r="EU4678" s="26"/>
      <c r="EV4678" s="26"/>
      <c r="EW4678" s="26"/>
      <c r="EX4678" s="26"/>
      <c r="EY4678" s="26"/>
      <c r="EZ4678" s="26"/>
      <c r="FA4678" s="26"/>
      <c r="FB4678" s="26"/>
      <c r="FL4678" s="26"/>
      <c r="FM4678" s="26"/>
    </row>
    <row r="4679" spans="3:169" s="24" customFormat="1">
      <c r="C4679" s="37"/>
      <c r="X4679" s="25"/>
      <c r="Y4679" s="25"/>
      <c r="Z4679" s="25"/>
      <c r="AA4679" s="25"/>
      <c r="AB4679" s="25"/>
      <c r="AC4679" s="25"/>
      <c r="AD4679" s="25"/>
      <c r="AE4679" s="25"/>
      <c r="AF4679" s="25"/>
      <c r="AG4679" s="25"/>
      <c r="AH4679" s="25"/>
      <c r="AI4679" s="25"/>
      <c r="AJ4679" s="25"/>
      <c r="AK4679" s="25"/>
      <c r="AL4679" s="25"/>
      <c r="AM4679" s="25"/>
      <c r="AZ4679" s="26"/>
      <c r="DY4679" s="25"/>
      <c r="DZ4679" s="27"/>
      <c r="EA4679" s="27"/>
      <c r="EM4679" s="26"/>
      <c r="EN4679" s="26"/>
      <c r="EO4679" s="26"/>
      <c r="EP4679" s="26"/>
      <c r="EQ4679" s="26"/>
      <c r="ER4679" s="26"/>
      <c r="ES4679" s="26"/>
      <c r="ET4679" s="26"/>
      <c r="EU4679" s="26"/>
      <c r="EV4679" s="26"/>
      <c r="EW4679" s="26"/>
      <c r="EX4679" s="26"/>
      <c r="EY4679" s="26"/>
      <c r="EZ4679" s="26"/>
      <c r="FA4679" s="26"/>
      <c r="FB4679" s="26"/>
      <c r="FL4679" s="26"/>
      <c r="FM4679" s="26"/>
    </row>
    <row r="4680" spans="3:169" s="24" customFormat="1">
      <c r="C4680" s="37"/>
      <c r="X4680" s="25"/>
      <c r="Y4680" s="25"/>
      <c r="Z4680" s="25"/>
      <c r="AA4680" s="25"/>
      <c r="AB4680" s="25"/>
      <c r="AC4680" s="25"/>
      <c r="AD4680" s="25"/>
      <c r="AE4680" s="25"/>
      <c r="AF4680" s="25"/>
      <c r="AG4680" s="25"/>
      <c r="AH4680" s="25"/>
      <c r="AI4680" s="25"/>
      <c r="AJ4680" s="25"/>
      <c r="AK4680" s="25"/>
      <c r="AL4680" s="25"/>
      <c r="AM4680" s="25"/>
      <c r="AZ4680" s="26"/>
      <c r="DY4680" s="25"/>
      <c r="DZ4680" s="27"/>
      <c r="EA4680" s="27"/>
      <c r="EM4680" s="26"/>
      <c r="EN4680" s="26"/>
      <c r="EO4680" s="26"/>
      <c r="EP4680" s="26"/>
      <c r="EQ4680" s="26"/>
      <c r="ER4680" s="26"/>
      <c r="ES4680" s="26"/>
      <c r="ET4680" s="26"/>
      <c r="EU4680" s="26"/>
      <c r="EV4680" s="26"/>
      <c r="EW4680" s="26"/>
      <c r="EX4680" s="26"/>
      <c r="EY4680" s="26"/>
      <c r="EZ4680" s="26"/>
      <c r="FA4680" s="26"/>
      <c r="FB4680" s="26"/>
      <c r="FL4680" s="26"/>
      <c r="FM4680" s="26"/>
    </row>
    <row r="4681" spans="3:169" s="24" customFormat="1">
      <c r="C4681" s="37"/>
      <c r="X4681" s="25"/>
      <c r="Y4681" s="25"/>
      <c r="Z4681" s="25"/>
      <c r="AA4681" s="25"/>
      <c r="AB4681" s="25"/>
      <c r="AC4681" s="25"/>
      <c r="AD4681" s="25"/>
      <c r="AE4681" s="25"/>
      <c r="AF4681" s="25"/>
      <c r="AG4681" s="25"/>
      <c r="AH4681" s="25"/>
      <c r="AI4681" s="25"/>
      <c r="AJ4681" s="25"/>
      <c r="AK4681" s="25"/>
      <c r="AL4681" s="25"/>
      <c r="AM4681" s="25"/>
      <c r="AZ4681" s="26"/>
      <c r="DY4681" s="25"/>
      <c r="DZ4681" s="27"/>
      <c r="EA4681" s="27"/>
      <c r="EM4681" s="26"/>
      <c r="EN4681" s="26"/>
      <c r="EO4681" s="26"/>
      <c r="EP4681" s="26"/>
      <c r="EQ4681" s="26"/>
      <c r="ER4681" s="26"/>
      <c r="ES4681" s="26"/>
      <c r="ET4681" s="26"/>
      <c r="EU4681" s="26"/>
      <c r="EV4681" s="26"/>
      <c r="EW4681" s="26"/>
      <c r="EX4681" s="26"/>
      <c r="EY4681" s="26"/>
      <c r="EZ4681" s="26"/>
      <c r="FA4681" s="26"/>
      <c r="FB4681" s="26"/>
      <c r="FL4681" s="26"/>
      <c r="FM4681" s="26"/>
    </row>
    <row r="4682" spans="3:169" s="24" customFormat="1">
      <c r="C4682" s="37"/>
      <c r="X4682" s="25"/>
      <c r="Y4682" s="25"/>
      <c r="Z4682" s="25"/>
      <c r="AA4682" s="25"/>
      <c r="AB4682" s="25"/>
      <c r="AC4682" s="25"/>
      <c r="AD4682" s="25"/>
      <c r="AE4682" s="25"/>
      <c r="AF4682" s="25"/>
      <c r="AG4682" s="25"/>
      <c r="AH4682" s="25"/>
      <c r="AI4682" s="25"/>
      <c r="AJ4682" s="25"/>
      <c r="AK4682" s="25"/>
      <c r="AL4682" s="25"/>
      <c r="AM4682" s="25"/>
      <c r="AZ4682" s="26"/>
      <c r="DY4682" s="25"/>
      <c r="DZ4682" s="27"/>
      <c r="EA4682" s="27"/>
      <c r="EM4682" s="26"/>
      <c r="EN4682" s="26"/>
      <c r="EO4682" s="26"/>
      <c r="EP4682" s="26"/>
      <c r="EQ4682" s="26"/>
      <c r="ER4682" s="26"/>
      <c r="ES4682" s="26"/>
      <c r="ET4682" s="26"/>
      <c r="EU4682" s="26"/>
      <c r="EV4682" s="26"/>
      <c r="EW4682" s="26"/>
      <c r="EX4682" s="26"/>
      <c r="EY4682" s="26"/>
      <c r="EZ4682" s="26"/>
      <c r="FA4682" s="26"/>
      <c r="FB4682" s="26"/>
      <c r="FL4682" s="26"/>
      <c r="FM4682" s="26"/>
    </row>
    <row r="4683" spans="3:169" s="24" customFormat="1">
      <c r="C4683" s="37"/>
      <c r="X4683" s="25"/>
      <c r="Y4683" s="25"/>
      <c r="Z4683" s="25"/>
      <c r="AA4683" s="25"/>
      <c r="AB4683" s="25"/>
      <c r="AC4683" s="25"/>
      <c r="AD4683" s="25"/>
      <c r="AE4683" s="25"/>
      <c r="AF4683" s="25"/>
      <c r="AG4683" s="25"/>
      <c r="AH4683" s="25"/>
      <c r="AI4683" s="25"/>
      <c r="AJ4683" s="25"/>
      <c r="AK4683" s="25"/>
      <c r="AL4683" s="25"/>
      <c r="AM4683" s="25"/>
      <c r="AZ4683" s="26"/>
      <c r="DY4683" s="25"/>
      <c r="DZ4683" s="27"/>
      <c r="EA4683" s="27"/>
      <c r="EM4683" s="26"/>
      <c r="EN4683" s="26"/>
      <c r="EO4683" s="26"/>
      <c r="EP4683" s="26"/>
      <c r="EQ4683" s="26"/>
      <c r="ER4683" s="26"/>
      <c r="ES4683" s="26"/>
      <c r="ET4683" s="26"/>
      <c r="EU4683" s="26"/>
      <c r="EV4683" s="26"/>
      <c r="EW4683" s="26"/>
      <c r="EX4683" s="26"/>
      <c r="EY4683" s="26"/>
      <c r="EZ4683" s="26"/>
      <c r="FA4683" s="26"/>
      <c r="FB4683" s="26"/>
      <c r="FL4683" s="26"/>
      <c r="FM4683" s="26"/>
    </row>
    <row r="4684" spans="3:169" s="24" customFormat="1">
      <c r="C4684" s="37"/>
      <c r="X4684" s="25"/>
      <c r="Y4684" s="25"/>
      <c r="Z4684" s="25"/>
      <c r="AA4684" s="25"/>
      <c r="AB4684" s="25"/>
      <c r="AC4684" s="25"/>
      <c r="AD4684" s="25"/>
      <c r="AE4684" s="25"/>
      <c r="AF4684" s="25"/>
      <c r="AG4684" s="25"/>
      <c r="AH4684" s="25"/>
      <c r="AI4684" s="25"/>
      <c r="AJ4684" s="25"/>
      <c r="AK4684" s="25"/>
      <c r="AL4684" s="25"/>
      <c r="AM4684" s="25"/>
      <c r="AZ4684" s="26"/>
      <c r="DY4684" s="25"/>
      <c r="DZ4684" s="27"/>
      <c r="EA4684" s="27"/>
      <c r="EM4684" s="26"/>
      <c r="EN4684" s="26"/>
      <c r="EO4684" s="26"/>
      <c r="EP4684" s="26"/>
      <c r="EQ4684" s="26"/>
      <c r="ER4684" s="26"/>
      <c r="ES4684" s="26"/>
      <c r="ET4684" s="26"/>
      <c r="EU4684" s="26"/>
      <c r="EV4684" s="26"/>
      <c r="EW4684" s="26"/>
      <c r="EX4684" s="26"/>
      <c r="EY4684" s="26"/>
      <c r="EZ4684" s="26"/>
      <c r="FA4684" s="26"/>
      <c r="FB4684" s="26"/>
      <c r="FL4684" s="26"/>
      <c r="FM4684" s="26"/>
    </row>
    <row r="4685" spans="3:169" s="24" customFormat="1">
      <c r="C4685" s="37"/>
      <c r="X4685" s="25"/>
      <c r="Y4685" s="25"/>
      <c r="Z4685" s="25"/>
      <c r="AA4685" s="25"/>
      <c r="AB4685" s="25"/>
      <c r="AC4685" s="25"/>
      <c r="AD4685" s="25"/>
      <c r="AE4685" s="25"/>
      <c r="AF4685" s="25"/>
      <c r="AG4685" s="25"/>
      <c r="AH4685" s="25"/>
      <c r="AI4685" s="25"/>
      <c r="AJ4685" s="25"/>
      <c r="AK4685" s="25"/>
      <c r="AL4685" s="25"/>
      <c r="AM4685" s="25"/>
      <c r="AZ4685" s="26"/>
      <c r="DY4685" s="25"/>
      <c r="DZ4685" s="27"/>
      <c r="EA4685" s="27"/>
      <c r="EM4685" s="26"/>
      <c r="EN4685" s="26"/>
      <c r="EO4685" s="26"/>
      <c r="EP4685" s="26"/>
      <c r="EQ4685" s="26"/>
      <c r="ER4685" s="26"/>
      <c r="ES4685" s="26"/>
      <c r="ET4685" s="26"/>
      <c r="EU4685" s="26"/>
      <c r="EV4685" s="26"/>
      <c r="EW4685" s="26"/>
      <c r="EX4685" s="26"/>
      <c r="EY4685" s="26"/>
      <c r="EZ4685" s="26"/>
      <c r="FA4685" s="26"/>
      <c r="FB4685" s="26"/>
      <c r="FL4685" s="26"/>
      <c r="FM4685" s="26"/>
    </row>
    <row r="4686" spans="3:169" s="24" customFormat="1">
      <c r="C4686" s="37"/>
      <c r="X4686" s="25"/>
      <c r="Y4686" s="25"/>
      <c r="Z4686" s="25"/>
      <c r="AA4686" s="25"/>
      <c r="AB4686" s="25"/>
      <c r="AC4686" s="25"/>
      <c r="AD4686" s="25"/>
      <c r="AE4686" s="25"/>
      <c r="AF4686" s="25"/>
      <c r="AG4686" s="25"/>
      <c r="AH4686" s="25"/>
      <c r="AI4686" s="25"/>
      <c r="AJ4686" s="25"/>
      <c r="AK4686" s="25"/>
      <c r="AL4686" s="25"/>
      <c r="AM4686" s="25"/>
      <c r="AZ4686" s="26"/>
      <c r="DY4686" s="25"/>
      <c r="DZ4686" s="27"/>
      <c r="EA4686" s="27"/>
      <c r="EM4686" s="26"/>
      <c r="EN4686" s="26"/>
      <c r="EO4686" s="26"/>
      <c r="EP4686" s="26"/>
      <c r="EQ4686" s="26"/>
      <c r="ER4686" s="26"/>
      <c r="ES4686" s="26"/>
      <c r="ET4686" s="26"/>
      <c r="EU4686" s="26"/>
      <c r="EV4686" s="26"/>
      <c r="EW4686" s="26"/>
      <c r="EX4686" s="26"/>
      <c r="EY4686" s="26"/>
      <c r="EZ4686" s="26"/>
      <c r="FA4686" s="26"/>
      <c r="FB4686" s="26"/>
      <c r="FL4686" s="26"/>
      <c r="FM4686" s="26"/>
    </row>
    <row r="4687" spans="3:169" s="24" customFormat="1">
      <c r="C4687" s="37"/>
      <c r="X4687" s="25"/>
      <c r="Y4687" s="25"/>
      <c r="Z4687" s="25"/>
      <c r="AA4687" s="25"/>
      <c r="AB4687" s="25"/>
      <c r="AC4687" s="25"/>
      <c r="AD4687" s="25"/>
      <c r="AE4687" s="25"/>
      <c r="AF4687" s="25"/>
      <c r="AG4687" s="25"/>
      <c r="AH4687" s="25"/>
      <c r="AI4687" s="25"/>
      <c r="AJ4687" s="25"/>
      <c r="AK4687" s="25"/>
      <c r="AL4687" s="25"/>
      <c r="AM4687" s="25"/>
      <c r="AZ4687" s="26"/>
      <c r="DY4687" s="25"/>
      <c r="DZ4687" s="27"/>
      <c r="EA4687" s="27"/>
      <c r="EM4687" s="26"/>
      <c r="EN4687" s="26"/>
      <c r="EO4687" s="26"/>
      <c r="EP4687" s="26"/>
      <c r="EQ4687" s="26"/>
      <c r="ER4687" s="26"/>
      <c r="ES4687" s="26"/>
      <c r="ET4687" s="26"/>
      <c r="EU4687" s="26"/>
      <c r="EV4687" s="26"/>
      <c r="EW4687" s="26"/>
      <c r="EX4687" s="26"/>
      <c r="EY4687" s="26"/>
      <c r="EZ4687" s="26"/>
      <c r="FA4687" s="26"/>
      <c r="FB4687" s="26"/>
      <c r="FL4687" s="26"/>
      <c r="FM4687" s="26"/>
    </row>
    <row r="4688" spans="3:169" s="24" customFormat="1">
      <c r="C4688" s="37"/>
      <c r="X4688" s="25"/>
      <c r="Y4688" s="25"/>
      <c r="Z4688" s="25"/>
      <c r="AA4688" s="25"/>
      <c r="AB4688" s="25"/>
      <c r="AC4688" s="25"/>
      <c r="AD4688" s="25"/>
      <c r="AE4688" s="25"/>
      <c r="AF4688" s="25"/>
      <c r="AG4688" s="25"/>
      <c r="AH4688" s="25"/>
      <c r="AI4688" s="25"/>
      <c r="AJ4688" s="25"/>
      <c r="AK4688" s="25"/>
      <c r="AL4688" s="25"/>
      <c r="AM4688" s="25"/>
      <c r="AZ4688" s="26"/>
      <c r="DY4688" s="25"/>
      <c r="DZ4688" s="27"/>
      <c r="EA4688" s="27"/>
      <c r="EM4688" s="26"/>
      <c r="EN4688" s="26"/>
      <c r="EO4688" s="26"/>
      <c r="EP4688" s="26"/>
      <c r="EQ4688" s="26"/>
      <c r="ER4688" s="26"/>
      <c r="ES4688" s="26"/>
      <c r="ET4688" s="26"/>
      <c r="EU4688" s="26"/>
      <c r="EV4688" s="26"/>
      <c r="EW4688" s="26"/>
      <c r="EX4688" s="26"/>
      <c r="EY4688" s="26"/>
      <c r="EZ4688" s="26"/>
      <c r="FA4688" s="26"/>
      <c r="FB4688" s="26"/>
      <c r="FL4688" s="26"/>
      <c r="FM4688" s="26"/>
    </row>
    <row r="4689" spans="3:169" s="24" customFormat="1">
      <c r="C4689" s="37"/>
      <c r="X4689" s="25"/>
      <c r="Y4689" s="25"/>
      <c r="Z4689" s="25"/>
      <c r="AA4689" s="25"/>
      <c r="AB4689" s="25"/>
      <c r="AC4689" s="25"/>
      <c r="AD4689" s="25"/>
      <c r="AE4689" s="25"/>
      <c r="AF4689" s="25"/>
      <c r="AG4689" s="25"/>
      <c r="AH4689" s="25"/>
      <c r="AI4689" s="25"/>
      <c r="AJ4689" s="25"/>
      <c r="AK4689" s="25"/>
      <c r="AL4689" s="25"/>
      <c r="AM4689" s="25"/>
      <c r="AZ4689" s="26"/>
      <c r="DY4689" s="25"/>
      <c r="DZ4689" s="27"/>
      <c r="EA4689" s="27"/>
      <c r="EM4689" s="26"/>
      <c r="EN4689" s="26"/>
      <c r="EO4689" s="26"/>
      <c r="EP4689" s="26"/>
      <c r="EQ4689" s="26"/>
      <c r="ER4689" s="26"/>
      <c r="ES4689" s="26"/>
      <c r="ET4689" s="26"/>
      <c r="EU4689" s="26"/>
      <c r="EV4689" s="26"/>
      <c r="EW4689" s="26"/>
      <c r="EX4689" s="26"/>
      <c r="EY4689" s="26"/>
      <c r="EZ4689" s="26"/>
      <c r="FA4689" s="26"/>
      <c r="FB4689" s="26"/>
      <c r="FL4689" s="26"/>
      <c r="FM4689" s="26"/>
    </row>
    <row r="4690" spans="3:169" s="24" customFormat="1">
      <c r="C4690" s="37"/>
      <c r="X4690" s="25"/>
      <c r="Y4690" s="25"/>
      <c r="Z4690" s="25"/>
      <c r="AA4690" s="25"/>
      <c r="AB4690" s="25"/>
      <c r="AC4690" s="25"/>
      <c r="AD4690" s="25"/>
      <c r="AE4690" s="25"/>
      <c r="AF4690" s="25"/>
      <c r="AG4690" s="25"/>
      <c r="AH4690" s="25"/>
      <c r="AI4690" s="25"/>
      <c r="AJ4690" s="25"/>
      <c r="AK4690" s="25"/>
      <c r="AL4690" s="25"/>
      <c r="AM4690" s="25"/>
      <c r="AZ4690" s="26"/>
      <c r="DY4690" s="25"/>
      <c r="DZ4690" s="27"/>
      <c r="EA4690" s="27"/>
      <c r="EM4690" s="26"/>
      <c r="EN4690" s="26"/>
      <c r="EO4690" s="26"/>
      <c r="EP4690" s="26"/>
      <c r="EQ4690" s="26"/>
      <c r="ER4690" s="26"/>
      <c r="ES4690" s="26"/>
      <c r="ET4690" s="26"/>
      <c r="EU4690" s="26"/>
      <c r="EV4690" s="26"/>
      <c r="EW4690" s="26"/>
      <c r="EX4690" s="26"/>
      <c r="EY4690" s="26"/>
      <c r="EZ4690" s="26"/>
      <c r="FA4690" s="26"/>
      <c r="FB4690" s="26"/>
      <c r="FL4690" s="26"/>
      <c r="FM4690" s="26"/>
    </row>
    <row r="4691" spans="3:169" s="24" customFormat="1">
      <c r="C4691" s="37"/>
      <c r="X4691" s="25"/>
      <c r="Y4691" s="25"/>
      <c r="Z4691" s="25"/>
      <c r="AA4691" s="25"/>
      <c r="AB4691" s="25"/>
      <c r="AC4691" s="25"/>
      <c r="AD4691" s="25"/>
      <c r="AE4691" s="25"/>
      <c r="AF4691" s="25"/>
      <c r="AG4691" s="25"/>
      <c r="AH4691" s="25"/>
      <c r="AI4691" s="25"/>
      <c r="AJ4691" s="25"/>
      <c r="AK4691" s="25"/>
      <c r="AL4691" s="25"/>
      <c r="AM4691" s="25"/>
      <c r="AZ4691" s="26"/>
      <c r="DY4691" s="25"/>
      <c r="DZ4691" s="27"/>
      <c r="EA4691" s="27"/>
      <c r="EM4691" s="26"/>
      <c r="EN4691" s="26"/>
      <c r="EO4691" s="26"/>
      <c r="EP4691" s="26"/>
      <c r="EQ4691" s="26"/>
      <c r="ER4691" s="26"/>
      <c r="ES4691" s="26"/>
      <c r="ET4691" s="26"/>
      <c r="EU4691" s="26"/>
      <c r="EV4691" s="26"/>
      <c r="EW4691" s="26"/>
      <c r="EX4691" s="26"/>
      <c r="EY4691" s="26"/>
      <c r="EZ4691" s="26"/>
      <c r="FA4691" s="26"/>
      <c r="FB4691" s="26"/>
      <c r="FL4691" s="26"/>
      <c r="FM4691" s="26"/>
    </row>
    <row r="4692" spans="3:169" s="24" customFormat="1">
      <c r="C4692" s="37"/>
      <c r="X4692" s="25"/>
      <c r="Y4692" s="25"/>
      <c r="Z4692" s="25"/>
      <c r="AA4692" s="25"/>
      <c r="AB4692" s="25"/>
      <c r="AC4692" s="25"/>
      <c r="AD4692" s="25"/>
      <c r="AE4692" s="25"/>
      <c r="AF4692" s="25"/>
      <c r="AG4692" s="25"/>
      <c r="AH4692" s="25"/>
      <c r="AI4692" s="25"/>
      <c r="AJ4692" s="25"/>
      <c r="AK4692" s="25"/>
      <c r="AL4692" s="25"/>
      <c r="AM4692" s="25"/>
      <c r="AZ4692" s="26"/>
      <c r="DY4692" s="25"/>
      <c r="DZ4692" s="27"/>
      <c r="EA4692" s="27"/>
      <c r="EM4692" s="26"/>
      <c r="EN4692" s="26"/>
      <c r="EO4692" s="26"/>
      <c r="EP4692" s="26"/>
      <c r="EQ4692" s="26"/>
      <c r="ER4692" s="26"/>
      <c r="ES4692" s="26"/>
      <c r="ET4692" s="26"/>
      <c r="EU4692" s="26"/>
      <c r="EV4692" s="26"/>
      <c r="EW4692" s="26"/>
      <c r="EX4692" s="26"/>
      <c r="EY4692" s="26"/>
      <c r="EZ4692" s="26"/>
      <c r="FA4692" s="26"/>
      <c r="FB4692" s="26"/>
      <c r="FL4692" s="26"/>
      <c r="FM4692" s="26"/>
    </row>
    <row r="4693" spans="3:169" s="24" customFormat="1">
      <c r="C4693" s="37"/>
      <c r="X4693" s="25"/>
      <c r="Y4693" s="25"/>
      <c r="Z4693" s="25"/>
      <c r="AA4693" s="25"/>
      <c r="AB4693" s="25"/>
      <c r="AC4693" s="25"/>
      <c r="AD4693" s="25"/>
      <c r="AE4693" s="25"/>
      <c r="AF4693" s="25"/>
      <c r="AG4693" s="25"/>
      <c r="AH4693" s="25"/>
      <c r="AI4693" s="25"/>
      <c r="AJ4693" s="25"/>
      <c r="AK4693" s="25"/>
      <c r="AL4693" s="25"/>
      <c r="AM4693" s="25"/>
      <c r="AZ4693" s="26"/>
      <c r="DY4693" s="25"/>
      <c r="DZ4693" s="27"/>
      <c r="EA4693" s="27"/>
      <c r="EM4693" s="26"/>
      <c r="EN4693" s="26"/>
      <c r="EO4693" s="26"/>
      <c r="EP4693" s="26"/>
      <c r="EQ4693" s="26"/>
      <c r="ER4693" s="26"/>
      <c r="ES4693" s="26"/>
      <c r="ET4693" s="26"/>
      <c r="EU4693" s="26"/>
      <c r="EV4693" s="26"/>
      <c r="EW4693" s="26"/>
      <c r="EX4693" s="26"/>
      <c r="EY4693" s="26"/>
      <c r="EZ4693" s="26"/>
      <c r="FA4693" s="26"/>
      <c r="FB4693" s="26"/>
      <c r="FL4693" s="26"/>
      <c r="FM4693" s="26"/>
    </row>
    <row r="4694" spans="3:169" s="24" customFormat="1">
      <c r="C4694" s="37"/>
      <c r="X4694" s="25"/>
      <c r="Y4694" s="25"/>
      <c r="Z4694" s="25"/>
      <c r="AA4694" s="25"/>
      <c r="AB4694" s="25"/>
      <c r="AC4694" s="25"/>
      <c r="AD4694" s="25"/>
      <c r="AE4694" s="25"/>
      <c r="AF4694" s="25"/>
      <c r="AG4694" s="25"/>
      <c r="AH4694" s="25"/>
      <c r="AI4694" s="25"/>
      <c r="AJ4694" s="25"/>
      <c r="AK4694" s="25"/>
      <c r="AL4694" s="25"/>
      <c r="AM4694" s="25"/>
      <c r="AZ4694" s="26"/>
      <c r="DY4694" s="25"/>
      <c r="DZ4694" s="27"/>
      <c r="EA4694" s="27"/>
      <c r="EM4694" s="26"/>
      <c r="EN4694" s="26"/>
      <c r="EO4694" s="26"/>
      <c r="EP4694" s="26"/>
      <c r="EQ4694" s="26"/>
      <c r="ER4694" s="26"/>
      <c r="ES4694" s="26"/>
      <c r="ET4694" s="26"/>
      <c r="EU4694" s="26"/>
      <c r="EV4694" s="26"/>
      <c r="EW4694" s="26"/>
      <c r="EX4694" s="26"/>
      <c r="EY4694" s="26"/>
      <c r="EZ4694" s="26"/>
      <c r="FA4694" s="26"/>
      <c r="FB4694" s="26"/>
      <c r="FL4694" s="26"/>
      <c r="FM4694" s="26"/>
    </row>
    <row r="4695" spans="3:169" s="24" customFormat="1">
      <c r="C4695" s="37"/>
      <c r="X4695" s="25"/>
      <c r="Y4695" s="25"/>
      <c r="Z4695" s="25"/>
      <c r="AA4695" s="25"/>
      <c r="AB4695" s="25"/>
      <c r="AC4695" s="25"/>
      <c r="AD4695" s="25"/>
      <c r="AE4695" s="25"/>
      <c r="AF4695" s="25"/>
      <c r="AG4695" s="25"/>
      <c r="AH4695" s="25"/>
      <c r="AI4695" s="25"/>
      <c r="AJ4695" s="25"/>
      <c r="AK4695" s="25"/>
      <c r="AL4695" s="25"/>
      <c r="AM4695" s="25"/>
      <c r="AZ4695" s="26"/>
      <c r="DY4695" s="25"/>
      <c r="DZ4695" s="27"/>
      <c r="EA4695" s="27"/>
      <c r="EM4695" s="26"/>
      <c r="EN4695" s="26"/>
      <c r="EO4695" s="26"/>
      <c r="EP4695" s="26"/>
      <c r="EQ4695" s="26"/>
      <c r="ER4695" s="26"/>
      <c r="ES4695" s="26"/>
      <c r="ET4695" s="26"/>
      <c r="EU4695" s="26"/>
      <c r="EV4695" s="26"/>
      <c r="EW4695" s="26"/>
      <c r="EX4695" s="26"/>
      <c r="EY4695" s="26"/>
      <c r="EZ4695" s="26"/>
      <c r="FA4695" s="26"/>
      <c r="FB4695" s="26"/>
      <c r="FL4695" s="26"/>
      <c r="FM4695" s="26"/>
    </row>
    <row r="4696" spans="3:169" s="24" customFormat="1">
      <c r="C4696" s="37"/>
      <c r="X4696" s="25"/>
      <c r="Y4696" s="25"/>
      <c r="Z4696" s="25"/>
      <c r="AA4696" s="25"/>
      <c r="AB4696" s="25"/>
      <c r="AC4696" s="25"/>
      <c r="AD4696" s="25"/>
      <c r="AE4696" s="25"/>
      <c r="AF4696" s="25"/>
      <c r="AG4696" s="25"/>
      <c r="AH4696" s="25"/>
      <c r="AI4696" s="25"/>
      <c r="AJ4696" s="25"/>
      <c r="AK4696" s="25"/>
      <c r="AL4696" s="25"/>
      <c r="AM4696" s="25"/>
      <c r="AZ4696" s="26"/>
      <c r="DY4696" s="25"/>
      <c r="DZ4696" s="27"/>
      <c r="EA4696" s="27"/>
      <c r="EM4696" s="26"/>
      <c r="EN4696" s="26"/>
      <c r="EO4696" s="26"/>
      <c r="EP4696" s="26"/>
      <c r="EQ4696" s="26"/>
      <c r="ER4696" s="26"/>
      <c r="ES4696" s="26"/>
      <c r="ET4696" s="26"/>
      <c r="EU4696" s="26"/>
      <c r="EV4696" s="26"/>
      <c r="EW4696" s="26"/>
      <c r="EX4696" s="26"/>
      <c r="EY4696" s="26"/>
      <c r="EZ4696" s="26"/>
      <c r="FA4696" s="26"/>
      <c r="FB4696" s="26"/>
      <c r="FL4696" s="26"/>
      <c r="FM4696" s="26"/>
    </row>
    <row r="4697" spans="3:169" s="24" customFormat="1">
      <c r="C4697" s="37"/>
      <c r="X4697" s="25"/>
      <c r="Y4697" s="25"/>
      <c r="Z4697" s="25"/>
      <c r="AA4697" s="25"/>
      <c r="AB4697" s="25"/>
      <c r="AC4697" s="25"/>
      <c r="AD4697" s="25"/>
      <c r="AE4697" s="25"/>
      <c r="AF4697" s="25"/>
      <c r="AG4697" s="25"/>
      <c r="AH4697" s="25"/>
      <c r="AI4697" s="25"/>
      <c r="AJ4697" s="25"/>
      <c r="AK4697" s="25"/>
      <c r="AL4697" s="25"/>
      <c r="AM4697" s="25"/>
      <c r="AZ4697" s="26"/>
      <c r="DY4697" s="25"/>
      <c r="DZ4697" s="27"/>
      <c r="EA4697" s="27"/>
      <c r="EM4697" s="26"/>
      <c r="EN4697" s="26"/>
      <c r="EO4697" s="26"/>
      <c r="EP4697" s="26"/>
      <c r="EQ4697" s="26"/>
      <c r="ER4697" s="26"/>
      <c r="ES4697" s="26"/>
      <c r="ET4697" s="26"/>
      <c r="EU4697" s="26"/>
      <c r="EV4697" s="26"/>
      <c r="EW4697" s="26"/>
      <c r="EX4697" s="26"/>
      <c r="EY4697" s="26"/>
      <c r="EZ4697" s="26"/>
      <c r="FA4697" s="26"/>
      <c r="FB4697" s="26"/>
      <c r="FL4697" s="26"/>
      <c r="FM4697" s="26"/>
    </row>
    <row r="4698" spans="3:169" s="24" customFormat="1">
      <c r="C4698" s="37"/>
      <c r="X4698" s="25"/>
      <c r="Y4698" s="25"/>
      <c r="Z4698" s="25"/>
      <c r="AA4698" s="25"/>
      <c r="AB4698" s="25"/>
      <c r="AC4698" s="25"/>
      <c r="AD4698" s="25"/>
      <c r="AE4698" s="25"/>
      <c r="AF4698" s="25"/>
      <c r="AG4698" s="25"/>
      <c r="AH4698" s="25"/>
      <c r="AI4698" s="25"/>
      <c r="AJ4698" s="25"/>
      <c r="AK4698" s="25"/>
      <c r="AL4698" s="25"/>
      <c r="AM4698" s="25"/>
      <c r="AZ4698" s="26"/>
      <c r="DY4698" s="25"/>
      <c r="DZ4698" s="27"/>
      <c r="EA4698" s="27"/>
      <c r="EM4698" s="26"/>
      <c r="EN4698" s="26"/>
      <c r="EO4698" s="26"/>
      <c r="EP4698" s="26"/>
      <c r="EQ4698" s="26"/>
      <c r="ER4698" s="26"/>
      <c r="ES4698" s="26"/>
      <c r="ET4698" s="26"/>
      <c r="EU4698" s="26"/>
      <c r="EV4698" s="26"/>
      <c r="EW4698" s="26"/>
      <c r="EX4698" s="26"/>
      <c r="EY4698" s="26"/>
      <c r="EZ4698" s="26"/>
      <c r="FA4698" s="26"/>
      <c r="FB4698" s="26"/>
      <c r="FL4698" s="26"/>
      <c r="FM4698" s="26"/>
    </row>
    <row r="4699" spans="3:169" s="24" customFormat="1">
      <c r="C4699" s="37"/>
      <c r="X4699" s="25"/>
      <c r="Y4699" s="25"/>
      <c r="Z4699" s="25"/>
      <c r="AA4699" s="25"/>
      <c r="AB4699" s="25"/>
      <c r="AC4699" s="25"/>
      <c r="AD4699" s="25"/>
      <c r="AE4699" s="25"/>
      <c r="AF4699" s="25"/>
      <c r="AG4699" s="25"/>
      <c r="AH4699" s="25"/>
      <c r="AI4699" s="25"/>
      <c r="AJ4699" s="25"/>
      <c r="AK4699" s="25"/>
      <c r="AL4699" s="25"/>
      <c r="AM4699" s="25"/>
      <c r="AZ4699" s="26"/>
      <c r="DY4699" s="25"/>
      <c r="DZ4699" s="27"/>
      <c r="EA4699" s="27"/>
      <c r="EM4699" s="26"/>
      <c r="EN4699" s="26"/>
      <c r="EO4699" s="26"/>
      <c r="EP4699" s="26"/>
      <c r="EQ4699" s="26"/>
      <c r="ER4699" s="26"/>
      <c r="ES4699" s="26"/>
      <c r="ET4699" s="26"/>
      <c r="EU4699" s="26"/>
      <c r="EV4699" s="26"/>
      <c r="EW4699" s="26"/>
      <c r="EX4699" s="26"/>
      <c r="EY4699" s="26"/>
      <c r="EZ4699" s="26"/>
      <c r="FA4699" s="26"/>
      <c r="FB4699" s="26"/>
      <c r="FL4699" s="26"/>
      <c r="FM4699" s="26"/>
    </row>
    <row r="4700" spans="3:169" s="24" customFormat="1">
      <c r="C4700" s="37"/>
      <c r="X4700" s="25"/>
      <c r="Y4700" s="25"/>
      <c r="Z4700" s="25"/>
      <c r="AA4700" s="25"/>
      <c r="AB4700" s="25"/>
      <c r="AC4700" s="25"/>
      <c r="AD4700" s="25"/>
      <c r="AE4700" s="25"/>
      <c r="AF4700" s="25"/>
      <c r="AG4700" s="25"/>
      <c r="AH4700" s="25"/>
      <c r="AI4700" s="25"/>
      <c r="AJ4700" s="25"/>
      <c r="AK4700" s="25"/>
      <c r="AL4700" s="25"/>
      <c r="AM4700" s="25"/>
      <c r="AZ4700" s="26"/>
      <c r="DY4700" s="25"/>
      <c r="DZ4700" s="27"/>
      <c r="EA4700" s="27"/>
      <c r="EM4700" s="26"/>
      <c r="EN4700" s="26"/>
      <c r="EO4700" s="26"/>
      <c r="EP4700" s="26"/>
      <c r="EQ4700" s="26"/>
      <c r="ER4700" s="26"/>
      <c r="ES4700" s="26"/>
      <c r="ET4700" s="26"/>
      <c r="EU4700" s="26"/>
      <c r="EV4700" s="26"/>
      <c r="EW4700" s="26"/>
      <c r="EX4700" s="26"/>
      <c r="EY4700" s="26"/>
      <c r="EZ4700" s="26"/>
      <c r="FA4700" s="26"/>
      <c r="FB4700" s="26"/>
      <c r="FL4700" s="26"/>
      <c r="FM4700" s="26"/>
    </row>
    <row r="4701" spans="3:169" s="24" customFormat="1">
      <c r="C4701" s="37"/>
      <c r="X4701" s="25"/>
      <c r="Y4701" s="25"/>
      <c r="Z4701" s="25"/>
      <c r="AA4701" s="25"/>
      <c r="AB4701" s="25"/>
      <c r="AC4701" s="25"/>
      <c r="AD4701" s="25"/>
      <c r="AE4701" s="25"/>
      <c r="AF4701" s="25"/>
      <c r="AG4701" s="25"/>
      <c r="AH4701" s="25"/>
      <c r="AI4701" s="25"/>
      <c r="AJ4701" s="25"/>
      <c r="AK4701" s="25"/>
      <c r="AL4701" s="25"/>
      <c r="AM4701" s="25"/>
      <c r="AZ4701" s="26"/>
      <c r="DY4701" s="25"/>
      <c r="DZ4701" s="27"/>
      <c r="EA4701" s="27"/>
      <c r="EM4701" s="26"/>
      <c r="EN4701" s="26"/>
      <c r="EO4701" s="26"/>
      <c r="EP4701" s="26"/>
      <c r="EQ4701" s="26"/>
      <c r="ER4701" s="26"/>
      <c r="ES4701" s="26"/>
      <c r="ET4701" s="26"/>
      <c r="EU4701" s="26"/>
      <c r="EV4701" s="26"/>
      <c r="EW4701" s="26"/>
      <c r="EX4701" s="26"/>
      <c r="EY4701" s="26"/>
      <c r="EZ4701" s="26"/>
      <c r="FA4701" s="26"/>
      <c r="FB4701" s="26"/>
      <c r="FL4701" s="26"/>
      <c r="FM4701" s="26"/>
    </row>
    <row r="4702" spans="3:169" s="24" customFormat="1">
      <c r="C4702" s="37"/>
      <c r="X4702" s="25"/>
      <c r="Y4702" s="25"/>
      <c r="Z4702" s="25"/>
      <c r="AA4702" s="25"/>
      <c r="AB4702" s="25"/>
      <c r="AC4702" s="25"/>
      <c r="AD4702" s="25"/>
      <c r="AE4702" s="25"/>
      <c r="AF4702" s="25"/>
      <c r="AG4702" s="25"/>
      <c r="AH4702" s="25"/>
      <c r="AI4702" s="25"/>
      <c r="AJ4702" s="25"/>
      <c r="AK4702" s="25"/>
      <c r="AL4702" s="25"/>
      <c r="AM4702" s="25"/>
      <c r="AZ4702" s="26"/>
      <c r="DY4702" s="25"/>
      <c r="DZ4702" s="27"/>
      <c r="EA4702" s="27"/>
      <c r="EM4702" s="26"/>
      <c r="EN4702" s="26"/>
      <c r="EO4702" s="26"/>
      <c r="EP4702" s="26"/>
      <c r="EQ4702" s="26"/>
      <c r="ER4702" s="26"/>
      <c r="ES4702" s="26"/>
      <c r="ET4702" s="26"/>
      <c r="EU4702" s="26"/>
      <c r="EV4702" s="26"/>
      <c r="EW4702" s="26"/>
      <c r="EX4702" s="26"/>
      <c r="EY4702" s="26"/>
      <c r="EZ4702" s="26"/>
      <c r="FA4702" s="26"/>
      <c r="FB4702" s="26"/>
      <c r="FL4702" s="26"/>
      <c r="FM4702" s="26"/>
    </row>
    <row r="4703" spans="3:169" s="24" customFormat="1">
      <c r="C4703" s="37"/>
      <c r="X4703" s="25"/>
      <c r="Y4703" s="25"/>
      <c r="Z4703" s="25"/>
      <c r="AA4703" s="25"/>
      <c r="AB4703" s="25"/>
      <c r="AC4703" s="25"/>
      <c r="AD4703" s="25"/>
      <c r="AE4703" s="25"/>
      <c r="AF4703" s="25"/>
      <c r="AG4703" s="25"/>
      <c r="AH4703" s="25"/>
      <c r="AI4703" s="25"/>
      <c r="AJ4703" s="25"/>
      <c r="AK4703" s="25"/>
      <c r="AL4703" s="25"/>
      <c r="AM4703" s="25"/>
      <c r="AZ4703" s="26"/>
      <c r="DY4703" s="25"/>
      <c r="DZ4703" s="27"/>
      <c r="EA4703" s="27"/>
      <c r="EM4703" s="26"/>
      <c r="EN4703" s="26"/>
      <c r="EO4703" s="26"/>
      <c r="EP4703" s="26"/>
      <c r="EQ4703" s="26"/>
      <c r="ER4703" s="26"/>
      <c r="ES4703" s="26"/>
      <c r="ET4703" s="26"/>
      <c r="EU4703" s="26"/>
      <c r="EV4703" s="26"/>
      <c r="EW4703" s="26"/>
      <c r="EX4703" s="26"/>
      <c r="EY4703" s="26"/>
      <c r="EZ4703" s="26"/>
      <c r="FA4703" s="26"/>
      <c r="FB4703" s="26"/>
      <c r="FL4703" s="26"/>
      <c r="FM4703" s="26"/>
    </row>
    <row r="4704" spans="3:169" s="24" customFormat="1">
      <c r="C4704" s="37"/>
      <c r="X4704" s="25"/>
      <c r="Y4704" s="25"/>
      <c r="Z4704" s="25"/>
      <c r="AA4704" s="25"/>
      <c r="AB4704" s="25"/>
      <c r="AC4704" s="25"/>
      <c r="AD4704" s="25"/>
      <c r="AE4704" s="25"/>
      <c r="AF4704" s="25"/>
      <c r="AG4704" s="25"/>
      <c r="AH4704" s="25"/>
      <c r="AI4704" s="25"/>
      <c r="AJ4704" s="25"/>
      <c r="AK4704" s="25"/>
      <c r="AL4704" s="25"/>
      <c r="AM4704" s="25"/>
      <c r="AZ4704" s="26"/>
      <c r="DY4704" s="25"/>
      <c r="DZ4704" s="27"/>
      <c r="EA4704" s="27"/>
      <c r="EM4704" s="26"/>
      <c r="EN4704" s="26"/>
      <c r="EO4704" s="26"/>
      <c r="EP4704" s="26"/>
      <c r="EQ4704" s="26"/>
      <c r="ER4704" s="26"/>
      <c r="ES4704" s="26"/>
      <c r="ET4704" s="26"/>
      <c r="EU4704" s="26"/>
      <c r="EV4704" s="26"/>
      <c r="EW4704" s="26"/>
      <c r="EX4704" s="26"/>
      <c r="EY4704" s="26"/>
      <c r="EZ4704" s="26"/>
      <c r="FA4704" s="26"/>
      <c r="FB4704" s="26"/>
      <c r="FL4704" s="26"/>
      <c r="FM4704" s="26"/>
    </row>
    <row r="4705" spans="3:169" s="24" customFormat="1">
      <c r="C4705" s="37"/>
      <c r="X4705" s="25"/>
      <c r="Y4705" s="25"/>
      <c r="Z4705" s="25"/>
      <c r="AA4705" s="25"/>
      <c r="AB4705" s="25"/>
      <c r="AC4705" s="25"/>
      <c r="AD4705" s="25"/>
      <c r="AE4705" s="25"/>
      <c r="AF4705" s="25"/>
      <c r="AG4705" s="25"/>
      <c r="AH4705" s="25"/>
      <c r="AI4705" s="25"/>
      <c r="AJ4705" s="25"/>
      <c r="AK4705" s="25"/>
      <c r="AL4705" s="25"/>
      <c r="AM4705" s="25"/>
      <c r="AZ4705" s="26"/>
      <c r="DY4705" s="25"/>
      <c r="DZ4705" s="27"/>
      <c r="EA4705" s="27"/>
      <c r="EM4705" s="26"/>
      <c r="EN4705" s="26"/>
      <c r="EO4705" s="26"/>
      <c r="EP4705" s="26"/>
      <c r="EQ4705" s="26"/>
      <c r="ER4705" s="26"/>
      <c r="ES4705" s="26"/>
      <c r="ET4705" s="26"/>
      <c r="EU4705" s="26"/>
      <c r="EV4705" s="26"/>
      <c r="EW4705" s="26"/>
      <c r="EX4705" s="26"/>
      <c r="EY4705" s="26"/>
      <c r="EZ4705" s="26"/>
      <c r="FA4705" s="26"/>
      <c r="FB4705" s="26"/>
      <c r="FL4705" s="26"/>
      <c r="FM4705" s="26"/>
    </row>
    <row r="4706" spans="3:169" s="24" customFormat="1">
      <c r="C4706" s="37"/>
      <c r="X4706" s="25"/>
      <c r="Y4706" s="25"/>
      <c r="Z4706" s="25"/>
      <c r="AA4706" s="25"/>
      <c r="AB4706" s="25"/>
      <c r="AC4706" s="25"/>
      <c r="AD4706" s="25"/>
      <c r="AE4706" s="25"/>
      <c r="AF4706" s="25"/>
      <c r="AG4706" s="25"/>
      <c r="AH4706" s="25"/>
      <c r="AI4706" s="25"/>
      <c r="AJ4706" s="25"/>
      <c r="AK4706" s="25"/>
      <c r="AL4706" s="25"/>
      <c r="AM4706" s="25"/>
      <c r="AZ4706" s="26"/>
      <c r="DY4706" s="25"/>
      <c r="DZ4706" s="27"/>
      <c r="EA4706" s="27"/>
      <c r="EM4706" s="26"/>
      <c r="EN4706" s="26"/>
      <c r="EO4706" s="26"/>
      <c r="EP4706" s="26"/>
      <c r="EQ4706" s="26"/>
      <c r="ER4706" s="26"/>
      <c r="ES4706" s="26"/>
      <c r="ET4706" s="26"/>
      <c r="EU4706" s="26"/>
      <c r="EV4706" s="26"/>
      <c r="EW4706" s="26"/>
      <c r="EX4706" s="26"/>
      <c r="EY4706" s="26"/>
      <c r="EZ4706" s="26"/>
      <c r="FA4706" s="26"/>
      <c r="FB4706" s="26"/>
      <c r="FL4706" s="26"/>
      <c r="FM4706" s="26"/>
    </row>
    <row r="4707" spans="3:169" s="24" customFormat="1">
      <c r="C4707" s="37"/>
      <c r="X4707" s="25"/>
      <c r="Y4707" s="25"/>
      <c r="Z4707" s="25"/>
      <c r="AA4707" s="25"/>
      <c r="AB4707" s="25"/>
      <c r="AC4707" s="25"/>
      <c r="AD4707" s="25"/>
      <c r="AE4707" s="25"/>
      <c r="AF4707" s="25"/>
      <c r="AG4707" s="25"/>
      <c r="AH4707" s="25"/>
      <c r="AI4707" s="25"/>
      <c r="AJ4707" s="25"/>
      <c r="AK4707" s="25"/>
      <c r="AL4707" s="25"/>
      <c r="AM4707" s="25"/>
      <c r="AZ4707" s="26"/>
      <c r="DY4707" s="25"/>
      <c r="DZ4707" s="27"/>
      <c r="EA4707" s="27"/>
      <c r="EM4707" s="26"/>
      <c r="EN4707" s="26"/>
      <c r="EO4707" s="26"/>
      <c r="EP4707" s="26"/>
      <c r="EQ4707" s="26"/>
      <c r="ER4707" s="26"/>
      <c r="ES4707" s="26"/>
      <c r="ET4707" s="26"/>
      <c r="EU4707" s="26"/>
      <c r="EV4707" s="26"/>
      <c r="EW4707" s="26"/>
      <c r="EX4707" s="26"/>
      <c r="EY4707" s="26"/>
      <c r="EZ4707" s="26"/>
      <c r="FA4707" s="26"/>
      <c r="FB4707" s="26"/>
      <c r="FL4707" s="26"/>
      <c r="FM4707" s="26"/>
    </row>
    <row r="4708" spans="3:169" s="24" customFormat="1">
      <c r="C4708" s="37"/>
      <c r="X4708" s="25"/>
      <c r="Y4708" s="25"/>
      <c r="Z4708" s="25"/>
      <c r="AA4708" s="25"/>
      <c r="AB4708" s="25"/>
      <c r="AC4708" s="25"/>
      <c r="AD4708" s="25"/>
      <c r="AE4708" s="25"/>
      <c r="AF4708" s="25"/>
      <c r="AG4708" s="25"/>
      <c r="AH4708" s="25"/>
      <c r="AI4708" s="25"/>
      <c r="AJ4708" s="25"/>
      <c r="AK4708" s="25"/>
      <c r="AL4708" s="25"/>
      <c r="AM4708" s="25"/>
      <c r="AZ4708" s="26"/>
      <c r="DY4708" s="25"/>
      <c r="DZ4708" s="27"/>
      <c r="EA4708" s="27"/>
      <c r="EM4708" s="26"/>
      <c r="EN4708" s="26"/>
      <c r="EO4708" s="26"/>
      <c r="EP4708" s="26"/>
      <c r="EQ4708" s="26"/>
      <c r="ER4708" s="26"/>
      <c r="ES4708" s="26"/>
      <c r="ET4708" s="26"/>
      <c r="EU4708" s="26"/>
      <c r="EV4708" s="26"/>
      <c r="EW4708" s="26"/>
      <c r="EX4708" s="26"/>
      <c r="EY4708" s="26"/>
      <c r="EZ4708" s="26"/>
      <c r="FA4708" s="26"/>
      <c r="FB4708" s="26"/>
      <c r="FL4708" s="26"/>
      <c r="FM4708" s="26"/>
    </row>
    <row r="4709" spans="3:169" s="24" customFormat="1">
      <c r="C4709" s="37"/>
      <c r="X4709" s="25"/>
      <c r="Y4709" s="25"/>
      <c r="Z4709" s="25"/>
      <c r="AA4709" s="25"/>
      <c r="AB4709" s="25"/>
      <c r="AC4709" s="25"/>
      <c r="AD4709" s="25"/>
      <c r="AE4709" s="25"/>
      <c r="AF4709" s="25"/>
      <c r="AG4709" s="25"/>
      <c r="AH4709" s="25"/>
      <c r="AI4709" s="25"/>
      <c r="AJ4709" s="25"/>
      <c r="AK4709" s="25"/>
      <c r="AL4709" s="25"/>
      <c r="AM4709" s="25"/>
      <c r="AZ4709" s="26"/>
      <c r="DY4709" s="25"/>
      <c r="DZ4709" s="27"/>
      <c r="EA4709" s="27"/>
      <c r="EM4709" s="26"/>
      <c r="EN4709" s="26"/>
      <c r="EO4709" s="26"/>
      <c r="EP4709" s="26"/>
      <c r="EQ4709" s="26"/>
      <c r="ER4709" s="26"/>
      <c r="ES4709" s="26"/>
      <c r="ET4709" s="26"/>
      <c r="EU4709" s="26"/>
      <c r="EV4709" s="26"/>
      <c r="EW4709" s="26"/>
      <c r="EX4709" s="26"/>
      <c r="EY4709" s="26"/>
      <c r="EZ4709" s="26"/>
      <c r="FA4709" s="26"/>
      <c r="FB4709" s="26"/>
      <c r="FL4709" s="26"/>
      <c r="FM4709" s="26"/>
    </row>
    <row r="4710" spans="3:169" s="24" customFormat="1">
      <c r="C4710" s="37"/>
      <c r="X4710" s="25"/>
      <c r="Y4710" s="25"/>
      <c r="Z4710" s="25"/>
      <c r="AA4710" s="25"/>
      <c r="AB4710" s="25"/>
      <c r="AC4710" s="25"/>
      <c r="AD4710" s="25"/>
      <c r="AE4710" s="25"/>
      <c r="AF4710" s="25"/>
      <c r="AG4710" s="25"/>
      <c r="AH4710" s="25"/>
      <c r="AI4710" s="25"/>
      <c r="AJ4710" s="25"/>
      <c r="AK4710" s="25"/>
      <c r="AL4710" s="25"/>
      <c r="AM4710" s="25"/>
      <c r="AZ4710" s="26"/>
      <c r="DY4710" s="25"/>
      <c r="DZ4710" s="27"/>
      <c r="EA4710" s="27"/>
      <c r="EM4710" s="26"/>
      <c r="EN4710" s="26"/>
      <c r="EO4710" s="26"/>
      <c r="EP4710" s="26"/>
      <c r="EQ4710" s="26"/>
      <c r="ER4710" s="26"/>
      <c r="ES4710" s="26"/>
      <c r="ET4710" s="26"/>
      <c r="EU4710" s="26"/>
      <c r="EV4710" s="26"/>
      <c r="EW4710" s="26"/>
      <c r="EX4710" s="26"/>
      <c r="EY4710" s="26"/>
      <c r="EZ4710" s="26"/>
      <c r="FA4710" s="26"/>
      <c r="FB4710" s="26"/>
      <c r="FL4710" s="26"/>
      <c r="FM4710" s="26"/>
    </row>
    <row r="4711" spans="3:169" s="24" customFormat="1">
      <c r="C4711" s="37"/>
      <c r="X4711" s="25"/>
      <c r="Y4711" s="25"/>
      <c r="Z4711" s="25"/>
      <c r="AA4711" s="25"/>
      <c r="AB4711" s="25"/>
      <c r="AC4711" s="25"/>
      <c r="AD4711" s="25"/>
      <c r="AE4711" s="25"/>
      <c r="AF4711" s="25"/>
      <c r="AG4711" s="25"/>
      <c r="AH4711" s="25"/>
      <c r="AI4711" s="25"/>
      <c r="AJ4711" s="25"/>
      <c r="AK4711" s="25"/>
      <c r="AL4711" s="25"/>
      <c r="AM4711" s="25"/>
      <c r="AZ4711" s="26"/>
      <c r="DY4711" s="25"/>
      <c r="DZ4711" s="27"/>
      <c r="EA4711" s="27"/>
      <c r="EM4711" s="26"/>
      <c r="EN4711" s="26"/>
      <c r="EO4711" s="26"/>
      <c r="EP4711" s="26"/>
      <c r="EQ4711" s="26"/>
      <c r="ER4711" s="26"/>
      <c r="ES4711" s="26"/>
      <c r="ET4711" s="26"/>
      <c r="EU4711" s="26"/>
      <c r="EV4711" s="26"/>
      <c r="EW4711" s="26"/>
      <c r="EX4711" s="26"/>
      <c r="EY4711" s="26"/>
      <c r="EZ4711" s="26"/>
      <c r="FA4711" s="26"/>
      <c r="FB4711" s="26"/>
      <c r="FL4711" s="26"/>
      <c r="FM4711" s="26"/>
    </row>
    <row r="4712" spans="3:169" s="24" customFormat="1">
      <c r="C4712" s="37"/>
      <c r="X4712" s="25"/>
      <c r="Y4712" s="25"/>
      <c r="Z4712" s="25"/>
      <c r="AA4712" s="25"/>
      <c r="AB4712" s="25"/>
      <c r="AC4712" s="25"/>
      <c r="AD4712" s="25"/>
      <c r="AE4712" s="25"/>
      <c r="AF4712" s="25"/>
      <c r="AG4712" s="25"/>
      <c r="AH4712" s="25"/>
      <c r="AI4712" s="25"/>
      <c r="AJ4712" s="25"/>
      <c r="AK4712" s="25"/>
      <c r="AL4712" s="25"/>
      <c r="AM4712" s="25"/>
      <c r="AZ4712" s="26"/>
      <c r="DY4712" s="25"/>
      <c r="DZ4712" s="27"/>
      <c r="EA4712" s="27"/>
      <c r="EM4712" s="26"/>
      <c r="EN4712" s="26"/>
      <c r="EO4712" s="26"/>
      <c r="EP4712" s="26"/>
      <c r="EQ4712" s="26"/>
      <c r="ER4712" s="26"/>
      <c r="ES4712" s="26"/>
      <c r="ET4712" s="26"/>
      <c r="EU4712" s="26"/>
      <c r="EV4712" s="26"/>
      <c r="EW4712" s="26"/>
      <c r="EX4712" s="26"/>
      <c r="EY4712" s="26"/>
      <c r="EZ4712" s="26"/>
      <c r="FA4712" s="26"/>
      <c r="FB4712" s="26"/>
      <c r="FL4712" s="26"/>
      <c r="FM4712" s="26"/>
    </row>
    <row r="4713" spans="3:169" s="24" customFormat="1">
      <c r="C4713" s="37"/>
      <c r="X4713" s="25"/>
      <c r="Y4713" s="25"/>
      <c r="Z4713" s="25"/>
      <c r="AA4713" s="25"/>
      <c r="AB4713" s="25"/>
      <c r="AC4713" s="25"/>
      <c r="AD4713" s="25"/>
      <c r="AE4713" s="25"/>
      <c r="AF4713" s="25"/>
      <c r="AG4713" s="25"/>
      <c r="AH4713" s="25"/>
      <c r="AI4713" s="25"/>
      <c r="AJ4713" s="25"/>
      <c r="AK4713" s="25"/>
      <c r="AL4713" s="25"/>
      <c r="AM4713" s="25"/>
      <c r="AZ4713" s="26"/>
      <c r="DY4713" s="25"/>
      <c r="DZ4713" s="27"/>
      <c r="EA4713" s="27"/>
      <c r="EM4713" s="26"/>
      <c r="EN4713" s="26"/>
      <c r="EO4713" s="26"/>
      <c r="EP4713" s="26"/>
      <c r="EQ4713" s="26"/>
      <c r="ER4713" s="26"/>
      <c r="ES4713" s="26"/>
      <c r="ET4713" s="26"/>
      <c r="EU4713" s="26"/>
      <c r="EV4713" s="26"/>
      <c r="EW4713" s="26"/>
      <c r="EX4713" s="26"/>
      <c r="EY4713" s="26"/>
      <c r="EZ4713" s="26"/>
      <c r="FA4713" s="26"/>
      <c r="FB4713" s="26"/>
      <c r="FL4713" s="26"/>
      <c r="FM4713" s="26"/>
    </row>
    <row r="4714" spans="3:169" s="24" customFormat="1">
      <c r="C4714" s="37"/>
      <c r="X4714" s="25"/>
      <c r="Y4714" s="25"/>
      <c r="Z4714" s="25"/>
      <c r="AA4714" s="25"/>
      <c r="AB4714" s="25"/>
      <c r="AC4714" s="25"/>
      <c r="AD4714" s="25"/>
      <c r="AE4714" s="25"/>
      <c r="AF4714" s="25"/>
      <c r="AG4714" s="25"/>
      <c r="AH4714" s="25"/>
      <c r="AI4714" s="25"/>
      <c r="AJ4714" s="25"/>
      <c r="AK4714" s="25"/>
      <c r="AL4714" s="25"/>
      <c r="AM4714" s="25"/>
      <c r="AZ4714" s="26"/>
      <c r="DY4714" s="25"/>
      <c r="DZ4714" s="27"/>
      <c r="EA4714" s="27"/>
      <c r="EM4714" s="26"/>
      <c r="EN4714" s="26"/>
      <c r="EO4714" s="26"/>
      <c r="EP4714" s="26"/>
      <c r="EQ4714" s="26"/>
      <c r="ER4714" s="26"/>
      <c r="ES4714" s="26"/>
      <c r="ET4714" s="26"/>
      <c r="EU4714" s="26"/>
      <c r="EV4714" s="26"/>
      <c r="EW4714" s="26"/>
      <c r="EX4714" s="26"/>
      <c r="EY4714" s="26"/>
      <c r="EZ4714" s="26"/>
      <c r="FA4714" s="26"/>
      <c r="FB4714" s="26"/>
      <c r="FL4714" s="26"/>
      <c r="FM4714" s="26"/>
    </row>
    <row r="4715" spans="3:169" s="24" customFormat="1">
      <c r="C4715" s="37"/>
      <c r="X4715" s="25"/>
      <c r="Y4715" s="25"/>
      <c r="Z4715" s="25"/>
      <c r="AA4715" s="25"/>
      <c r="AB4715" s="25"/>
      <c r="AC4715" s="25"/>
      <c r="AD4715" s="25"/>
      <c r="AE4715" s="25"/>
      <c r="AF4715" s="25"/>
      <c r="AG4715" s="25"/>
      <c r="AH4715" s="25"/>
      <c r="AI4715" s="25"/>
      <c r="AJ4715" s="25"/>
      <c r="AK4715" s="25"/>
      <c r="AL4715" s="25"/>
      <c r="AM4715" s="25"/>
      <c r="AZ4715" s="26"/>
      <c r="DY4715" s="25"/>
      <c r="DZ4715" s="27"/>
      <c r="EA4715" s="27"/>
      <c r="EM4715" s="26"/>
      <c r="EN4715" s="26"/>
      <c r="EO4715" s="26"/>
      <c r="EP4715" s="26"/>
      <c r="EQ4715" s="26"/>
      <c r="ER4715" s="26"/>
      <c r="ES4715" s="26"/>
      <c r="ET4715" s="26"/>
      <c r="EU4715" s="26"/>
      <c r="EV4715" s="26"/>
      <c r="EW4715" s="26"/>
      <c r="EX4715" s="26"/>
      <c r="EY4715" s="26"/>
      <c r="EZ4715" s="26"/>
      <c r="FA4715" s="26"/>
      <c r="FB4715" s="26"/>
      <c r="FL4715" s="26"/>
      <c r="FM4715" s="26"/>
    </row>
    <row r="4716" spans="3:169" s="24" customFormat="1">
      <c r="C4716" s="37"/>
      <c r="X4716" s="25"/>
      <c r="Y4716" s="25"/>
      <c r="Z4716" s="25"/>
      <c r="AA4716" s="25"/>
      <c r="AB4716" s="25"/>
      <c r="AC4716" s="25"/>
      <c r="AD4716" s="25"/>
      <c r="AE4716" s="25"/>
      <c r="AF4716" s="25"/>
      <c r="AG4716" s="25"/>
      <c r="AH4716" s="25"/>
      <c r="AI4716" s="25"/>
      <c r="AJ4716" s="25"/>
      <c r="AK4716" s="25"/>
      <c r="AL4716" s="25"/>
      <c r="AM4716" s="25"/>
      <c r="AZ4716" s="26"/>
      <c r="DY4716" s="25"/>
      <c r="DZ4716" s="27"/>
      <c r="EA4716" s="27"/>
      <c r="EM4716" s="26"/>
      <c r="EN4716" s="26"/>
      <c r="EO4716" s="26"/>
      <c r="EP4716" s="26"/>
      <c r="EQ4716" s="26"/>
      <c r="ER4716" s="26"/>
      <c r="ES4716" s="26"/>
      <c r="ET4716" s="26"/>
      <c r="EU4716" s="26"/>
      <c r="EV4716" s="26"/>
      <c r="EW4716" s="26"/>
      <c r="EX4716" s="26"/>
      <c r="EY4716" s="26"/>
      <c r="EZ4716" s="26"/>
      <c r="FA4716" s="26"/>
      <c r="FB4716" s="26"/>
      <c r="FL4716" s="26"/>
      <c r="FM4716" s="26"/>
    </row>
    <row r="4717" spans="3:169" s="24" customFormat="1">
      <c r="C4717" s="37"/>
      <c r="X4717" s="25"/>
      <c r="Y4717" s="25"/>
      <c r="Z4717" s="25"/>
      <c r="AA4717" s="25"/>
      <c r="AB4717" s="25"/>
      <c r="AC4717" s="25"/>
      <c r="AD4717" s="25"/>
      <c r="AE4717" s="25"/>
      <c r="AF4717" s="25"/>
      <c r="AG4717" s="25"/>
      <c r="AH4717" s="25"/>
      <c r="AI4717" s="25"/>
      <c r="AJ4717" s="25"/>
      <c r="AK4717" s="25"/>
      <c r="AL4717" s="25"/>
      <c r="AM4717" s="25"/>
      <c r="AZ4717" s="26"/>
      <c r="DY4717" s="25"/>
      <c r="DZ4717" s="27"/>
      <c r="EA4717" s="27"/>
      <c r="EM4717" s="26"/>
      <c r="EN4717" s="26"/>
      <c r="EO4717" s="26"/>
      <c r="EP4717" s="26"/>
      <c r="EQ4717" s="26"/>
      <c r="ER4717" s="26"/>
      <c r="ES4717" s="26"/>
      <c r="ET4717" s="26"/>
      <c r="EU4717" s="26"/>
      <c r="EV4717" s="26"/>
      <c r="EW4717" s="26"/>
      <c r="EX4717" s="26"/>
      <c r="EY4717" s="26"/>
      <c r="EZ4717" s="26"/>
      <c r="FA4717" s="26"/>
      <c r="FB4717" s="26"/>
      <c r="FL4717" s="26"/>
      <c r="FM4717" s="26"/>
    </row>
    <row r="4718" spans="3:169" s="24" customFormat="1">
      <c r="C4718" s="37"/>
      <c r="X4718" s="25"/>
      <c r="Y4718" s="25"/>
      <c r="Z4718" s="25"/>
      <c r="AA4718" s="25"/>
      <c r="AB4718" s="25"/>
      <c r="AC4718" s="25"/>
      <c r="AD4718" s="25"/>
      <c r="AE4718" s="25"/>
      <c r="AF4718" s="25"/>
      <c r="AG4718" s="25"/>
      <c r="AH4718" s="25"/>
      <c r="AI4718" s="25"/>
      <c r="AJ4718" s="25"/>
      <c r="AK4718" s="25"/>
      <c r="AL4718" s="25"/>
      <c r="AM4718" s="25"/>
      <c r="AZ4718" s="26"/>
      <c r="DY4718" s="25"/>
      <c r="DZ4718" s="27"/>
      <c r="EA4718" s="27"/>
      <c r="EM4718" s="26"/>
      <c r="EN4718" s="26"/>
      <c r="EO4718" s="26"/>
      <c r="EP4718" s="26"/>
      <c r="EQ4718" s="26"/>
      <c r="ER4718" s="26"/>
      <c r="ES4718" s="26"/>
      <c r="ET4718" s="26"/>
      <c r="EU4718" s="26"/>
      <c r="EV4718" s="26"/>
      <c r="EW4718" s="26"/>
      <c r="EX4718" s="26"/>
      <c r="EY4718" s="26"/>
      <c r="EZ4718" s="26"/>
      <c r="FA4718" s="26"/>
      <c r="FB4718" s="26"/>
      <c r="FL4718" s="26"/>
      <c r="FM4718" s="26"/>
    </row>
    <row r="4719" spans="3:169" s="24" customFormat="1">
      <c r="C4719" s="37"/>
      <c r="X4719" s="25"/>
      <c r="Y4719" s="25"/>
      <c r="Z4719" s="25"/>
      <c r="AA4719" s="25"/>
      <c r="AB4719" s="25"/>
      <c r="AC4719" s="25"/>
      <c r="AD4719" s="25"/>
      <c r="AE4719" s="25"/>
      <c r="AF4719" s="25"/>
      <c r="AG4719" s="25"/>
      <c r="AH4719" s="25"/>
      <c r="AI4719" s="25"/>
      <c r="AJ4719" s="25"/>
      <c r="AK4719" s="25"/>
      <c r="AL4719" s="25"/>
      <c r="AM4719" s="25"/>
      <c r="AZ4719" s="26"/>
      <c r="DY4719" s="25"/>
      <c r="DZ4719" s="27"/>
      <c r="EA4719" s="27"/>
      <c r="EM4719" s="26"/>
      <c r="EN4719" s="26"/>
      <c r="EO4719" s="26"/>
      <c r="EP4719" s="26"/>
      <c r="EQ4719" s="26"/>
      <c r="ER4719" s="26"/>
      <c r="ES4719" s="26"/>
      <c r="ET4719" s="26"/>
      <c r="EU4719" s="26"/>
      <c r="EV4719" s="26"/>
      <c r="EW4719" s="26"/>
      <c r="EX4719" s="26"/>
      <c r="EY4719" s="26"/>
      <c r="EZ4719" s="26"/>
      <c r="FA4719" s="26"/>
      <c r="FB4719" s="26"/>
      <c r="FL4719" s="26"/>
      <c r="FM4719" s="26"/>
    </row>
    <row r="4720" spans="3:169" s="24" customFormat="1">
      <c r="C4720" s="37"/>
      <c r="X4720" s="25"/>
      <c r="Y4720" s="25"/>
      <c r="Z4720" s="25"/>
      <c r="AA4720" s="25"/>
      <c r="AB4720" s="25"/>
      <c r="AC4720" s="25"/>
      <c r="AD4720" s="25"/>
      <c r="AE4720" s="25"/>
      <c r="AF4720" s="25"/>
      <c r="AG4720" s="25"/>
      <c r="AH4720" s="25"/>
      <c r="AI4720" s="25"/>
      <c r="AJ4720" s="25"/>
      <c r="AK4720" s="25"/>
      <c r="AL4720" s="25"/>
      <c r="AM4720" s="25"/>
      <c r="AZ4720" s="26"/>
      <c r="DY4720" s="25"/>
      <c r="DZ4720" s="27"/>
      <c r="EA4720" s="27"/>
      <c r="EM4720" s="26"/>
      <c r="EN4720" s="26"/>
      <c r="EO4720" s="26"/>
      <c r="EP4720" s="26"/>
      <c r="EQ4720" s="26"/>
      <c r="ER4720" s="26"/>
      <c r="ES4720" s="26"/>
      <c r="ET4720" s="26"/>
      <c r="EU4720" s="26"/>
      <c r="EV4720" s="26"/>
      <c r="EW4720" s="26"/>
      <c r="EX4720" s="26"/>
      <c r="EY4720" s="26"/>
      <c r="EZ4720" s="26"/>
      <c r="FA4720" s="26"/>
      <c r="FB4720" s="26"/>
      <c r="FL4720" s="26"/>
      <c r="FM4720" s="26"/>
    </row>
    <row r="4721" spans="3:169" s="24" customFormat="1">
      <c r="C4721" s="37"/>
      <c r="X4721" s="25"/>
      <c r="Y4721" s="25"/>
      <c r="Z4721" s="25"/>
      <c r="AA4721" s="25"/>
      <c r="AB4721" s="25"/>
      <c r="AC4721" s="25"/>
      <c r="AD4721" s="25"/>
      <c r="AE4721" s="25"/>
      <c r="AF4721" s="25"/>
      <c r="AG4721" s="25"/>
      <c r="AH4721" s="25"/>
      <c r="AI4721" s="25"/>
      <c r="AJ4721" s="25"/>
      <c r="AK4721" s="25"/>
      <c r="AL4721" s="25"/>
      <c r="AM4721" s="25"/>
      <c r="AZ4721" s="26"/>
      <c r="DY4721" s="25"/>
      <c r="DZ4721" s="27"/>
      <c r="EA4721" s="27"/>
      <c r="EM4721" s="26"/>
      <c r="EN4721" s="26"/>
      <c r="EO4721" s="26"/>
      <c r="EP4721" s="26"/>
      <c r="EQ4721" s="26"/>
      <c r="ER4721" s="26"/>
      <c r="ES4721" s="26"/>
      <c r="ET4721" s="26"/>
      <c r="EU4721" s="26"/>
      <c r="EV4721" s="26"/>
      <c r="EW4721" s="26"/>
      <c r="EX4721" s="26"/>
      <c r="EY4721" s="26"/>
      <c r="EZ4721" s="26"/>
      <c r="FA4721" s="26"/>
      <c r="FB4721" s="26"/>
      <c r="FL4721" s="26"/>
      <c r="FM4721" s="26"/>
    </row>
    <row r="4722" spans="3:169" s="24" customFormat="1">
      <c r="C4722" s="37"/>
      <c r="X4722" s="25"/>
      <c r="Y4722" s="25"/>
      <c r="Z4722" s="25"/>
      <c r="AA4722" s="25"/>
      <c r="AB4722" s="25"/>
      <c r="AC4722" s="25"/>
      <c r="AD4722" s="25"/>
      <c r="AE4722" s="25"/>
      <c r="AF4722" s="25"/>
      <c r="AG4722" s="25"/>
      <c r="AH4722" s="25"/>
      <c r="AI4722" s="25"/>
      <c r="AJ4722" s="25"/>
      <c r="AK4722" s="25"/>
      <c r="AL4722" s="25"/>
      <c r="AM4722" s="25"/>
      <c r="AZ4722" s="26"/>
      <c r="DY4722" s="25"/>
      <c r="DZ4722" s="27"/>
      <c r="EA4722" s="27"/>
      <c r="EM4722" s="26"/>
      <c r="EN4722" s="26"/>
      <c r="EO4722" s="26"/>
      <c r="EP4722" s="26"/>
      <c r="EQ4722" s="26"/>
      <c r="ER4722" s="26"/>
      <c r="ES4722" s="26"/>
      <c r="ET4722" s="26"/>
      <c r="EU4722" s="26"/>
      <c r="EV4722" s="26"/>
      <c r="EW4722" s="26"/>
      <c r="EX4722" s="26"/>
      <c r="EY4722" s="26"/>
      <c r="EZ4722" s="26"/>
      <c r="FA4722" s="26"/>
      <c r="FB4722" s="26"/>
      <c r="FL4722" s="26"/>
      <c r="FM4722" s="26"/>
    </row>
    <row r="4723" spans="3:169" s="24" customFormat="1">
      <c r="C4723" s="37"/>
      <c r="X4723" s="25"/>
      <c r="Y4723" s="25"/>
      <c r="Z4723" s="25"/>
      <c r="AA4723" s="25"/>
      <c r="AB4723" s="25"/>
      <c r="AC4723" s="25"/>
      <c r="AD4723" s="25"/>
      <c r="AE4723" s="25"/>
      <c r="AF4723" s="25"/>
      <c r="AG4723" s="25"/>
      <c r="AH4723" s="25"/>
      <c r="AI4723" s="25"/>
      <c r="AJ4723" s="25"/>
      <c r="AK4723" s="25"/>
      <c r="AL4723" s="25"/>
      <c r="AM4723" s="25"/>
      <c r="AZ4723" s="26"/>
      <c r="DY4723" s="25"/>
      <c r="DZ4723" s="27"/>
      <c r="EA4723" s="27"/>
      <c r="EM4723" s="26"/>
      <c r="EN4723" s="26"/>
      <c r="EO4723" s="26"/>
      <c r="EP4723" s="26"/>
      <c r="EQ4723" s="26"/>
      <c r="ER4723" s="26"/>
      <c r="ES4723" s="26"/>
      <c r="ET4723" s="26"/>
      <c r="EU4723" s="26"/>
      <c r="EV4723" s="26"/>
      <c r="EW4723" s="26"/>
      <c r="EX4723" s="26"/>
      <c r="EY4723" s="26"/>
      <c r="EZ4723" s="26"/>
      <c r="FA4723" s="26"/>
      <c r="FB4723" s="26"/>
      <c r="FL4723" s="26"/>
      <c r="FM4723" s="26"/>
    </row>
    <row r="4724" spans="3:169" s="24" customFormat="1">
      <c r="C4724" s="37"/>
      <c r="X4724" s="25"/>
      <c r="Y4724" s="25"/>
      <c r="Z4724" s="25"/>
      <c r="AA4724" s="25"/>
      <c r="AB4724" s="25"/>
      <c r="AC4724" s="25"/>
      <c r="AD4724" s="25"/>
      <c r="AE4724" s="25"/>
      <c r="AF4724" s="25"/>
      <c r="AG4724" s="25"/>
      <c r="AH4724" s="25"/>
      <c r="AI4724" s="25"/>
      <c r="AJ4724" s="25"/>
      <c r="AK4724" s="25"/>
      <c r="AL4724" s="25"/>
      <c r="AM4724" s="25"/>
      <c r="AZ4724" s="26"/>
      <c r="DY4724" s="25"/>
      <c r="DZ4724" s="27"/>
      <c r="EA4724" s="27"/>
      <c r="EM4724" s="26"/>
      <c r="EN4724" s="26"/>
      <c r="EO4724" s="26"/>
      <c r="EP4724" s="26"/>
      <c r="EQ4724" s="26"/>
      <c r="ER4724" s="26"/>
      <c r="ES4724" s="26"/>
      <c r="ET4724" s="26"/>
      <c r="EU4724" s="26"/>
      <c r="EV4724" s="26"/>
      <c r="EW4724" s="26"/>
      <c r="EX4724" s="26"/>
      <c r="EY4724" s="26"/>
      <c r="EZ4724" s="26"/>
      <c r="FA4724" s="26"/>
      <c r="FB4724" s="26"/>
      <c r="FL4724" s="26"/>
      <c r="FM4724" s="26"/>
    </row>
    <row r="4725" spans="3:169" s="24" customFormat="1">
      <c r="C4725" s="37"/>
      <c r="X4725" s="25"/>
      <c r="Y4725" s="25"/>
      <c r="Z4725" s="25"/>
      <c r="AA4725" s="25"/>
      <c r="AB4725" s="25"/>
      <c r="AC4725" s="25"/>
      <c r="AD4725" s="25"/>
      <c r="AE4725" s="25"/>
      <c r="AF4725" s="25"/>
      <c r="AG4725" s="25"/>
      <c r="AH4725" s="25"/>
      <c r="AI4725" s="25"/>
      <c r="AJ4725" s="25"/>
      <c r="AK4725" s="25"/>
      <c r="AL4725" s="25"/>
      <c r="AM4725" s="25"/>
      <c r="AZ4725" s="26"/>
      <c r="DY4725" s="25"/>
      <c r="DZ4725" s="27"/>
      <c r="EA4725" s="27"/>
      <c r="EM4725" s="26"/>
      <c r="EN4725" s="26"/>
      <c r="EO4725" s="26"/>
      <c r="EP4725" s="26"/>
      <c r="EQ4725" s="26"/>
      <c r="ER4725" s="26"/>
      <c r="ES4725" s="26"/>
      <c r="ET4725" s="26"/>
      <c r="EU4725" s="26"/>
      <c r="EV4725" s="26"/>
      <c r="EW4725" s="26"/>
      <c r="EX4725" s="26"/>
      <c r="EY4725" s="26"/>
      <c r="EZ4725" s="26"/>
      <c r="FA4725" s="26"/>
      <c r="FB4725" s="26"/>
      <c r="FL4725" s="26"/>
      <c r="FM4725" s="26"/>
    </row>
    <row r="4726" spans="3:169" s="24" customFormat="1">
      <c r="C4726" s="37"/>
      <c r="X4726" s="25"/>
      <c r="Y4726" s="25"/>
      <c r="Z4726" s="25"/>
      <c r="AA4726" s="25"/>
      <c r="AB4726" s="25"/>
      <c r="AC4726" s="25"/>
      <c r="AD4726" s="25"/>
      <c r="AE4726" s="25"/>
      <c r="AF4726" s="25"/>
      <c r="AG4726" s="25"/>
      <c r="AH4726" s="25"/>
      <c r="AI4726" s="25"/>
      <c r="AJ4726" s="25"/>
      <c r="AK4726" s="25"/>
      <c r="AL4726" s="25"/>
      <c r="AM4726" s="25"/>
      <c r="AZ4726" s="26"/>
      <c r="DY4726" s="25"/>
      <c r="DZ4726" s="27"/>
      <c r="EA4726" s="27"/>
      <c r="EM4726" s="26"/>
      <c r="EN4726" s="26"/>
      <c r="EO4726" s="26"/>
      <c r="EP4726" s="26"/>
      <c r="EQ4726" s="26"/>
      <c r="ER4726" s="26"/>
      <c r="ES4726" s="26"/>
      <c r="ET4726" s="26"/>
      <c r="EU4726" s="26"/>
      <c r="EV4726" s="26"/>
      <c r="EW4726" s="26"/>
      <c r="EX4726" s="26"/>
      <c r="EY4726" s="26"/>
      <c r="EZ4726" s="26"/>
      <c r="FA4726" s="26"/>
      <c r="FB4726" s="26"/>
      <c r="FL4726" s="26"/>
      <c r="FM4726" s="26"/>
    </row>
    <row r="4727" spans="3:169" s="24" customFormat="1">
      <c r="C4727" s="37"/>
      <c r="X4727" s="25"/>
      <c r="Y4727" s="25"/>
      <c r="Z4727" s="25"/>
      <c r="AA4727" s="25"/>
      <c r="AB4727" s="25"/>
      <c r="AC4727" s="25"/>
      <c r="AD4727" s="25"/>
      <c r="AE4727" s="25"/>
      <c r="AF4727" s="25"/>
      <c r="AG4727" s="25"/>
      <c r="AH4727" s="25"/>
      <c r="AI4727" s="25"/>
      <c r="AJ4727" s="25"/>
      <c r="AK4727" s="25"/>
      <c r="AL4727" s="25"/>
      <c r="AM4727" s="25"/>
      <c r="AZ4727" s="26"/>
      <c r="DY4727" s="25"/>
      <c r="DZ4727" s="27"/>
      <c r="EA4727" s="27"/>
      <c r="EM4727" s="26"/>
      <c r="EN4727" s="26"/>
      <c r="EO4727" s="26"/>
      <c r="EP4727" s="26"/>
      <c r="EQ4727" s="26"/>
      <c r="ER4727" s="26"/>
      <c r="ES4727" s="26"/>
      <c r="ET4727" s="26"/>
      <c r="EU4727" s="26"/>
      <c r="EV4727" s="26"/>
      <c r="EW4727" s="26"/>
      <c r="EX4727" s="26"/>
      <c r="EY4727" s="26"/>
      <c r="EZ4727" s="26"/>
      <c r="FA4727" s="26"/>
      <c r="FB4727" s="26"/>
      <c r="FL4727" s="26"/>
      <c r="FM4727" s="26"/>
    </row>
    <row r="4728" spans="3:169" s="24" customFormat="1">
      <c r="C4728" s="37"/>
      <c r="X4728" s="25"/>
      <c r="Y4728" s="25"/>
      <c r="Z4728" s="25"/>
      <c r="AA4728" s="25"/>
      <c r="AB4728" s="25"/>
      <c r="AC4728" s="25"/>
      <c r="AD4728" s="25"/>
      <c r="AE4728" s="25"/>
      <c r="AF4728" s="25"/>
      <c r="AG4728" s="25"/>
      <c r="AH4728" s="25"/>
      <c r="AI4728" s="25"/>
      <c r="AJ4728" s="25"/>
      <c r="AK4728" s="25"/>
      <c r="AL4728" s="25"/>
      <c r="AM4728" s="25"/>
      <c r="AZ4728" s="26"/>
      <c r="DY4728" s="25"/>
      <c r="DZ4728" s="27"/>
      <c r="EA4728" s="27"/>
      <c r="EM4728" s="26"/>
      <c r="EN4728" s="26"/>
      <c r="EO4728" s="26"/>
      <c r="EP4728" s="26"/>
      <c r="EQ4728" s="26"/>
      <c r="ER4728" s="26"/>
      <c r="ES4728" s="26"/>
      <c r="ET4728" s="26"/>
      <c r="EU4728" s="26"/>
      <c r="EV4728" s="26"/>
      <c r="EW4728" s="26"/>
      <c r="EX4728" s="26"/>
      <c r="EY4728" s="26"/>
      <c r="EZ4728" s="26"/>
      <c r="FA4728" s="26"/>
      <c r="FB4728" s="26"/>
      <c r="FL4728" s="26"/>
      <c r="FM4728" s="26"/>
    </row>
    <row r="4729" spans="3:169" s="24" customFormat="1">
      <c r="C4729" s="37"/>
      <c r="X4729" s="25"/>
      <c r="Y4729" s="25"/>
      <c r="Z4729" s="25"/>
      <c r="AA4729" s="25"/>
      <c r="AB4729" s="25"/>
      <c r="AC4729" s="25"/>
      <c r="AD4729" s="25"/>
      <c r="AE4729" s="25"/>
      <c r="AF4729" s="25"/>
      <c r="AG4729" s="25"/>
      <c r="AH4729" s="25"/>
      <c r="AI4729" s="25"/>
      <c r="AJ4729" s="25"/>
      <c r="AK4729" s="25"/>
      <c r="AL4729" s="25"/>
      <c r="AM4729" s="25"/>
      <c r="AZ4729" s="26"/>
      <c r="DY4729" s="25"/>
      <c r="DZ4729" s="27"/>
      <c r="EA4729" s="27"/>
      <c r="EM4729" s="26"/>
      <c r="EN4729" s="26"/>
      <c r="EO4729" s="26"/>
      <c r="EP4729" s="26"/>
      <c r="EQ4729" s="26"/>
      <c r="ER4729" s="26"/>
      <c r="ES4729" s="26"/>
      <c r="ET4729" s="26"/>
      <c r="EU4729" s="26"/>
      <c r="EV4729" s="26"/>
      <c r="EW4729" s="26"/>
      <c r="EX4729" s="26"/>
      <c r="EY4729" s="26"/>
      <c r="EZ4729" s="26"/>
      <c r="FA4729" s="26"/>
      <c r="FB4729" s="26"/>
      <c r="FL4729" s="26"/>
      <c r="FM4729" s="26"/>
    </row>
    <row r="4730" spans="3:169" s="24" customFormat="1">
      <c r="C4730" s="37"/>
      <c r="X4730" s="25"/>
      <c r="Y4730" s="25"/>
      <c r="Z4730" s="25"/>
      <c r="AA4730" s="25"/>
      <c r="AB4730" s="25"/>
      <c r="AC4730" s="25"/>
      <c r="AD4730" s="25"/>
      <c r="AE4730" s="25"/>
      <c r="AF4730" s="25"/>
      <c r="AG4730" s="25"/>
      <c r="AH4730" s="25"/>
      <c r="AI4730" s="25"/>
      <c r="AJ4730" s="25"/>
      <c r="AK4730" s="25"/>
      <c r="AL4730" s="25"/>
      <c r="AM4730" s="25"/>
      <c r="AZ4730" s="26"/>
      <c r="DY4730" s="25"/>
      <c r="DZ4730" s="27"/>
      <c r="EA4730" s="27"/>
      <c r="EM4730" s="26"/>
      <c r="EN4730" s="26"/>
      <c r="EO4730" s="26"/>
      <c r="EP4730" s="26"/>
      <c r="EQ4730" s="26"/>
      <c r="ER4730" s="26"/>
      <c r="ES4730" s="26"/>
      <c r="ET4730" s="26"/>
      <c r="EU4730" s="26"/>
      <c r="EV4730" s="26"/>
      <c r="EW4730" s="26"/>
      <c r="EX4730" s="26"/>
      <c r="EY4730" s="26"/>
      <c r="EZ4730" s="26"/>
      <c r="FA4730" s="26"/>
      <c r="FB4730" s="26"/>
      <c r="FL4730" s="26"/>
      <c r="FM4730" s="26"/>
    </row>
    <row r="4731" spans="3:169" s="24" customFormat="1">
      <c r="C4731" s="37"/>
      <c r="X4731" s="25"/>
      <c r="Y4731" s="25"/>
      <c r="Z4731" s="25"/>
      <c r="AA4731" s="25"/>
      <c r="AB4731" s="25"/>
      <c r="AC4731" s="25"/>
      <c r="AD4731" s="25"/>
      <c r="AE4731" s="25"/>
      <c r="AF4731" s="25"/>
      <c r="AG4731" s="25"/>
      <c r="AH4731" s="25"/>
      <c r="AI4731" s="25"/>
      <c r="AJ4731" s="25"/>
      <c r="AK4731" s="25"/>
      <c r="AL4731" s="25"/>
      <c r="AM4731" s="25"/>
      <c r="AZ4731" s="26"/>
      <c r="DY4731" s="25"/>
      <c r="DZ4731" s="27"/>
      <c r="EA4731" s="27"/>
      <c r="EM4731" s="26"/>
      <c r="EN4731" s="26"/>
      <c r="EO4731" s="26"/>
      <c r="EP4731" s="26"/>
      <c r="EQ4731" s="26"/>
      <c r="ER4731" s="26"/>
      <c r="ES4731" s="26"/>
      <c r="ET4731" s="26"/>
      <c r="EU4731" s="26"/>
      <c r="EV4731" s="26"/>
      <c r="EW4731" s="26"/>
      <c r="EX4731" s="26"/>
      <c r="EY4731" s="26"/>
      <c r="EZ4731" s="26"/>
      <c r="FA4731" s="26"/>
      <c r="FB4731" s="26"/>
      <c r="FL4731" s="26"/>
      <c r="FM4731" s="26"/>
    </row>
    <row r="4732" spans="3:169" s="24" customFormat="1">
      <c r="C4732" s="37"/>
      <c r="X4732" s="25"/>
      <c r="Y4732" s="25"/>
      <c r="Z4732" s="25"/>
      <c r="AA4732" s="25"/>
      <c r="AB4732" s="25"/>
      <c r="AC4732" s="25"/>
      <c r="AD4732" s="25"/>
      <c r="AE4732" s="25"/>
      <c r="AF4732" s="25"/>
      <c r="AG4732" s="25"/>
      <c r="AH4732" s="25"/>
      <c r="AI4732" s="25"/>
      <c r="AJ4732" s="25"/>
      <c r="AK4732" s="25"/>
      <c r="AL4732" s="25"/>
      <c r="AM4732" s="25"/>
      <c r="AZ4732" s="26"/>
      <c r="DY4732" s="25"/>
      <c r="DZ4732" s="27"/>
      <c r="EA4732" s="27"/>
      <c r="EM4732" s="26"/>
      <c r="EN4732" s="26"/>
      <c r="EO4732" s="26"/>
      <c r="EP4732" s="26"/>
      <c r="EQ4732" s="26"/>
      <c r="ER4732" s="26"/>
      <c r="ES4732" s="26"/>
      <c r="ET4732" s="26"/>
      <c r="EU4732" s="26"/>
      <c r="EV4732" s="26"/>
      <c r="EW4732" s="26"/>
      <c r="EX4732" s="26"/>
      <c r="EY4732" s="26"/>
      <c r="EZ4732" s="26"/>
      <c r="FA4732" s="26"/>
      <c r="FB4732" s="26"/>
      <c r="FL4732" s="26"/>
      <c r="FM4732" s="26"/>
    </row>
    <row r="4733" spans="3:169" s="24" customFormat="1">
      <c r="C4733" s="37"/>
      <c r="X4733" s="25"/>
      <c r="Y4733" s="25"/>
      <c r="Z4733" s="25"/>
      <c r="AA4733" s="25"/>
      <c r="AB4733" s="25"/>
      <c r="AC4733" s="25"/>
      <c r="AD4733" s="25"/>
      <c r="AE4733" s="25"/>
      <c r="AF4733" s="25"/>
      <c r="AG4733" s="25"/>
      <c r="AH4733" s="25"/>
      <c r="AI4733" s="25"/>
      <c r="AJ4733" s="25"/>
      <c r="AK4733" s="25"/>
      <c r="AL4733" s="25"/>
      <c r="AM4733" s="25"/>
      <c r="AZ4733" s="26"/>
      <c r="DY4733" s="25"/>
      <c r="DZ4733" s="27"/>
      <c r="EA4733" s="27"/>
      <c r="EM4733" s="26"/>
      <c r="EN4733" s="26"/>
      <c r="EO4733" s="26"/>
      <c r="EP4733" s="26"/>
      <c r="EQ4733" s="26"/>
      <c r="ER4733" s="26"/>
      <c r="ES4733" s="26"/>
      <c r="ET4733" s="26"/>
      <c r="EU4733" s="26"/>
      <c r="EV4733" s="26"/>
      <c r="EW4733" s="26"/>
      <c r="EX4733" s="26"/>
      <c r="EY4733" s="26"/>
      <c r="EZ4733" s="26"/>
      <c r="FA4733" s="26"/>
      <c r="FB4733" s="26"/>
      <c r="FL4733" s="26"/>
      <c r="FM4733" s="26"/>
    </row>
    <row r="4734" spans="3:169" s="24" customFormat="1">
      <c r="C4734" s="37"/>
      <c r="X4734" s="25"/>
      <c r="Y4734" s="25"/>
      <c r="Z4734" s="25"/>
      <c r="AA4734" s="25"/>
      <c r="AB4734" s="25"/>
      <c r="AC4734" s="25"/>
      <c r="AD4734" s="25"/>
      <c r="AE4734" s="25"/>
      <c r="AF4734" s="25"/>
      <c r="AG4734" s="25"/>
      <c r="AH4734" s="25"/>
      <c r="AI4734" s="25"/>
      <c r="AJ4734" s="25"/>
      <c r="AK4734" s="25"/>
      <c r="AL4734" s="25"/>
      <c r="AM4734" s="25"/>
      <c r="AZ4734" s="26"/>
      <c r="DY4734" s="25"/>
      <c r="DZ4734" s="27"/>
      <c r="EA4734" s="27"/>
      <c r="EM4734" s="26"/>
      <c r="EN4734" s="26"/>
      <c r="EO4734" s="26"/>
      <c r="EP4734" s="26"/>
      <c r="EQ4734" s="26"/>
      <c r="ER4734" s="26"/>
      <c r="ES4734" s="26"/>
      <c r="ET4734" s="26"/>
      <c r="EU4734" s="26"/>
      <c r="EV4734" s="26"/>
      <c r="EW4734" s="26"/>
      <c r="EX4734" s="26"/>
      <c r="EY4734" s="26"/>
      <c r="EZ4734" s="26"/>
      <c r="FA4734" s="26"/>
      <c r="FB4734" s="26"/>
      <c r="FL4734" s="26"/>
      <c r="FM4734" s="26"/>
    </row>
    <row r="4735" spans="3:169" s="24" customFormat="1">
      <c r="C4735" s="37"/>
      <c r="X4735" s="25"/>
      <c r="Y4735" s="25"/>
      <c r="Z4735" s="25"/>
      <c r="AA4735" s="25"/>
      <c r="AB4735" s="25"/>
      <c r="AC4735" s="25"/>
      <c r="AD4735" s="25"/>
      <c r="AE4735" s="25"/>
      <c r="AF4735" s="25"/>
      <c r="AG4735" s="25"/>
      <c r="AH4735" s="25"/>
      <c r="AI4735" s="25"/>
      <c r="AJ4735" s="25"/>
      <c r="AK4735" s="25"/>
      <c r="AL4735" s="25"/>
      <c r="AM4735" s="25"/>
      <c r="AZ4735" s="26"/>
      <c r="DY4735" s="25"/>
      <c r="DZ4735" s="27"/>
      <c r="EA4735" s="27"/>
      <c r="EM4735" s="26"/>
      <c r="EN4735" s="26"/>
      <c r="EO4735" s="26"/>
      <c r="EP4735" s="26"/>
      <c r="EQ4735" s="26"/>
      <c r="ER4735" s="26"/>
      <c r="ES4735" s="26"/>
      <c r="ET4735" s="26"/>
      <c r="EU4735" s="26"/>
      <c r="EV4735" s="26"/>
      <c r="EW4735" s="26"/>
      <c r="EX4735" s="26"/>
      <c r="EY4735" s="26"/>
      <c r="EZ4735" s="26"/>
      <c r="FA4735" s="26"/>
      <c r="FB4735" s="26"/>
      <c r="FL4735" s="26"/>
      <c r="FM4735" s="26"/>
    </row>
    <row r="4736" spans="3:169" s="24" customFormat="1">
      <c r="C4736" s="37"/>
      <c r="X4736" s="25"/>
      <c r="Y4736" s="25"/>
      <c r="Z4736" s="25"/>
      <c r="AA4736" s="25"/>
      <c r="AB4736" s="25"/>
      <c r="AC4736" s="25"/>
      <c r="AD4736" s="25"/>
      <c r="AE4736" s="25"/>
      <c r="AF4736" s="25"/>
      <c r="AG4736" s="25"/>
      <c r="AH4736" s="25"/>
      <c r="AI4736" s="25"/>
      <c r="AJ4736" s="25"/>
      <c r="AK4736" s="25"/>
      <c r="AL4736" s="25"/>
      <c r="AM4736" s="25"/>
      <c r="AZ4736" s="26"/>
      <c r="DY4736" s="25"/>
      <c r="DZ4736" s="27"/>
      <c r="EA4736" s="27"/>
      <c r="EM4736" s="26"/>
      <c r="EN4736" s="26"/>
      <c r="EO4736" s="26"/>
      <c r="EP4736" s="26"/>
      <c r="EQ4736" s="26"/>
      <c r="ER4736" s="26"/>
      <c r="ES4736" s="26"/>
      <c r="ET4736" s="26"/>
      <c r="EU4736" s="26"/>
      <c r="EV4736" s="26"/>
      <c r="EW4736" s="26"/>
      <c r="EX4736" s="26"/>
      <c r="EY4736" s="26"/>
      <c r="EZ4736" s="26"/>
      <c r="FA4736" s="26"/>
      <c r="FB4736" s="26"/>
      <c r="FL4736" s="26"/>
      <c r="FM4736" s="26"/>
    </row>
    <row r="4737" spans="3:169" s="24" customFormat="1">
      <c r="C4737" s="37"/>
      <c r="X4737" s="25"/>
      <c r="Y4737" s="25"/>
      <c r="Z4737" s="25"/>
      <c r="AA4737" s="25"/>
      <c r="AB4737" s="25"/>
      <c r="AC4737" s="25"/>
      <c r="AD4737" s="25"/>
      <c r="AE4737" s="25"/>
      <c r="AF4737" s="25"/>
      <c r="AG4737" s="25"/>
      <c r="AH4737" s="25"/>
      <c r="AI4737" s="25"/>
      <c r="AJ4737" s="25"/>
      <c r="AK4737" s="25"/>
      <c r="AL4737" s="25"/>
      <c r="AM4737" s="25"/>
      <c r="AZ4737" s="26"/>
      <c r="DY4737" s="25"/>
      <c r="DZ4737" s="27"/>
      <c r="EA4737" s="27"/>
      <c r="EM4737" s="26"/>
      <c r="EN4737" s="26"/>
      <c r="EO4737" s="26"/>
      <c r="EP4737" s="26"/>
      <c r="EQ4737" s="26"/>
      <c r="ER4737" s="26"/>
      <c r="ES4737" s="26"/>
      <c r="ET4737" s="26"/>
      <c r="EU4737" s="26"/>
      <c r="EV4737" s="26"/>
      <c r="EW4737" s="26"/>
      <c r="EX4737" s="26"/>
      <c r="EY4737" s="26"/>
      <c r="EZ4737" s="26"/>
      <c r="FA4737" s="26"/>
      <c r="FB4737" s="26"/>
      <c r="FL4737" s="26"/>
      <c r="FM4737" s="26"/>
    </row>
    <row r="4738" spans="3:169" s="24" customFormat="1">
      <c r="C4738" s="37"/>
      <c r="X4738" s="25"/>
      <c r="Y4738" s="25"/>
      <c r="Z4738" s="25"/>
      <c r="AA4738" s="25"/>
      <c r="AB4738" s="25"/>
      <c r="AC4738" s="25"/>
      <c r="AD4738" s="25"/>
      <c r="AE4738" s="25"/>
      <c r="AF4738" s="25"/>
      <c r="AG4738" s="25"/>
      <c r="AH4738" s="25"/>
      <c r="AI4738" s="25"/>
      <c r="AJ4738" s="25"/>
      <c r="AK4738" s="25"/>
      <c r="AL4738" s="25"/>
      <c r="AM4738" s="25"/>
      <c r="AZ4738" s="26"/>
      <c r="DY4738" s="25"/>
      <c r="DZ4738" s="27"/>
      <c r="EA4738" s="27"/>
      <c r="EM4738" s="26"/>
      <c r="EN4738" s="26"/>
      <c r="EO4738" s="26"/>
      <c r="EP4738" s="26"/>
      <c r="EQ4738" s="26"/>
      <c r="ER4738" s="26"/>
      <c r="ES4738" s="26"/>
      <c r="ET4738" s="26"/>
      <c r="EU4738" s="26"/>
      <c r="EV4738" s="26"/>
      <c r="EW4738" s="26"/>
      <c r="EX4738" s="26"/>
      <c r="EY4738" s="26"/>
      <c r="EZ4738" s="26"/>
      <c r="FA4738" s="26"/>
      <c r="FB4738" s="26"/>
      <c r="FL4738" s="26"/>
      <c r="FM4738" s="26"/>
    </row>
    <row r="4739" spans="3:169" s="24" customFormat="1">
      <c r="C4739" s="37"/>
      <c r="X4739" s="25"/>
      <c r="Y4739" s="25"/>
      <c r="Z4739" s="25"/>
      <c r="AA4739" s="25"/>
      <c r="AB4739" s="25"/>
      <c r="AC4739" s="25"/>
      <c r="AD4739" s="25"/>
      <c r="AE4739" s="25"/>
      <c r="AF4739" s="25"/>
      <c r="AG4739" s="25"/>
      <c r="AH4739" s="25"/>
      <c r="AI4739" s="25"/>
      <c r="AJ4739" s="25"/>
      <c r="AK4739" s="25"/>
      <c r="AL4739" s="25"/>
      <c r="AM4739" s="25"/>
      <c r="AZ4739" s="26"/>
      <c r="DY4739" s="25"/>
      <c r="DZ4739" s="27"/>
      <c r="EA4739" s="27"/>
      <c r="EM4739" s="26"/>
      <c r="EN4739" s="26"/>
      <c r="EO4739" s="26"/>
      <c r="EP4739" s="26"/>
      <c r="EQ4739" s="26"/>
      <c r="ER4739" s="26"/>
      <c r="ES4739" s="26"/>
      <c r="ET4739" s="26"/>
      <c r="EU4739" s="26"/>
      <c r="EV4739" s="26"/>
      <c r="EW4739" s="26"/>
      <c r="EX4739" s="26"/>
      <c r="EY4739" s="26"/>
      <c r="EZ4739" s="26"/>
      <c r="FA4739" s="26"/>
      <c r="FB4739" s="26"/>
      <c r="FL4739" s="26"/>
      <c r="FM4739" s="26"/>
    </row>
    <row r="4740" spans="3:169" s="24" customFormat="1">
      <c r="C4740" s="37"/>
      <c r="X4740" s="25"/>
      <c r="Y4740" s="25"/>
      <c r="Z4740" s="25"/>
      <c r="AA4740" s="25"/>
      <c r="AB4740" s="25"/>
      <c r="AC4740" s="25"/>
      <c r="AD4740" s="25"/>
      <c r="AE4740" s="25"/>
      <c r="AF4740" s="25"/>
      <c r="AG4740" s="25"/>
      <c r="AH4740" s="25"/>
      <c r="AI4740" s="25"/>
      <c r="AJ4740" s="25"/>
      <c r="AK4740" s="25"/>
      <c r="AL4740" s="25"/>
      <c r="AM4740" s="25"/>
      <c r="AZ4740" s="26"/>
      <c r="DY4740" s="25"/>
      <c r="DZ4740" s="27"/>
      <c r="EA4740" s="27"/>
      <c r="EM4740" s="26"/>
      <c r="EN4740" s="26"/>
      <c r="EO4740" s="26"/>
      <c r="EP4740" s="26"/>
      <c r="EQ4740" s="26"/>
      <c r="ER4740" s="26"/>
      <c r="ES4740" s="26"/>
      <c r="ET4740" s="26"/>
      <c r="EU4740" s="26"/>
      <c r="EV4740" s="26"/>
      <c r="EW4740" s="26"/>
      <c r="EX4740" s="26"/>
      <c r="EY4740" s="26"/>
      <c r="EZ4740" s="26"/>
      <c r="FA4740" s="26"/>
      <c r="FB4740" s="26"/>
      <c r="FL4740" s="26"/>
      <c r="FM4740" s="26"/>
    </row>
    <row r="4741" spans="3:169" s="24" customFormat="1">
      <c r="C4741" s="37"/>
      <c r="X4741" s="25"/>
      <c r="Y4741" s="25"/>
      <c r="Z4741" s="25"/>
      <c r="AA4741" s="25"/>
      <c r="AB4741" s="25"/>
      <c r="AC4741" s="25"/>
      <c r="AD4741" s="25"/>
      <c r="AE4741" s="25"/>
      <c r="AF4741" s="25"/>
      <c r="AG4741" s="25"/>
      <c r="AH4741" s="25"/>
      <c r="AI4741" s="25"/>
      <c r="AJ4741" s="25"/>
      <c r="AK4741" s="25"/>
      <c r="AL4741" s="25"/>
      <c r="AM4741" s="25"/>
      <c r="AZ4741" s="26"/>
      <c r="DY4741" s="25"/>
      <c r="DZ4741" s="27"/>
      <c r="EA4741" s="27"/>
      <c r="EM4741" s="26"/>
      <c r="EN4741" s="26"/>
      <c r="EO4741" s="26"/>
      <c r="EP4741" s="26"/>
      <c r="EQ4741" s="26"/>
      <c r="ER4741" s="26"/>
      <c r="ES4741" s="26"/>
      <c r="ET4741" s="26"/>
      <c r="EU4741" s="26"/>
      <c r="EV4741" s="26"/>
      <c r="EW4741" s="26"/>
      <c r="EX4741" s="26"/>
      <c r="EY4741" s="26"/>
      <c r="EZ4741" s="26"/>
      <c r="FA4741" s="26"/>
      <c r="FB4741" s="26"/>
      <c r="FL4741" s="26"/>
      <c r="FM4741" s="26"/>
    </row>
    <row r="4742" spans="3:169" s="24" customFormat="1">
      <c r="C4742" s="37"/>
      <c r="X4742" s="25"/>
      <c r="Y4742" s="25"/>
      <c r="Z4742" s="25"/>
      <c r="AA4742" s="25"/>
      <c r="AB4742" s="25"/>
      <c r="AC4742" s="25"/>
      <c r="AD4742" s="25"/>
      <c r="AE4742" s="25"/>
      <c r="AF4742" s="25"/>
      <c r="AG4742" s="25"/>
      <c r="AH4742" s="25"/>
      <c r="AI4742" s="25"/>
      <c r="AJ4742" s="25"/>
      <c r="AK4742" s="25"/>
      <c r="AL4742" s="25"/>
      <c r="AM4742" s="25"/>
      <c r="AZ4742" s="26"/>
      <c r="DY4742" s="25"/>
      <c r="DZ4742" s="27"/>
      <c r="EA4742" s="27"/>
      <c r="EM4742" s="26"/>
      <c r="EN4742" s="26"/>
      <c r="EO4742" s="26"/>
      <c r="EP4742" s="26"/>
      <c r="EQ4742" s="26"/>
      <c r="ER4742" s="26"/>
      <c r="ES4742" s="26"/>
      <c r="ET4742" s="26"/>
      <c r="EU4742" s="26"/>
      <c r="EV4742" s="26"/>
      <c r="EW4742" s="26"/>
      <c r="EX4742" s="26"/>
      <c r="EY4742" s="26"/>
      <c r="EZ4742" s="26"/>
      <c r="FA4742" s="26"/>
      <c r="FB4742" s="26"/>
      <c r="FL4742" s="26"/>
      <c r="FM4742" s="26"/>
    </row>
    <row r="4743" spans="3:169" s="24" customFormat="1">
      <c r="C4743" s="37"/>
      <c r="X4743" s="25"/>
      <c r="Y4743" s="25"/>
      <c r="Z4743" s="25"/>
      <c r="AA4743" s="25"/>
      <c r="AB4743" s="25"/>
      <c r="AC4743" s="25"/>
      <c r="AD4743" s="25"/>
      <c r="AE4743" s="25"/>
      <c r="AF4743" s="25"/>
      <c r="AG4743" s="25"/>
      <c r="AH4743" s="25"/>
      <c r="AI4743" s="25"/>
      <c r="AJ4743" s="25"/>
      <c r="AK4743" s="25"/>
      <c r="AL4743" s="25"/>
      <c r="AM4743" s="25"/>
      <c r="AZ4743" s="26"/>
      <c r="DY4743" s="25"/>
      <c r="DZ4743" s="27"/>
      <c r="EA4743" s="27"/>
      <c r="EM4743" s="26"/>
      <c r="EN4743" s="26"/>
      <c r="EO4743" s="26"/>
      <c r="EP4743" s="26"/>
      <c r="EQ4743" s="26"/>
      <c r="ER4743" s="26"/>
      <c r="ES4743" s="26"/>
      <c r="ET4743" s="26"/>
      <c r="EU4743" s="26"/>
      <c r="EV4743" s="26"/>
      <c r="EW4743" s="26"/>
      <c r="EX4743" s="26"/>
      <c r="EY4743" s="26"/>
      <c r="EZ4743" s="26"/>
      <c r="FA4743" s="26"/>
      <c r="FB4743" s="26"/>
      <c r="FL4743" s="26"/>
      <c r="FM4743" s="26"/>
    </row>
    <row r="4744" spans="3:169" s="24" customFormat="1">
      <c r="C4744" s="37"/>
      <c r="X4744" s="25"/>
      <c r="Y4744" s="25"/>
      <c r="Z4744" s="25"/>
      <c r="AA4744" s="25"/>
      <c r="AB4744" s="25"/>
      <c r="AC4744" s="25"/>
      <c r="AD4744" s="25"/>
      <c r="AE4744" s="25"/>
      <c r="AF4744" s="25"/>
      <c r="AG4744" s="25"/>
      <c r="AH4744" s="25"/>
      <c r="AI4744" s="25"/>
      <c r="AJ4744" s="25"/>
      <c r="AK4744" s="25"/>
      <c r="AL4744" s="25"/>
      <c r="AM4744" s="25"/>
      <c r="AZ4744" s="26"/>
      <c r="DY4744" s="25"/>
      <c r="DZ4744" s="27"/>
      <c r="EA4744" s="27"/>
      <c r="EM4744" s="26"/>
      <c r="EN4744" s="26"/>
      <c r="EO4744" s="26"/>
      <c r="EP4744" s="26"/>
      <c r="EQ4744" s="26"/>
      <c r="ER4744" s="26"/>
      <c r="ES4744" s="26"/>
      <c r="ET4744" s="26"/>
      <c r="EU4744" s="26"/>
      <c r="EV4744" s="26"/>
      <c r="EW4744" s="26"/>
      <c r="EX4744" s="26"/>
      <c r="EY4744" s="26"/>
      <c r="EZ4744" s="26"/>
      <c r="FA4744" s="26"/>
      <c r="FB4744" s="26"/>
      <c r="FL4744" s="26"/>
      <c r="FM4744" s="26"/>
    </row>
    <row r="4745" spans="3:169" s="24" customFormat="1">
      <c r="C4745" s="37"/>
      <c r="X4745" s="25"/>
      <c r="Y4745" s="25"/>
      <c r="Z4745" s="25"/>
      <c r="AA4745" s="25"/>
      <c r="AB4745" s="25"/>
      <c r="AC4745" s="25"/>
      <c r="AD4745" s="25"/>
      <c r="AE4745" s="25"/>
      <c r="AF4745" s="25"/>
      <c r="AG4745" s="25"/>
      <c r="AH4745" s="25"/>
      <c r="AI4745" s="25"/>
      <c r="AJ4745" s="25"/>
      <c r="AK4745" s="25"/>
      <c r="AL4745" s="25"/>
      <c r="AM4745" s="25"/>
      <c r="AZ4745" s="26"/>
      <c r="DY4745" s="25"/>
      <c r="DZ4745" s="27"/>
      <c r="EA4745" s="27"/>
      <c r="EM4745" s="26"/>
      <c r="EN4745" s="26"/>
      <c r="EO4745" s="26"/>
      <c r="EP4745" s="26"/>
      <c r="EQ4745" s="26"/>
      <c r="ER4745" s="26"/>
      <c r="ES4745" s="26"/>
      <c r="ET4745" s="26"/>
      <c r="EU4745" s="26"/>
      <c r="EV4745" s="26"/>
      <c r="EW4745" s="26"/>
      <c r="EX4745" s="26"/>
      <c r="EY4745" s="26"/>
      <c r="EZ4745" s="26"/>
      <c r="FA4745" s="26"/>
      <c r="FB4745" s="26"/>
      <c r="FL4745" s="26"/>
      <c r="FM4745" s="26"/>
    </row>
    <row r="4746" spans="3:169" s="24" customFormat="1">
      <c r="C4746" s="37"/>
      <c r="X4746" s="25"/>
      <c r="Y4746" s="25"/>
      <c r="Z4746" s="25"/>
      <c r="AA4746" s="25"/>
      <c r="AB4746" s="25"/>
      <c r="AC4746" s="25"/>
      <c r="AD4746" s="25"/>
      <c r="AE4746" s="25"/>
      <c r="AF4746" s="25"/>
      <c r="AG4746" s="25"/>
      <c r="AH4746" s="25"/>
      <c r="AI4746" s="25"/>
      <c r="AJ4746" s="25"/>
      <c r="AK4746" s="25"/>
      <c r="AL4746" s="25"/>
      <c r="AM4746" s="25"/>
      <c r="AZ4746" s="26"/>
      <c r="DY4746" s="25"/>
      <c r="DZ4746" s="27"/>
      <c r="EA4746" s="27"/>
      <c r="EM4746" s="26"/>
      <c r="EN4746" s="26"/>
      <c r="EO4746" s="26"/>
      <c r="EP4746" s="26"/>
      <c r="EQ4746" s="26"/>
      <c r="ER4746" s="26"/>
      <c r="ES4746" s="26"/>
      <c r="ET4746" s="26"/>
      <c r="EU4746" s="26"/>
      <c r="EV4746" s="26"/>
      <c r="EW4746" s="26"/>
      <c r="EX4746" s="26"/>
      <c r="EY4746" s="26"/>
      <c r="EZ4746" s="26"/>
      <c r="FA4746" s="26"/>
      <c r="FB4746" s="26"/>
      <c r="FL4746" s="26"/>
      <c r="FM4746" s="26"/>
    </row>
    <row r="4747" spans="3:169" s="24" customFormat="1">
      <c r="C4747" s="37"/>
      <c r="X4747" s="25"/>
      <c r="Y4747" s="25"/>
      <c r="Z4747" s="25"/>
      <c r="AA4747" s="25"/>
      <c r="AB4747" s="25"/>
      <c r="AC4747" s="25"/>
      <c r="AD4747" s="25"/>
      <c r="AE4747" s="25"/>
      <c r="AF4747" s="25"/>
      <c r="AG4747" s="25"/>
      <c r="AH4747" s="25"/>
      <c r="AI4747" s="25"/>
      <c r="AJ4747" s="25"/>
      <c r="AK4747" s="25"/>
      <c r="AL4747" s="25"/>
      <c r="AM4747" s="25"/>
      <c r="AZ4747" s="26"/>
      <c r="DY4747" s="25"/>
      <c r="DZ4747" s="27"/>
      <c r="EA4747" s="27"/>
      <c r="EM4747" s="26"/>
      <c r="EN4747" s="26"/>
      <c r="EO4747" s="26"/>
      <c r="EP4747" s="26"/>
      <c r="EQ4747" s="26"/>
      <c r="ER4747" s="26"/>
      <c r="ES4747" s="26"/>
      <c r="ET4747" s="26"/>
      <c r="EU4747" s="26"/>
      <c r="EV4747" s="26"/>
      <c r="EW4747" s="26"/>
      <c r="EX4747" s="26"/>
      <c r="EY4747" s="26"/>
      <c r="EZ4747" s="26"/>
      <c r="FA4747" s="26"/>
      <c r="FB4747" s="26"/>
      <c r="FL4747" s="26"/>
      <c r="FM4747" s="26"/>
    </row>
    <row r="4748" spans="3:169" s="24" customFormat="1">
      <c r="C4748" s="37"/>
      <c r="X4748" s="25"/>
      <c r="Y4748" s="25"/>
      <c r="Z4748" s="25"/>
      <c r="AA4748" s="25"/>
      <c r="AB4748" s="25"/>
      <c r="AC4748" s="25"/>
      <c r="AD4748" s="25"/>
      <c r="AE4748" s="25"/>
      <c r="AF4748" s="25"/>
      <c r="AG4748" s="25"/>
      <c r="AH4748" s="25"/>
      <c r="AI4748" s="25"/>
      <c r="AJ4748" s="25"/>
      <c r="AK4748" s="25"/>
      <c r="AL4748" s="25"/>
      <c r="AM4748" s="25"/>
      <c r="AZ4748" s="26"/>
      <c r="DY4748" s="25"/>
      <c r="DZ4748" s="27"/>
      <c r="EA4748" s="27"/>
      <c r="EM4748" s="26"/>
      <c r="EN4748" s="26"/>
      <c r="EO4748" s="26"/>
      <c r="EP4748" s="26"/>
      <c r="EQ4748" s="26"/>
      <c r="ER4748" s="26"/>
      <c r="ES4748" s="26"/>
      <c r="ET4748" s="26"/>
      <c r="EU4748" s="26"/>
      <c r="EV4748" s="26"/>
      <c r="EW4748" s="26"/>
      <c r="EX4748" s="26"/>
      <c r="EY4748" s="26"/>
      <c r="EZ4748" s="26"/>
      <c r="FA4748" s="26"/>
      <c r="FB4748" s="26"/>
      <c r="FL4748" s="26"/>
      <c r="FM4748" s="26"/>
    </row>
    <row r="4749" spans="3:169" s="24" customFormat="1">
      <c r="C4749" s="37"/>
      <c r="X4749" s="25"/>
      <c r="Y4749" s="25"/>
      <c r="Z4749" s="25"/>
      <c r="AA4749" s="25"/>
      <c r="AB4749" s="25"/>
      <c r="AC4749" s="25"/>
      <c r="AD4749" s="25"/>
      <c r="AE4749" s="25"/>
      <c r="AF4749" s="25"/>
      <c r="AG4749" s="25"/>
      <c r="AH4749" s="25"/>
      <c r="AI4749" s="25"/>
      <c r="AJ4749" s="25"/>
      <c r="AK4749" s="25"/>
      <c r="AL4749" s="25"/>
      <c r="AM4749" s="25"/>
      <c r="AZ4749" s="26"/>
      <c r="DY4749" s="25"/>
      <c r="DZ4749" s="27"/>
      <c r="EA4749" s="27"/>
      <c r="EM4749" s="26"/>
      <c r="EN4749" s="26"/>
      <c r="EO4749" s="26"/>
      <c r="EP4749" s="26"/>
      <c r="EQ4749" s="26"/>
      <c r="ER4749" s="26"/>
      <c r="ES4749" s="26"/>
      <c r="ET4749" s="26"/>
      <c r="EU4749" s="26"/>
      <c r="EV4749" s="26"/>
      <c r="EW4749" s="26"/>
      <c r="EX4749" s="26"/>
      <c r="EY4749" s="26"/>
      <c r="EZ4749" s="26"/>
      <c r="FA4749" s="26"/>
      <c r="FB4749" s="26"/>
      <c r="FL4749" s="26"/>
      <c r="FM4749" s="26"/>
    </row>
    <row r="4750" spans="3:169" s="24" customFormat="1">
      <c r="C4750" s="37"/>
      <c r="X4750" s="25"/>
      <c r="Y4750" s="25"/>
      <c r="Z4750" s="25"/>
      <c r="AA4750" s="25"/>
      <c r="AB4750" s="25"/>
      <c r="AC4750" s="25"/>
      <c r="AD4750" s="25"/>
      <c r="AE4750" s="25"/>
      <c r="AF4750" s="25"/>
      <c r="AG4750" s="25"/>
      <c r="AH4750" s="25"/>
      <c r="AI4750" s="25"/>
      <c r="AJ4750" s="25"/>
      <c r="AK4750" s="25"/>
      <c r="AL4750" s="25"/>
      <c r="AM4750" s="25"/>
      <c r="AZ4750" s="26"/>
      <c r="DY4750" s="25"/>
      <c r="DZ4750" s="27"/>
      <c r="EA4750" s="27"/>
      <c r="EM4750" s="26"/>
      <c r="EN4750" s="26"/>
      <c r="EO4750" s="26"/>
      <c r="EP4750" s="26"/>
      <c r="EQ4750" s="26"/>
      <c r="ER4750" s="26"/>
      <c r="ES4750" s="26"/>
      <c r="ET4750" s="26"/>
      <c r="EU4750" s="26"/>
      <c r="EV4750" s="26"/>
      <c r="EW4750" s="26"/>
      <c r="EX4750" s="26"/>
      <c r="EY4750" s="26"/>
      <c r="EZ4750" s="26"/>
      <c r="FA4750" s="26"/>
      <c r="FB4750" s="26"/>
      <c r="FL4750" s="26"/>
      <c r="FM4750" s="26"/>
    </row>
    <row r="4751" spans="3:169" s="24" customFormat="1">
      <c r="C4751" s="37"/>
      <c r="X4751" s="25"/>
      <c r="Y4751" s="25"/>
      <c r="Z4751" s="25"/>
      <c r="AA4751" s="25"/>
      <c r="AB4751" s="25"/>
      <c r="AC4751" s="25"/>
      <c r="AD4751" s="25"/>
      <c r="AE4751" s="25"/>
      <c r="AF4751" s="25"/>
      <c r="AG4751" s="25"/>
      <c r="AH4751" s="25"/>
      <c r="AI4751" s="25"/>
      <c r="AJ4751" s="25"/>
      <c r="AK4751" s="25"/>
      <c r="AL4751" s="25"/>
      <c r="AM4751" s="25"/>
      <c r="AZ4751" s="26"/>
      <c r="DY4751" s="25"/>
      <c r="DZ4751" s="27"/>
      <c r="EA4751" s="27"/>
      <c r="EM4751" s="26"/>
      <c r="EN4751" s="26"/>
      <c r="EO4751" s="26"/>
      <c r="EP4751" s="26"/>
      <c r="EQ4751" s="26"/>
      <c r="ER4751" s="26"/>
      <c r="ES4751" s="26"/>
      <c r="ET4751" s="26"/>
      <c r="EU4751" s="26"/>
      <c r="EV4751" s="26"/>
      <c r="EW4751" s="26"/>
      <c r="EX4751" s="26"/>
      <c r="EY4751" s="26"/>
      <c r="EZ4751" s="26"/>
      <c r="FA4751" s="26"/>
      <c r="FB4751" s="26"/>
      <c r="FL4751" s="26"/>
      <c r="FM4751" s="26"/>
    </row>
    <row r="4752" spans="3:169" s="24" customFormat="1">
      <c r="C4752" s="37"/>
      <c r="X4752" s="25"/>
      <c r="Y4752" s="25"/>
      <c r="Z4752" s="25"/>
      <c r="AA4752" s="25"/>
      <c r="AB4752" s="25"/>
      <c r="AC4752" s="25"/>
      <c r="AD4752" s="25"/>
      <c r="AE4752" s="25"/>
      <c r="AF4752" s="25"/>
      <c r="AG4752" s="25"/>
      <c r="AH4752" s="25"/>
      <c r="AI4752" s="25"/>
      <c r="AJ4752" s="25"/>
      <c r="AK4752" s="25"/>
      <c r="AL4752" s="25"/>
      <c r="AM4752" s="25"/>
      <c r="AZ4752" s="26"/>
      <c r="DY4752" s="25"/>
      <c r="DZ4752" s="27"/>
      <c r="EA4752" s="27"/>
      <c r="EM4752" s="26"/>
      <c r="EN4752" s="26"/>
      <c r="EO4752" s="26"/>
      <c r="EP4752" s="26"/>
      <c r="EQ4752" s="26"/>
      <c r="ER4752" s="26"/>
      <c r="ES4752" s="26"/>
      <c r="ET4752" s="26"/>
      <c r="EU4752" s="26"/>
      <c r="EV4752" s="26"/>
      <c r="EW4752" s="26"/>
      <c r="EX4752" s="26"/>
      <c r="EY4752" s="26"/>
      <c r="EZ4752" s="26"/>
      <c r="FA4752" s="26"/>
      <c r="FB4752" s="26"/>
      <c r="FL4752" s="26"/>
      <c r="FM4752" s="26"/>
    </row>
    <row r="4753" spans="3:169" s="24" customFormat="1">
      <c r="C4753" s="37"/>
      <c r="X4753" s="25"/>
      <c r="Y4753" s="25"/>
      <c r="Z4753" s="25"/>
      <c r="AA4753" s="25"/>
      <c r="AB4753" s="25"/>
      <c r="AC4753" s="25"/>
      <c r="AD4753" s="25"/>
      <c r="AE4753" s="25"/>
      <c r="AF4753" s="25"/>
      <c r="AG4753" s="25"/>
      <c r="AH4753" s="25"/>
      <c r="AI4753" s="25"/>
      <c r="AJ4753" s="25"/>
      <c r="AK4753" s="25"/>
      <c r="AL4753" s="25"/>
      <c r="AM4753" s="25"/>
      <c r="AZ4753" s="26"/>
      <c r="DY4753" s="25"/>
      <c r="DZ4753" s="27"/>
      <c r="EA4753" s="27"/>
      <c r="EM4753" s="26"/>
      <c r="EN4753" s="26"/>
      <c r="EO4753" s="26"/>
      <c r="EP4753" s="26"/>
      <c r="EQ4753" s="26"/>
      <c r="ER4753" s="26"/>
      <c r="ES4753" s="26"/>
      <c r="ET4753" s="26"/>
      <c r="EU4753" s="26"/>
      <c r="EV4753" s="26"/>
      <c r="EW4753" s="26"/>
      <c r="EX4753" s="26"/>
      <c r="EY4753" s="26"/>
      <c r="EZ4753" s="26"/>
      <c r="FA4753" s="26"/>
      <c r="FB4753" s="26"/>
      <c r="FL4753" s="26"/>
      <c r="FM4753" s="26"/>
    </row>
    <row r="4754" spans="3:169" s="24" customFormat="1">
      <c r="C4754" s="37"/>
      <c r="X4754" s="25"/>
      <c r="Y4754" s="25"/>
      <c r="Z4754" s="25"/>
      <c r="AA4754" s="25"/>
      <c r="AB4754" s="25"/>
      <c r="AC4754" s="25"/>
      <c r="AD4754" s="25"/>
      <c r="AE4754" s="25"/>
      <c r="AF4754" s="25"/>
      <c r="AG4754" s="25"/>
      <c r="AH4754" s="25"/>
      <c r="AI4754" s="25"/>
      <c r="AJ4754" s="25"/>
      <c r="AK4754" s="25"/>
      <c r="AL4754" s="25"/>
      <c r="AM4754" s="25"/>
      <c r="AZ4754" s="26"/>
      <c r="DY4754" s="25"/>
      <c r="DZ4754" s="27"/>
      <c r="EA4754" s="27"/>
      <c r="EM4754" s="26"/>
      <c r="EN4754" s="26"/>
      <c r="EO4754" s="26"/>
      <c r="EP4754" s="26"/>
      <c r="EQ4754" s="26"/>
      <c r="ER4754" s="26"/>
      <c r="ES4754" s="26"/>
      <c r="ET4754" s="26"/>
      <c r="EU4754" s="26"/>
      <c r="EV4754" s="26"/>
      <c r="EW4754" s="26"/>
      <c r="EX4754" s="26"/>
      <c r="EY4754" s="26"/>
      <c r="EZ4754" s="26"/>
      <c r="FA4754" s="26"/>
      <c r="FB4754" s="26"/>
      <c r="FL4754" s="26"/>
      <c r="FM4754" s="26"/>
    </row>
    <row r="4755" spans="3:169" s="24" customFormat="1">
      <c r="C4755" s="37"/>
      <c r="X4755" s="25"/>
      <c r="Y4755" s="25"/>
      <c r="Z4755" s="25"/>
      <c r="AA4755" s="25"/>
      <c r="AB4755" s="25"/>
      <c r="AC4755" s="25"/>
      <c r="AD4755" s="25"/>
      <c r="AE4755" s="25"/>
      <c r="AF4755" s="25"/>
      <c r="AG4755" s="25"/>
      <c r="AH4755" s="25"/>
      <c r="AI4755" s="25"/>
      <c r="AJ4755" s="25"/>
      <c r="AK4755" s="25"/>
      <c r="AL4755" s="25"/>
      <c r="AM4755" s="25"/>
      <c r="AZ4755" s="26"/>
      <c r="DY4755" s="25"/>
      <c r="DZ4755" s="27"/>
      <c r="EA4755" s="27"/>
      <c r="EM4755" s="26"/>
      <c r="EN4755" s="26"/>
      <c r="EO4755" s="26"/>
      <c r="EP4755" s="26"/>
      <c r="EQ4755" s="26"/>
      <c r="ER4755" s="26"/>
      <c r="ES4755" s="26"/>
      <c r="ET4755" s="26"/>
      <c r="EU4755" s="26"/>
      <c r="EV4755" s="26"/>
      <c r="EW4755" s="26"/>
      <c r="EX4755" s="26"/>
      <c r="EY4755" s="26"/>
      <c r="EZ4755" s="26"/>
      <c r="FA4755" s="26"/>
      <c r="FB4755" s="26"/>
      <c r="FL4755" s="26"/>
      <c r="FM4755" s="26"/>
    </row>
    <row r="4756" spans="3:169" s="24" customFormat="1">
      <c r="C4756" s="37"/>
      <c r="X4756" s="25"/>
      <c r="Y4756" s="25"/>
      <c r="Z4756" s="25"/>
      <c r="AA4756" s="25"/>
      <c r="AB4756" s="25"/>
      <c r="AC4756" s="25"/>
      <c r="AD4756" s="25"/>
      <c r="AE4756" s="25"/>
      <c r="AF4756" s="25"/>
      <c r="AG4756" s="25"/>
      <c r="AH4756" s="25"/>
      <c r="AI4756" s="25"/>
      <c r="AJ4756" s="25"/>
      <c r="AK4756" s="25"/>
      <c r="AL4756" s="25"/>
      <c r="AM4756" s="25"/>
      <c r="AZ4756" s="26"/>
      <c r="DY4756" s="25"/>
      <c r="DZ4756" s="27"/>
      <c r="EA4756" s="27"/>
      <c r="EM4756" s="26"/>
      <c r="EN4756" s="26"/>
      <c r="EO4756" s="26"/>
      <c r="EP4756" s="26"/>
      <c r="EQ4756" s="26"/>
      <c r="ER4756" s="26"/>
      <c r="ES4756" s="26"/>
      <c r="ET4756" s="26"/>
      <c r="EU4756" s="26"/>
      <c r="EV4756" s="26"/>
      <c r="EW4756" s="26"/>
      <c r="EX4756" s="26"/>
      <c r="EY4756" s="26"/>
      <c r="EZ4756" s="26"/>
      <c r="FA4756" s="26"/>
      <c r="FB4756" s="26"/>
      <c r="FL4756" s="26"/>
      <c r="FM4756" s="26"/>
    </row>
    <row r="4757" spans="3:169" s="24" customFormat="1">
      <c r="C4757" s="37"/>
      <c r="X4757" s="25"/>
      <c r="Y4757" s="25"/>
      <c r="Z4757" s="25"/>
      <c r="AA4757" s="25"/>
      <c r="AB4757" s="25"/>
      <c r="AC4757" s="25"/>
      <c r="AD4757" s="25"/>
      <c r="AE4757" s="25"/>
      <c r="AF4757" s="25"/>
      <c r="AG4757" s="25"/>
      <c r="AH4757" s="25"/>
      <c r="AI4757" s="25"/>
      <c r="AJ4757" s="25"/>
      <c r="AK4757" s="25"/>
      <c r="AL4757" s="25"/>
      <c r="AM4757" s="25"/>
      <c r="AZ4757" s="26"/>
      <c r="DY4757" s="25"/>
      <c r="DZ4757" s="27"/>
      <c r="EA4757" s="27"/>
      <c r="EM4757" s="26"/>
      <c r="EN4757" s="26"/>
      <c r="EO4757" s="26"/>
      <c r="EP4757" s="26"/>
      <c r="EQ4757" s="26"/>
      <c r="ER4757" s="26"/>
      <c r="ES4757" s="26"/>
      <c r="ET4757" s="26"/>
      <c r="EU4757" s="26"/>
      <c r="EV4757" s="26"/>
      <c r="EW4757" s="26"/>
      <c r="EX4757" s="26"/>
      <c r="EY4757" s="26"/>
      <c r="EZ4757" s="26"/>
      <c r="FA4757" s="26"/>
      <c r="FB4757" s="26"/>
      <c r="FL4757" s="26"/>
      <c r="FM4757" s="26"/>
    </row>
    <row r="4758" spans="3:169" s="24" customFormat="1">
      <c r="C4758" s="37"/>
      <c r="X4758" s="25"/>
      <c r="Y4758" s="25"/>
      <c r="Z4758" s="25"/>
      <c r="AA4758" s="25"/>
      <c r="AB4758" s="25"/>
      <c r="AC4758" s="25"/>
      <c r="AD4758" s="25"/>
      <c r="AE4758" s="25"/>
      <c r="AF4758" s="25"/>
      <c r="AG4758" s="25"/>
      <c r="AH4758" s="25"/>
      <c r="AI4758" s="25"/>
      <c r="AJ4758" s="25"/>
      <c r="AK4758" s="25"/>
      <c r="AL4758" s="25"/>
      <c r="AM4758" s="25"/>
      <c r="AZ4758" s="26"/>
      <c r="DY4758" s="25"/>
      <c r="DZ4758" s="27"/>
      <c r="EA4758" s="27"/>
      <c r="EM4758" s="26"/>
      <c r="EN4758" s="26"/>
      <c r="EO4758" s="26"/>
      <c r="EP4758" s="26"/>
      <c r="EQ4758" s="26"/>
      <c r="ER4758" s="26"/>
      <c r="ES4758" s="26"/>
      <c r="ET4758" s="26"/>
      <c r="EU4758" s="26"/>
      <c r="EV4758" s="26"/>
      <c r="EW4758" s="26"/>
      <c r="EX4758" s="26"/>
      <c r="EY4758" s="26"/>
      <c r="EZ4758" s="26"/>
      <c r="FA4758" s="26"/>
      <c r="FB4758" s="26"/>
      <c r="FL4758" s="26"/>
      <c r="FM4758" s="26"/>
    </row>
    <row r="4759" spans="3:169" s="24" customFormat="1">
      <c r="C4759" s="37"/>
      <c r="X4759" s="25"/>
      <c r="Y4759" s="25"/>
      <c r="Z4759" s="25"/>
      <c r="AA4759" s="25"/>
      <c r="AB4759" s="25"/>
      <c r="AC4759" s="25"/>
      <c r="AD4759" s="25"/>
      <c r="AE4759" s="25"/>
      <c r="AF4759" s="25"/>
      <c r="AG4759" s="25"/>
      <c r="AH4759" s="25"/>
      <c r="AI4759" s="25"/>
      <c r="AJ4759" s="25"/>
      <c r="AK4759" s="25"/>
      <c r="AL4759" s="25"/>
      <c r="AM4759" s="25"/>
      <c r="AZ4759" s="26"/>
      <c r="DY4759" s="25"/>
      <c r="DZ4759" s="27"/>
      <c r="EA4759" s="27"/>
      <c r="EM4759" s="26"/>
      <c r="EN4759" s="26"/>
      <c r="EO4759" s="26"/>
      <c r="EP4759" s="26"/>
      <c r="EQ4759" s="26"/>
      <c r="ER4759" s="26"/>
      <c r="ES4759" s="26"/>
      <c r="ET4759" s="26"/>
      <c r="EU4759" s="26"/>
      <c r="EV4759" s="26"/>
      <c r="EW4759" s="26"/>
      <c r="EX4759" s="26"/>
      <c r="EY4759" s="26"/>
      <c r="EZ4759" s="26"/>
      <c r="FA4759" s="26"/>
      <c r="FB4759" s="26"/>
      <c r="FL4759" s="26"/>
      <c r="FM4759" s="26"/>
    </row>
    <row r="4760" spans="3:169" s="24" customFormat="1">
      <c r="C4760" s="37"/>
      <c r="X4760" s="25"/>
      <c r="Y4760" s="25"/>
      <c r="Z4760" s="25"/>
      <c r="AA4760" s="25"/>
      <c r="AB4760" s="25"/>
      <c r="AC4760" s="25"/>
      <c r="AD4760" s="25"/>
      <c r="AE4760" s="25"/>
      <c r="AF4760" s="25"/>
      <c r="AG4760" s="25"/>
      <c r="AH4760" s="25"/>
      <c r="AI4760" s="25"/>
      <c r="AJ4760" s="25"/>
      <c r="AK4760" s="25"/>
      <c r="AL4760" s="25"/>
      <c r="AM4760" s="25"/>
      <c r="AZ4760" s="26"/>
      <c r="DY4760" s="25"/>
      <c r="DZ4760" s="27"/>
      <c r="EA4760" s="27"/>
      <c r="EM4760" s="26"/>
      <c r="EN4760" s="26"/>
      <c r="EO4760" s="26"/>
      <c r="EP4760" s="26"/>
      <c r="EQ4760" s="26"/>
      <c r="ER4760" s="26"/>
      <c r="ES4760" s="26"/>
      <c r="ET4760" s="26"/>
      <c r="EU4760" s="26"/>
      <c r="EV4760" s="26"/>
      <c r="EW4760" s="26"/>
      <c r="EX4760" s="26"/>
      <c r="EY4760" s="26"/>
      <c r="EZ4760" s="26"/>
      <c r="FA4760" s="26"/>
      <c r="FB4760" s="26"/>
      <c r="FL4760" s="26"/>
      <c r="FM4760" s="26"/>
    </row>
    <row r="4761" spans="3:169" s="24" customFormat="1">
      <c r="C4761" s="37"/>
      <c r="X4761" s="25"/>
      <c r="Y4761" s="25"/>
      <c r="Z4761" s="25"/>
      <c r="AA4761" s="25"/>
      <c r="AB4761" s="25"/>
      <c r="AC4761" s="25"/>
      <c r="AD4761" s="25"/>
      <c r="AE4761" s="25"/>
      <c r="AF4761" s="25"/>
      <c r="AG4761" s="25"/>
      <c r="AH4761" s="25"/>
      <c r="AI4761" s="25"/>
      <c r="AJ4761" s="25"/>
      <c r="AK4761" s="25"/>
      <c r="AL4761" s="25"/>
      <c r="AM4761" s="25"/>
      <c r="AZ4761" s="26"/>
      <c r="DY4761" s="25"/>
      <c r="DZ4761" s="27"/>
      <c r="EA4761" s="27"/>
      <c r="EM4761" s="26"/>
      <c r="EN4761" s="26"/>
      <c r="EO4761" s="26"/>
      <c r="EP4761" s="26"/>
      <c r="EQ4761" s="26"/>
      <c r="ER4761" s="26"/>
      <c r="ES4761" s="26"/>
      <c r="ET4761" s="26"/>
      <c r="EU4761" s="26"/>
      <c r="EV4761" s="26"/>
      <c r="EW4761" s="26"/>
      <c r="EX4761" s="26"/>
      <c r="EY4761" s="26"/>
      <c r="EZ4761" s="26"/>
      <c r="FA4761" s="26"/>
      <c r="FB4761" s="26"/>
      <c r="FL4761" s="26"/>
      <c r="FM4761" s="26"/>
    </row>
    <row r="4762" spans="3:169" s="24" customFormat="1">
      <c r="C4762" s="37"/>
      <c r="X4762" s="25"/>
      <c r="Y4762" s="25"/>
      <c r="Z4762" s="25"/>
      <c r="AA4762" s="25"/>
      <c r="AB4762" s="25"/>
      <c r="AC4762" s="25"/>
      <c r="AD4762" s="25"/>
      <c r="AE4762" s="25"/>
      <c r="AF4762" s="25"/>
      <c r="AG4762" s="25"/>
      <c r="AH4762" s="25"/>
      <c r="AI4762" s="25"/>
      <c r="AJ4762" s="25"/>
      <c r="AK4762" s="25"/>
      <c r="AL4762" s="25"/>
      <c r="AM4762" s="25"/>
      <c r="AZ4762" s="26"/>
      <c r="DY4762" s="25"/>
      <c r="DZ4762" s="27"/>
      <c r="EA4762" s="27"/>
      <c r="EM4762" s="26"/>
      <c r="EN4762" s="26"/>
      <c r="EO4762" s="26"/>
      <c r="EP4762" s="26"/>
      <c r="EQ4762" s="26"/>
      <c r="ER4762" s="26"/>
      <c r="ES4762" s="26"/>
      <c r="ET4762" s="26"/>
      <c r="EU4762" s="26"/>
      <c r="EV4762" s="26"/>
      <c r="EW4762" s="26"/>
      <c r="EX4762" s="26"/>
      <c r="EY4762" s="26"/>
      <c r="EZ4762" s="26"/>
      <c r="FA4762" s="26"/>
      <c r="FB4762" s="26"/>
      <c r="FL4762" s="26"/>
      <c r="FM4762" s="26"/>
    </row>
    <row r="4763" spans="3:169" s="24" customFormat="1">
      <c r="C4763" s="37"/>
      <c r="X4763" s="25"/>
      <c r="Y4763" s="25"/>
      <c r="Z4763" s="25"/>
      <c r="AA4763" s="25"/>
      <c r="AB4763" s="25"/>
      <c r="AC4763" s="25"/>
      <c r="AD4763" s="25"/>
      <c r="AE4763" s="25"/>
      <c r="AF4763" s="25"/>
      <c r="AG4763" s="25"/>
      <c r="AH4763" s="25"/>
      <c r="AI4763" s="25"/>
      <c r="AJ4763" s="25"/>
      <c r="AK4763" s="25"/>
      <c r="AL4763" s="25"/>
      <c r="AM4763" s="25"/>
      <c r="AZ4763" s="26"/>
      <c r="DY4763" s="25"/>
      <c r="DZ4763" s="27"/>
      <c r="EA4763" s="27"/>
      <c r="EM4763" s="26"/>
      <c r="EN4763" s="26"/>
      <c r="EO4763" s="26"/>
      <c r="EP4763" s="26"/>
      <c r="EQ4763" s="26"/>
      <c r="ER4763" s="26"/>
      <c r="ES4763" s="26"/>
      <c r="ET4763" s="26"/>
      <c r="EU4763" s="26"/>
      <c r="EV4763" s="26"/>
      <c r="EW4763" s="26"/>
      <c r="EX4763" s="26"/>
      <c r="EY4763" s="26"/>
      <c r="EZ4763" s="26"/>
      <c r="FA4763" s="26"/>
      <c r="FB4763" s="26"/>
      <c r="FL4763" s="26"/>
      <c r="FM4763" s="26"/>
    </row>
    <row r="4764" spans="3:169" s="24" customFormat="1">
      <c r="C4764" s="37"/>
      <c r="X4764" s="25"/>
      <c r="Y4764" s="25"/>
      <c r="Z4764" s="25"/>
      <c r="AA4764" s="25"/>
      <c r="AB4764" s="25"/>
      <c r="AC4764" s="25"/>
      <c r="AD4764" s="25"/>
      <c r="AE4764" s="25"/>
      <c r="AF4764" s="25"/>
      <c r="AG4764" s="25"/>
      <c r="AH4764" s="25"/>
      <c r="AI4764" s="25"/>
      <c r="AJ4764" s="25"/>
      <c r="AK4764" s="25"/>
      <c r="AL4764" s="25"/>
      <c r="AM4764" s="25"/>
      <c r="AZ4764" s="26"/>
      <c r="DY4764" s="25"/>
      <c r="DZ4764" s="27"/>
      <c r="EA4764" s="27"/>
      <c r="EM4764" s="26"/>
      <c r="EN4764" s="26"/>
      <c r="EO4764" s="26"/>
      <c r="EP4764" s="26"/>
      <c r="EQ4764" s="26"/>
      <c r="ER4764" s="26"/>
      <c r="ES4764" s="26"/>
      <c r="ET4764" s="26"/>
      <c r="EU4764" s="26"/>
      <c r="EV4764" s="26"/>
      <c r="EW4764" s="26"/>
      <c r="EX4764" s="26"/>
      <c r="EY4764" s="26"/>
      <c r="EZ4764" s="26"/>
      <c r="FA4764" s="26"/>
      <c r="FB4764" s="26"/>
      <c r="FL4764" s="26"/>
      <c r="FM4764" s="26"/>
    </row>
    <row r="4765" spans="3:169" s="24" customFormat="1">
      <c r="C4765" s="37"/>
      <c r="X4765" s="25"/>
      <c r="Y4765" s="25"/>
      <c r="Z4765" s="25"/>
      <c r="AA4765" s="25"/>
      <c r="AB4765" s="25"/>
      <c r="AC4765" s="25"/>
      <c r="AD4765" s="25"/>
      <c r="AE4765" s="25"/>
      <c r="AF4765" s="25"/>
      <c r="AG4765" s="25"/>
      <c r="AH4765" s="25"/>
      <c r="AI4765" s="25"/>
      <c r="AJ4765" s="25"/>
      <c r="AK4765" s="25"/>
      <c r="AL4765" s="25"/>
      <c r="AM4765" s="25"/>
      <c r="AZ4765" s="26"/>
      <c r="DY4765" s="25"/>
      <c r="DZ4765" s="27"/>
      <c r="EA4765" s="27"/>
      <c r="EM4765" s="26"/>
      <c r="EN4765" s="26"/>
      <c r="EO4765" s="26"/>
      <c r="EP4765" s="26"/>
      <c r="EQ4765" s="26"/>
      <c r="ER4765" s="26"/>
      <c r="ES4765" s="26"/>
      <c r="ET4765" s="26"/>
      <c r="EU4765" s="26"/>
      <c r="EV4765" s="26"/>
      <c r="EW4765" s="26"/>
      <c r="EX4765" s="26"/>
      <c r="EY4765" s="26"/>
      <c r="EZ4765" s="26"/>
      <c r="FA4765" s="26"/>
      <c r="FB4765" s="26"/>
      <c r="FL4765" s="26"/>
      <c r="FM4765" s="26"/>
    </row>
    <row r="4766" spans="3:169" s="24" customFormat="1">
      <c r="C4766" s="37"/>
      <c r="X4766" s="25"/>
      <c r="Y4766" s="25"/>
      <c r="Z4766" s="25"/>
      <c r="AA4766" s="25"/>
      <c r="AB4766" s="25"/>
      <c r="AC4766" s="25"/>
      <c r="AD4766" s="25"/>
      <c r="AE4766" s="25"/>
      <c r="AF4766" s="25"/>
      <c r="AG4766" s="25"/>
      <c r="AH4766" s="25"/>
      <c r="AI4766" s="25"/>
      <c r="AJ4766" s="25"/>
      <c r="AK4766" s="25"/>
      <c r="AL4766" s="25"/>
      <c r="AM4766" s="25"/>
      <c r="AZ4766" s="26"/>
      <c r="DY4766" s="25"/>
      <c r="DZ4766" s="27"/>
      <c r="EA4766" s="27"/>
      <c r="EM4766" s="26"/>
      <c r="EN4766" s="26"/>
      <c r="EO4766" s="26"/>
      <c r="EP4766" s="26"/>
      <c r="EQ4766" s="26"/>
      <c r="ER4766" s="26"/>
      <c r="ES4766" s="26"/>
      <c r="ET4766" s="26"/>
      <c r="EU4766" s="26"/>
      <c r="EV4766" s="26"/>
      <c r="EW4766" s="26"/>
      <c r="EX4766" s="26"/>
      <c r="EY4766" s="26"/>
      <c r="EZ4766" s="26"/>
      <c r="FA4766" s="26"/>
      <c r="FB4766" s="26"/>
      <c r="FL4766" s="26"/>
      <c r="FM4766" s="26"/>
    </row>
    <row r="4767" spans="3:169" s="24" customFormat="1">
      <c r="C4767" s="37"/>
      <c r="X4767" s="25"/>
      <c r="Y4767" s="25"/>
      <c r="Z4767" s="25"/>
      <c r="AA4767" s="25"/>
      <c r="AB4767" s="25"/>
      <c r="AC4767" s="25"/>
      <c r="AD4767" s="25"/>
      <c r="AE4767" s="25"/>
      <c r="AF4767" s="25"/>
      <c r="AG4767" s="25"/>
      <c r="AH4767" s="25"/>
      <c r="AI4767" s="25"/>
      <c r="AJ4767" s="25"/>
      <c r="AK4767" s="25"/>
      <c r="AL4767" s="25"/>
      <c r="AM4767" s="25"/>
      <c r="AZ4767" s="26"/>
      <c r="DY4767" s="25"/>
      <c r="DZ4767" s="27"/>
      <c r="EA4767" s="27"/>
      <c r="EM4767" s="26"/>
      <c r="EN4767" s="26"/>
      <c r="EO4767" s="26"/>
      <c r="EP4767" s="26"/>
      <c r="EQ4767" s="26"/>
      <c r="ER4767" s="26"/>
      <c r="ES4767" s="26"/>
      <c r="ET4767" s="26"/>
      <c r="EU4767" s="26"/>
      <c r="EV4767" s="26"/>
      <c r="EW4767" s="26"/>
      <c r="EX4767" s="26"/>
      <c r="EY4767" s="26"/>
      <c r="EZ4767" s="26"/>
      <c r="FA4767" s="26"/>
      <c r="FB4767" s="26"/>
      <c r="FL4767" s="26"/>
      <c r="FM4767" s="26"/>
    </row>
    <row r="4768" spans="3:169" s="24" customFormat="1">
      <c r="C4768" s="37"/>
      <c r="X4768" s="25"/>
      <c r="Y4768" s="25"/>
      <c r="Z4768" s="25"/>
      <c r="AA4768" s="25"/>
      <c r="AB4768" s="25"/>
      <c r="AC4768" s="25"/>
      <c r="AD4768" s="25"/>
      <c r="AE4768" s="25"/>
      <c r="AF4768" s="25"/>
      <c r="AG4768" s="25"/>
      <c r="AH4768" s="25"/>
      <c r="AI4768" s="25"/>
      <c r="AJ4768" s="25"/>
      <c r="AK4768" s="25"/>
      <c r="AL4768" s="25"/>
      <c r="AM4768" s="25"/>
      <c r="AZ4768" s="26"/>
      <c r="DY4768" s="25"/>
      <c r="DZ4768" s="27"/>
      <c r="EA4768" s="27"/>
      <c r="EM4768" s="26"/>
      <c r="EN4768" s="26"/>
      <c r="EO4768" s="26"/>
      <c r="EP4768" s="26"/>
      <c r="EQ4768" s="26"/>
      <c r="ER4768" s="26"/>
      <c r="ES4768" s="26"/>
      <c r="ET4768" s="26"/>
      <c r="EU4768" s="26"/>
      <c r="EV4768" s="26"/>
      <c r="EW4768" s="26"/>
      <c r="EX4768" s="26"/>
      <c r="EY4768" s="26"/>
      <c r="EZ4768" s="26"/>
      <c r="FA4768" s="26"/>
      <c r="FB4768" s="26"/>
      <c r="FL4768" s="26"/>
      <c r="FM4768" s="26"/>
    </row>
    <row r="4769" spans="3:169" s="24" customFormat="1">
      <c r="C4769" s="37"/>
      <c r="X4769" s="25"/>
      <c r="Y4769" s="25"/>
      <c r="Z4769" s="25"/>
      <c r="AA4769" s="25"/>
      <c r="AB4769" s="25"/>
      <c r="AC4769" s="25"/>
      <c r="AD4769" s="25"/>
      <c r="AE4769" s="25"/>
      <c r="AF4769" s="25"/>
      <c r="AG4769" s="25"/>
      <c r="AH4769" s="25"/>
      <c r="AI4769" s="25"/>
      <c r="AJ4769" s="25"/>
      <c r="AK4769" s="25"/>
      <c r="AL4769" s="25"/>
      <c r="AM4769" s="25"/>
      <c r="AZ4769" s="26"/>
      <c r="DY4769" s="25"/>
      <c r="DZ4769" s="27"/>
      <c r="EA4769" s="27"/>
      <c r="EM4769" s="26"/>
      <c r="EN4769" s="26"/>
      <c r="EO4769" s="26"/>
      <c r="EP4769" s="26"/>
      <c r="EQ4769" s="26"/>
      <c r="ER4769" s="26"/>
      <c r="ES4769" s="26"/>
      <c r="ET4769" s="26"/>
      <c r="EU4769" s="26"/>
      <c r="EV4769" s="26"/>
      <c r="EW4769" s="26"/>
      <c r="EX4769" s="26"/>
      <c r="EY4769" s="26"/>
      <c r="EZ4769" s="26"/>
      <c r="FA4769" s="26"/>
      <c r="FB4769" s="26"/>
      <c r="FL4769" s="26"/>
      <c r="FM4769" s="26"/>
    </row>
    <row r="4770" spans="3:169" s="24" customFormat="1">
      <c r="C4770" s="37"/>
      <c r="X4770" s="25"/>
      <c r="Y4770" s="25"/>
      <c r="Z4770" s="25"/>
      <c r="AA4770" s="25"/>
      <c r="AB4770" s="25"/>
      <c r="AC4770" s="25"/>
      <c r="AD4770" s="25"/>
      <c r="AE4770" s="25"/>
      <c r="AF4770" s="25"/>
      <c r="AG4770" s="25"/>
      <c r="AH4770" s="25"/>
      <c r="AI4770" s="25"/>
      <c r="AJ4770" s="25"/>
      <c r="AK4770" s="25"/>
      <c r="AL4770" s="25"/>
      <c r="AM4770" s="25"/>
      <c r="AZ4770" s="26"/>
      <c r="DY4770" s="25"/>
      <c r="DZ4770" s="27"/>
      <c r="EA4770" s="27"/>
      <c r="EM4770" s="26"/>
      <c r="EN4770" s="26"/>
      <c r="EO4770" s="26"/>
      <c r="EP4770" s="26"/>
      <c r="EQ4770" s="26"/>
      <c r="ER4770" s="26"/>
      <c r="ES4770" s="26"/>
      <c r="ET4770" s="26"/>
      <c r="EU4770" s="26"/>
      <c r="EV4770" s="26"/>
      <c r="EW4770" s="26"/>
      <c r="EX4770" s="26"/>
      <c r="EY4770" s="26"/>
      <c r="EZ4770" s="26"/>
      <c r="FA4770" s="26"/>
      <c r="FB4770" s="26"/>
      <c r="FL4770" s="26"/>
      <c r="FM4770" s="26"/>
    </row>
    <row r="4771" spans="3:169" s="24" customFormat="1">
      <c r="C4771" s="37"/>
      <c r="X4771" s="25"/>
      <c r="Y4771" s="25"/>
      <c r="Z4771" s="25"/>
      <c r="AA4771" s="25"/>
      <c r="AB4771" s="25"/>
      <c r="AC4771" s="25"/>
      <c r="AD4771" s="25"/>
      <c r="AE4771" s="25"/>
      <c r="AF4771" s="25"/>
      <c r="AG4771" s="25"/>
      <c r="AH4771" s="25"/>
      <c r="AI4771" s="25"/>
      <c r="AJ4771" s="25"/>
      <c r="AK4771" s="25"/>
      <c r="AL4771" s="25"/>
      <c r="AM4771" s="25"/>
      <c r="AZ4771" s="26"/>
      <c r="DY4771" s="25"/>
      <c r="DZ4771" s="27"/>
      <c r="EA4771" s="27"/>
      <c r="EM4771" s="26"/>
      <c r="EN4771" s="26"/>
      <c r="EO4771" s="26"/>
      <c r="EP4771" s="26"/>
      <c r="EQ4771" s="26"/>
      <c r="ER4771" s="26"/>
      <c r="ES4771" s="26"/>
      <c r="ET4771" s="26"/>
      <c r="EU4771" s="26"/>
      <c r="EV4771" s="26"/>
      <c r="EW4771" s="26"/>
      <c r="EX4771" s="26"/>
      <c r="EY4771" s="26"/>
      <c r="EZ4771" s="26"/>
      <c r="FA4771" s="26"/>
      <c r="FB4771" s="26"/>
      <c r="FL4771" s="26"/>
      <c r="FM4771" s="26"/>
    </row>
    <row r="4772" spans="3:169" s="24" customFormat="1">
      <c r="C4772" s="37"/>
      <c r="X4772" s="25"/>
      <c r="Y4772" s="25"/>
      <c r="Z4772" s="25"/>
      <c r="AA4772" s="25"/>
      <c r="AB4772" s="25"/>
      <c r="AC4772" s="25"/>
      <c r="AD4772" s="25"/>
      <c r="AE4772" s="25"/>
      <c r="AF4772" s="25"/>
      <c r="AG4772" s="25"/>
      <c r="AH4772" s="25"/>
      <c r="AI4772" s="25"/>
      <c r="AJ4772" s="25"/>
      <c r="AK4772" s="25"/>
      <c r="AL4772" s="25"/>
      <c r="AM4772" s="25"/>
      <c r="AZ4772" s="26"/>
      <c r="DY4772" s="25"/>
      <c r="DZ4772" s="27"/>
      <c r="EA4772" s="27"/>
      <c r="EM4772" s="26"/>
      <c r="EN4772" s="26"/>
      <c r="EO4772" s="26"/>
      <c r="EP4772" s="26"/>
      <c r="EQ4772" s="26"/>
      <c r="ER4772" s="26"/>
      <c r="ES4772" s="26"/>
      <c r="ET4772" s="26"/>
      <c r="EU4772" s="26"/>
      <c r="EV4772" s="26"/>
      <c r="EW4772" s="26"/>
      <c r="EX4772" s="26"/>
      <c r="EY4772" s="26"/>
      <c r="EZ4772" s="26"/>
      <c r="FA4772" s="26"/>
      <c r="FB4772" s="26"/>
      <c r="FL4772" s="26"/>
      <c r="FM4772" s="26"/>
    </row>
    <row r="4773" spans="3:169" s="24" customFormat="1">
      <c r="C4773" s="37"/>
      <c r="X4773" s="25"/>
      <c r="Y4773" s="25"/>
      <c r="Z4773" s="25"/>
      <c r="AA4773" s="25"/>
      <c r="AB4773" s="25"/>
      <c r="AC4773" s="25"/>
      <c r="AD4773" s="25"/>
      <c r="AE4773" s="25"/>
      <c r="AF4773" s="25"/>
      <c r="AG4773" s="25"/>
      <c r="AH4773" s="25"/>
      <c r="AI4773" s="25"/>
      <c r="AJ4773" s="25"/>
      <c r="AK4773" s="25"/>
      <c r="AL4773" s="25"/>
      <c r="AM4773" s="25"/>
      <c r="AZ4773" s="26"/>
      <c r="DY4773" s="25"/>
      <c r="DZ4773" s="27"/>
      <c r="EA4773" s="27"/>
      <c r="EM4773" s="26"/>
      <c r="EN4773" s="26"/>
      <c r="EO4773" s="26"/>
      <c r="EP4773" s="26"/>
      <c r="EQ4773" s="26"/>
      <c r="ER4773" s="26"/>
      <c r="ES4773" s="26"/>
      <c r="ET4773" s="26"/>
      <c r="EU4773" s="26"/>
      <c r="EV4773" s="26"/>
      <c r="EW4773" s="26"/>
      <c r="EX4773" s="26"/>
      <c r="EY4773" s="26"/>
      <c r="EZ4773" s="26"/>
      <c r="FA4773" s="26"/>
      <c r="FB4773" s="26"/>
      <c r="FL4773" s="26"/>
      <c r="FM4773" s="26"/>
    </row>
    <row r="4774" spans="3:169" s="24" customFormat="1">
      <c r="C4774" s="37"/>
      <c r="X4774" s="25"/>
      <c r="Y4774" s="25"/>
      <c r="Z4774" s="25"/>
      <c r="AA4774" s="25"/>
      <c r="AB4774" s="25"/>
      <c r="AC4774" s="25"/>
      <c r="AD4774" s="25"/>
      <c r="AE4774" s="25"/>
      <c r="AF4774" s="25"/>
      <c r="AG4774" s="25"/>
      <c r="AH4774" s="25"/>
      <c r="AI4774" s="25"/>
      <c r="AJ4774" s="25"/>
      <c r="AK4774" s="25"/>
      <c r="AL4774" s="25"/>
      <c r="AM4774" s="25"/>
      <c r="AZ4774" s="26"/>
      <c r="DY4774" s="25"/>
      <c r="DZ4774" s="27"/>
      <c r="EA4774" s="27"/>
      <c r="EM4774" s="26"/>
      <c r="EN4774" s="26"/>
      <c r="EO4774" s="26"/>
      <c r="EP4774" s="26"/>
      <c r="EQ4774" s="26"/>
      <c r="ER4774" s="26"/>
      <c r="ES4774" s="26"/>
      <c r="ET4774" s="26"/>
      <c r="EU4774" s="26"/>
      <c r="EV4774" s="26"/>
      <c r="EW4774" s="26"/>
      <c r="EX4774" s="26"/>
      <c r="EY4774" s="26"/>
      <c r="EZ4774" s="26"/>
      <c r="FA4774" s="26"/>
      <c r="FB4774" s="26"/>
      <c r="FL4774" s="26"/>
      <c r="FM4774" s="26"/>
    </row>
    <row r="4775" spans="3:169" s="24" customFormat="1">
      <c r="C4775" s="37"/>
      <c r="X4775" s="25"/>
      <c r="Y4775" s="25"/>
      <c r="Z4775" s="25"/>
      <c r="AA4775" s="25"/>
      <c r="AB4775" s="25"/>
      <c r="AC4775" s="25"/>
      <c r="AD4775" s="25"/>
      <c r="AE4775" s="25"/>
      <c r="AF4775" s="25"/>
      <c r="AG4775" s="25"/>
      <c r="AH4775" s="25"/>
      <c r="AI4775" s="25"/>
      <c r="AJ4775" s="25"/>
      <c r="AK4775" s="25"/>
      <c r="AL4775" s="25"/>
      <c r="AM4775" s="25"/>
      <c r="AZ4775" s="26"/>
      <c r="DY4775" s="25"/>
      <c r="DZ4775" s="27"/>
      <c r="EA4775" s="27"/>
      <c r="EM4775" s="26"/>
      <c r="EN4775" s="26"/>
      <c r="EO4775" s="26"/>
      <c r="EP4775" s="26"/>
      <c r="EQ4775" s="26"/>
      <c r="ER4775" s="26"/>
      <c r="ES4775" s="26"/>
      <c r="ET4775" s="26"/>
      <c r="EU4775" s="26"/>
      <c r="EV4775" s="26"/>
      <c r="EW4775" s="26"/>
      <c r="EX4775" s="26"/>
      <c r="EY4775" s="26"/>
      <c r="EZ4775" s="26"/>
      <c r="FA4775" s="26"/>
      <c r="FB4775" s="26"/>
      <c r="FL4775" s="26"/>
      <c r="FM4775" s="26"/>
    </row>
    <row r="4776" spans="3:169" s="24" customFormat="1">
      <c r="C4776" s="37"/>
      <c r="X4776" s="25"/>
      <c r="Y4776" s="25"/>
      <c r="Z4776" s="25"/>
      <c r="AA4776" s="25"/>
      <c r="AB4776" s="25"/>
      <c r="AC4776" s="25"/>
      <c r="AD4776" s="25"/>
      <c r="AE4776" s="25"/>
      <c r="AF4776" s="25"/>
      <c r="AG4776" s="25"/>
      <c r="AH4776" s="25"/>
      <c r="AI4776" s="25"/>
      <c r="AJ4776" s="25"/>
      <c r="AK4776" s="25"/>
      <c r="AL4776" s="25"/>
      <c r="AM4776" s="25"/>
      <c r="AZ4776" s="26"/>
      <c r="DY4776" s="25"/>
      <c r="DZ4776" s="27"/>
      <c r="EA4776" s="27"/>
      <c r="EM4776" s="26"/>
      <c r="EN4776" s="26"/>
      <c r="EO4776" s="26"/>
      <c r="EP4776" s="26"/>
      <c r="EQ4776" s="26"/>
      <c r="ER4776" s="26"/>
      <c r="ES4776" s="26"/>
      <c r="ET4776" s="26"/>
      <c r="EU4776" s="26"/>
      <c r="EV4776" s="26"/>
      <c r="EW4776" s="26"/>
      <c r="EX4776" s="26"/>
      <c r="EY4776" s="26"/>
      <c r="EZ4776" s="26"/>
      <c r="FA4776" s="26"/>
      <c r="FB4776" s="26"/>
      <c r="FL4776" s="26"/>
      <c r="FM4776" s="26"/>
    </row>
    <row r="4777" spans="3:169" s="24" customFormat="1">
      <c r="C4777" s="37"/>
      <c r="X4777" s="25"/>
      <c r="Y4777" s="25"/>
      <c r="Z4777" s="25"/>
      <c r="AA4777" s="25"/>
      <c r="AB4777" s="25"/>
      <c r="AC4777" s="25"/>
      <c r="AD4777" s="25"/>
      <c r="AE4777" s="25"/>
      <c r="AF4777" s="25"/>
      <c r="AG4777" s="25"/>
      <c r="AH4777" s="25"/>
      <c r="AI4777" s="25"/>
      <c r="AJ4777" s="25"/>
      <c r="AK4777" s="25"/>
      <c r="AL4777" s="25"/>
      <c r="AM4777" s="25"/>
      <c r="AZ4777" s="26"/>
      <c r="DY4777" s="25"/>
      <c r="DZ4777" s="27"/>
      <c r="EA4777" s="27"/>
      <c r="EM4777" s="26"/>
      <c r="EN4777" s="26"/>
      <c r="EO4777" s="26"/>
      <c r="EP4777" s="26"/>
      <c r="EQ4777" s="26"/>
      <c r="ER4777" s="26"/>
      <c r="ES4777" s="26"/>
      <c r="ET4777" s="26"/>
      <c r="EU4777" s="26"/>
      <c r="EV4777" s="26"/>
      <c r="EW4777" s="26"/>
      <c r="EX4777" s="26"/>
      <c r="EY4777" s="26"/>
      <c r="EZ4777" s="26"/>
      <c r="FA4777" s="26"/>
      <c r="FB4777" s="26"/>
      <c r="FL4777" s="26"/>
      <c r="FM4777" s="26"/>
    </row>
    <row r="4778" spans="3:169" s="24" customFormat="1">
      <c r="C4778" s="37"/>
      <c r="X4778" s="25"/>
      <c r="Y4778" s="25"/>
      <c r="Z4778" s="25"/>
      <c r="AA4778" s="25"/>
      <c r="AB4778" s="25"/>
      <c r="AC4778" s="25"/>
      <c r="AD4778" s="25"/>
      <c r="AE4778" s="25"/>
      <c r="AF4778" s="25"/>
      <c r="AG4778" s="25"/>
      <c r="AH4778" s="25"/>
      <c r="AI4778" s="25"/>
      <c r="AJ4778" s="25"/>
      <c r="AK4778" s="25"/>
      <c r="AL4778" s="25"/>
      <c r="AM4778" s="25"/>
      <c r="AZ4778" s="26"/>
      <c r="DY4778" s="25"/>
      <c r="DZ4778" s="27"/>
      <c r="EA4778" s="27"/>
      <c r="EM4778" s="26"/>
      <c r="EN4778" s="26"/>
      <c r="EO4778" s="26"/>
      <c r="EP4778" s="26"/>
      <c r="EQ4778" s="26"/>
      <c r="ER4778" s="26"/>
      <c r="ES4778" s="26"/>
      <c r="ET4778" s="26"/>
      <c r="EU4778" s="26"/>
      <c r="EV4778" s="26"/>
      <c r="EW4778" s="26"/>
      <c r="EX4778" s="26"/>
      <c r="EY4778" s="26"/>
      <c r="EZ4778" s="26"/>
      <c r="FA4778" s="26"/>
      <c r="FB4778" s="26"/>
      <c r="FL4778" s="26"/>
      <c r="FM4778" s="26"/>
    </row>
    <row r="4779" spans="3:169" s="24" customFormat="1">
      <c r="C4779" s="37"/>
      <c r="X4779" s="25"/>
      <c r="Y4779" s="25"/>
      <c r="Z4779" s="25"/>
      <c r="AA4779" s="25"/>
      <c r="AB4779" s="25"/>
      <c r="AC4779" s="25"/>
      <c r="AD4779" s="25"/>
      <c r="AE4779" s="25"/>
      <c r="AF4779" s="25"/>
      <c r="AG4779" s="25"/>
      <c r="AH4779" s="25"/>
      <c r="AI4779" s="25"/>
      <c r="AJ4779" s="25"/>
      <c r="AK4779" s="25"/>
      <c r="AL4779" s="25"/>
      <c r="AM4779" s="25"/>
      <c r="AZ4779" s="26"/>
      <c r="DY4779" s="25"/>
      <c r="DZ4779" s="27"/>
      <c r="EA4779" s="27"/>
      <c r="EM4779" s="26"/>
      <c r="EN4779" s="26"/>
      <c r="EO4779" s="26"/>
      <c r="EP4779" s="26"/>
      <c r="EQ4779" s="26"/>
      <c r="ER4779" s="26"/>
      <c r="ES4779" s="26"/>
      <c r="ET4779" s="26"/>
      <c r="EU4779" s="26"/>
      <c r="EV4779" s="26"/>
      <c r="EW4779" s="26"/>
      <c r="EX4779" s="26"/>
      <c r="EY4779" s="26"/>
      <c r="EZ4779" s="26"/>
      <c r="FA4779" s="26"/>
      <c r="FB4779" s="26"/>
      <c r="FL4779" s="26"/>
      <c r="FM4779" s="26"/>
    </row>
    <row r="4780" spans="3:169" s="24" customFormat="1">
      <c r="C4780" s="37"/>
      <c r="X4780" s="25"/>
      <c r="Y4780" s="25"/>
      <c r="Z4780" s="25"/>
      <c r="AA4780" s="25"/>
      <c r="AB4780" s="25"/>
      <c r="AC4780" s="25"/>
      <c r="AD4780" s="25"/>
      <c r="AE4780" s="25"/>
      <c r="AF4780" s="25"/>
      <c r="AG4780" s="25"/>
      <c r="AH4780" s="25"/>
      <c r="AI4780" s="25"/>
      <c r="AJ4780" s="25"/>
      <c r="AK4780" s="25"/>
      <c r="AL4780" s="25"/>
      <c r="AM4780" s="25"/>
      <c r="AZ4780" s="26"/>
      <c r="DY4780" s="25"/>
      <c r="DZ4780" s="27"/>
      <c r="EA4780" s="27"/>
      <c r="EM4780" s="26"/>
      <c r="EN4780" s="26"/>
      <c r="EO4780" s="26"/>
      <c r="EP4780" s="26"/>
      <c r="EQ4780" s="26"/>
      <c r="ER4780" s="26"/>
      <c r="ES4780" s="26"/>
      <c r="ET4780" s="26"/>
      <c r="EU4780" s="26"/>
      <c r="EV4780" s="26"/>
      <c r="EW4780" s="26"/>
      <c r="EX4780" s="26"/>
      <c r="EY4780" s="26"/>
      <c r="EZ4780" s="26"/>
      <c r="FA4780" s="26"/>
      <c r="FB4780" s="26"/>
      <c r="FL4780" s="26"/>
      <c r="FM4780" s="26"/>
    </row>
    <row r="4781" spans="3:169" s="24" customFormat="1">
      <c r="C4781" s="37"/>
      <c r="X4781" s="25"/>
      <c r="Y4781" s="25"/>
      <c r="Z4781" s="25"/>
      <c r="AA4781" s="25"/>
      <c r="AB4781" s="25"/>
      <c r="AC4781" s="25"/>
      <c r="AD4781" s="25"/>
      <c r="AE4781" s="25"/>
      <c r="AF4781" s="25"/>
      <c r="AG4781" s="25"/>
      <c r="AH4781" s="25"/>
      <c r="AI4781" s="25"/>
      <c r="AJ4781" s="25"/>
      <c r="AK4781" s="25"/>
      <c r="AL4781" s="25"/>
      <c r="AM4781" s="25"/>
      <c r="AZ4781" s="26"/>
      <c r="DY4781" s="25"/>
      <c r="DZ4781" s="27"/>
      <c r="EA4781" s="27"/>
      <c r="EM4781" s="26"/>
      <c r="EN4781" s="26"/>
      <c r="EO4781" s="26"/>
      <c r="EP4781" s="26"/>
      <c r="EQ4781" s="26"/>
      <c r="ER4781" s="26"/>
      <c r="ES4781" s="26"/>
      <c r="ET4781" s="26"/>
      <c r="EU4781" s="26"/>
      <c r="EV4781" s="26"/>
      <c r="EW4781" s="26"/>
      <c r="EX4781" s="26"/>
      <c r="EY4781" s="26"/>
      <c r="EZ4781" s="26"/>
      <c r="FA4781" s="26"/>
      <c r="FB4781" s="26"/>
      <c r="FL4781" s="26"/>
      <c r="FM4781" s="26"/>
    </row>
    <row r="4782" spans="3:169" s="24" customFormat="1">
      <c r="C4782" s="37"/>
      <c r="X4782" s="25"/>
      <c r="Y4782" s="25"/>
      <c r="Z4782" s="25"/>
      <c r="AA4782" s="25"/>
      <c r="AB4782" s="25"/>
      <c r="AC4782" s="25"/>
      <c r="AD4782" s="25"/>
      <c r="AE4782" s="25"/>
      <c r="AF4782" s="25"/>
      <c r="AG4782" s="25"/>
      <c r="AH4782" s="25"/>
      <c r="AI4782" s="25"/>
      <c r="AJ4782" s="25"/>
      <c r="AK4782" s="25"/>
      <c r="AL4782" s="25"/>
      <c r="AM4782" s="25"/>
      <c r="AZ4782" s="26"/>
      <c r="DY4782" s="25"/>
      <c r="DZ4782" s="27"/>
      <c r="EA4782" s="27"/>
      <c r="EM4782" s="26"/>
      <c r="EN4782" s="26"/>
      <c r="EO4782" s="26"/>
      <c r="EP4782" s="26"/>
      <c r="EQ4782" s="26"/>
      <c r="ER4782" s="26"/>
      <c r="ES4782" s="26"/>
      <c r="ET4782" s="26"/>
      <c r="EU4782" s="26"/>
      <c r="EV4782" s="26"/>
      <c r="EW4782" s="26"/>
      <c r="EX4782" s="26"/>
      <c r="EY4782" s="26"/>
      <c r="EZ4782" s="26"/>
      <c r="FA4782" s="26"/>
      <c r="FB4782" s="26"/>
      <c r="FL4782" s="26"/>
      <c r="FM4782" s="26"/>
    </row>
    <row r="4783" spans="3:169" s="24" customFormat="1">
      <c r="C4783" s="37"/>
      <c r="X4783" s="25"/>
      <c r="Y4783" s="25"/>
      <c r="Z4783" s="25"/>
      <c r="AA4783" s="25"/>
      <c r="AB4783" s="25"/>
      <c r="AC4783" s="25"/>
      <c r="AD4783" s="25"/>
      <c r="AE4783" s="25"/>
      <c r="AF4783" s="25"/>
      <c r="AG4783" s="25"/>
      <c r="AH4783" s="25"/>
      <c r="AI4783" s="25"/>
      <c r="AJ4783" s="25"/>
      <c r="AK4783" s="25"/>
      <c r="AL4783" s="25"/>
      <c r="AM4783" s="25"/>
      <c r="AZ4783" s="26"/>
      <c r="DY4783" s="25"/>
      <c r="DZ4783" s="27"/>
      <c r="EA4783" s="27"/>
      <c r="EM4783" s="26"/>
      <c r="EN4783" s="26"/>
      <c r="EO4783" s="26"/>
      <c r="EP4783" s="26"/>
      <c r="EQ4783" s="26"/>
      <c r="ER4783" s="26"/>
      <c r="ES4783" s="26"/>
      <c r="ET4783" s="26"/>
      <c r="EU4783" s="26"/>
      <c r="EV4783" s="26"/>
      <c r="EW4783" s="26"/>
      <c r="EX4783" s="26"/>
      <c r="EY4783" s="26"/>
      <c r="EZ4783" s="26"/>
      <c r="FA4783" s="26"/>
      <c r="FB4783" s="26"/>
      <c r="FL4783" s="26"/>
      <c r="FM4783" s="26"/>
    </row>
    <row r="4784" spans="3:169" s="24" customFormat="1">
      <c r="C4784" s="37"/>
      <c r="X4784" s="25"/>
      <c r="Y4784" s="25"/>
      <c r="Z4784" s="25"/>
      <c r="AA4784" s="25"/>
      <c r="AB4784" s="25"/>
      <c r="AC4784" s="25"/>
      <c r="AD4784" s="25"/>
      <c r="AE4784" s="25"/>
      <c r="AF4784" s="25"/>
      <c r="AG4784" s="25"/>
      <c r="AH4784" s="25"/>
      <c r="AI4784" s="25"/>
      <c r="AJ4784" s="25"/>
      <c r="AK4784" s="25"/>
      <c r="AL4784" s="25"/>
      <c r="AM4784" s="25"/>
      <c r="AZ4784" s="26"/>
      <c r="DY4784" s="25"/>
      <c r="DZ4784" s="27"/>
      <c r="EA4784" s="27"/>
      <c r="EM4784" s="26"/>
      <c r="EN4784" s="26"/>
      <c r="EO4784" s="26"/>
      <c r="EP4784" s="26"/>
      <c r="EQ4784" s="26"/>
      <c r="ER4784" s="26"/>
      <c r="ES4784" s="26"/>
      <c r="ET4784" s="26"/>
      <c r="EU4784" s="26"/>
      <c r="EV4784" s="26"/>
      <c r="EW4784" s="26"/>
      <c r="EX4784" s="26"/>
      <c r="EY4784" s="26"/>
      <c r="EZ4784" s="26"/>
      <c r="FA4784" s="26"/>
      <c r="FB4784" s="26"/>
      <c r="FL4784" s="26"/>
      <c r="FM4784" s="26"/>
    </row>
    <row r="4785" spans="3:169" s="24" customFormat="1">
      <c r="C4785" s="37"/>
      <c r="X4785" s="25"/>
      <c r="Y4785" s="25"/>
      <c r="Z4785" s="25"/>
      <c r="AA4785" s="25"/>
      <c r="AB4785" s="25"/>
      <c r="AC4785" s="25"/>
      <c r="AD4785" s="25"/>
      <c r="AE4785" s="25"/>
      <c r="AF4785" s="25"/>
      <c r="AG4785" s="25"/>
      <c r="AH4785" s="25"/>
      <c r="AI4785" s="25"/>
      <c r="AJ4785" s="25"/>
      <c r="AK4785" s="25"/>
      <c r="AL4785" s="25"/>
      <c r="AM4785" s="25"/>
      <c r="AZ4785" s="26"/>
      <c r="DY4785" s="25"/>
      <c r="DZ4785" s="27"/>
      <c r="EA4785" s="27"/>
      <c r="EM4785" s="26"/>
      <c r="EN4785" s="26"/>
      <c r="EO4785" s="26"/>
      <c r="EP4785" s="26"/>
      <c r="EQ4785" s="26"/>
      <c r="ER4785" s="26"/>
      <c r="ES4785" s="26"/>
      <c r="ET4785" s="26"/>
      <c r="EU4785" s="26"/>
      <c r="EV4785" s="26"/>
      <c r="EW4785" s="26"/>
      <c r="EX4785" s="26"/>
      <c r="EY4785" s="26"/>
      <c r="EZ4785" s="26"/>
      <c r="FA4785" s="26"/>
      <c r="FB4785" s="26"/>
      <c r="FL4785" s="26"/>
      <c r="FM4785" s="26"/>
    </row>
    <row r="4786" spans="3:169" s="24" customFormat="1">
      <c r="C4786" s="37"/>
      <c r="X4786" s="25"/>
      <c r="Y4786" s="25"/>
      <c r="Z4786" s="25"/>
      <c r="AA4786" s="25"/>
      <c r="AB4786" s="25"/>
      <c r="AC4786" s="25"/>
      <c r="AD4786" s="25"/>
      <c r="AE4786" s="25"/>
      <c r="AF4786" s="25"/>
      <c r="AG4786" s="25"/>
      <c r="AH4786" s="25"/>
      <c r="AI4786" s="25"/>
      <c r="AJ4786" s="25"/>
      <c r="AK4786" s="25"/>
      <c r="AL4786" s="25"/>
      <c r="AM4786" s="25"/>
      <c r="AZ4786" s="26"/>
      <c r="DY4786" s="25"/>
      <c r="DZ4786" s="27"/>
      <c r="EA4786" s="27"/>
      <c r="EM4786" s="26"/>
      <c r="EN4786" s="26"/>
      <c r="EO4786" s="26"/>
      <c r="EP4786" s="26"/>
      <c r="EQ4786" s="26"/>
      <c r="ER4786" s="26"/>
      <c r="ES4786" s="26"/>
      <c r="ET4786" s="26"/>
      <c r="EU4786" s="26"/>
      <c r="EV4786" s="26"/>
      <c r="EW4786" s="26"/>
      <c r="EX4786" s="26"/>
      <c r="EY4786" s="26"/>
      <c r="EZ4786" s="26"/>
      <c r="FA4786" s="26"/>
      <c r="FB4786" s="26"/>
      <c r="FL4786" s="26"/>
      <c r="FM4786" s="26"/>
    </row>
    <row r="4787" spans="3:169" s="24" customFormat="1">
      <c r="C4787" s="37"/>
      <c r="X4787" s="25"/>
      <c r="Y4787" s="25"/>
      <c r="Z4787" s="25"/>
      <c r="AA4787" s="25"/>
      <c r="AB4787" s="25"/>
      <c r="AC4787" s="25"/>
      <c r="AD4787" s="25"/>
      <c r="AE4787" s="25"/>
      <c r="AF4787" s="25"/>
      <c r="AG4787" s="25"/>
      <c r="AH4787" s="25"/>
      <c r="AI4787" s="25"/>
      <c r="AJ4787" s="25"/>
      <c r="AK4787" s="25"/>
      <c r="AL4787" s="25"/>
      <c r="AM4787" s="25"/>
      <c r="AZ4787" s="26"/>
      <c r="DY4787" s="25"/>
      <c r="DZ4787" s="27"/>
      <c r="EA4787" s="27"/>
      <c r="EM4787" s="26"/>
      <c r="EN4787" s="26"/>
      <c r="EO4787" s="26"/>
      <c r="EP4787" s="26"/>
      <c r="EQ4787" s="26"/>
      <c r="ER4787" s="26"/>
      <c r="ES4787" s="26"/>
      <c r="ET4787" s="26"/>
      <c r="EU4787" s="26"/>
      <c r="EV4787" s="26"/>
      <c r="EW4787" s="26"/>
      <c r="EX4787" s="26"/>
      <c r="EY4787" s="26"/>
      <c r="EZ4787" s="26"/>
      <c r="FA4787" s="26"/>
      <c r="FB4787" s="26"/>
      <c r="FL4787" s="26"/>
      <c r="FM4787" s="26"/>
    </row>
    <row r="4788" spans="3:169" s="24" customFormat="1">
      <c r="C4788" s="37"/>
      <c r="X4788" s="25"/>
      <c r="Y4788" s="25"/>
      <c r="Z4788" s="25"/>
      <c r="AA4788" s="25"/>
      <c r="AB4788" s="25"/>
      <c r="AC4788" s="25"/>
      <c r="AD4788" s="25"/>
      <c r="AE4788" s="25"/>
      <c r="AF4788" s="25"/>
      <c r="AG4788" s="25"/>
      <c r="AH4788" s="25"/>
      <c r="AI4788" s="25"/>
      <c r="AJ4788" s="25"/>
      <c r="AK4788" s="25"/>
      <c r="AL4788" s="25"/>
      <c r="AM4788" s="25"/>
      <c r="AZ4788" s="26"/>
      <c r="DY4788" s="25"/>
      <c r="DZ4788" s="27"/>
      <c r="EA4788" s="27"/>
      <c r="EM4788" s="26"/>
      <c r="EN4788" s="26"/>
      <c r="EO4788" s="26"/>
      <c r="EP4788" s="26"/>
      <c r="EQ4788" s="26"/>
      <c r="ER4788" s="26"/>
      <c r="ES4788" s="26"/>
      <c r="ET4788" s="26"/>
      <c r="EU4788" s="26"/>
      <c r="EV4788" s="26"/>
      <c r="EW4788" s="26"/>
      <c r="EX4788" s="26"/>
      <c r="EY4788" s="26"/>
      <c r="EZ4788" s="26"/>
      <c r="FA4788" s="26"/>
      <c r="FB4788" s="26"/>
      <c r="FL4788" s="26"/>
      <c r="FM4788" s="26"/>
    </row>
    <row r="4789" spans="3:169" s="24" customFormat="1">
      <c r="C4789" s="37"/>
      <c r="X4789" s="25"/>
      <c r="Y4789" s="25"/>
      <c r="Z4789" s="25"/>
      <c r="AA4789" s="25"/>
      <c r="AB4789" s="25"/>
      <c r="AC4789" s="25"/>
      <c r="AD4789" s="25"/>
      <c r="AE4789" s="25"/>
      <c r="AF4789" s="25"/>
      <c r="AG4789" s="25"/>
      <c r="AH4789" s="25"/>
      <c r="AI4789" s="25"/>
      <c r="AJ4789" s="25"/>
      <c r="AK4789" s="25"/>
      <c r="AL4789" s="25"/>
      <c r="AM4789" s="25"/>
      <c r="AZ4789" s="26"/>
      <c r="DY4789" s="25"/>
      <c r="DZ4789" s="27"/>
      <c r="EA4789" s="27"/>
      <c r="EM4789" s="26"/>
      <c r="EN4789" s="26"/>
      <c r="EO4789" s="26"/>
      <c r="EP4789" s="26"/>
      <c r="EQ4789" s="26"/>
      <c r="ER4789" s="26"/>
      <c r="ES4789" s="26"/>
      <c r="ET4789" s="26"/>
      <c r="EU4789" s="26"/>
      <c r="EV4789" s="26"/>
      <c r="EW4789" s="26"/>
      <c r="EX4789" s="26"/>
      <c r="EY4789" s="26"/>
      <c r="EZ4789" s="26"/>
      <c r="FA4789" s="26"/>
      <c r="FB4789" s="26"/>
      <c r="FL4789" s="26"/>
      <c r="FM4789" s="26"/>
    </row>
    <row r="4790" spans="3:169" s="24" customFormat="1">
      <c r="C4790" s="37"/>
      <c r="X4790" s="25"/>
      <c r="Y4790" s="25"/>
      <c r="Z4790" s="25"/>
      <c r="AA4790" s="25"/>
      <c r="AB4790" s="25"/>
      <c r="AC4790" s="25"/>
      <c r="AD4790" s="25"/>
      <c r="AE4790" s="25"/>
      <c r="AF4790" s="25"/>
      <c r="AG4790" s="25"/>
      <c r="AH4790" s="25"/>
      <c r="AI4790" s="25"/>
      <c r="AJ4790" s="25"/>
      <c r="AK4790" s="25"/>
      <c r="AL4790" s="25"/>
      <c r="AM4790" s="25"/>
      <c r="AZ4790" s="26"/>
      <c r="DY4790" s="25"/>
      <c r="DZ4790" s="27"/>
      <c r="EA4790" s="27"/>
      <c r="EM4790" s="26"/>
      <c r="EN4790" s="26"/>
      <c r="EO4790" s="26"/>
      <c r="EP4790" s="26"/>
      <c r="EQ4790" s="26"/>
      <c r="ER4790" s="26"/>
      <c r="ES4790" s="26"/>
      <c r="ET4790" s="26"/>
      <c r="EU4790" s="26"/>
      <c r="EV4790" s="26"/>
      <c r="EW4790" s="26"/>
      <c r="EX4790" s="26"/>
      <c r="EY4790" s="26"/>
      <c r="EZ4790" s="26"/>
      <c r="FA4790" s="26"/>
      <c r="FB4790" s="26"/>
      <c r="FL4790" s="26"/>
      <c r="FM4790" s="26"/>
    </row>
    <row r="4791" spans="3:169" s="24" customFormat="1">
      <c r="C4791" s="37"/>
      <c r="X4791" s="25"/>
      <c r="Y4791" s="25"/>
      <c r="Z4791" s="25"/>
      <c r="AA4791" s="25"/>
      <c r="AB4791" s="25"/>
      <c r="AC4791" s="25"/>
      <c r="AD4791" s="25"/>
      <c r="AE4791" s="25"/>
      <c r="AF4791" s="25"/>
      <c r="AG4791" s="25"/>
      <c r="AH4791" s="25"/>
      <c r="AI4791" s="25"/>
      <c r="AJ4791" s="25"/>
      <c r="AK4791" s="25"/>
      <c r="AL4791" s="25"/>
      <c r="AM4791" s="25"/>
      <c r="AZ4791" s="26"/>
      <c r="DY4791" s="25"/>
      <c r="DZ4791" s="27"/>
      <c r="EA4791" s="27"/>
      <c r="EM4791" s="26"/>
      <c r="EN4791" s="26"/>
      <c r="EO4791" s="26"/>
      <c r="EP4791" s="26"/>
      <c r="EQ4791" s="26"/>
      <c r="ER4791" s="26"/>
      <c r="ES4791" s="26"/>
      <c r="ET4791" s="26"/>
      <c r="EU4791" s="26"/>
      <c r="EV4791" s="26"/>
      <c r="EW4791" s="26"/>
      <c r="EX4791" s="26"/>
      <c r="EY4791" s="26"/>
      <c r="EZ4791" s="26"/>
      <c r="FA4791" s="26"/>
      <c r="FB4791" s="26"/>
      <c r="FL4791" s="26"/>
      <c r="FM4791" s="26"/>
    </row>
    <row r="4792" spans="3:169" s="24" customFormat="1">
      <c r="C4792" s="37"/>
      <c r="X4792" s="25"/>
      <c r="Y4792" s="25"/>
      <c r="Z4792" s="25"/>
      <c r="AA4792" s="25"/>
      <c r="AB4792" s="25"/>
      <c r="AC4792" s="25"/>
      <c r="AD4792" s="25"/>
      <c r="AE4792" s="25"/>
      <c r="AF4792" s="25"/>
      <c r="AG4792" s="25"/>
      <c r="AH4792" s="25"/>
      <c r="AI4792" s="25"/>
      <c r="AJ4792" s="25"/>
      <c r="AK4792" s="25"/>
      <c r="AL4792" s="25"/>
      <c r="AM4792" s="25"/>
      <c r="AZ4792" s="26"/>
      <c r="DY4792" s="25"/>
      <c r="DZ4792" s="27"/>
      <c r="EA4792" s="27"/>
      <c r="EM4792" s="26"/>
      <c r="EN4792" s="26"/>
      <c r="EO4792" s="26"/>
      <c r="EP4792" s="26"/>
      <c r="EQ4792" s="26"/>
      <c r="ER4792" s="26"/>
      <c r="ES4792" s="26"/>
      <c r="ET4792" s="26"/>
      <c r="EU4792" s="26"/>
      <c r="EV4792" s="26"/>
      <c r="EW4792" s="26"/>
      <c r="EX4792" s="26"/>
      <c r="EY4792" s="26"/>
      <c r="EZ4792" s="26"/>
      <c r="FA4792" s="26"/>
      <c r="FB4792" s="26"/>
      <c r="FL4792" s="26"/>
      <c r="FM4792" s="26"/>
    </row>
    <row r="4793" spans="3:169" s="24" customFormat="1">
      <c r="C4793" s="37"/>
      <c r="X4793" s="25"/>
      <c r="Y4793" s="25"/>
      <c r="Z4793" s="25"/>
      <c r="AA4793" s="25"/>
      <c r="AB4793" s="25"/>
      <c r="AC4793" s="25"/>
      <c r="AD4793" s="25"/>
      <c r="AE4793" s="25"/>
      <c r="AF4793" s="25"/>
      <c r="AG4793" s="25"/>
      <c r="AH4793" s="25"/>
      <c r="AI4793" s="25"/>
      <c r="AJ4793" s="25"/>
      <c r="AK4793" s="25"/>
      <c r="AL4793" s="25"/>
      <c r="AM4793" s="25"/>
      <c r="AZ4793" s="26"/>
      <c r="DY4793" s="25"/>
      <c r="DZ4793" s="27"/>
      <c r="EA4793" s="27"/>
      <c r="EM4793" s="26"/>
      <c r="EN4793" s="26"/>
      <c r="EO4793" s="26"/>
      <c r="EP4793" s="26"/>
      <c r="EQ4793" s="26"/>
      <c r="ER4793" s="26"/>
      <c r="ES4793" s="26"/>
      <c r="ET4793" s="26"/>
      <c r="EU4793" s="26"/>
      <c r="EV4793" s="26"/>
      <c r="EW4793" s="26"/>
      <c r="EX4793" s="26"/>
      <c r="EY4793" s="26"/>
      <c r="EZ4793" s="26"/>
      <c r="FA4793" s="26"/>
      <c r="FB4793" s="26"/>
      <c r="FL4793" s="26"/>
      <c r="FM4793" s="26"/>
    </row>
    <row r="4794" spans="3:169" s="24" customFormat="1">
      <c r="C4794" s="37"/>
      <c r="X4794" s="25"/>
      <c r="Y4794" s="25"/>
      <c r="Z4794" s="25"/>
      <c r="AA4794" s="25"/>
      <c r="AB4794" s="25"/>
      <c r="AC4794" s="25"/>
      <c r="AD4794" s="25"/>
      <c r="AE4794" s="25"/>
      <c r="AF4794" s="25"/>
      <c r="AG4794" s="25"/>
      <c r="AH4794" s="25"/>
      <c r="AI4794" s="25"/>
      <c r="AJ4794" s="25"/>
      <c r="AK4794" s="25"/>
      <c r="AL4794" s="25"/>
      <c r="AM4794" s="25"/>
      <c r="AZ4794" s="26"/>
      <c r="DY4794" s="25"/>
      <c r="DZ4794" s="27"/>
      <c r="EA4794" s="27"/>
      <c r="EM4794" s="26"/>
      <c r="EN4794" s="26"/>
      <c r="EO4794" s="26"/>
      <c r="EP4794" s="26"/>
      <c r="EQ4794" s="26"/>
      <c r="ER4794" s="26"/>
      <c r="ES4794" s="26"/>
      <c r="ET4794" s="26"/>
      <c r="EU4794" s="26"/>
      <c r="EV4794" s="26"/>
      <c r="EW4794" s="26"/>
      <c r="EX4794" s="26"/>
      <c r="EY4794" s="26"/>
      <c r="EZ4794" s="26"/>
      <c r="FA4794" s="26"/>
      <c r="FB4794" s="26"/>
      <c r="FL4794" s="26"/>
      <c r="FM4794" s="26"/>
    </row>
    <row r="4795" spans="3:169" s="24" customFormat="1">
      <c r="C4795" s="37"/>
      <c r="X4795" s="25"/>
      <c r="Y4795" s="25"/>
      <c r="Z4795" s="25"/>
      <c r="AA4795" s="25"/>
      <c r="AB4795" s="25"/>
      <c r="AC4795" s="25"/>
      <c r="AD4795" s="25"/>
      <c r="AE4795" s="25"/>
      <c r="AF4795" s="25"/>
      <c r="AG4795" s="25"/>
      <c r="AH4795" s="25"/>
      <c r="AI4795" s="25"/>
      <c r="AJ4795" s="25"/>
      <c r="AK4795" s="25"/>
      <c r="AL4795" s="25"/>
      <c r="AM4795" s="25"/>
      <c r="AZ4795" s="26"/>
      <c r="DY4795" s="25"/>
      <c r="DZ4795" s="27"/>
      <c r="EA4795" s="27"/>
      <c r="EM4795" s="26"/>
      <c r="EN4795" s="26"/>
      <c r="EO4795" s="26"/>
      <c r="EP4795" s="26"/>
      <c r="EQ4795" s="26"/>
      <c r="ER4795" s="26"/>
      <c r="ES4795" s="26"/>
      <c r="ET4795" s="26"/>
      <c r="EU4795" s="26"/>
      <c r="EV4795" s="26"/>
      <c r="EW4795" s="26"/>
      <c r="EX4795" s="26"/>
      <c r="EY4795" s="26"/>
      <c r="EZ4795" s="26"/>
      <c r="FA4795" s="26"/>
      <c r="FB4795" s="26"/>
      <c r="FL4795" s="26"/>
      <c r="FM4795" s="26"/>
    </row>
    <row r="4796" spans="3:169" s="24" customFormat="1">
      <c r="C4796" s="37"/>
      <c r="X4796" s="25"/>
      <c r="Y4796" s="25"/>
      <c r="Z4796" s="25"/>
      <c r="AA4796" s="25"/>
      <c r="AB4796" s="25"/>
      <c r="AC4796" s="25"/>
      <c r="AD4796" s="25"/>
      <c r="AE4796" s="25"/>
      <c r="AF4796" s="25"/>
      <c r="AG4796" s="25"/>
      <c r="AH4796" s="25"/>
      <c r="AI4796" s="25"/>
      <c r="AJ4796" s="25"/>
      <c r="AK4796" s="25"/>
      <c r="AL4796" s="25"/>
      <c r="AM4796" s="25"/>
      <c r="AZ4796" s="26"/>
      <c r="DY4796" s="25"/>
      <c r="DZ4796" s="27"/>
      <c r="EA4796" s="27"/>
      <c r="EM4796" s="26"/>
      <c r="EN4796" s="26"/>
      <c r="EO4796" s="26"/>
      <c r="EP4796" s="26"/>
      <c r="EQ4796" s="26"/>
      <c r="ER4796" s="26"/>
      <c r="ES4796" s="26"/>
      <c r="ET4796" s="26"/>
      <c r="EU4796" s="26"/>
      <c r="EV4796" s="26"/>
      <c r="EW4796" s="26"/>
      <c r="EX4796" s="26"/>
      <c r="EY4796" s="26"/>
      <c r="EZ4796" s="26"/>
      <c r="FA4796" s="26"/>
      <c r="FB4796" s="26"/>
      <c r="FL4796" s="26"/>
      <c r="FM4796" s="26"/>
    </row>
    <row r="4797" spans="3:169" s="24" customFormat="1">
      <c r="C4797" s="37"/>
      <c r="X4797" s="25"/>
      <c r="Y4797" s="25"/>
      <c r="Z4797" s="25"/>
      <c r="AA4797" s="25"/>
      <c r="AB4797" s="25"/>
      <c r="AC4797" s="25"/>
      <c r="AD4797" s="25"/>
      <c r="AE4797" s="25"/>
      <c r="AF4797" s="25"/>
      <c r="AG4797" s="25"/>
      <c r="AH4797" s="25"/>
      <c r="AI4797" s="25"/>
      <c r="AJ4797" s="25"/>
      <c r="AK4797" s="25"/>
      <c r="AL4797" s="25"/>
      <c r="AM4797" s="25"/>
      <c r="AZ4797" s="26"/>
      <c r="DY4797" s="25"/>
      <c r="DZ4797" s="27"/>
      <c r="EA4797" s="27"/>
      <c r="EM4797" s="26"/>
      <c r="EN4797" s="26"/>
      <c r="EO4797" s="26"/>
      <c r="EP4797" s="26"/>
      <c r="EQ4797" s="26"/>
      <c r="ER4797" s="26"/>
      <c r="ES4797" s="26"/>
      <c r="ET4797" s="26"/>
      <c r="EU4797" s="26"/>
      <c r="EV4797" s="26"/>
      <c r="EW4797" s="26"/>
      <c r="EX4797" s="26"/>
      <c r="EY4797" s="26"/>
      <c r="EZ4797" s="26"/>
      <c r="FA4797" s="26"/>
      <c r="FB4797" s="26"/>
      <c r="FL4797" s="26"/>
      <c r="FM4797" s="26"/>
    </row>
    <row r="4798" spans="3:169" s="24" customFormat="1">
      <c r="C4798" s="37"/>
      <c r="X4798" s="25"/>
      <c r="Y4798" s="25"/>
      <c r="Z4798" s="25"/>
      <c r="AA4798" s="25"/>
      <c r="AB4798" s="25"/>
      <c r="AC4798" s="25"/>
      <c r="AD4798" s="25"/>
      <c r="AE4798" s="25"/>
      <c r="AF4798" s="25"/>
      <c r="AG4798" s="25"/>
      <c r="AH4798" s="25"/>
      <c r="AI4798" s="25"/>
      <c r="AJ4798" s="25"/>
      <c r="AK4798" s="25"/>
      <c r="AL4798" s="25"/>
      <c r="AM4798" s="25"/>
      <c r="AZ4798" s="26"/>
      <c r="DY4798" s="25"/>
      <c r="DZ4798" s="27"/>
      <c r="EA4798" s="27"/>
      <c r="EM4798" s="26"/>
      <c r="EN4798" s="26"/>
      <c r="EO4798" s="26"/>
      <c r="EP4798" s="26"/>
      <c r="EQ4798" s="26"/>
      <c r="ER4798" s="26"/>
      <c r="ES4798" s="26"/>
      <c r="ET4798" s="26"/>
      <c r="EU4798" s="26"/>
      <c r="EV4798" s="26"/>
      <c r="EW4798" s="26"/>
      <c r="EX4798" s="26"/>
      <c r="EY4798" s="26"/>
      <c r="EZ4798" s="26"/>
      <c r="FA4798" s="26"/>
      <c r="FB4798" s="26"/>
      <c r="FL4798" s="26"/>
      <c r="FM4798" s="26"/>
    </row>
    <row r="4799" spans="3:169" s="24" customFormat="1">
      <c r="C4799" s="37"/>
      <c r="X4799" s="25"/>
      <c r="Y4799" s="25"/>
      <c r="Z4799" s="25"/>
      <c r="AA4799" s="25"/>
      <c r="AB4799" s="25"/>
      <c r="AC4799" s="25"/>
      <c r="AD4799" s="25"/>
      <c r="AE4799" s="25"/>
      <c r="AF4799" s="25"/>
      <c r="AG4799" s="25"/>
      <c r="AH4799" s="25"/>
      <c r="AI4799" s="25"/>
      <c r="AJ4799" s="25"/>
      <c r="AK4799" s="25"/>
      <c r="AL4799" s="25"/>
      <c r="AM4799" s="25"/>
      <c r="AZ4799" s="26"/>
      <c r="DY4799" s="25"/>
      <c r="DZ4799" s="27"/>
      <c r="EA4799" s="27"/>
      <c r="EM4799" s="26"/>
      <c r="EN4799" s="26"/>
      <c r="EO4799" s="26"/>
      <c r="EP4799" s="26"/>
      <c r="EQ4799" s="26"/>
      <c r="ER4799" s="26"/>
      <c r="ES4799" s="26"/>
      <c r="ET4799" s="26"/>
      <c r="EU4799" s="26"/>
      <c r="EV4799" s="26"/>
      <c r="EW4799" s="26"/>
      <c r="EX4799" s="26"/>
      <c r="EY4799" s="26"/>
      <c r="EZ4799" s="26"/>
      <c r="FA4799" s="26"/>
      <c r="FB4799" s="26"/>
      <c r="FL4799" s="26"/>
      <c r="FM4799" s="26"/>
    </row>
    <row r="4800" spans="3:169" s="24" customFormat="1">
      <c r="C4800" s="37"/>
      <c r="X4800" s="25"/>
      <c r="Y4800" s="25"/>
      <c r="Z4800" s="25"/>
      <c r="AA4800" s="25"/>
      <c r="AB4800" s="25"/>
      <c r="AC4800" s="25"/>
      <c r="AD4800" s="25"/>
      <c r="AE4800" s="25"/>
      <c r="AF4800" s="25"/>
      <c r="AG4800" s="25"/>
      <c r="AH4800" s="25"/>
      <c r="AI4800" s="25"/>
      <c r="AJ4800" s="25"/>
      <c r="AK4800" s="25"/>
      <c r="AL4800" s="25"/>
      <c r="AM4800" s="25"/>
      <c r="AZ4800" s="26"/>
      <c r="DY4800" s="25"/>
      <c r="DZ4800" s="27"/>
      <c r="EA4800" s="27"/>
      <c r="EM4800" s="26"/>
      <c r="EN4800" s="26"/>
      <c r="EO4800" s="26"/>
      <c r="EP4800" s="26"/>
      <c r="EQ4800" s="26"/>
      <c r="ER4800" s="26"/>
      <c r="ES4800" s="26"/>
      <c r="ET4800" s="26"/>
      <c r="EU4800" s="26"/>
      <c r="EV4800" s="26"/>
      <c r="EW4800" s="26"/>
      <c r="EX4800" s="26"/>
      <c r="EY4800" s="26"/>
      <c r="EZ4800" s="26"/>
      <c r="FA4800" s="26"/>
      <c r="FB4800" s="26"/>
      <c r="FL4800" s="26"/>
      <c r="FM4800" s="26"/>
    </row>
    <row r="4801" spans="3:169" s="24" customFormat="1">
      <c r="C4801" s="37"/>
      <c r="X4801" s="25"/>
      <c r="Y4801" s="25"/>
      <c r="Z4801" s="25"/>
      <c r="AA4801" s="25"/>
      <c r="AB4801" s="25"/>
      <c r="AC4801" s="25"/>
      <c r="AD4801" s="25"/>
      <c r="AE4801" s="25"/>
      <c r="AF4801" s="25"/>
      <c r="AG4801" s="25"/>
      <c r="AH4801" s="25"/>
      <c r="AI4801" s="25"/>
      <c r="AJ4801" s="25"/>
      <c r="AK4801" s="25"/>
      <c r="AL4801" s="25"/>
      <c r="AM4801" s="25"/>
      <c r="AZ4801" s="26"/>
      <c r="DY4801" s="25"/>
      <c r="DZ4801" s="27"/>
      <c r="EA4801" s="27"/>
      <c r="EM4801" s="26"/>
      <c r="EN4801" s="26"/>
      <c r="EO4801" s="26"/>
      <c r="EP4801" s="26"/>
      <c r="EQ4801" s="26"/>
      <c r="ER4801" s="26"/>
      <c r="ES4801" s="26"/>
      <c r="ET4801" s="26"/>
      <c r="EU4801" s="26"/>
      <c r="EV4801" s="26"/>
      <c r="EW4801" s="26"/>
      <c r="EX4801" s="26"/>
      <c r="EY4801" s="26"/>
      <c r="EZ4801" s="26"/>
      <c r="FA4801" s="26"/>
      <c r="FB4801" s="26"/>
      <c r="FL4801" s="26"/>
      <c r="FM4801" s="26"/>
    </row>
    <row r="4802" spans="3:169" s="24" customFormat="1">
      <c r="C4802" s="37"/>
      <c r="X4802" s="25"/>
      <c r="Y4802" s="25"/>
      <c r="Z4802" s="25"/>
      <c r="AA4802" s="25"/>
      <c r="AB4802" s="25"/>
      <c r="AC4802" s="25"/>
      <c r="AD4802" s="25"/>
      <c r="AE4802" s="25"/>
      <c r="AF4802" s="25"/>
      <c r="AG4802" s="25"/>
      <c r="AH4802" s="25"/>
      <c r="AI4802" s="25"/>
      <c r="AJ4802" s="25"/>
      <c r="AK4802" s="25"/>
      <c r="AL4802" s="25"/>
      <c r="AM4802" s="25"/>
      <c r="AZ4802" s="26"/>
      <c r="DY4802" s="25"/>
      <c r="DZ4802" s="27"/>
      <c r="EA4802" s="27"/>
      <c r="EM4802" s="26"/>
      <c r="EN4802" s="26"/>
      <c r="EO4802" s="26"/>
      <c r="EP4802" s="26"/>
      <c r="EQ4802" s="26"/>
      <c r="ER4802" s="26"/>
      <c r="ES4802" s="26"/>
      <c r="ET4802" s="26"/>
      <c r="EU4802" s="26"/>
      <c r="EV4802" s="26"/>
      <c r="EW4802" s="26"/>
      <c r="EX4802" s="26"/>
      <c r="EY4802" s="26"/>
      <c r="EZ4802" s="26"/>
      <c r="FA4802" s="26"/>
      <c r="FB4802" s="26"/>
      <c r="FL4802" s="26"/>
      <c r="FM4802" s="26"/>
    </row>
    <row r="4803" spans="3:169" s="24" customFormat="1">
      <c r="C4803" s="37"/>
      <c r="X4803" s="25"/>
      <c r="Y4803" s="25"/>
      <c r="Z4803" s="25"/>
      <c r="AA4803" s="25"/>
      <c r="AB4803" s="25"/>
      <c r="AC4803" s="25"/>
      <c r="AD4803" s="25"/>
      <c r="AE4803" s="25"/>
      <c r="AF4803" s="25"/>
      <c r="AG4803" s="25"/>
      <c r="AH4803" s="25"/>
      <c r="AI4803" s="25"/>
      <c r="AJ4803" s="25"/>
      <c r="AK4803" s="25"/>
      <c r="AL4803" s="25"/>
      <c r="AM4803" s="25"/>
      <c r="AZ4803" s="26"/>
      <c r="DY4803" s="25"/>
      <c r="DZ4803" s="27"/>
      <c r="EA4803" s="27"/>
      <c r="EM4803" s="26"/>
      <c r="EN4803" s="26"/>
      <c r="EO4803" s="26"/>
      <c r="EP4803" s="26"/>
      <c r="EQ4803" s="26"/>
      <c r="ER4803" s="26"/>
      <c r="ES4803" s="26"/>
      <c r="ET4803" s="26"/>
      <c r="EU4803" s="26"/>
      <c r="EV4803" s="26"/>
      <c r="EW4803" s="26"/>
      <c r="EX4803" s="26"/>
      <c r="EY4803" s="26"/>
      <c r="EZ4803" s="26"/>
      <c r="FA4803" s="26"/>
      <c r="FB4803" s="26"/>
      <c r="FL4803" s="26"/>
      <c r="FM4803" s="26"/>
    </row>
    <row r="4804" spans="3:169" s="24" customFormat="1">
      <c r="C4804" s="37"/>
      <c r="X4804" s="25"/>
      <c r="Y4804" s="25"/>
      <c r="Z4804" s="25"/>
      <c r="AA4804" s="25"/>
      <c r="AB4804" s="25"/>
      <c r="AC4804" s="25"/>
      <c r="AD4804" s="25"/>
      <c r="AE4804" s="25"/>
      <c r="AF4804" s="25"/>
      <c r="AG4804" s="25"/>
      <c r="AH4804" s="25"/>
      <c r="AI4804" s="25"/>
      <c r="AJ4804" s="25"/>
      <c r="AK4804" s="25"/>
      <c r="AL4804" s="25"/>
      <c r="AM4804" s="25"/>
      <c r="AZ4804" s="26"/>
      <c r="DY4804" s="25"/>
      <c r="DZ4804" s="27"/>
      <c r="EA4804" s="27"/>
      <c r="EM4804" s="26"/>
      <c r="EN4804" s="26"/>
      <c r="EO4804" s="26"/>
      <c r="EP4804" s="26"/>
      <c r="EQ4804" s="26"/>
      <c r="ER4804" s="26"/>
      <c r="ES4804" s="26"/>
      <c r="ET4804" s="26"/>
      <c r="EU4804" s="26"/>
      <c r="EV4804" s="26"/>
      <c r="EW4804" s="26"/>
      <c r="EX4804" s="26"/>
      <c r="EY4804" s="26"/>
      <c r="EZ4804" s="26"/>
      <c r="FA4804" s="26"/>
      <c r="FB4804" s="26"/>
      <c r="FL4804" s="26"/>
      <c r="FM4804" s="26"/>
    </row>
    <row r="4805" spans="3:169" s="24" customFormat="1">
      <c r="C4805" s="37"/>
      <c r="X4805" s="25"/>
      <c r="Y4805" s="25"/>
      <c r="Z4805" s="25"/>
      <c r="AA4805" s="25"/>
      <c r="AB4805" s="25"/>
      <c r="AC4805" s="25"/>
      <c r="AD4805" s="25"/>
      <c r="AE4805" s="25"/>
      <c r="AF4805" s="25"/>
      <c r="AG4805" s="25"/>
      <c r="AH4805" s="25"/>
      <c r="AI4805" s="25"/>
      <c r="AJ4805" s="25"/>
      <c r="AK4805" s="25"/>
      <c r="AL4805" s="25"/>
      <c r="AM4805" s="25"/>
      <c r="AZ4805" s="26"/>
      <c r="DY4805" s="25"/>
      <c r="DZ4805" s="27"/>
      <c r="EA4805" s="27"/>
      <c r="EM4805" s="26"/>
      <c r="EN4805" s="26"/>
      <c r="EO4805" s="26"/>
      <c r="EP4805" s="26"/>
      <c r="EQ4805" s="26"/>
      <c r="ER4805" s="26"/>
      <c r="ES4805" s="26"/>
      <c r="ET4805" s="26"/>
      <c r="EU4805" s="26"/>
      <c r="EV4805" s="26"/>
      <c r="EW4805" s="26"/>
      <c r="EX4805" s="26"/>
      <c r="EY4805" s="26"/>
      <c r="EZ4805" s="26"/>
      <c r="FA4805" s="26"/>
      <c r="FB4805" s="26"/>
      <c r="FL4805" s="26"/>
      <c r="FM4805" s="26"/>
    </row>
    <row r="4806" spans="3:169" s="24" customFormat="1">
      <c r="C4806" s="37"/>
      <c r="X4806" s="25"/>
      <c r="Y4806" s="25"/>
      <c r="Z4806" s="25"/>
      <c r="AA4806" s="25"/>
      <c r="AB4806" s="25"/>
      <c r="AC4806" s="25"/>
      <c r="AD4806" s="25"/>
      <c r="AE4806" s="25"/>
      <c r="AF4806" s="25"/>
      <c r="AG4806" s="25"/>
      <c r="AH4806" s="25"/>
      <c r="AI4806" s="25"/>
      <c r="AJ4806" s="25"/>
      <c r="AK4806" s="25"/>
      <c r="AL4806" s="25"/>
      <c r="AM4806" s="25"/>
      <c r="AZ4806" s="26"/>
      <c r="DY4806" s="25"/>
      <c r="DZ4806" s="27"/>
      <c r="EA4806" s="27"/>
      <c r="EM4806" s="26"/>
      <c r="EN4806" s="26"/>
      <c r="EO4806" s="26"/>
      <c r="EP4806" s="26"/>
      <c r="EQ4806" s="26"/>
      <c r="ER4806" s="26"/>
      <c r="ES4806" s="26"/>
      <c r="ET4806" s="26"/>
      <c r="EU4806" s="26"/>
      <c r="EV4806" s="26"/>
      <c r="EW4806" s="26"/>
      <c r="EX4806" s="26"/>
      <c r="EY4806" s="26"/>
      <c r="EZ4806" s="26"/>
      <c r="FA4806" s="26"/>
      <c r="FB4806" s="26"/>
      <c r="FL4806" s="26"/>
      <c r="FM4806" s="26"/>
    </row>
    <row r="4807" spans="3:169" s="24" customFormat="1">
      <c r="C4807" s="37"/>
      <c r="X4807" s="25"/>
      <c r="Y4807" s="25"/>
      <c r="Z4807" s="25"/>
      <c r="AA4807" s="25"/>
      <c r="AB4807" s="25"/>
      <c r="AC4807" s="25"/>
      <c r="AD4807" s="25"/>
      <c r="AE4807" s="25"/>
      <c r="AF4807" s="25"/>
      <c r="AG4807" s="25"/>
      <c r="AH4807" s="25"/>
      <c r="AI4807" s="25"/>
      <c r="AJ4807" s="25"/>
      <c r="AK4807" s="25"/>
      <c r="AL4807" s="25"/>
      <c r="AM4807" s="25"/>
      <c r="AZ4807" s="26"/>
      <c r="DY4807" s="25"/>
      <c r="DZ4807" s="27"/>
      <c r="EA4807" s="27"/>
      <c r="EM4807" s="26"/>
      <c r="EN4807" s="26"/>
      <c r="EO4807" s="26"/>
      <c r="EP4807" s="26"/>
      <c r="EQ4807" s="26"/>
      <c r="ER4807" s="26"/>
      <c r="ES4807" s="26"/>
      <c r="ET4807" s="26"/>
      <c r="EU4807" s="26"/>
      <c r="EV4807" s="26"/>
      <c r="EW4807" s="26"/>
      <c r="EX4807" s="26"/>
      <c r="EY4807" s="26"/>
      <c r="EZ4807" s="26"/>
      <c r="FA4807" s="26"/>
      <c r="FB4807" s="26"/>
      <c r="FL4807" s="26"/>
      <c r="FM4807" s="26"/>
    </row>
    <row r="4808" spans="3:169" s="24" customFormat="1">
      <c r="C4808" s="37"/>
      <c r="X4808" s="25"/>
      <c r="Y4808" s="25"/>
      <c r="Z4808" s="25"/>
      <c r="AA4808" s="25"/>
      <c r="AB4808" s="25"/>
      <c r="AC4808" s="25"/>
      <c r="AD4808" s="25"/>
      <c r="AE4808" s="25"/>
      <c r="AF4808" s="25"/>
      <c r="AG4808" s="25"/>
      <c r="AH4808" s="25"/>
      <c r="AI4808" s="25"/>
      <c r="AJ4808" s="25"/>
      <c r="AK4808" s="25"/>
      <c r="AL4808" s="25"/>
      <c r="AM4808" s="25"/>
      <c r="AZ4808" s="26"/>
      <c r="DY4808" s="25"/>
      <c r="DZ4808" s="27"/>
      <c r="EA4808" s="27"/>
      <c r="EM4808" s="26"/>
      <c r="EN4808" s="26"/>
      <c r="EO4808" s="26"/>
      <c r="EP4808" s="26"/>
      <c r="EQ4808" s="26"/>
      <c r="ER4808" s="26"/>
      <c r="ES4808" s="26"/>
      <c r="ET4808" s="26"/>
      <c r="EU4808" s="26"/>
      <c r="EV4808" s="26"/>
      <c r="EW4808" s="26"/>
      <c r="EX4808" s="26"/>
      <c r="EY4808" s="26"/>
      <c r="EZ4808" s="26"/>
      <c r="FA4808" s="26"/>
      <c r="FB4808" s="26"/>
      <c r="FL4808" s="26"/>
      <c r="FM4808" s="26"/>
    </row>
    <row r="4809" spans="3:169" s="24" customFormat="1">
      <c r="C4809" s="37"/>
      <c r="X4809" s="25"/>
      <c r="Y4809" s="25"/>
      <c r="Z4809" s="25"/>
      <c r="AA4809" s="25"/>
      <c r="AB4809" s="25"/>
      <c r="AC4809" s="25"/>
      <c r="AD4809" s="25"/>
      <c r="AE4809" s="25"/>
      <c r="AF4809" s="25"/>
      <c r="AG4809" s="25"/>
      <c r="AH4809" s="25"/>
      <c r="AI4809" s="25"/>
      <c r="AJ4809" s="25"/>
      <c r="AK4809" s="25"/>
      <c r="AL4809" s="25"/>
      <c r="AM4809" s="25"/>
      <c r="AZ4809" s="26"/>
      <c r="DY4809" s="25"/>
      <c r="DZ4809" s="27"/>
      <c r="EA4809" s="27"/>
      <c r="EM4809" s="26"/>
      <c r="EN4809" s="26"/>
      <c r="EO4809" s="26"/>
      <c r="EP4809" s="26"/>
      <c r="EQ4809" s="26"/>
      <c r="ER4809" s="26"/>
      <c r="ES4809" s="26"/>
      <c r="ET4809" s="26"/>
      <c r="EU4809" s="26"/>
      <c r="EV4809" s="26"/>
      <c r="EW4809" s="26"/>
      <c r="EX4809" s="26"/>
      <c r="EY4809" s="26"/>
      <c r="EZ4809" s="26"/>
      <c r="FA4809" s="26"/>
      <c r="FB4809" s="26"/>
      <c r="FL4809" s="26"/>
      <c r="FM4809" s="26"/>
    </row>
    <row r="4810" spans="3:169" s="24" customFormat="1">
      <c r="C4810" s="37"/>
      <c r="X4810" s="25"/>
      <c r="Y4810" s="25"/>
      <c r="Z4810" s="25"/>
      <c r="AA4810" s="25"/>
      <c r="AB4810" s="25"/>
      <c r="AC4810" s="25"/>
      <c r="AD4810" s="25"/>
      <c r="AE4810" s="25"/>
      <c r="AF4810" s="25"/>
      <c r="AG4810" s="25"/>
      <c r="AH4810" s="25"/>
      <c r="AI4810" s="25"/>
      <c r="AJ4810" s="25"/>
      <c r="AK4810" s="25"/>
      <c r="AL4810" s="25"/>
      <c r="AM4810" s="25"/>
      <c r="AZ4810" s="26"/>
      <c r="DY4810" s="25"/>
      <c r="DZ4810" s="27"/>
      <c r="EA4810" s="27"/>
      <c r="EM4810" s="26"/>
      <c r="EN4810" s="26"/>
      <c r="EO4810" s="26"/>
      <c r="EP4810" s="26"/>
      <c r="EQ4810" s="26"/>
      <c r="ER4810" s="26"/>
      <c r="ES4810" s="26"/>
      <c r="ET4810" s="26"/>
      <c r="EU4810" s="26"/>
      <c r="EV4810" s="26"/>
      <c r="EW4810" s="26"/>
      <c r="EX4810" s="26"/>
      <c r="EY4810" s="26"/>
      <c r="EZ4810" s="26"/>
      <c r="FA4810" s="26"/>
      <c r="FB4810" s="26"/>
      <c r="FL4810" s="26"/>
      <c r="FM4810" s="26"/>
    </row>
    <row r="4811" spans="3:169" s="24" customFormat="1">
      <c r="C4811" s="37"/>
      <c r="X4811" s="25"/>
      <c r="Y4811" s="25"/>
      <c r="Z4811" s="25"/>
      <c r="AA4811" s="25"/>
      <c r="AB4811" s="25"/>
      <c r="AC4811" s="25"/>
      <c r="AD4811" s="25"/>
      <c r="AE4811" s="25"/>
      <c r="AF4811" s="25"/>
      <c r="AG4811" s="25"/>
      <c r="AH4811" s="25"/>
      <c r="AI4811" s="25"/>
      <c r="AJ4811" s="25"/>
      <c r="AK4811" s="25"/>
      <c r="AL4811" s="25"/>
      <c r="AM4811" s="25"/>
      <c r="AZ4811" s="26"/>
      <c r="DY4811" s="25"/>
      <c r="DZ4811" s="27"/>
      <c r="EA4811" s="27"/>
      <c r="EM4811" s="26"/>
      <c r="EN4811" s="26"/>
      <c r="EO4811" s="26"/>
      <c r="EP4811" s="26"/>
      <c r="EQ4811" s="26"/>
      <c r="ER4811" s="26"/>
      <c r="ES4811" s="26"/>
      <c r="ET4811" s="26"/>
      <c r="EU4811" s="26"/>
      <c r="EV4811" s="26"/>
      <c r="EW4811" s="26"/>
      <c r="EX4811" s="26"/>
      <c r="EY4811" s="26"/>
      <c r="EZ4811" s="26"/>
      <c r="FA4811" s="26"/>
      <c r="FB4811" s="26"/>
      <c r="FL4811" s="26"/>
      <c r="FM4811" s="26"/>
    </row>
    <row r="4812" spans="3:169" s="24" customFormat="1">
      <c r="C4812" s="37"/>
      <c r="X4812" s="25"/>
      <c r="Y4812" s="25"/>
      <c r="Z4812" s="25"/>
      <c r="AA4812" s="25"/>
      <c r="AB4812" s="25"/>
      <c r="AC4812" s="25"/>
      <c r="AD4812" s="25"/>
      <c r="AE4812" s="25"/>
      <c r="AF4812" s="25"/>
      <c r="AG4812" s="25"/>
      <c r="AH4812" s="25"/>
      <c r="AI4812" s="25"/>
      <c r="AJ4812" s="25"/>
      <c r="AK4812" s="25"/>
      <c r="AL4812" s="25"/>
      <c r="AM4812" s="25"/>
      <c r="AZ4812" s="26"/>
      <c r="DY4812" s="25"/>
      <c r="DZ4812" s="27"/>
      <c r="EA4812" s="27"/>
      <c r="EM4812" s="26"/>
      <c r="EN4812" s="26"/>
      <c r="EO4812" s="26"/>
      <c r="EP4812" s="26"/>
      <c r="EQ4812" s="26"/>
      <c r="ER4812" s="26"/>
      <c r="ES4812" s="26"/>
      <c r="ET4812" s="26"/>
      <c r="EU4812" s="26"/>
      <c r="EV4812" s="26"/>
      <c r="EW4812" s="26"/>
      <c r="EX4812" s="26"/>
      <c r="EY4812" s="26"/>
      <c r="EZ4812" s="26"/>
      <c r="FA4812" s="26"/>
      <c r="FB4812" s="26"/>
      <c r="FL4812" s="26"/>
      <c r="FM4812" s="26"/>
    </row>
    <row r="4813" spans="3:169" s="24" customFormat="1">
      <c r="C4813" s="37"/>
      <c r="X4813" s="25"/>
      <c r="Y4813" s="25"/>
      <c r="Z4813" s="25"/>
      <c r="AA4813" s="25"/>
      <c r="AB4813" s="25"/>
      <c r="AC4813" s="25"/>
      <c r="AD4813" s="25"/>
      <c r="AE4813" s="25"/>
      <c r="AF4813" s="25"/>
      <c r="AG4813" s="25"/>
      <c r="AH4813" s="25"/>
      <c r="AI4813" s="25"/>
      <c r="AJ4813" s="25"/>
      <c r="AK4813" s="25"/>
      <c r="AL4813" s="25"/>
      <c r="AM4813" s="25"/>
      <c r="AZ4813" s="26"/>
      <c r="DY4813" s="25"/>
      <c r="DZ4813" s="27"/>
      <c r="EA4813" s="27"/>
      <c r="EM4813" s="26"/>
      <c r="EN4813" s="26"/>
      <c r="EO4813" s="26"/>
      <c r="EP4813" s="26"/>
      <c r="EQ4813" s="26"/>
      <c r="ER4813" s="26"/>
      <c r="ES4813" s="26"/>
      <c r="ET4813" s="26"/>
      <c r="EU4813" s="26"/>
      <c r="EV4813" s="26"/>
      <c r="EW4813" s="26"/>
      <c r="EX4813" s="26"/>
      <c r="EY4813" s="26"/>
      <c r="EZ4813" s="26"/>
      <c r="FA4813" s="26"/>
      <c r="FB4813" s="26"/>
      <c r="FL4813" s="26"/>
      <c r="FM4813" s="26"/>
    </row>
    <row r="4814" spans="3:169" s="24" customFormat="1">
      <c r="C4814" s="37"/>
      <c r="X4814" s="25"/>
      <c r="Y4814" s="25"/>
      <c r="Z4814" s="25"/>
      <c r="AA4814" s="25"/>
      <c r="AB4814" s="25"/>
      <c r="AC4814" s="25"/>
      <c r="AD4814" s="25"/>
      <c r="AE4814" s="25"/>
      <c r="AF4814" s="25"/>
      <c r="AG4814" s="25"/>
      <c r="AH4814" s="25"/>
      <c r="AI4814" s="25"/>
      <c r="AJ4814" s="25"/>
      <c r="AK4814" s="25"/>
      <c r="AL4814" s="25"/>
      <c r="AM4814" s="25"/>
      <c r="AZ4814" s="26"/>
      <c r="DY4814" s="25"/>
      <c r="DZ4814" s="27"/>
      <c r="EA4814" s="27"/>
      <c r="EM4814" s="26"/>
      <c r="EN4814" s="26"/>
      <c r="EO4814" s="26"/>
      <c r="EP4814" s="26"/>
      <c r="EQ4814" s="26"/>
      <c r="ER4814" s="26"/>
      <c r="ES4814" s="26"/>
      <c r="ET4814" s="26"/>
      <c r="EU4814" s="26"/>
      <c r="EV4814" s="26"/>
      <c r="EW4814" s="26"/>
      <c r="EX4814" s="26"/>
      <c r="EY4814" s="26"/>
      <c r="EZ4814" s="26"/>
      <c r="FA4814" s="26"/>
      <c r="FB4814" s="26"/>
      <c r="FL4814" s="26"/>
      <c r="FM4814" s="26"/>
    </row>
    <row r="4815" spans="3:169" s="24" customFormat="1">
      <c r="C4815" s="37"/>
      <c r="X4815" s="25"/>
      <c r="Y4815" s="25"/>
      <c r="Z4815" s="25"/>
      <c r="AA4815" s="25"/>
      <c r="AB4815" s="25"/>
      <c r="AC4815" s="25"/>
      <c r="AD4815" s="25"/>
      <c r="AE4815" s="25"/>
      <c r="AF4815" s="25"/>
      <c r="AG4815" s="25"/>
      <c r="AH4815" s="25"/>
      <c r="AI4815" s="25"/>
      <c r="AJ4815" s="25"/>
      <c r="AK4815" s="25"/>
      <c r="AL4815" s="25"/>
      <c r="AM4815" s="25"/>
      <c r="AZ4815" s="26"/>
      <c r="DY4815" s="25"/>
      <c r="DZ4815" s="27"/>
      <c r="EA4815" s="27"/>
      <c r="EM4815" s="26"/>
      <c r="EN4815" s="26"/>
      <c r="EO4815" s="26"/>
      <c r="EP4815" s="26"/>
      <c r="EQ4815" s="26"/>
      <c r="ER4815" s="26"/>
      <c r="ES4815" s="26"/>
      <c r="ET4815" s="26"/>
      <c r="EU4815" s="26"/>
      <c r="EV4815" s="26"/>
      <c r="EW4815" s="26"/>
      <c r="EX4815" s="26"/>
      <c r="EY4815" s="26"/>
      <c r="EZ4815" s="26"/>
      <c r="FA4815" s="26"/>
      <c r="FB4815" s="26"/>
      <c r="FL4815" s="26"/>
      <c r="FM4815" s="26"/>
    </row>
    <row r="4816" spans="3:169" s="24" customFormat="1">
      <c r="C4816" s="37"/>
      <c r="X4816" s="25"/>
      <c r="Y4816" s="25"/>
      <c r="Z4816" s="25"/>
      <c r="AA4816" s="25"/>
      <c r="AB4816" s="25"/>
      <c r="AC4816" s="25"/>
      <c r="AD4816" s="25"/>
      <c r="AE4816" s="25"/>
      <c r="AF4816" s="25"/>
      <c r="AG4816" s="25"/>
      <c r="AH4816" s="25"/>
      <c r="AI4816" s="25"/>
      <c r="AJ4816" s="25"/>
      <c r="AK4816" s="25"/>
      <c r="AL4816" s="25"/>
      <c r="AM4816" s="25"/>
      <c r="AZ4816" s="26"/>
      <c r="DY4816" s="25"/>
      <c r="DZ4816" s="27"/>
      <c r="EA4816" s="27"/>
      <c r="EM4816" s="26"/>
      <c r="EN4816" s="26"/>
      <c r="EO4816" s="26"/>
      <c r="EP4816" s="26"/>
      <c r="EQ4816" s="26"/>
      <c r="ER4816" s="26"/>
      <c r="ES4816" s="26"/>
      <c r="ET4816" s="26"/>
      <c r="EU4816" s="26"/>
      <c r="EV4816" s="26"/>
      <c r="EW4816" s="26"/>
      <c r="EX4816" s="26"/>
      <c r="EY4816" s="26"/>
      <c r="EZ4816" s="26"/>
      <c r="FA4816" s="26"/>
      <c r="FB4816" s="26"/>
      <c r="FL4816" s="26"/>
      <c r="FM4816" s="26"/>
    </row>
    <row r="4817" spans="3:169" s="24" customFormat="1">
      <c r="C4817" s="37"/>
      <c r="X4817" s="25"/>
      <c r="Y4817" s="25"/>
      <c r="Z4817" s="25"/>
      <c r="AA4817" s="25"/>
      <c r="AB4817" s="25"/>
      <c r="AC4817" s="25"/>
      <c r="AD4817" s="25"/>
      <c r="AE4817" s="25"/>
      <c r="AF4817" s="25"/>
      <c r="AG4817" s="25"/>
      <c r="AH4817" s="25"/>
      <c r="AI4817" s="25"/>
      <c r="AJ4817" s="25"/>
      <c r="AK4817" s="25"/>
      <c r="AL4817" s="25"/>
      <c r="AM4817" s="25"/>
      <c r="AZ4817" s="26"/>
      <c r="DY4817" s="25"/>
      <c r="DZ4817" s="27"/>
      <c r="EA4817" s="27"/>
      <c r="EM4817" s="26"/>
      <c r="EN4817" s="26"/>
      <c r="EO4817" s="26"/>
      <c r="EP4817" s="26"/>
      <c r="EQ4817" s="26"/>
      <c r="ER4817" s="26"/>
      <c r="ES4817" s="26"/>
      <c r="ET4817" s="26"/>
      <c r="EU4817" s="26"/>
      <c r="EV4817" s="26"/>
      <c r="EW4817" s="26"/>
      <c r="EX4817" s="26"/>
      <c r="EY4817" s="26"/>
      <c r="EZ4817" s="26"/>
      <c r="FA4817" s="26"/>
      <c r="FB4817" s="26"/>
      <c r="FL4817" s="26"/>
      <c r="FM4817" s="26"/>
    </row>
    <row r="4818" spans="3:169" s="24" customFormat="1">
      <c r="C4818" s="37"/>
      <c r="X4818" s="25"/>
      <c r="Y4818" s="25"/>
      <c r="Z4818" s="25"/>
      <c r="AA4818" s="25"/>
      <c r="AB4818" s="25"/>
      <c r="AC4818" s="25"/>
      <c r="AD4818" s="25"/>
      <c r="AE4818" s="25"/>
      <c r="AF4818" s="25"/>
      <c r="AG4818" s="25"/>
      <c r="AH4818" s="25"/>
      <c r="AI4818" s="25"/>
      <c r="AJ4818" s="25"/>
      <c r="AK4818" s="25"/>
      <c r="AL4818" s="25"/>
      <c r="AM4818" s="25"/>
      <c r="AZ4818" s="26"/>
      <c r="DY4818" s="25"/>
      <c r="DZ4818" s="27"/>
      <c r="EA4818" s="27"/>
      <c r="EM4818" s="26"/>
      <c r="EN4818" s="26"/>
      <c r="EO4818" s="26"/>
      <c r="EP4818" s="26"/>
      <c r="EQ4818" s="26"/>
      <c r="ER4818" s="26"/>
      <c r="ES4818" s="26"/>
      <c r="ET4818" s="26"/>
      <c r="EU4818" s="26"/>
      <c r="EV4818" s="26"/>
      <c r="EW4818" s="26"/>
      <c r="EX4818" s="26"/>
      <c r="EY4818" s="26"/>
      <c r="EZ4818" s="26"/>
      <c r="FA4818" s="26"/>
      <c r="FB4818" s="26"/>
      <c r="FL4818" s="26"/>
      <c r="FM4818" s="26"/>
    </row>
    <row r="4819" spans="3:169" s="24" customFormat="1">
      <c r="C4819" s="37"/>
      <c r="X4819" s="25"/>
      <c r="Y4819" s="25"/>
      <c r="Z4819" s="25"/>
      <c r="AA4819" s="25"/>
      <c r="AB4819" s="25"/>
      <c r="AC4819" s="25"/>
      <c r="AD4819" s="25"/>
      <c r="AE4819" s="25"/>
      <c r="AF4819" s="25"/>
      <c r="AG4819" s="25"/>
      <c r="AH4819" s="25"/>
      <c r="AI4819" s="25"/>
      <c r="AJ4819" s="25"/>
      <c r="AK4819" s="25"/>
      <c r="AL4819" s="25"/>
      <c r="AM4819" s="25"/>
      <c r="AZ4819" s="26"/>
      <c r="DY4819" s="25"/>
      <c r="DZ4819" s="27"/>
      <c r="EA4819" s="27"/>
      <c r="EM4819" s="26"/>
      <c r="EN4819" s="26"/>
      <c r="EO4819" s="26"/>
      <c r="EP4819" s="26"/>
      <c r="EQ4819" s="26"/>
      <c r="ER4819" s="26"/>
      <c r="ES4819" s="26"/>
      <c r="ET4819" s="26"/>
      <c r="EU4819" s="26"/>
      <c r="EV4819" s="26"/>
      <c r="EW4819" s="26"/>
      <c r="EX4819" s="26"/>
      <c r="EY4819" s="26"/>
      <c r="EZ4819" s="26"/>
      <c r="FA4819" s="26"/>
      <c r="FB4819" s="26"/>
      <c r="FL4819" s="26"/>
      <c r="FM4819" s="26"/>
    </row>
    <row r="4820" spans="3:169" s="24" customFormat="1">
      <c r="C4820" s="37"/>
      <c r="X4820" s="25"/>
      <c r="Y4820" s="25"/>
      <c r="Z4820" s="25"/>
      <c r="AA4820" s="25"/>
      <c r="AB4820" s="25"/>
      <c r="AC4820" s="25"/>
      <c r="AD4820" s="25"/>
      <c r="AE4820" s="25"/>
      <c r="AF4820" s="25"/>
      <c r="AG4820" s="25"/>
      <c r="AH4820" s="25"/>
      <c r="AI4820" s="25"/>
      <c r="AJ4820" s="25"/>
      <c r="AK4820" s="25"/>
      <c r="AL4820" s="25"/>
      <c r="AM4820" s="25"/>
      <c r="AZ4820" s="26"/>
      <c r="DY4820" s="25"/>
      <c r="DZ4820" s="27"/>
      <c r="EA4820" s="27"/>
      <c r="EM4820" s="26"/>
      <c r="EN4820" s="26"/>
      <c r="EO4820" s="26"/>
      <c r="EP4820" s="26"/>
      <c r="EQ4820" s="26"/>
      <c r="ER4820" s="26"/>
      <c r="ES4820" s="26"/>
      <c r="ET4820" s="26"/>
      <c r="EU4820" s="26"/>
      <c r="EV4820" s="26"/>
      <c r="EW4820" s="26"/>
      <c r="EX4820" s="26"/>
      <c r="EY4820" s="26"/>
      <c r="EZ4820" s="26"/>
      <c r="FA4820" s="26"/>
      <c r="FB4820" s="26"/>
      <c r="FL4820" s="26"/>
      <c r="FM4820" s="26"/>
    </row>
    <row r="4821" spans="3:169" s="24" customFormat="1">
      <c r="C4821" s="37"/>
      <c r="X4821" s="25"/>
      <c r="Y4821" s="25"/>
      <c r="Z4821" s="25"/>
      <c r="AA4821" s="25"/>
      <c r="AB4821" s="25"/>
      <c r="AC4821" s="25"/>
      <c r="AD4821" s="25"/>
      <c r="AE4821" s="25"/>
      <c r="AF4821" s="25"/>
      <c r="AG4821" s="25"/>
      <c r="AH4821" s="25"/>
      <c r="AI4821" s="25"/>
      <c r="AJ4821" s="25"/>
      <c r="AK4821" s="25"/>
      <c r="AL4821" s="25"/>
      <c r="AM4821" s="25"/>
      <c r="AZ4821" s="26"/>
      <c r="DY4821" s="25"/>
      <c r="DZ4821" s="27"/>
      <c r="EA4821" s="27"/>
      <c r="EM4821" s="26"/>
      <c r="EN4821" s="26"/>
      <c r="EO4821" s="26"/>
      <c r="EP4821" s="26"/>
      <c r="EQ4821" s="26"/>
      <c r="ER4821" s="26"/>
      <c r="ES4821" s="26"/>
      <c r="ET4821" s="26"/>
      <c r="EU4821" s="26"/>
      <c r="EV4821" s="26"/>
      <c r="EW4821" s="26"/>
      <c r="EX4821" s="26"/>
      <c r="EY4821" s="26"/>
      <c r="EZ4821" s="26"/>
      <c r="FA4821" s="26"/>
      <c r="FB4821" s="26"/>
      <c r="FL4821" s="26"/>
      <c r="FM4821" s="26"/>
    </row>
    <row r="4822" spans="3:169" s="24" customFormat="1">
      <c r="C4822" s="37"/>
      <c r="X4822" s="25"/>
      <c r="Y4822" s="25"/>
      <c r="Z4822" s="25"/>
      <c r="AA4822" s="25"/>
      <c r="AB4822" s="25"/>
      <c r="AC4822" s="25"/>
      <c r="AD4822" s="25"/>
      <c r="AE4822" s="25"/>
      <c r="AF4822" s="25"/>
      <c r="AG4822" s="25"/>
      <c r="AH4822" s="25"/>
      <c r="AI4822" s="25"/>
      <c r="AJ4822" s="25"/>
      <c r="AK4822" s="25"/>
      <c r="AL4822" s="25"/>
      <c r="AM4822" s="25"/>
      <c r="AZ4822" s="26"/>
      <c r="DY4822" s="25"/>
      <c r="DZ4822" s="27"/>
      <c r="EA4822" s="27"/>
      <c r="EM4822" s="26"/>
      <c r="EN4822" s="26"/>
      <c r="EO4822" s="26"/>
      <c r="EP4822" s="26"/>
      <c r="EQ4822" s="26"/>
      <c r="ER4822" s="26"/>
      <c r="ES4822" s="26"/>
      <c r="ET4822" s="26"/>
      <c r="EU4822" s="26"/>
      <c r="EV4822" s="26"/>
      <c r="EW4822" s="26"/>
      <c r="EX4822" s="26"/>
      <c r="EY4822" s="26"/>
      <c r="EZ4822" s="26"/>
      <c r="FA4822" s="26"/>
      <c r="FB4822" s="26"/>
      <c r="FL4822" s="26"/>
      <c r="FM4822" s="26"/>
    </row>
    <row r="4823" spans="3:169" s="24" customFormat="1">
      <c r="C4823" s="37"/>
      <c r="X4823" s="25"/>
      <c r="Y4823" s="25"/>
      <c r="Z4823" s="25"/>
      <c r="AA4823" s="25"/>
      <c r="AB4823" s="25"/>
      <c r="AC4823" s="25"/>
      <c r="AD4823" s="25"/>
      <c r="AE4823" s="25"/>
      <c r="AF4823" s="25"/>
      <c r="AG4823" s="25"/>
      <c r="AH4823" s="25"/>
      <c r="AI4823" s="25"/>
      <c r="AJ4823" s="25"/>
      <c r="AK4823" s="25"/>
      <c r="AL4823" s="25"/>
      <c r="AM4823" s="25"/>
      <c r="AZ4823" s="26"/>
      <c r="DY4823" s="25"/>
      <c r="DZ4823" s="27"/>
      <c r="EA4823" s="27"/>
      <c r="EM4823" s="26"/>
      <c r="EN4823" s="26"/>
      <c r="EO4823" s="26"/>
      <c r="EP4823" s="26"/>
      <c r="EQ4823" s="26"/>
      <c r="ER4823" s="26"/>
      <c r="ES4823" s="26"/>
      <c r="ET4823" s="26"/>
      <c r="EU4823" s="26"/>
      <c r="EV4823" s="26"/>
      <c r="EW4823" s="26"/>
      <c r="EX4823" s="26"/>
      <c r="EY4823" s="26"/>
      <c r="EZ4823" s="26"/>
      <c r="FA4823" s="26"/>
      <c r="FB4823" s="26"/>
      <c r="FL4823" s="26"/>
      <c r="FM4823" s="26"/>
    </row>
    <row r="4824" spans="3:169" s="24" customFormat="1">
      <c r="C4824" s="37"/>
      <c r="X4824" s="25"/>
      <c r="Y4824" s="25"/>
      <c r="Z4824" s="25"/>
      <c r="AA4824" s="25"/>
      <c r="AB4824" s="25"/>
      <c r="AC4824" s="25"/>
      <c r="AD4824" s="25"/>
      <c r="AE4824" s="25"/>
      <c r="AF4824" s="25"/>
      <c r="AG4824" s="25"/>
      <c r="AH4824" s="25"/>
      <c r="AI4824" s="25"/>
      <c r="AJ4824" s="25"/>
      <c r="AK4824" s="25"/>
      <c r="AL4824" s="25"/>
      <c r="AM4824" s="25"/>
      <c r="AZ4824" s="26"/>
      <c r="DY4824" s="25"/>
      <c r="DZ4824" s="27"/>
      <c r="EA4824" s="27"/>
      <c r="EM4824" s="26"/>
      <c r="EN4824" s="26"/>
      <c r="EO4824" s="26"/>
      <c r="EP4824" s="26"/>
      <c r="EQ4824" s="26"/>
      <c r="ER4824" s="26"/>
      <c r="ES4824" s="26"/>
      <c r="ET4824" s="26"/>
      <c r="EU4824" s="26"/>
      <c r="EV4824" s="26"/>
      <c r="EW4824" s="26"/>
      <c r="EX4824" s="26"/>
      <c r="EY4824" s="26"/>
      <c r="EZ4824" s="26"/>
      <c r="FA4824" s="26"/>
      <c r="FB4824" s="26"/>
      <c r="FL4824" s="26"/>
      <c r="FM4824" s="26"/>
    </row>
    <row r="4825" spans="3:169" s="24" customFormat="1">
      <c r="C4825" s="37"/>
      <c r="X4825" s="25"/>
      <c r="Y4825" s="25"/>
      <c r="Z4825" s="25"/>
      <c r="AA4825" s="25"/>
      <c r="AB4825" s="25"/>
      <c r="AC4825" s="25"/>
      <c r="AD4825" s="25"/>
      <c r="AE4825" s="25"/>
      <c r="AF4825" s="25"/>
      <c r="AG4825" s="25"/>
      <c r="AH4825" s="25"/>
      <c r="AI4825" s="25"/>
      <c r="AJ4825" s="25"/>
      <c r="AK4825" s="25"/>
      <c r="AL4825" s="25"/>
      <c r="AM4825" s="25"/>
      <c r="AZ4825" s="26"/>
      <c r="DY4825" s="25"/>
      <c r="DZ4825" s="27"/>
      <c r="EA4825" s="27"/>
      <c r="EM4825" s="26"/>
      <c r="EN4825" s="26"/>
      <c r="EO4825" s="26"/>
      <c r="EP4825" s="26"/>
      <c r="EQ4825" s="26"/>
      <c r="ER4825" s="26"/>
      <c r="ES4825" s="26"/>
      <c r="ET4825" s="26"/>
      <c r="EU4825" s="26"/>
      <c r="EV4825" s="26"/>
      <c r="EW4825" s="26"/>
      <c r="EX4825" s="26"/>
      <c r="EY4825" s="26"/>
      <c r="EZ4825" s="26"/>
      <c r="FA4825" s="26"/>
      <c r="FB4825" s="26"/>
      <c r="FL4825" s="26"/>
      <c r="FM4825" s="26"/>
    </row>
    <row r="4826" spans="3:169" s="24" customFormat="1">
      <c r="C4826" s="37"/>
      <c r="X4826" s="25"/>
      <c r="Y4826" s="25"/>
      <c r="Z4826" s="25"/>
      <c r="AA4826" s="25"/>
      <c r="AB4826" s="25"/>
      <c r="AC4826" s="25"/>
      <c r="AD4826" s="25"/>
      <c r="AE4826" s="25"/>
      <c r="AF4826" s="25"/>
      <c r="AG4826" s="25"/>
      <c r="AH4826" s="25"/>
      <c r="AI4826" s="25"/>
      <c r="AJ4826" s="25"/>
      <c r="AK4826" s="25"/>
      <c r="AL4826" s="25"/>
      <c r="AM4826" s="25"/>
      <c r="AZ4826" s="26"/>
      <c r="DY4826" s="25"/>
      <c r="DZ4826" s="27"/>
      <c r="EA4826" s="27"/>
      <c r="EM4826" s="26"/>
      <c r="EN4826" s="26"/>
      <c r="EO4826" s="26"/>
      <c r="EP4826" s="26"/>
      <c r="EQ4826" s="26"/>
      <c r="ER4826" s="26"/>
      <c r="ES4826" s="26"/>
      <c r="ET4826" s="26"/>
      <c r="EU4826" s="26"/>
      <c r="EV4826" s="26"/>
      <c r="EW4826" s="26"/>
      <c r="EX4826" s="26"/>
      <c r="EY4826" s="26"/>
      <c r="EZ4826" s="26"/>
      <c r="FA4826" s="26"/>
      <c r="FB4826" s="26"/>
      <c r="FL4826" s="26"/>
      <c r="FM4826" s="26"/>
    </row>
    <row r="4827" spans="3:169" s="24" customFormat="1">
      <c r="C4827" s="37"/>
      <c r="X4827" s="25"/>
      <c r="Y4827" s="25"/>
      <c r="Z4827" s="25"/>
      <c r="AA4827" s="25"/>
      <c r="AB4827" s="25"/>
      <c r="AC4827" s="25"/>
      <c r="AD4827" s="25"/>
      <c r="AE4827" s="25"/>
      <c r="AF4827" s="25"/>
      <c r="AG4827" s="25"/>
      <c r="AH4827" s="25"/>
      <c r="AI4827" s="25"/>
      <c r="AJ4827" s="25"/>
      <c r="AK4827" s="25"/>
      <c r="AL4827" s="25"/>
      <c r="AM4827" s="25"/>
      <c r="AZ4827" s="26"/>
      <c r="DY4827" s="25"/>
      <c r="DZ4827" s="27"/>
      <c r="EA4827" s="27"/>
      <c r="EM4827" s="26"/>
      <c r="EN4827" s="26"/>
      <c r="EO4827" s="26"/>
      <c r="EP4827" s="26"/>
      <c r="EQ4827" s="26"/>
      <c r="ER4827" s="26"/>
      <c r="ES4827" s="26"/>
      <c r="ET4827" s="26"/>
      <c r="EU4827" s="26"/>
      <c r="EV4827" s="26"/>
      <c r="EW4827" s="26"/>
      <c r="EX4827" s="26"/>
      <c r="EY4827" s="26"/>
      <c r="EZ4827" s="26"/>
      <c r="FA4827" s="26"/>
      <c r="FB4827" s="26"/>
      <c r="FL4827" s="26"/>
      <c r="FM4827" s="26"/>
    </row>
    <row r="4828" spans="3:169" s="24" customFormat="1">
      <c r="C4828" s="37"/>
      <c r="X4828" s="25"/>
      <c r="Y4828" s="25"/>
      <c r="Z4828" s="25"/>
      <c r="AA4828" s="25"/>
      <c r="AB4828" s="25"/>
      <c r="AC4828" s="25"/>
      <c r="AD4828" s="25"/>
      <c r="AE4828" s="25"/>
      <c r="AF4828" s="25"/>
      <c r="AG4828" s="25"/>
      <c r="AH4828" s="25"/>
      <c r="AI4828" s="25"/>
      <c r="AJ4828" s="25"/>
      <c r="AK4828" s="25"/>
      <c r="AL4828" s="25"/>
      <c r="AM4828" s="25"/>
      <c r="AZ4828" s="26"/>
      <c r="DY4828" s="25"/>
      <c r="DZ4828" s="27"/>
      <c r="EA4828" s="27"/>
      <c r="EM4828" s="26"/>
      <c r="EN4828" s="26"/>
      <c r="EO4828" s="26"/>
      <c r="EP4828" s="26"/>
      <c r="EQ4828" s="26"/>
      <c r="ER4828" s="26"/>
      <c r="ES4828" s="26"/>
      <c r="ET4828" s="26"/>
      <c r="EU4828" s="26"/>
      <c r="EV4828" s="26"/>
      <c r="EW4828" s="26"/>
      <c r="EX4828" s="26"/>
      <c r="EY4828" s="26"/>
      <c r="EZ4828" s="26"/>
      <c r="FA4828" s="26"/>
      <c r="FB4828" s="26"/>
      <c r="FL4828" s="26"/>
      <c r="FM4828" s="26"/>
    </row>
    <row r="4829" spans="3:169" s="24" customFormat="1">
      <c r="C4829" s="37"/>
      <c r="X4829" s="25"/>
      <c r="Y4829" s="25"/>
      <c r="Z4829" s="25"/>
      <c r="AA4829" s="25"/>
      <c r="AB4829" s="25"/>
      <c r="AC4829" s="25"/>
      <c r="AD4829" s="25"/>
      <c r="AE4829" s="25"/>
      <c r="AF4829" s="25"/>
      <c r="AG4829" s="25"/>
      <c r="AH4829" s="25"/>
      <c r="AI4829" s="25"/>
      <c r="AJ4829" s="25"/>
      <c r="AK4829" s="25"/>
      <c r="AL4829" s="25"/>
      <c r="AM4829" s="25"/>
      <c r="AZ4829" s="26"/>
      <c r="DY4829" s="25"/>
      <c r="DZ4829" s="27"/>
      <c r="EA4829" s="27"/>
      <c r="EM4829" s="26"/>
      <c r="EN4829" s="26"/>
      <c r="EO4829" s="26"/>
      <c r="EP4829" s="26"/>
      <c r="EQ4829" s="26"/>
      <c r="ER4829" s="26"/>
      <c r="ES4829" s="26"/>
      <c r="ET4829" s="26"/>
      <c r="EU4829" s="26"/>
      <c r="EV4829" s="26"/>
      <c r="EW4829" s="26"/>
      <c r="EX4829" s="26"/>
      <c r="EY4829" s="26"/>
      <c r="EZ4829" s="26"/>
      <c r="FA4829" s="26"/>
      <c r="FB4829" s="26"/>
      <c r="FL4829" s="26"/>
      <c r="FM4829" s="26"/>
    </row>
    <row r="4830" spans="3:169" s="24" customFormat="1">
      <c r="C4830" s="37"/>
      <c r="X4830" s="25"/>
      <c r="Y4830" s="25"/>
      <c r="Z4830" s="25"/>
      <c r="AA4830" s="25"/>
      <c r="AB4830" s="25"/>
      <c r="AC4830" s="25"/>
      <c r="AD4830" s="25"/>
      <c r="AE4830" s="25"/>
      <c r="AF4830" s="25"/>
      <c r="AG4830" s="25"/>
      <c r="AH4830" s="25"/>
      <c r="AI4830" s="25"/>
      <c r="AJ4830" s="25"/>
      <c r="AK4830" s="25"/>
      <c r="AL4830" s="25"/>
      <c r="AM4830" s="25"/>
      <c r="AZ4830" s="26"/>
      <c r="DY4830" s="25"/>
      <c r="DZ4830" s="27"/>
      <c r="EA4830" s="27"/>
      <c r="EM4830" s="26"/>
      <c r="EN4830" s="26"/>
      <c r="EO4830" s="26"/>
      <c r="EP4830" s="26"/>
      <c r="EQ4830" s="26"/>
      <c r="ER4830" s="26"/>
      <c r="ES4830" s="26"/>
      <c r="ET4830" s="26"/>
      <c r="EU4830" s="26"/>
      <c r="EV4830" s="26"/>
      <c r="EW4830" s="26"/>
      <c r="EX4830" s="26"/>
      <c r="EY4830" s="26"/>
      <c r="EZ4830" s="26"/>
      <c r="FA4830" s="26"/>
      <c r="FB4830" s="26"/>
      <c r="FL4830" s="26"/>
      <c r="FM4830" s="26"/>
    </row>
    <row r="4831" spans="3:169" s="24" customFormat="1">
      <c r="C4831" s="37"/>
      <c r="X4831" s="25"/>
      <c r="Y4831" s="25"/>
      <c r="Z4831" s="25"/>
      <c r="AA4831" s="25"/>
      <c r="AB4831" s="25"/>
      <c r="AC4831" s="25"/>
      <c r="AD4831" s="25"/>
      <c r="AE4831" s="25"/>
      <c r="AF4831" s="25"/>
      <c r="AG4831" s="25"/>
      <c r="AH4831" s="25"/>
      <c r="AI4831" s="25"/>
      <c r="AJ4831" s="25"/>
      <c r="AK4831" s="25"/>
      <c r="AL4831" s="25"/>
      <c r="AM4831" s="25"/>
      <c r="AZ4831" s="26"/>
      <c r="DY4831" s="25"/>
      <c r="DZ4831" s="27"/>
      <c r="EA4831" s="27"/>
      <c r="EM4831" s="26"/>
      <c r="EN4831" s="26"/>
      <c r="EO4831" s="26"/>
      <c r="EP4831" s="26"/>
      <c r="EQ4831" s="26"/>
      <c r="ER4831" s="26"/>
      <c r="ES4831" s="26"/>
      <c r="ET4831" s="26"/>
      <c r="EU4831" s="26"/>
      <c r="EV4831" s="26"/>
      <c r="EW4831" s="26"/>
      <c r="EX4831" s="26"/>
      <c r="EY4831" s="26"/>
      <c r="EZ4831" s="26"/>
      <c r="FA4831" s="26"/>
      <c r="FB4831" s="26"/>
      <c r="FL4831" s="26"/>
      <c r="FM4831" s="26"/>
    </row>
    <row r="4832" spans="3:169" s="24" customFormat="1">
      <c r="C4832" s="37"/>
      <c r="X4832" s="25"/>
      <c r="Y4832" s="25"/>
      <c r="Z4832" s="25"/>
      <c r="AA4832" s="25"/>
      <c r="AB4832" s="25"/>
      <c r="AC4832" s="25"/>
      <c r="AD4832" s="25"/>
      <c r="AE4832" s="25"/>
      <c r="AF4832" s="25"/>
      <c r="AG4832" s="25"/>
      <c r="AH4832" s="25"/>
      <c r="AI4832" s="25"/>
      <c r="AJ4832" s="25"/>
      <c r="AK4832" s="25"/>
      <c r="AL4832" s="25"/>
      <c r="AM4832" s="25"/>
      <c r="AZ4832" s="26"/>
      <c r="DY4832" s="25"/>
      <c r="DZ4832" s="27"/>
      <c r="EA4832" s="27"/>
      <c r="EM4832" s="26"/>
      <c r="EN4832" s="26"/>
      <c r="EO4832" s="26"/>
      <c r="EP4832" s="26"/>
      <c r="EQ4832" s="26"/>
      <c r="ER4832" s="26"/>
      <c r="ES4832" s="26"/>
      <c r="ET4832" s="26"/>
      <c r="EU4832" s="26"/>
      <c r="EV4832" s="26"/>
      <c r="EW4832" s="26"/>
      <c r="EX4832" s="26"/>
      <c r="EY4832" s="26"/>
      <c r="EZ4832" s="26"/>
      <c r="FA4832" s="26"/>
      <c r="FB4832" s="26"/>
      <c r="FL4832" s="26"/>
      <c r="FM4832" s="26"/>
    </row>
    <row r="4833" spans="3:169" s="24" customFormat="1">
      <c r="C4833" s="37"/>
      <c r="X4833" s="25"/>
      <c r="Y4833" s="25"/>
      <c r="Z4833" s="25"/>
      <c r="AA4833" s="25"/>
      <c r="AB4833" s="25"/>
      <c r="AC4833" s="25"/>
      <c r="AD4833" s="25"/>
      <c r="AE4833" s="25"/>
      <c r="AF4833" s="25"/>
      <c r="AG4833" s="25"/>
      <c r="AH4833" s="25"/>
      <c r="AI4833" s="25"/>
      <c r="AJ4833" s="25"/>
      <c r="AK4833" s="25"/>
      <c r="AL4833" s="25"/>
      <c r="AM4833" s="25"/>
      <c r="AZ4833" s="26"/>
      <c r="DY4833" s="25"/>
      <c r="DZ4833" s="27"/>
      <c r="EA4833" s="27"/>
      <c r="EM4833" s="26"/>
      <c r="EN4833" s="26"/>
      <c r="EO4833" s="26"/>
      <c r="EP4833" s="26"/>
      <c r="EQ4833" s="26"/>
      <c r="ER4833" s="26"/>
      <c r="ES4833" s="26"/>
      <c r="ET4833" s="26"/>
      <c r="EU4833" s="26"/>
      <c r="EV4833" s="26"/>
      <c r="EW4833" s="26"/>
      <c r="EX4833" s="26"/>
      <c r="EY4833" s="26"/>
      <c r="EZ4833" s="26"/>
      <c r="FA4833" s="26"/>
      <c r="FB4833" s="26"/>
      <c r="FL4833" s="26"/>
      <c r="FM4833" s="26"/>
    </row>
    <row r="4834" spans="3:169" s="24" customFormat="1">
      <c r="C4834" s="37"/>
      <c r="X4834" s="25"/>
      <c r="Y4834" s="25"/>
      <c r="Z4834" s="25"/>
      <c r="AA4834" s="25"/>
      <c r="AB4834" s="25"/>
      <c r="AC4834" s="25"/>
      <c r="AD4834" s="25"/>
      <c r="AE4834" s="25"/>
      <c r="AF4834" s="25"/>
      <c r="AG4834" s="25"/>
      <c r="AH4834" s="25"/>
      <c r="AI4834" s="25"/>
      <c r="AJ4834" s="25"/>
      <c r="AK4834" s="25"/>
      <c r="AL4834" s="25"/>
      <c r="AM4834" s="25"/>
      <c r="AZ4834" s="26"/>
      <c r="DY4834" s="25"/>
      <c r="DZ4834" s="27"/>
      <c r="EA4834" s="27"/>
      <c r="EM4834" s="26"/>
      <c r="EN4834" s="26"/>
      <c r="EO4834" s="26"/>
      <c r="EP4834" s="26"/>
      <c r="EQ4834" s="26"/>
      <c r="ER4834" s="26"/>
      <c r="ES4834" s="26"/>
      <c r="ET4834" s="26"/>
      <c r="EU4834" s="26"/>
      <c r="EV4834" s="26"/>
      <c r="EW4834" s="26"/>
      <c r="EX4834" s="26"/>
      <c r="EY4834" s="26"/>
      <c r="EZ4834" s="26"/>
      <c r="FA4834" s="26"/>
      <c r="FB4834" s="26"/>
      <c r="FL4834" s="26"/>
      <c r="FM4834" s="26"/>
    </row>
    <row r="4835" spans="3:169" s="24" customFormat="1">
      <c r="C4835" s="37"/>
      <c r="X4835" s="25"/>
      <c r="Y4835" s="25"/>
      <c r="Z4835" s="25"/>
      <c r="AA4835" s="25"/>
      <c r="AB4835" s="25"/>
      <c r="AC4835" s="25"/>
      <c r="AD4835" s="25"/>
      <c r="AE4835" s="25"/>
      <c r="AF4835" s="25"/>
      <c r="AG4835" s="25"/>
      <c r="AH4835" s="25"/>
      <c r="AI4835" s="25"/>
      <c r="AJ4835" s="25"/>
      <c r="AK4835" s="25"/>
      <c r="AL4835" s="25"/>
      <c r="AM4835" s="25"/>
      <c r="AZ4835" s="26"/>
      <c r="DY4835" s="25"/>
      <c r="DZ4835" s="27"/>
      <c r="EA4835" s="27"/>
      <c r="EM4835" s="26"/>
      <c r="EN4835" s="26"/>
      <c r="EO4835" s="26"/>
      <c r="EP4835" s="26"/>
      <c r="EQ4835" s="26"/>
      <c r="ER4835" s="26"/>
      <c r="ES4835" s="26"/>
      <c r="ET4835" s="26"/>
      <c r="EU4835" s="26"/>
      <c r="EV4835" s="26"/>
      <c r="EW4835" s="26"/>
      <c r="EX4835" s="26"/>
      <c r="EY4835" s="26"/>
      <c r="EZ4835" s="26"/>
      <c r="FA4835" s="26"/>
      <c r="FB4835" s="26"/>
      <c r="FL4835" s="26"/>
      <c r="FM4835" s="26"/>
    </row>
    <row r="4836" spans="3:169" s="24" customFormat="1">
      <c r="C4836" s="37"/>
      <c r="X4836" s="25"/>
      <c r="Y4836" s="25"/>
      <c r="Z4836" s="25"/>
      <c r="AA4836" s="25"/>
      <c r="AB4836" s="25"/>
      <c r="AC4836" s="25"/>
      <c r="AD4836" s="25"/>
      <c r="AE4836" s="25"/>
      <c r="AF4836" s="25"/>
      <c r="AG4836" s="25"/>
      <c r="AH4836" s="25"/>
      <c r="AI4836" s="25"/>
      <c r="AJ4836" s="25"/>
      <c r="AK4836" s="25"/>
      <c r="AL4836" s="25"/>
      <c r="AM4836" s="25"/>
      <c r="AZ4836" s="26"/>
      <c r="DY4836" s="25"/>
      <c r="DZ4836" s="27"/>
      <c r="EA4836" s="27"/>
      <c r="EM4836" s="26"/>
      <c r="EN4836" s="26"/>
      <c r="EO4836" s="26"/>
      <c r="EP4836" s="26"/>
      <c r="EQ4836" s="26"/>
      <c r="ER4836" s="26"/>
      <c r="ES4836" s="26"/>
      <c r="ET4836" s="26"/>
      <c r="EU4836" s="26"/>
      <c r="EV4836" s="26"/>
      <c r="EW4836" s="26"/>
      <c r="EX4836" s="26"/>
      <c r="EY4836" s="26"/>
      <c r="EZ4836" s="26"/>
      <c r="FA4836" s="26"/>
      <c r="FB4836" s="26"/>
      <c r="FL4836" s="26"/>
      <c r="FM4836" s="26"/>
    </row>
    <row r="4837" spans="3:169" s="24" customFormat="1">
      <c r="C4837" s="37"/>
      <c r="X4837" s="25"/>
      <c r="Y4837" s="25"/>
      <c r="Z4837" s="25"/>
      <c r="AA4837" s="25"/>
      <c r="AB4837" s="25"/>
      <c r="AC4837" s="25"/>
      <c r="AD4837" s="25"/>
      <c r="AE4837" s="25"/>
      <c r="AF4837" s="25"/>
      <c r="AG4837" s="25"/>
      <c r="AH4837" s="25"/>
      <c r="AI4837" s="25"/>
      <c r="AJ4837" s="25"/>
      <c r="AK4837" s="25"/>
      <c r="AL4837" s="25"/>
      <c r="AM4837" s="25"/>
      <c r="AZ4837" s="26"/>
      <c r="DY4837" s="25"/>
      <c r="DZ4837" s="27"/>
      <c r="EA4837" s="27"/>
      <c r="EM4837" s="26"/>
      <c r="EN4837" s="26"/>
      <c r="EO4837" s="26"/>
      <c r="EP4837" s="26"/>
      <c r="EQ4837" s="26"/>
      <c r="ER4837" s="26"/>
      <c r="ES4837" s="26"/>
      <c r="ET4837" s="26"/>
      <c r="EU4837" s="26"/>
      <c r="EV4837" s="26"/>
      <c r="EW4837" s="26"/>
      <c r="EX4837" s="26"/>
      <c r="EY4837" s="26"/>
      <c r="EZ4837" s="26"/>
      <c r="FA4837" s="26"/>
      <c r="FB4837" s="26"/>
      <c r="FL4837" s="26"/>
      <c r="FM4837" s="26"/>
    </row>
    <row r="4838" spans="3:169" s="24" customFormat="1">
      <c r="C4838" s="37"/>
      <c r="X4838" s="25"/>
      <c r="Y4838" s="25"/>
      <c r="Z4838" s="25"/>
      <c r="AA4838" s="25"/>
      <c r="AB4838" s="25"/>
      <c r="AC4838" s="25"/>
      <c r="AD4838" s="25"/>
      <c r="AE4838" s="25"/>
      <c r="AF4838" s="25"/>
      <c r="AG4838" s="25"/>
      <c r="AH4838" s="25"/>
      <c r="AI4838" s="25"/>
      <c r="AJ4838" s="25"/>
      <c r="AK4838" s="25"/>
      <c r="AL4838" s="25"/>
      <c r="AM4838" s="25"/>
      <c r="AZ4838" s="26"/>
      <c r="DY4838" s="25"/>
      <c r="DZ4838" s="27"/>
      <c r="EA4838" s="27"/>
      <c r="EM4838" s="26"/>
      <c r="EN4838" s="26"/>
      <c r="EO4838" s="26"/>
      <c r="EP4838" s="26"/>
      <c r="EQ4838" s="26"/>
      <c r="ER4838" s="26"/>
      <c r="ES4838" s="26"/>
      <c r="ET4838" s="26"/>
      <c r="EU4838" s="26"/>
      <c r="EV4838" s="26"/>
      <c r="EW4838" s="26"/>
      <c r="EX4838" s="26"/>
      <c r="EY4838" s="26"/>
      <c r="EZ4838" s="26"/>
      <c r="FA4838" s="26"/>
      <c r="FB4838" s="26"/>
      <c r="FL4838" s="26"/>
      <c r="FM4838" s="26"/>
    </row>
    <row r="4839" spans="3:169" s="24" customFormat="1">
      <c r="C4839" s="37"/>
      <c r="X4839" s="25"/>
      <c r="Y4839" s="25"/>
      <c r="Z4839" s="25"/>
      <c r="AA4839" s="25"/>
      <c r="AB4839" s="25"/>
      <c r="AC4839" s="25"/>
      <c r="AD4839" s="25"/>
      <c r="AE4839" s="25"/>
      <c r="AF4839" s="25"/>
      <c r="AG4839" s="25"/>
      <c r="AH4839" s="25"/>
      <c r="AI4839" s="25"/>
      <c r="AJ4839" s="25"/>
      <c r="AK4839" s="25"/>
      <c r="AL4839" s="25"/>
      <c r="AM4839" s="25"/>
      <c r="AZ4839" s="26"/>
      <c r="DY4839" s="25"/>
      <c r="DZ4839" s="27"/>
      <c r="EA4839" s="27"/>
      <c r="EM4839" s="26"/>
      <c r="EN4839" s="26"/>
      <c r="EO4839" s="26"/>
      <c r="EP4839" s="26"/>
      <c r="EQ4839" s="26"/>
      <c r="ER4839" s="26"/>
      <c r="ES4839" s="26"/>
      <c r="ET4839" s="26"/>
      <c r="EU4839" s="26"/>
      <c r="EV4839" s="26"/>
      <c r="EW4839" s="26"/>
      <c r="EX4839" s="26"/>
      <c r="EY4839" s="26"/>
      <c r="EZ4839" s="26"/>
      <c r="FA4839" s="26"/>
      <c r="FB4839" s="26"/>
      <c r="FL4839" s="26"/>
      <c r="FM4839" s="26"/>
    </row>
    <row r="4840" spans="3:169" s="24" customFormat="1">
      <c r="C4840" s="37"/>
      <c r="X4840" s="25"/>
      <c r="Y4840" s="25"/>
      <c r="Z4840" s="25"/>
      <c r="AA4840" s="25"/>
      <c r="AB4840" s="25"/>
      <c r="AC4840" s="25"/>
      <c r="AD4840" s="25"/>
      <c r="AE4840" s="25"/>
      <c r="AF4840" s="25"/>
      <c r="AG4840" s="25"/>
      <c r="AH4840" s="25"/>
      <c r="AI4840" s="25"/>
      <c r="AJ4840" s="25"/>
      <c r="AK4840" s="25"/>
      <c r="AL4840" s="25"/>
      <c r="AM4840" s="25"/>
      <c r="AZ4840" s="26"/>
      <c r="DY4840" s="25"/>
      <c r="DZ4840" s="27"/>
      <c r="EA4840" s="27"/>
      <c r="EM4840" s="26"/>
      <c r="EN4840" s="26"/>
      <c r="EO4840" s="26"/>
      <c r="EP4840" s="26"/>
      <c r="EQ4840" s="26"/>
      <c r="ER4840" s="26"/>
      <c r="ES4840" s="26"/>
      <c r="ET4840" s="26"/>
      <c r="EU4840" s="26"/>
      <c r="EV4840" s="26"/>
      <c r="EW4840" s="26"/>
      <c r="EX4840" s="26"/>
      <c r="EY4840" s="26"/>
      <c r="EZ4840" s="26"/>
      <c r="FA4840" s="26"/>
      <c r="FB4840" s="26"/>
      <c r="FL4840" s="26"/>
      <c r="FM4840" s="26"/>
    </row>
    <row r="4841" spans="3:169" s="24" customFormat="1">
      <c r="C4841" s="37"/>
      <c r="X4841" s="25"/>
      <c r="Y4841" s="25"/>
      <c r="Z4841" s="25"/>
      <c r="AA4841" s="25"/>
      <c r="AB4841" s="25"/>
      <c r="AC4841" s="25"/>
      <c r="AD4841" s="25"/>
      <c r="AE4841" s="25"/>
      <c r="AF4841" s="25"/>
      <c r="AG4841" s="25"/>
      <c r="AH4841" s="25"/>
      <c r="AI4841" s="25"/>
      <c r="AJ4841" s="25"/>
      <c r="AK4841" s="25"/>
      <c r="AL4841" s="25"/>
      <c r="AM4841" s="25"/>
      <c r="AZ4841" s="26"/>
      <c r="DY4841" s="25"/>
      <c r="DZ4841" s="27"/>
      <c r="EA4841" s="27"/>
      <c r="EM4841" s="26"/>
      <c r="EN4841" s="26"/>
      <c r="EO4841" s="26"/>
      <c r="EP4841" s="26"/>
      <c r="EQ4841" s="26"/>
      <c r="ER4841" s="26"/>
      <c r="ES4841" s="26"/>
      <c r="ET4841" s="26"/>
      <c r="EU4841" s="26"/>
      <c r="EV4841" s="26"/>
      <c r="EW4841" s="26"/>
      <c r="EX4841" s="26"/>
      <c r="EY4841" s="26"/>
      <c r="EZ4841" s="26"/>
      <c r="FA4841" s="26"/>
      <c r="FB4841" s="26"/>
      <c r="FL4841" s="26"/>
      <c r="FM4841" s="26"/>
    </row>
    <row r="4842" spans="3:169" s="24" customFormat="1">
      <c r="C4842" s="37"/>
      <c r="X4842" s="25"/>
      <c r="Y4842" s="25"/>
      <c r="Z4842" s="25"/>
      <c r="AA4842" s="25"/>
      <c r="AB4842" s="25"/>
      <c r="AC4842" s="25"/>
      <c r="AD4842" s="25"/>
      <c r="AE4842" s="25"/>
      <c r="AF4842" s="25"/>
      <c r="AG4842" s="25"/>
      <c r="AH4842" s="25"/>
      <c r="AI4842" s="25"/>
      <c r="AJ4842" s="25"/>
      <c r="AK4842" s="25"/>
      <c r="AL4842" s="25"/>
      <c r="AM4842" s="25"/>
      <c r="AZ4842" s="26"/>
      <c r="DY4842" s="25"/>
      <c r="DZ4842" s="27"/>
      <c r="EA4842" s="27"/>
      <c r="EM4842" s="26"/>
      <c r="EN4842" s="26"/>
      <c r="EO4842" s="26"/>
      <c r="EP4842" s="26"/>
      <c r="EQ4842" s="26"/>
      <c r="ER4842" s="26"/>
      <c r="ES4842" s="26"/>
      <c r="ET4842" s="26"/>
      <c r="EU4842" s="26"/>
      <c r="EV4842" s="26"/>
      <c r="EW4842" s="26"/>
      <c r="EX4842" s="26"/>
      <c r="EY4842" s="26"/>
      <c r="EZ4842" s="26"/>
      <c r="FA4842" s="26"/>
      <c r="FB4842" s="26"/>
      <c r="FL4842" s="26"/>
      <c r="FM4842" s="26"/>
    </row>
    <row r="4843" spans="3:169" s="24" customFormat="1">
      <c r="C4843" s="37"/>
      <c r="X4843" s="25"/>
      <c r="Y4843" s="25"/>
      <c r="Z4843" s="25"/>
      <c r="AA4843" s="25"/>
      <c r="AB4843" s="25"/>
      <c r="AC4843" s="25"/>
      <c r="AD4843" s="25"/>
      <c r="AE4843" s="25"/>
      <c r="AF4843" s="25"/>
      <c r="AG4843" s="25"/>
      <c r="AH4843" s="25"/>
      <c r="AI4843" s="25"/>
      <c r="AJ4843" s="25"/>
      <c r="AK4843" s="25"/>
      <c r="AL4843" s="25"/>
      <c r="AM4843" s="25"/>
      <c r="AZ4843" s="26"/>
      <c r="DY4843" s="25"/>
      <c r="DZ4843" s="27"/>
      <c r="EA4843" s="27"/>
      <c r="EM4843" s="26"/>
      <c r="EN4843" s="26"/>
      <c r="EO4843" s="26"/>
      <c r="EP4843" s="26"/>
      <c r="EQ4843" s="26"/>
      <c r="ER4843" s="26"/>
      <c r="ES4843" s="26"/>
      <c r="ET4843" s="26"/>
      <c r="EU4843" s="26"/>
      <c r="EV4843" s="26"/>
      <c r="EW4843" s="26"/>
      <c r="EX4843" s="26"/>
      <c r="EY4843" s="26"/>
      <c r="EZ4843" s="26"/>
      <c r="FA4843" s="26"/>
      <c r="FB4843" s="26"/>
      <c r="FL4843" s="26"/>
      <c r="FM4843" s="26"/>
    </row>
    <row r="4844" spans="3:169" s="24" customFormat="1">
      <c r="C4844" s="37"/>
      <c r="X4844" s="25"/>
      <c r="Y4844" s="25"/>
      <c r="Z4844" s="25"/>
      <c r="AA4844" s="25"/>
      <c r="AB4844" s="25"/>
      <c r="AC4844" s="25"/>
      <c r="AD4844" s="25"/>
      <c r="AE4844" s="25"/>
      <c r="AF4844" s="25"/>
      <c r="AG4844" s="25"/>
      <c r="AH4844" s="25"/>
      <c r="AI4844" s="25"/>
      <c r="AJ4844" s="25"/>
      <c r="AK4844" s="25"/>
      <c r="AL4844" s="25"/>
      <c r="AM4844" s="25"/>
      <c r="AZ4844" s="26"/>
      <c r="DY4844" s="25"/>
      <c r="DZ4844" s="27"/>
      <c r="EA4844" s="27"/>
      <c r="EM4844" s="26"/>
      <c r="EN4844" s="26"/>
      <c r="EO4844" s="26"/>
      <c r="EP4844" s="26"/>
      <c r="EQ4844" s="26"/>
      <c r="ER4844" s="26"/>
      <c r="ES4844" s="26"/>
      <c r="ET4844" s="26"/>
      <c r="EU4844" s="26"/>
      <c r="EV4844" s="26"/>
      <c r="EW4844" s="26"/>
      <c r="EX4844" s="26"/>
      <c r="EY4844" s="26"/>
      <c r="EZ4844" s="26"/>
      <c r="FA4844" s="26"/>
      <c r="FB4844" s="26"/>
      <c r="FL4844" s="26"/>
      <c r="FM4844" s="26"/>
    </row>
    <row r="4845" spans="3:169" s="24" customFormat="1">
      <c r="C4845" s="37"/>
      <c r="X4845" s="25"/>
      <c r="Y4845" s="25"/>
      <c r="Z4845" s="25"/>
      <c r="AA4845" s="25"/>
      <c r="AB4845" s="25"/>
      <c r="AC4845" s="25"/>
      <c r="AD4845" s="25"/>
      <c r="AE4845" s="25"/>
      <c r="AF4845" s="25"/>
      <c r="AG4845" s="25"/>
      <c r="AH4845" s="25"/>
      <c r="AI4845" s="25"/>
      <c r="AJ4845" s="25"/>
      <c r="AK4845" s="25"/>
      <c r="AL4845" s="25"/>
      <c r="AM4845" s="25"/>
      <c r="AZ4845" s="26"/>
      <c r="DY4845" s="25"/>
      <c r="DZ4845" s="27"/>
      <c r="EA4845" s="27"/>
      <c r="EM4845" s="26"/>
      <c r="EN4845" s="26"/>
      <c r="EO4845" s="26"/>
      <c r="EP4845" s="26"/>
      <c r="EQ4845" s="26"/>
      <c r="ER4845" s="26"/>
      <c r="ES4845" s="26"/>
      <c r="ET4845" s="26"/>
      <c r="EU4845" s="26"/>
      <c r="EV4845" s="26"/>
      <c r="EW4845" s="26"/>
      <c r="EX4845" s="26"/>
      <c r="EY4845" s="26"/>
      <c r="EZ4845" s="26"/>
      <c r="FA4845" s="26"/>
      <c r="FB4845" s="26"/>
      <c r="FL4845" s="26"/>
      <c r="FM4845" s="26"/>
    </row>
    <row r="4846" spans="3:169" s="24" customFormat="1">
      <c r="C4846" s="37"/>
      <c r="X4846" s="25"/>
      <c r="Y4846" s="25"/>
      <c r="Z4846" s="25"/>
      <c r="AA4846" s="25"/>
      <c r="AB4846" s="25"/>
      <c r="AC4846" s="25"/>
      <c r="AD4846" s="25"/>
      <c r="AE4846" s="25"/>
      <c r="AF4846" s="25"/>
      <c r="AG4846" s="25"/>
      <c r="AH4846" s="25"/>
      <c r="AI4846" s="25"/>
      <c r="AJ4846" s="25"/>
      <c r="AK4846" s="25"/>
      <c r="AL4846" s="25"/>
      <c r="AM4846" s="25"/>
      <c r="AZ4846" s="26"/>
      <c r="DY4846" s="25"/>
      <c r="DZ4846" s="27"/>
      <c r="EA4846" s="27"/>
      <c r="EM4846" s="26"/>
      <c r="EN4846" s="26"/>
      <c r="EO4846" s="26"/>
      <c r="EP4846" s="26"/>
      <c r="EQ4846" s="26"/>
      <c r="ER4846" s="26"/>
      <c r="ES4846" s="26"/>
      <c r="ET4846" s="26"/>
      <c r="EU4846" s="26"/>
      <c r="EV4846" s="26"/>
      <c r="EW4846" s="26"/>
      <c r="EX4846" s="26"/>
      <c r="EY4846" s="26"/>
      <c r="EZ4846" s="26"/>
      <c r="FA4846" s="26"/>
      <c r="FB4846" s="26"/>
      <c r="FL4846" s="26"/>
      <c r="FM4846" s="26"/>
    </row>
    <row r="4847" spans="3:169" s="24" customFormat="1">
      <c r="C4847" s="37"/>
      <c r="X4847" s="25"/>
      <c r="Y4847" s="25"/>
      <c r="Z4847" s="25"/>
      <c r="AA4847" s="25"/>
      <c r="AB4847" s="25"/>
      <c r="AC4847" s="25"/>
      <c r="AD4847" s="25"/>
      <c r="AE4847" s="25"/>
      <c r="AF4847" s="25"/>
      <c r="AG4847" s="25"/>
      <c r="AH4847" s="25"/>
      <c r="AI4847" s="25"/>
      <c r="AJ4847" s="25"/>
      <c r="AK4847" s="25"/>
      <c r="AL4847" s="25"/>
      <c r="AM4847" s="25"/>
      <c r="AZ4847" s="26"/>
      <c r="DY4847" s="25"/>
      <c r="DZ4847" s="27"/>
      <c r="EA4847" s="27"/>
      <c r="EM4847" s="26"/>
      <c r="EN4847" s="26"/>
      <c r="EO4847" s="26"/>
      <c r="EP4847" s="26"/>
      <c r="EQ4847" s="26"/>
      <c r="ER4847" s="26"/>
      <c r="ES4847" s="26"/>
      <c r="ET4847" s="26"/>
      <c r="EU4847" s="26"/>
      <c r="EV4847" s="26"/>
      <c r="EW4847" s="26"/>
      <c r="EX4847" s="26"/>
      <c r="EY4847" s="26"/>
      <c r="EZ4847" s="26"/>
      <c r="FA4847" s="26"/>
      <c r="FB4847" s="26"/>
      <c r="FL4847" s="26"/>
      <c r="FM4847" s="26"/>
    </row>
    <row r="4848" spans="3:169" s="24" customFormat="1">
      <c r="C4848" s="37"/>
      <c r="X4848" s="25"/>
      <c r="Y4848" s="25"/>
      <c r="Z4848" s="25"/>
      <c r="AA4848" s="25"/>
      <c r="AB4848" s="25"/>
      <c r="AC4848" s="25"/>
      <c r="AD4848" s="25"/>
      <c r="AE4848" s="25"/>
      <c r="AF4848" s="25"/>
      <c r="AG4848" s="25"/>
      <c r="AH4848" s="25"/>
      <c r="AI4848" s="25"/>
      <c r="AJ4848" s="25"/>
      <c r="AK4848" s="25"/>
      <c r="AL4848" s="25"/>
      <c r="AM4848" s="25"/>
      <c r="AZ4848" s="26"/>
      <c r="DY4848" s="25"/>
      <c r="DZ4848" s="27"/>
      <c r="EA4848" s="27"/>
      <c r="EM4848" s="26"/>
      <c r="EN4848" s="26"/>
      <c r="EO4848" s="26"/>
      <c r="EP4848" s="26"/>
      <c r="EQ4848" s="26"/>
      <c r="ER4848" s="26"/>
      <c r="ES4848" s="26"/>
      <c r="ET4848" s="26"/>
      <c r="EU4848" s="26"/>
      <c r="EV4848" s="26"/>
      <c r="EW4848" s="26"/>
      <c r="EX4848" s="26"/>
      <c r="EY4848" s="26"/>
      <c r="EZ4848" s="26"/>
      <c r="FA4848" s="26"/>
      <c r="FB4848" s="26"/>
      <c r="FL4848" s="26"/>
      <c r="FM4848" s="26"/>
    </row>
    <row r="4849" spans="3:169" s="24" customFormat="1">
      <c r="C4849" s="37"/>
      <c r="X4849" s="25"/>
      <c r="Y4849" s="25"/>
      <c r="Z4849" s="25"/>
      <c r="AA4849" s="25"/>
      <c r="AB4849" s="25"/>
      <c r="AC4849" s="25"/>
      <c r="AD4849" s="25"/>
      <c r="AE4849" s="25"/>
      <c r="AF4849" s="25"/>
      <c r="AG4849" s="25"/>
      <c r="AH4849" s="25"/>
      <c r="AI4849" s="25"/>
      <c r="AJ4849" s="25"/>
      <c r="AK4849" s="25"/>
      <c r="AL4849" s="25"/>
      <c r="AM4849" s="25"/>
      <c r="AZ4849" s="26"/>
      <c r="DY4849" s="25"/>
      <c r="DZ4849" s="27"/>
      <c r="EA4849" s="27"/>
      <c r="EM4849" s="26"/>
      <c r="EN4849" s="26"/>
      <c r="EO4849" s="26"/>
      <c r="EP4849" s="26"/>
      <c r="EQ4849" s="26"/>
      <c r="ER4849" s="26"/>
      <c r="ES4849" s="26"/>
      <c r="ET4849" s="26"/>
      <c r="EU4849" s="26"/>
      <c r="EV4849" s="26"/>
      <c r="EW4849" s="26"/>
      <c r="EX4849" s="26"/>
      <c r="EY4849" s="26"/>
      <c r="EZ4849" s="26"/>
      <c r="FA4849" s="26"/>
      <c r="FB4849" s="26"/>
      <c r="FL4849" s="26"/>
      <c r="FM4849" s="26"/>
    </row>
    <row r="4850" spans="3:169" s="24" customFormat="1">
      <c r="C4850" s="37"/>
      <c r="X4850" s="25"/>
      <c r="Y4850" s="25"/>
      <c r="Z4850" s="25"/>
      <c r="AA4850" s="25"/>
      <c r="AB4850" s="25"/>
      <c r="AC4850" s="25"/>
      <c r="AD4850" s="25"/>
      <c r="AE4850" s="25"/>
      <c r="AF4850" s="25"/>
      <c r="AG4850" s="25"/>
      <c r="AH4850" s="25"/>
      <c r="AI4850" s="25"/>
      <c r="AJ4850" s="25"/>
      <c r="AK4850" s="25"/>
      <c r="AL4850" s="25"/>
      <c r="AM4850" s="25"/>
      <c r="AZ4850" s="26"/>
      <c r="DY4850" s="25"/>
      <c r="DZ4850" s="27"/>
      <c r="EA4850" s="27"/>
      <c r="EM4850" s="26"/>
      <c r="EN4850" s="26"/>
      <c r="EO4850" s="26"/>
      <c r="EP4850" s="26"/>
      <c r="EQ4850" s="26"/>
      <c r="ER4850" s="26"/>
      <c r="ES4850" s="26"/>
      <c r="ET4850" s="26"/>
      <c r="EU4850" s="26"/>
      <c r="EV4850" s="26"/>
      <c r="EW4850" s="26"/>
      <c r="EX4850" s="26"/>
      <c r="EY4850" s="26"/>
      <c r="EZ4850" s="26"/>
      <c r="FA4850" s="26"/>
      <c r="FB4850" s="26"/>
      <c r="FL4850" s="26"/>
      <c r="FM4850" s="26"/>
    </row>
    <row r="4851" spans="3:169" s="24" customFormat="1">
      <c r="C4851" s="37"/>
      <c r="X4851" s="25"/>
      <c r="Y4851" s="25"/>
      <c r="Z4851" s="25"/>
      <c r="AA4851" s="25"/>
      <c r="AB4851" s="25"/>
      <c r="AC4851" s="25"/>
      <c r="AD4851" s="25"/>
      <c r="AE4851" s="25"/>
      <c r="AF4851" s="25"/>
      <c r="AG4851" s="25"/>
      <c r="AH4851" s="25"/>
      <c r="AI4851" s="25"/>
      <c r="AJ4851" s="25"/>
      <c r="AK4851" s="25"/>
      <c r="AL4851" s="25"/>
      <c r="AM4851" s="25"/>
      <c r="AZ4851" s="26"/>
      <c r="DY4851" s="25"/>
      <c r="DZ4851" s="27"/>
      <c r="EA4851" s="27"/>
      <c r="EM4851" s="26"/>
      <c r="EN4851" s="26"/>
      <c r="EO4851" s="26"/>
      <c r="EP4851" s="26"/>
      <c r="EQ4851" s="26"/>
      <c r="ER4851" s="26"/>
      <c r="ES4851" s="26"/>
      <c r="ET4851" s="26"/>
      <c r="EU4851" s="26"/>
      <c r="EV4851" s="26"/>
      <c r="EW4851" s="26"/>
      <c r="EX4851" s="26"/>
      <c r="EY4851" s="26"/>
      <c r="EZ4851" s="26"/>
      <c r="FA4851" s="26"/>
      <c r="FB4851" s="26"/>
      <c r="FL4851" s="26"/>
      <c r="FM4851" s="26"/>
    </row>
    <row r="4852" spans="3:169" s="24" customFormat="1">
      <c r="C4852" s="37"/>
      <c r="X4852" s="25"/>
      <c r="Y4852" s="25"/>
      <c r="Z4852" s="25"/>
      <c r="AA4852" s="25"/>
      <c r="AB4852" s="25"/>
      <c r="AC4852" s="25"/>
      <c r="AD4852" s="25"/>
      <c r="AE4852" s="25"/>
      <c r="AF4852" s="25"/>
      <c r="AG4852" s="25"/>
      <c r="AH4852" s="25"/>
      <c r="AI4852" s="25"/>
      <c r="AJ4852" s="25"/>
      <c r="AK4852" s="25"/>
      <c r="AL4852" s="25"/>
      <c r="AM4852" s="25"/>
      <c r="AZ4852" s="26"/>
      <c r="DY4852" s="25"/>
      <c r="DZ4852" s="27"/>
      <c r="EA4852" s="27"/>
      <c r="EM4852" s="26"/>
      <c r="EN4852" s="26"/>
      <c r="EO4852" s="26"/>
      <c r="EP4852" s="26"/>
      <c r="EQ4852" s="26"/>
      <c r="ER4852" s="26"/>
      <c r="ES4852" s="26"/>
      <c r="ET4852" s="26"/>
      <c r="EU4852" s="26"/>
      <c r="EV4852" s="26"/>
      <c r="EW4852" s="26"/>
      <c r="EX4852" s="26"/>
      <c r="EY4852" s="26"/>
      <c r="EZ4852" s="26"/>
      <c r="FA4852" s="26"/>
      <c r="FB4852" s="26"/>
      <c r="FL4852" s="26"/>
      <c r="FM4852" s="26"/>
    </row>
    <row r="4853" spans="3:169" s="24" customFormat="1">
      <c r="C4853" s="37"/>
      <c r="X4853" s="25"/>
      <c r="Y4853" s="25"/>
      <c r="Z4853" s="25"/>
      <c r="AA4853" s="25"/>
      <c r="AB4853" s="25"/>
      <c r="AC4853" s="25"/>
      <c r="AD4853" s="25"/>
      <c r="AE4853" s="25"/>
      <c r="AF4853" s="25"/>
      <c r="AG4853" s="25"/>
      <c r="AH4853" s="25"/>
      <c r="AI4853" s="25"/>
      <c r="AJ4853" s="25"/>
      <c r="AK4853" s="25"/>
      <c r="AL4853" s="25"/>
      <c r="AM4853" s="25"/>
      <c r="AZ4853" s="26"/>
      <c r="DY4853" s="25"/>
      <c r="DZ4853" s="27"/>
      <c r="EA4853" s="27"/>
      <c r="EM4853" s="26"/>
      <c r="EN4853" s="26"/>
      <c r="EO4853" s="26"/>
      <c r="EP4853" s="26"/>
      <c r="EQ4853" s="26"/>
      <c r="ER4853" s="26"/>
      <c r="ES4853" s="26"/>
      <c r="ET4853" s="26"/>
      <c r="EU4853" s="26"/>
      <c r="EV4853" s="26"/>
      <c r="EW4853" s="26"/>
      <c r="EX4853" s="26"/>
      <c r="EY4853" s="26"/>
      <c r="EZ4853" s="26"/>
      <c r="FA4853" s="26"/>
      <c r="FB4853" s="26"/>
      <c r="FL4853" s="26"/>
      <c r="FM4853" s="26"/>
    </row>
    <row r="4854" spans="3:169" s="24" customFormat="1">
      <c r="C4854" s="37"/>
      <c r="X4854" s="25"/>
      <c r="Y4854" s="25"/>
      <c r="Z4854" s="25"/>
      <c r="AA4854" s="25"/>
      <c r="AB4854" s="25"/>
      <c r="AC4854" s="25"/>
      <c r="AD4854" s="25"/>
      <c r="AE4854" s="25"/>
      <c r="AF4854" s="25"/>
      <c r="AG4854" s="25"/>
      <c r="AH4854" s="25"/>
      <c r="AI4854" s="25"/>
      <c r="AJ4854" s="25"/>
      <c r="AK4854" s="25"/>
      <c r="AL4854" s="25"/>
      <c r="AM4854" s="25"/>
      <c r="AZ4854" s="26"/>
      <c r="DY4854" s="25"/>
      <c r="DZ4854" s="27"/>
      <c r="EA4854" s="27"/>
      <c r="EM4854" s="26"/>
      <c r="EN4854" s="26"/>
      <c r="EO4854" s="26"/>
      <c r="EP4854" s="26"/>
      <c r="EQ4854" s="26"/>
      <c r="ER4854" s="26"/>
      <c r="ES4854" s="26"/>
      <c r="ET4854" s="26"/>
      <c r="EU4854" s="26"/>
      <c r="EV4854" s="26"/>
      <c r="EW4854" s="26"/>
      <c r="EX4854" s="26"/>
      <c r="EY4854" s="26"/>
      <c r="EZ4854" s="26"/>
      <c r="FA4854" s="26"/>
      <c r="FB4854" s="26"/>
      <c r="FL4854" s="26"/>
      <c r="FM4854" s="26"/>
    </row>
    <row r="4855" spans="3:169" s="24" customFormat="1">
      <c r="C4855" s="37"/>
      <c r="X4855" s="25"/>
      <c r="Y4855" s="25"/>
      <c r="Z4855" s="25"/>
      <c r="AA4855" s="25"/>
      <c r="AB4855" s="25"/>
      <c r="AC4855" s="25"/>
      <c r="AD4855" s="25"/>
      <c r="AE4855" s="25"/>
      <c r="AF4855" s="25"/>
      <c r="AG4855" s="25"/>
      <c r="AH4855" s="25"/>
      <c r="AI4855" s="25"/>
      <c r="AJ4855" s="25"/>
      <c r="AK4855" s="25"/>
      <c r="AL4855" s="25"/>
      <c r="AM4855" s="25"/>
      <c r="AZ4855" s="26"/>
      <c r="DY4855" s="25"/>
      <c r="DZ4855" s="27"/>
      <c r="EA4855" s="27"/>
      <c r="EM4855" s="26"/>
      <c r="EN4855" s="26"/>
      <c r="EO4855" s="26"/>
      <c r="EP4855" s="26"/>
      <c r="EQ4855" s="26"/>
      <c r="ER4855" s="26"/>
      <c r="ES4855" s="26"/>
      <c r="ET4855" s="26"/>
      <c r="EU4855" s="26"/>
      <c r="EV4855" s="26"/>
      <c r="EW4855" s="26"/>
      <c r="EX4855" s="26"/>
      <c r="EY4855" s="26"/>
      <c r="EZ4855" s="26"/>
      <c r="FA4855" s="26"/>
      <c r="FB4855" s="26"/>
      <c r="FL4855" s="26"/>
      <c r="FM4855" s="26"/>
    </row>
    <row r="4856" spans="3:169" s="24" customFormat="1">
      <c r="C4856" s="37"/>
      <c r="X4856" s="25"/>
      <c r="Y4856" s="25"/>
      <c r="Z4856" s="25"/>
      <c r="AA4856" s="25"/>
      <c r="AB4856" s="25"/>
      <c r="AC4856" s="25"/>
      <c r="AD4856" s="25"/>
      <c r="AE4856" s="25"/>
      <c r="AF4856" s="25"/>
      <c r="AG4856" s="25"/>
      <c r="AH4856" s="25"/>
      <c r="AI4856" s="25"/>
      <c r="AJ4856" s="25"/>
      <c r="AK4856" s="25"/>
      <c r="AL4856" s="25"/>
      <c r="AM4856" s="25"/>
      <c r="AZ4856" s="26"/>
      <c r="DY4856" s="25"/>
      <c r="DZ4856" s="27"/>
      <c r="EA4856" s="27"/>
      <c r="EM4856" s="26"/>
      <c r="EN4856" s="26"/>
      <c r="EO4856" s="26"/>
      <c r="EP4856" s="26"/>
      <c r="EQ4856" s="26"/>
      <c r="ER4856" s="26"/>
      <c r="ES4856" s="26"/>
      <c r="ET4856" s="26"/>
      <c r="EU4856" s="26"/>
      <c r="EV4856" s="26"/>
      <c r="EW4856" s="26"/>
      <c r="EX4856" s="26"/>
      <c r="EY4856" s="26"/>
      <c r="EZ4856" s="26"/>
      <c r="FA4856" s="26"/>
      <c r="FB4856" s="26"/>
      <c r="FL4856" s="26"/>
      <c r="FM4856" s="26"/>
    </row>
    <row r="4857" spans="3:169" s="24" customFormat="1">
      <c r="C4857" s="37"/>
      <c r="X4857" s="25"/>
      <c r="Y4857" s="25"/>
      <c r="Z4857" s="25"/>
      <c r="AA4857" s="25"/>
      <c r="AB4857" s="25"/>
      <c r="AC4857" s="25"/>
      <c r="AD4857" s="25"/>
      <c r="AE4857" s="25"/>
      <c r="AF4857" s="25"/>
      <c r="AG4857" s="25"/>
      <c r="AH4857" s="25"/>
      <c r="AI4857" s="25"/>
      <c r="AJ4857" s="25"/>
      <c r="AK4857" s="25"/>
      <c r="AL4857" s="25"/>
      <c r="AM4857" s="25"/>
      <c r="AZ4857" s="26"/>
      <c r="DY4857" s="25"/>
      <c r="DZ4857" s="27"/>
      <c r="EA4857" s="27"/>
      <c r="EM4857" s="26"/>
      <c r="EN4857" s="26"/>
      <c r="EO4857" s="26"/>
      <c r="EP4857" s="26"/>
      <c r="EQ4857" s="26"/>
      <c r="ER4857" s="26"/>
      <c r="ES4857" s="26"/>
      <c r="ET4857" s="26"/>
      <c r="EU4857" s="26"/>
      <c r="EV4857" s="26"/>
      <c r="EW4857" s="26"/>
      <c r="EX4857" s="26"/>
      <c r="EY4857" s="26"/>
      <c r="EZ4857" s="26"/>
      <c r="FA4857" s="26"/>
      <c r="FB4857" s="26"/>
      <c r="FL4857" s="26"/>
      <c r="FM4857" s="26"/>
    </row>
    <row r="4858" spans="3:169" s="24" customFormat="1">
      <c r="C4858" s="37"/>
      <c r="X4858" s="25"/>
      <c r="Y4858" s="25"/>
      <c r="Z4858" s="25"/>
      <c r="AA4858" s="25"/>
      <c r="AB4858" s="25"/>
      <c r="AC4858" s="25"/>
      <c r="AD4858" s="25"/>
      <c r="AE4858" s="25"/>
      <c r="AF4858" s="25"/>
      <c r="AG4858" s="25"/>
      <c r="AH4858" s="25"/>
      <c r="AI4858" s="25"/>
      <c r="AJ4858" s="25"/>
      <c r="AK4858" s="25"/>
      <c r="AL4858" s="25"/>
      <c r="AM4858" s="25"/>
      <c r="AZ4858" s="26"/>
      <c r="DY4858" s="25"/>
      <c r="DZ4858" s="27"/>
      <c r="EA4858" s="27"/>
      <c r="EM4858" s="26"/>
      <c r="EN4858" s="26"/>
      <c r="EO4858" s="26"/>
      <c r="EP4858" s="26"/>
      <c r="EQ4858" s="26"/>
      <c r="ER4858" s="26"/>
      <c r="ES4858" s="26"/>
      <c r="ET4858" s="26"/>
      <c r="EU4858" s="26"/>
      <c r="EV4858" s="26"/>
      <c r="EW4858" s="26"/>
      <c r="EX4858" s="26"/>
      <c r="EY4858" s="26"/>
      <c r="EZ4858" s="26"/>
      <c r="FA4858" s="26"/>
      <c r="FB4858" s="26"/>
      <c r="FL4858" s="26"/>
      <c r="FM4858" s="26"/>
    </row>
    <row r="4859" spans="3:169" s="24" customFormat="1">
      <c r="C4859" s="37"/>
      <c r="X4859" s="25"/>
      <c r="Y4859" s="25"/>
      <c r="Z4859" s="25"/>
      <c r="AA4859" s="25"/>
      <c r="AB4859" s="25"/>
      <c r="AC4859" s="25"/>
      <c r="AD4859" s="25"/>
      <c r="AE4859" s="25"/>
      <c r="AF4859" s="25"/>
      <c r="AG4859" s="25"/>
      <c r="AH4859" s="25"/>
      <c r="AI4859" s="25"/>
      <c r="AJ4859" s="25"/>
      <c r="AK4859" s="25"/>
      <c r="AL4859" s="25"/>
      <c r="AM4859" s="25"/>
      <c r="AZ4859" s="26"/>
      <c r="DY4859" s="25"/>
      <c r="DZ4859" s="27"/>
      <c r="EA4859" s="27"/>
      <c r="EM4859" s="26"/>
      <c r="EN4859" s="26"/>
      <c r="EO4859" s="26"/>
      <c r="EP4859" s="26"/>
      <c r="EQ4859" s="26"/>
      <c r="ER4859" s="26"/>
      <c r="ES4859" s="26"/>
      <c r="ET4859" s="26"/>
      <c r="EU4859" s="26"/>
      <c r="EV4859" s="26"/>
      <c r="EW4859" s="26"/>
      <c r="EX4859" s="26"/>
      <c r="EY4859" s="26"/>
      <c r="EZ4859" s="26"/>
      <c r="FA4859" s="26"/>
      <c r="FB4859" s="26"/>
      <c r="FL4859" s="26"/>
      <c r="FM4859" s="26"/>
    </row>
    <row r="4860" spans="3:169" s="24" customFormat="1">
      <c r="C4860" s="37"/>
      <c r="X4860" s="25"/>
      <c r="Y4860" s="25"/>
      <c r="Z4860" s="25"/>
      <c r="AA4860" s="25"/>
      <c r="AB4860" s="25"/>
      <c r="AC4860" s="25"/>
      <c r="AD4860" s="25"/>
      <c r="AE4860" s="25"/>
      <c r="AF4860" s="25"/>
      <c r="AG4860" s="25"/>
      <c r="AH4860" s="25"/>
      <c r="AI4860" s="25"/>
      <c r="AJ4860" s="25"/>
      <c r="AK4860" s="25"/>
      <c r="AL4860" s="25"/>
      <c r="AM4860" s="25"/>
      <c r="AZ4860" s="26"/>
      <c r="DY4860" s="25"/>
      <c r="DZ4860" s="27"/>
      <c r="EA4860" s="27"/>
      <c r="EM4860" s="26"/>
      <c r="EN4860" s="26"/>
      <c r="EO4860" s="26"/>
      <c r="EP4860" s="26"/>
      <c r="EQ4860" s="26"/>
      <c r="ER4860" s="26"/>
      <c r="ES4860" s="26"/>
      <c r="ET4860" s="26"/>
      <c r="EU4860" s="26"/>
      <c r="EV4860" s="26"/>
      <c r="EW4860" s="26"/>
      <c r="EX4860" s="26"/>
      <c r="EY4860" s="26"/>
      <c r="EZ4860" s="26"/>
      <c r="FA4860" s="26"/>
      <c r="FB4860" s="26"/>
      <c r="FL4860" s="26"/>
      <c r="FM4860" s="26"/>
    </row>
    <row r="4861" spans="3:169" s="24" customFormat="1">
      <c r="C4861" s="37"/>
      <c r="X4861" s="25"/>
      <c r="Y4861" s="25"/>
      <c r="Z4861" s="25"/>
      <c r="AA4861" s="25"/>
      <c r="AB4861" s="25"/>
      <c r="AC4861" s="25"/>
      <c r="AD4861" s="25"/>
      <c r="AE4861" s="25"/>
      <c r="AF4861" s="25"/>
      <c r="AG4861" s="25"/>
      <c r="AH4861" s="25"/>
      <c r="AI4861" s="25"/>
      <c r="AJ4861" s="25"/>
      <c r="AK4861" s="25"/>
      <c r="AL4861" s="25"/>
      <c r="AM4861" s="25"/>
      <c r="AZ4861" s="26"/>
      <c r="DY4861" s="25"/>
      <c r="DZ4861" s="27"/>
      <c r="EA4861" s="27"/>
      <c r="EM4861" s="26"/>
      <c r="EN4861" s="26"/>
      <c r="EO4861" s="26"/>
      <c r="EP4861" s="26"/>
      <c r="EQ4861" s="26"/>
      <c r="ER4861" s="26"/>
      <c r="ES4861" s="26"/>
      <c r="ET4861" s="26"/>
      <c r="EU4861" s="26"/>
      <c r="EV4861" s="26"/>
      <c r="EW4861" s="26"/>
      <c r="EX4861" s="26"/>
      <c r="EY4861" s="26"/>
      <c r="EZ4861" s="26"/>
      <c r="FA4861" s="26"/>
      <c r="FB4861" s="26"/>
      <c r="FL4861" s="26"/>
      <c r="FM4861" s="26"/>
    </row>
    <row r="4862" spans="3:169" s="24" customFormat="1">
      <c r="C4862" s="37"/>
      <c r="X4862" s="25"/>
      <c r="Y4862" s="25"/>
      <c r="Z4862" s="25"/>
      <c r="AA4862" s="25"/>
      <c r="AB4862" s="25"/>
      <c r="AC4862" s="25"/>
      <c r="AD4862" s="25"/>
      <c r="AE4862" s="25"/>
      <c r="AF4862" s="25"/>
      <c r="AG4862" s="25"/>
      <c r="AH4862" s="25"/>
      <c r="AI4862" s="25"/>
      <c r="AJ4862" s="25"/>
      <c r="AK4862" s="25"/>
      <c r="AL4862" s="25"/>
      <c r="AM4862" s="25"/>
      <c r="AZ4862" s="26"/>
      <c r="DY4862" s="25"/>
      <c r="DZ4862" s="27"/>
      <c r="EA4862" s="27"/>
      <c r="EM4862" s="26"/>
      <c r="EN4862" s="26"/>
      <c r="EO4862" s="26"/>
      <c r="EP4862" s="26"/>
      <c r="EQ4862" s="26"/>
      <c r="ER4862" s="26"/>
      <c r="ES4862" s="26"/>
      <c r="ET4862" s="26"/>
      <c r="EU4862" s="26"/>
      <c r="EV4862" s="26"/>
      <c r="EW4862" s="26"/>
      <c r="EX4862" s="26"/>
      <c r="EY4862" s="26"/>
      <c r="EZ4862" s="26"/>
      <c r="FA4862" s="26"/>
      <c r="FB4862" s="26"/>
      <c r="FL4862" s="26"/>
      <c r="FM4862" s="26"/>
    </row>
    <row r="4863" spans="3:169" s="24" customFormat="1">
      <c r="C4863" s="37"/>
      <c r="X4863" s="25"/>
      <c r="Y4863" s="25"/>
      <c r="Z4863" s="25"/>
      <c r="AA4863" s="25"/>
      <c r="AB4863" s="25"/>
      <c r="AC4863" s="25"/>
      <c r="AD4863" s="25"/>
      <c r="AE4863" s="25"/>
      <c r="AF4863" s="25"/>
      <c r="AG4863" s="25"/>
      <c r="AH4863" s="25"/>
      <c r="AI4863" s="25"/>
      <c r="AJ4863" s="25"/>
      <c r="AK4863" s="25"/>
      <c r="AL4863" s="25"/>
      <c r="AM4863" s="25"/>
      <c r="AZ4863" s="26"/>
      <c r="DY4863" s="25"/>
      <c r="DZ4863" s="27"/>
      <c r="EA4863" s="27"/>
      <c r="EM4863" s="26"/>
      <c r="EN4863" s="26"/>
      <c r="EO4863" s="26"/>
      <c r="EP4863" s="26"/>
      <c r="EQ4863" s="26"/>
      <c r="ER4863" s="26"/>
      <c r="ES4863" s="26"/>
      <c r="ET4863" s="26"/>
      <c r="EU4863" s="26"/>
      <c r="EV4863" s="26"/>
      <c r="EW4863" s="26"/>
      <c r="EX4863" s="26"/>
      <c r="EY4863" s="26"/>
      <c r="EZ4863" s="26"/>
      <c r="FA4863" s="26"/>
      <c r="FB4863" s="26"/>
      <c r="FL4863" s="26"/>
      <c r="FM4863" s="26"/>
    </row>
    <row r="4864" spans="3:169" s="24" customFormat="1">
      <c r="C4864" s="37"/>
      <c r="X4864" s="25"/>
      <c r="Y4864" s="25"/>
      <c r="Z4864" s="25"/>
      <c r="AA4864" s="25"/>
      <c r="AB4864" s="25"/>
      <c r="AC4864" s="25"/>
      <c r="AD4864" s="25"/>
      <c r="AE4864" s="25"/>
      <c r="AF4864" s="25"/>
      <c r="AG4864" s="25"/>
      <c r="AH4864" s="25"/>
      <c r="AI4864" s="25"/>
      <c r="AJ4864" s="25"/>
      <c r="AK4864" s="25"/>
      <c r="AL4864" s="25"/>
      <c r="AM4864" s="25"/>
      <c r="AZ4864" s="26"/>
      <c r="DY4864" s="25"/>
      <c r="DZ4864" s="27"/>
      <c r="EA4864" s="27"/>
      <c r="EM4864" s="26"/>
      <c r="EN4864" s="26"/>
      <c r="EO4864" s="26"/>
      <c r="EP4864" s="26"/>
      <c r="EQ4864" s="26"/>
      <c r="ER4864" s="26"/>
      <c r="ES4864" s="26"/>
      <c r="ET4864" s="26"/>
      <c r="EU4864" s="26"/>
      <c r="EV4864" s="26"/>
      <c r="EW4864" s="26"/>
      <c r="EX4864" s="26"/>
      <c r="EY4864" s="26"/>
      <c r="EZ4864" s="26"/>
      <c r="FA4864" s="26"/>
      <c r="FB4864" s="26"/>
      <c r="FL4864" s="26"/>
      <c r="FM4864" s="26"/>
    </row>
    <row r="4865" spans="3:169" s="24" customFormat="1">
      <c r="C4865" s="37"/>
      <c r="X4865" s="25"/>
      <c r="Y4865" s="25"/>
      <c r="Z4865" s="25"/>
      <c r="AA4865" s="25"/>
      <c r="AB4865" s="25"/>
      <c r="AC4865" s="25"/>
      <c r="AD4865" s="25"/>
      <c r="AE4865" s="25"/>
      <c r="AF4865" s="25"/>
      <c r="AG4865" s="25"/>
      <c r="AH4865" s="25"/>
      <c r="AI4865" s="25"/>
      <c r="AJ4865" s="25"/>
      <c r="AK4865" s="25"/>
      <c r="AL4865" s="25"/>
      <c r="AM4865" s="25"/>
      <c r="AZ4865" s="26"/>
      <c r="DY4865" s="25"/>
      <c r="DZ4865" s="27"/>
      <c r="EA4865" s="27"/>
      <c r="EM4865" s="26"/>
      <c r="EN4865" s="26"/>
      <c r="EO4865" s="26"/>
      <c r="EP4865" s="26"/>
      <c r="EQ4865" s="26"/>
      <c r="ER4865" s="26"/>
      <c r="ES4865" s="26"/>
      <c r="ET4865" s="26"/>
      <c r="EU4865" s="26"/>
      <c r="EV4865" s="26"/>
      <c r="EW4865" s="26"/>
      <c r="EX4865" s="26"/>
      <c r="EY4865" s="26"/>
      <c r="EZ4865" s="26"/>
      <c r="FA4865" s="26"/>
      <c r="FB4865" s="26"/>
      <c r="FL4865" s="26"/>
      <c r="FM4865" s="26"/>
    </row>
    <row r="4866" spans="3:169" s="24" customFormat="1">
      <c r="C4866" s="37"/>
      <c r="X4866" s="25"/>
      <c r="Y4866" s="25"/>
      <c r="Z4866" s="25"/>
      <c r="AA4866" s="25"/>
      <c r="AB4866" s="25"/>
      <c r="AC4866" s="25"/>
      <c r="AD4866" s="25"/>
      <c r="AE4866" s="25"/>
      <c r="AF4866" s="25"/>
      <c r="AG4866" s="25"/>
      <c r="AH4866" s="25"/>
      <c r="AI4866" s="25"/>
      <c r="AJ4866" s="25"/>
      <c r="AK4866" s="25"/>
      <c r="AL4866" s="25"/>
      <c r="AM4866" s="25"/>
      <c r="AZ4866" s="26"/>
      <c r="DY4866" s="25"/>
      <c r="DZ4866" s="27"/>
      <c r="EA4866" s="27"/>
      <c r="EM4866" s="26"/>
      <c r="EN4866" s="26"/>
      <c r="EO4866" s="26"/>
      <c r="EP4866" s="26"/>
      <c r="EQ4866" s="26"/>
      <c r="ER4866" s="26"/>
      <c r="ES4866" s="26"/>
      <c r="ET4866" s="26"/>
      <c r="EU4866" s="26"/>
      <c r="EV4866" s="26"/>
      <c r="EW4866" s="26"/>
      <c r="EX4866" s="26"/>
      <c r="EY4866" s="26"/>
      <c r="EZ4866" s="26"/>
      <c r="FA4866" s="26"/>
      <c r="FB4866" s="26"/>
      <c r="FL4866" s="26"/>
      <c r="FM4866" s="26"/>
    </row>
    <row r="4867" spans="3:169" s="24" customFormat="1">
      <c r="C4867" s="37"/>
      <c r="X4867" s="25"/>
      <c r="Y4867" s="25"/>
      <c r="Z4867" s="25"/>
      <c r="AA4867" s="25"/>
      <c r="AB4867" s="25"/>
      <c r="AC4867" s="25"/>
      <c r="AD4867" s="25"/>
      <c r="AE4867" s="25"/>
      <c r="AF4867" s="25"/>
      <c r="AG4867" s="25"/>
      <c r="AH4867" s="25"/>
      <c r="AI4867" s="25"/>
      <c r="AJ4867" s="25"/>
      <c r="AK4867" s="25"/>
      <c r="AL4867" s="25"/>
      <c r="AM4867" s="25"/>
      <c r="AZ4867" s="26"/>
      <c r="DY4867" s="25"/>
      <c r="DZ4867" s="27"/>
      <c r="EA4867" s="27"/>
      <c r="EM4867" s="26"/>
      <c r="EN4867" s="26"/>
      <c r="EO4867" s="26"/>
      <c r="EP4867" s="26"/>
      <c r="EQ4867" s="26"/>
      <c r="ER4867" s="26"/>
      <c r="ES4867" s="26"/>
      <c r="ET4867" s="26"/>
      <c r="EU4867" s="26"/>
      <c r="EV4867" s="26"/>
      <c r="EW4867" s="26"/>
      <c r="EX4867" s="26"/>
      <c r="EY4867" s="26"/>
      <c r="EZ4867" s="26"/>
      <c r="FA4867" s="26"/>
      <c r="FB4867" s="26"/>
      <c r="FL4867" s="26"/>
      <c r="FM4867" s="26"/>
    </row>
    <row r="4868" spans="3:169" s="24" customFormat="1">
      <c r="C4868" s="37"/>
      <c r="X4868" s="25"/>
      <c r="Y4868" s="25"/>
      <c r="Z4868" s="25"/>
      <c r="AA4868" s="25"/>
      <c r="AB4868" s="25"/>
      <c r="AC4868" s="25"/>
      <c r="AD4868" s="25"/>
      <c r="AE4868" s="25"/>
      <c r="AF4868" s="25"/>
      <c r="AG4868" s="25"/>
      <c r="AH4868" s="25"/>
      <c r="AI4868" s="25"/>
      <c r="AJ4868" s="25"/>
      <c r="AK4868" s="25"/>
      <c r="AL4868" s="25"/>
      <c r="AM4868" s="25"/>
      <c r="AZ4868" s="26"/>
      <c r="DY4868" s="25"/>
      <c r="DZ4868" s="27"/>
      <c r="EA4868" s="27"/>
      <c r="EM4868" s="26"/>
      <c r="EN4868" s="26"/>
      <c r="EO4868" s="26"/>
      <c r="EP4868" s="26"/>
      <c r="EQ4868" s="26"/>
      <c r="ER4868" s="26"/>
      <c r="ES4868" s="26"/>
      <c r="ET4868" s="26"/>
      <c r="EU4868" s="26"/>
      <c r="EV4868" s="26"/>
      <c r="EW4868" s="26"/>
      <c r="EX4868" s="26"/>
      <c r="EY4868" s="26"/>
      <c r="EZ4868" s="26"/>
      <c r="FA4868" s="26"/>
      <c r="FB4868" s="26"/>
      <c r="FL4868" s="26"/>
      <c r="FM4868" s="26"/>
    </row>
    <row r="4869" spans="3:169" s="24" customFormat="1">
      <c r="C4869" s="37"/>
      <c r="X4869" s="25"/>
      <c r="Y4869" s="25"/>
      <c r="Z4869" s="25"/>
      <c r="AA4869" s="25"/>
      <c r="AB4869" s="25"/>
      <c r="AC4869" s="25"/>
      <c r="AD4869" s="25"/>
      <c r="AE4869" s="25"/>
      <c r="AF4869" s="25"/>
      <c r="AG4869" s="25"/>
      <c r="AH4869" s="25"/>
      <c r="AI4869" s="25"/>
      <c r="AJ4869" s="25"/>
      <c r="AK4869" s="25"/>
      <c r="AL4869" s="25"/>
      <c r="AM4869" s="25"/>
      <c r="AZ4869" s="26"/>
      <c r="DY4869" s="25"/>
      <c r="DZ4869" s="27"/>
      <c r="EA4869" s="27"/>
      <c r="EM4869" s="26"/>
      <c r="EN4869" s="26"/>
      <c r="EO4869" s="26"/>
      <c r="EP4869" s="26"/>
      <c r="EQ4869" s="26"/>
      <c r="ER4869" s="26"/>
      <c r="ES4869" s="26"/>
      <c r="ET4869" s="26"/>
      <c r="EU4869" s="26"/>
      <c r="EV4869" s="26"/>
      <c r="EW4869" s="26"/>
      <c r="EX4869" s="26"/>
      <c r="EY4869" s="26"/>
      <c r="EZ4869" s="26"/>
      <c r="FA4869" s="26"/>
      <c r="FB4869" s="26"/>
      <c r="FL4869" s="26"/>
      <c r="FM4869" s="26"/>
    </row>
    <row r="4870" spans="3:169" s="24" customFormat="1">
      <c r="C4870" s="37"/>
      <c r="X4870" s="25"/>
      <c r="Y4870" s="25"/>
      <c r="Z4870" s="25"/>
      <c r="AA4870" s="25"/>
      <c r="AB4870" s="25"/>
      <c r="AC4870" s="25"/>
      <c r="AD4870" s="25"/>
      <c r="AE4870" s="25"/>
      <c r="AF4870" s="25"/>
      <c r="AG4870" s="25"/>
      <c r="AH4870" s="25"/>
      <c r="AI4870" s="25"/>
      <c r="AJ4870" s="25"/>
      <c r="AK4870" s="25"/>
      <c r="AL4870" s="25"/>
      <c r="AM4870" s="25"/>
      <c r="AZ4870" s="26"/>
      <c r="DY4870" s="25"/>
      <c r="DZ4870" s="27"/>
      <c r="EA4870" s="27"/>
      <c r="EM4870" s="26"/>
      <c r="EN4870" s="26"/>
      <c r="EO4870" s="26"/>
      <c r="EP4870" s="26"/>
      <c r="EQ4870" s="26"/>
      <c r="ER4870" s="26"/>
      <c r="ES4870" s="26"/>
      <c r="ET4870" s="26"/>
      <c r="EU4870" s="26"/>
      <c r="EV4870" s="26"/>
      <c r="EW4870" s="26"/>
      <c r="EX4870" s="26"/>
      <c r="EY4870" s="26"/>
      <c r="EZ4870" s="26"/>
      <c r="FA4870" s="26"/>
      <c r="FB4870" s="26"/>
      <c r="FL4870" s="26"/>
      <c r="FM4870" s="26"/>
    </row>
    <row r="4871" spans="3:169" s="24" customFormat="1">
      <c r="C4871" s="37"/>
      <c r="X4871" s="25"/>
      <c r="Y4871" s="25"/>
      <c r="Z4871" s="25"/>
      <c r="AA4871" s="25"/>
      <c r="AB4871" s="25"/>
      <c r="AC4871" s="25"/>
      <c r="AD4871" s="25"/>
      <c r="AE4871" s="25"/>
      <c r="AF4871" s="25"/>
      <c r="AG4871" s="25"/>
      <c r="AH4871" s="25"/>
      <c r="AI4871" s="25"/>
      <c r="AJ4871" s="25"/>
      <c r="AK4871" s="25"/>
      <c r="AL4871" s="25"/>
      <c r="AM4871" s="25"/>
      <c r="AZ4871" s="26"/>
      <c r="DY4871" s="25"/>
      <c r="DZ4871" s="27"/>
      <c r="EA4871" s="27"/>
      <c r="EM4871" s="26"/>
      <c r="EN4871" s="26"/>
      <c r="EO4871" s="26"/>
      <c r="EP4871" s="26"/>
      <c r="EQ4871" s="26"/>
      <c r="ER4871" s="26"/>
      <c r="ES4871" s="26"/>
      <c r="ET4871" s="26"/>
      <c r="EU4871" s="26"/>
      <c r="EV4871" s="26"/>
      <c r="EW4871" s="26"/>
      <c r="EX4871" s="26"/>
      <c r="EY4871" s="26"/>
      <c r="EZ4871" s="26"/>
      <c r="FA4871" s="26"/>
      <c r="FB4871" s="26"/>
      <c r="FL4871" s="26"/>
      <c r="FM4871" s="26"/>
    </row>
    <row r="4872" spans="3:169" s="24" customFormat="1">
      <c r="C4872" s="37"/>
      <c r="X4872" s="25"/>
      <c r="Y4872" s="25"/>
      <c r="Z4872" s="25"/>
      <c r="AA4872" s="25"/>
      <c r="AB4872" s="25"/>
      <c r="AC4872" s="25"/>
      <c r="AD4872" s="25"/>
      <c r="AE4872" s="25"/>
      <c r="AF4872" s="25"/>
      <c r="AG4872" s="25"/>
      <c r="AH4872" s="25"/>
      <c r="AI4872" s="25"/>
      <c r="AJ4872" s="25"/>
      <c r="AK4872" s="25"/>
      <c r="AL4872" s="25"/>
      <c r="AM4872" s="25"/>
      <c r="AZ4872" s="26"/>
      <c r="DY4872" s="25"/>
      <c r="DZ4872" s="27"/>
      <c r="EA4872" s="27"/>
      <c r="EM4872" s="26"/>
      <c r="EN4872" s="26"/>
      <c r="EO4872" s="26"/>
      <c r="EP4872" s="26"/>
      <c r="EQ4872" s="26"/>
      <c r="ER4872" s="26"/>
      <c r="ES4872" s="26"/>
      <c r="ET4872" s="26"/>
      <c r="EU4872" s="26"/>
      <c r="EV4872" s="26"/>
      <c r="EW4872" s="26"/>
      <c r="EX4872" s="26"/>
      <c r="EY4872" s="26"/>
      <c r="EZ4872" s="26"/>
      <c r="FA4872" s="26"/>
      <c r="FB4872" s="26"/>
      <c r="FL4872" s="26"/>
      <c r="FM4872" s="26"/>
    </row>
    <row r="4873" spans="3:169" s="24" customFormat="1">
      <c r="C4873" s="37"/>
      <c r="X4873" s="25"/>
      <c r="Y4873" s="25"/>
      <c r="Z4873" s="25"/>
      <c r="AA4873" s="25"/>
      <c r="AB4873" s="25"/>
      <c r="AC4873" s="25"/>
      <c r="AD4873" s="25"/>
      <c r="AE4873" s="25"/>
      <c r="AF4873" s="25"/>
      <c r="AG4873" s="25"/>
      <c r="AH4873" s="25"/>
      <c r="AI4873" s="25"/>
      <c r="AJ4873" s="25"/>
      <c r="AK4873" s="25"/>
      <c r="AL4873" s="25"/>
      <c r="AM4873" s="25"/>
      <c r="AZ4873" s="26"/>
      <c r="DY4873" s="25"/>
      <c r="DZ4873" s="27"/>
      <c r="EA4873" s="27"/>
      <c r="EM4873" s="26"/>
      <c r="EN4873" s="26"/>
      <c r="EO4873" s="26"/>
      <c r="EP4873" s="26"/>
      <c r="EQ4873" s="26"/>
      <c r="ER4873" s="26"/>
      <c r="ES4873" s="26"/>
      <c r="ET4873" s="26"/>
      <c r="EU4873" s="26"/>
      <c r="EV4873" s="26"/>
      <c r="EW4873" s="26"/>
      <c r="EX4873" s="26"/>
      <c r="EY4873" s="26"/>
      <c r="EZ4873" s="26"/>
      <c r="FA4873" s="26"/>
      <c r="FB4873" s="26"/>
      <c r="FL4873" s="26"/>
      <c r="FM4873" s="26"/>
    </row>
    <row r="4874" spans="3:169" s="24" customFormat="1">
      <c r="C4874" s="37"/>
      <c r="X4874" s="25"/>
      <c r="Y4874" s="25"/>
      <c r="Z4874" s="25"/>
      <c r="AA4874" s="25"/>
      <c r="AB4874" s="25"/>
      <c r="AC4874" s="25"/>
      <c r="AD4874" s="25"/>
      <c r="AE4874" s="25"/>
      <c r="AF4874" s="25"/>
      <c r="AG4874" s="25"/>
      <c r="AH4874" s="25"/>
      <c r="AI4874" s="25"/>
      <c r="AJ4874" s="25"/>
      <c r="AK4874" s="25"/>
      <c r="AL4874" s="25"/>
      <c r="AM4874" s="25"/>
      <c r="AZ4874" s="26"/>
      <c r="DY4874" s="25"/>
      <c r="DZ4874" s="27"/>
      <c r="EA4874" s="27"/>
      <c r="EM4874" s="26"/>
      <c r="EN4874" s="26"/>
      <c r="EO4874" s="26"/>
      <c r="EP4874" s="26"/>
      <c r="EQ4874" s="26"/>
      <c r="ER4874" s="26"/>
      <c r="ES4874" s="26"/>
      <c r="ET4874" s="26"/>
      <c r="EU4874" s="26"/>
      <c r="EV4874" s="26"/>
      <c r="EW4874" s="26"/>
      <c r="EX4874" s="26"/>
      <c r="EY4874" s="26"/>
      <c r="EZ4874" s="26"/>
      <c r="FA4874" s="26"/>
      <c r="FB4874" s="26"/>
      <c r="FL4874" s="26"/>
      <c r="FM4874" s="26"/>
    </row>
    <row r="4875" spans="3:169" s="24" customFormat="1">
      <c r="C4875" s="37"/>
      <c r="X4875" s="25"/>
      <c r="Y4875" s="25"/>
      <c r="Z4875" s="25"/>
      <c r="AA4875" s="25"/>
      <c r="AB4875" s="25"/>
      <c r="AC4875" s="25"/>
      <c r="AD4875" s="25"/>
      <c r="AE4875" s="25"/>
      <c r="AF4875" s="25"/>
      <c r="AG4875" s="25"/>
      <c r="AH4875" s="25"/>
      <c r="AI4875" s="25"/>
      <c r="AJ4875" s="25"/>
      <c r="AK4875" s="25"/>
      <c r="AL4875" s="25"/>
      <c r="AM4875" s="25"/>
      <c r="AZ4875" s="26"/>
      <c r="DY4875" s="25"/>
      <c r="DZ4875" s="27"/>
      <c r="EA4875" s="27"/>
      <c r="EM4875" s="26"/>
      <c r="EN4875" s="26"/>
      <c r="EO4875" s="26"/>
      <c r="EP4875" s="26"/>
      <c r="EQ4875" s="26"/>
      <c r="ER4875" s="26"/>
      <c r="ES4875" s="26"/>
      <c r="ET4875" s="26"/>
      <c r="EU4875" s="26"/>
      <c r="EV4875" s="26"/>
      <c r="EW4875" s="26"/>
      <c r="EX4875" s="26"/>
      <c r="EY4875" s="26"/>
      <c r="EZ4875" s="26"/>
      <c r="FA4875" s="26"/>
      <c r="FB4875" s="26"/>
      <c r="FL4875" s="26"/>
      <c r="FM4875" s="26"/>
    </row>
    <row r="4876" spans="3:169" s="24" customFormat="1">
      <c r="C4876" s="37"/>
      <c r="X4876" s="25"/>
      <c r="Y4876" s="25"/>
      <c r="Z4876" s="25"/>
      <c r="AA4876" s="25"/>
      <c r="AB4876" s="25"/>
      <c r="AC4876" s="25"/>
      <c r="AD4876" s="25"/>
      <c r="AE4876" s="25"/>
      <c r="AF4876" s="25"/>
      <c r="AG4876" s="25"/>
      <c r="AH4876" s="25"/>
      <c r="AI4876" s="25"/>
      <c r="AJ4876" s="25"/>
      <c r="AK4876" s="25"/>
      <c r="AL4876" s="25"/>
      <c r="AM4876" s="25"/>
      <c r="AZ4876" s="26"/>
      <c r="DY4876" s="25"/>
      <c r="DZ4876" s="27"/>
      <c r="EA4876" s="27"/>
      <c r="EM4876" s="26"/>
      <c r="EN4876" s="26"/>
      <c r="EO4876" s="26"/>
      <c r="EP4876" s="26"/>
      <c r="EQ4876" s="26"/>
      <c r="ER4876" s="26"/>
      <c r="ES4876" s="26"/>
      <c r="ET4876" s="26"/>
      <c r="EU4876" s="26"/>
      <c r="EV4876" s="26"/>
      <c r="EW4876" s="26"/>
      <c r="EX4876" s="26"/>
      <c r="EY4876" s="26"/>
      <c r="EZ4876" s="26"/>
      <c r="FA4876" s="26"/>
      <c r="FB4876" s="26"/>
      <c r="FL4876" s="26"/>
      <c r="FM4876" s="26"/>
    </row>
    <row r="4877" spans="3:169" s="24" customFormat="1">
      <c r="C4877" s="37"/>
      <c r="X4877" s="25"/>
      <c r="Y4877" s="25"/>
      <c r="Z4877" s="25"/>
      <c r="AA4877" s="25"/>
      <c r="AB4877" s="25"/>
      <c r="AC4877" s="25"/>
      <c r="AD4877" s="25"/>
      <c r="AE4877" s="25"/>
      <c r="AF4877" s="25"/>
      <c r="AG4877" s="25"/>
      <c r="AH4877" s="25"/>
      <c r="AI4877" s="25"/>
      <c r="AJ4877" s="25"/>
      <c r="AK4877" s="25"/>
      <c r="AL4877" s="25"/>
      <c r="AM4877" s="25"/>
      <c r="AZ4877" s="26"/>
      <c r="DY4877" s="25"/>
      <c r="DZ4877" s="27"/>
      <c r="EA4877" s="27"/>
      <c r="EM4877" s="26"/>
      <c r="EN4877" s="26"/>
      <c r="EO4877" s="26"/>
      <c r="EP4877" s="26"/>
      <c r="EQ4877" s="26"/>
      <c r="ER4877" s="26"/>
      <c r="ES4877" s="26"/>
      <c r="ET4877" s="26"/>
      <c r="EU4877" s="26"/>
      <c r="EV4877" s="26"/>
      <c r="EW4877" s="26"/>
      <c r="EX4877" s="26"/>
      <c r="EY4877" s="26"/>
      <c r="EZ4877" s="26"/>
      <c r="FA4877" s="26"/>
      <c r="FB4877" s="26"/>
      <c r="FL4877" s="26"/>
      <c r="FM4877" s="26"/>
    </row>
    <row r="4878" spans="3:169" s="24" customFormat="1">
      <c r="C4878" s="37"/>
      <c r="X4878" s="25"/>
      <c r="Y4878" s="25"/>
      <c r="Z4878" s="25"/>
      <c r="AA4878" s="25"/>
      <c r="AB4878" s="25"/>
      <c r="AC4878" s="25"/>
      <c r="AD4878" s="25"/>
      <c r="AE4878" s="25"/>
      <c r="AF4878" s="25"/>
      <c r="AG4878" s="25"/>
      <c r="AH4878" s="25"/>
      <c r="AI4878" s="25"/>
      <c r="AJ4878" s="25"/>
      <c r="AK4878" s="25"/>
      <c r="AL4878" s="25"/>
      <c r="AM4878" s="25"/>
      <c r="AZ4878" s="26"/>
      <c r="DY4878" s="25"/>
      <c r="DZ4878" s="27"/>
      <c r="EA4878" s="27"/>
      <c r="EM4878" s="26"/>
      <c r="EN4878" s="26"/>
      <c r="EO4878" s="26"/>
      <c r="EP4878" s="26"/>
      <c r="EQ4878" s="26"/>
      <c r="ER4878" s="26"/>
      <c r="ES4878" s="26"/>
      <c r="ET4878" s="26"/>
      <c r="EU4878" s="26"/>
      <c r="EV4878" s="26"/>
      <c r="EW4878" s="26"/>
      <c r="EX4878" s="26"/>
      <c r="EY4878" s="26"/>
      <c r="EZ4878" s="26"/>
      <c r="FA4878" s="26"/>
      <c r="FB4878" s="26"/>
      <c r="FL4878" s="26"/>
      <c r="FM4878" s="26"/>
    </row>
    <row r="4879" spans="3:169" s="24" customFormat="1">
      <c r="C4879" s="37"/>
      <c r="X4879" s="25"/>
      <c r="Y4879" s="25"/>
      <c r="Z4879" s="25"/>
      <c r="AA4879" s="25"/>
      <c r="AB4879" s="25"/>
      <c r="AC4879" s="25"/>
      <c r="AD4879" s="25"/>
      <c r="AE4879" s="25"/>
      <c r="AF4879" s="25"/>
      <c r="AG4879" s="25"/>
      <c r="AH4879" s="25"/>
      <c r="AI4879" s="25"/>
      <c r="AJ4879" s="25"/>
      <c r="AK4879" s="25"/>
      <c r="AL4879" s="25"/>
      <c r="AM4879" s="25"/>
      <c r="AZ4879" s="26"/>
      <c r="DY4879" s="25"/>
      <c r="DZ4879" s="27"/>
      <c r="EA4879" s="27"/>
      <c r="EM4879" s="26"/>
      <c r="EN4879" s="26"/>
      <c r="EO4879" s="26"/>
      <c r="EP4879" s="26"/>
      <c r="EQ4879" s="26"/>
      <c r="ER4879" s="26"/>
      <c r="ES4879" s="26"/>
      <c r="ET4879" s="26"/>
      <c r="EU4879" s="26"/>
      <c r="EV4879" s="26"/>
      <c r="EW4879" s="26"/>
      <c r="EX4879" s="26"/>
      <c r="EY4879" s="26"/>
      <c r="EZ4879" s="26"/>
      <c r="FA4879" s="26"/>
      <c r="FB4879" s="26"/>
      <c r="FL4879" s="26"/>
      <c r="FM4879" s="26"/>
    </row>
    <row r="4880" spans="3:169" s="24" customFormat="1">
      <c r="C4880" s="37"/>
      <c r="X4880" s="25"/>
      <c r="Y4880" s="25"/>
      <c r="Z4880" s="25"/>
      <c r="AA4880" s="25"/>
      <c r="AB4880" s="25"/>
      <c r="AC4880" s="25"/>
      <c r="AD4880" s="25"/>
      <c r="AE4880" s="25"/>
      <c r="AF4880" s="25"/>
      <c r="AG4880" s="25"/>
      <c r="AH4880" s="25"/>
      <c r="AI4880" s="25"/>
      <c r="AJ4880" s="25"/>
      <c r="AK4880" s="25"/>
      <c r="AL4880" s="25"/>
      <c r="AM4880" s="25"/>
      <c r="AZ4880" s="26"/>
      <c r="DY4880" s="25"/>
      <c r="DZ4880" s="27"/>
      <c r="EA4880" s="27"/>
      <c r="EM4880" s="26"/>
      <c r="EN4880" s="26"/>
      <c r="EO4880" s="26"/>
      <c r="EP4880" s="26"/>
      <c r="EQ4880" s="26"/>
      <c r="ER4880" s="26"/>
      <c r="ES4880" s="26"/>
      <c r="ET4880" s="26"/>
      <c r="EU4880" s="26"/>
      <c r="EV4880" s="26"/>
      <c r="EW4880" s="26"/>
      <c r="EX4880" s="26"/>
      <c r="EY4880" s="26"/>
      <c r="EZ4880" s="26"/>
      <c r="FA4880" s="26"/>
      <c r="FB4880" s="26"/>
      <c r="FL4880" s="26"/>
      <c r="FM4880" s="26"/>
    </row>
    <row r="4881" spans="3:169" s="24" customFormat="1">
      <c r="C4881" s="37"/>
      <c r="X4881" s="25"/>
      <c r="Y4881" s="25"/>
      <c r="Z4881" s="25"/>
      <c r="AA4881" s="25"/>
      <c r="AB4881" s="25"/>
      <c r="AC4881" s="25"/>
      <c r="AD4881" s="25"/>
      <c r="AE4881" s="25"/>
      <c r="AF4881" s="25"/>
      <c r="AG4881" s="25"/>
      <c r="AH4881" s="25"/>
      <c r="AI4881" s="25"/>
      <c r="AJ4881" s="25"/>
      <c r="AK4881" s="25"/>
      <c r="AL4881" s="25"/>
      <c r="AM4881" s="25"/>
      <c r="AZ4881" s="26"/>
      <c r="DY4881" s="25"/>
      <c r="DZ4881" s="27"/>
      <c r="EA4881" s="27"/>
      <c r="EM4881" s="26"/>
      <c r="EN4881" s="26"/>
      <c r="EO4881" s="26"/>
      <c r="EP4881" s="26"/>
      <c r="EQ4881" s="26"/>
      <c r="ER4881" s="26"/>
      <c r="ES4881" s="26"/>
      <c r="ET4881" s="26"/>
      <c r="EU4881" s="26"/>
      <c r="EV4881" s="26"/>
      <c r="EW4881" s="26"/>
      <c r="EX4881" s="26"/>
      <c r="EY4881" s="26"/>
      <c r="EZ4881" s="26"/>
      <c r="FA4881" s="26"/>
      <c r="FB4881" s="26"/>
      <c r="FL4881" s="26"/>
      <c r="FM4881" s="26"/>
    </row>
    <row r="4882" spans="3:169" s="24" customFormat="1">
      <c r="C4882" s="37"/>
      <c r="X4882" s="25"/>
      <c r="Y4882" s="25"/>
      <c r="Z4882" s="25"/>
      <c r="AA4882" s="25"/>
      <c r="AB4882" s="25"/>
      <c r="AC4882" s="25"/>
      <c r="AD4882" s="25"/>
      <c r="AE4882" s="25"/>
      <c r="AF4882" s="25"/>
      <c r="AG4882" s="25"/>
      <c r="AH4882" s="25"/>
      <c r="AI4882" s="25"/>
      <c r="AJ4882" s="25"/>
      <c r="AK4882" s="25"/>
      <c r="AL4882" s="25"/>
      <c r="AM4882" s="25"/>
      <c r="AZ4882" s="26"/>
      <c r="DY4882" s="25"/>
      <c r="DZ4882" s="27"/>
      <c r="EA4882" s="27"/>
      <c r="EM4882" s="26"/>
      <c r="EN4882" s="26"/>
      <c r="EO4882" s="26"/>
      <c r="EP4882" s="26"/>
      <c r="EQ4882" s="26"/>
      <c r="ER4882" s="26"/>
      <c r="ES4882" s="26"/>
      <c r="ET4882" s="26"/>
      <c r="EU4882" s="26"/>
      <c r="EV4882" s="26"/>
      <c r="EW4882" s="26"/>
      <c r="EX4882" s="26"/>
      <c r="EY4882" s="26"/>
      <c r="EZ4882" s="26"/>
      <c r="FA4882" s="26"/>
      <c r="FB4882" s="26"/>
      <c r="FL4882" s="26"/>
      <c r="FM4882" s="26"/>
    </row>
    <row r="4883" spans="3:169" s="24" customFormat="1">
      <c r="C4883" s="37"/>
      <c r="X4883" s="25"/>
      <c r="Y4883" s="25"/>
      <c r="Z4883" s="25"/>
      <c r="AA4883" s="25"/>
      <c r="AB4883" s="25"/>
      <c r="AC4883" s="25"/>
      <c r="AD4883" s="25"/>
      <c r="AE4883" s="25"/>
      <c r="AF4883" s="25"/>
      <c r="AG4883" s="25"/>
      <c r="AH4883" s="25"/>
      <c r="AI4883" s="25"/>
      <c r="AJ4883" s="25"/>
      <c r="AK4883" s="25"/>
      <c r="AL4883" s="25"/>
      <c r="AM4883" s="25"/>
      <c r="AZ4883" s="26"/>
      <c r="DY4883" s="25"/>
      <c r="DZ4883" s="27"/>
      <c r="EA4883" s="27"/>
      <c r="EM4883" s="26"/>
      <c r="EN4883" s="26"/>
      <c r="EO4883" s="26"/>
      <c r="EP4883" s="26"/>
      <c r="EQ4883" s="26"/>
      <c r="ER4883" s="26"/>
      <c r="ES4883" s="26"/>
      <c r="ET4883" s="26"/>
      <c r="EU4883" s="26"/>
      <c r="EV4883" s="26"/>
      <c r="EW4883" s="26"/>
      <c r="EX4883" s="26"/>
      <c r="EY4883" s="26"/>
      <c r="EZ4883" s="26"/>
      <c r="FA4883" s="26"/>
      <c r="FB4883" s="26"/>
      <c r="FL4883" s="26"/>
      <c r="FM4883" s="26"/>
    </row>
    <row r="4884" spans="3:169" s="24" customFormat="1">
      <c r="C4884" s="37"/>
      <c r="X4884" s="25"/>
      <c r="Y4884" s="25"/>
      <c r="Z4884" s="25"/>
      <c r="AA4884" s="25"/>
      <c r="AB4884" s="25"/>
      <c r="AC4884" s="25"/>
      <c r="AD4884" s="25"/>
      <c r="AE4884" s="25"/>
      <c r="AF4884" s="25"/>
      <c r="AG4884" s="25"/>
      <c r="AH4884" s="25"/>
      <c r="AI4884" s="25"/>
      <c r="AJ4884" s="25"/>
      <c r="AK4884" s="25"/>
      <c r="AL4884" s="25"/>
      <c r="AM4884" s="25"/>
      <c r="AZ4884" s="26"/>
      <c r="DY4884" s="25"/>
      <c r="DZ4884" s="27"/>
      <c r="EA4884" s="27"/>
      <c r="EM4884" s="26"/>
      <c r="EN4884" s="26"/>
      <c r="EO4884" s="26"/>
      <c r="EP4884" s="26"/>
      <c r="EQ4884" s="26"/>
      <c r="ER4884" s="26"/>
      <c r="ES4884" s="26"/>
      <c r="ET4884" s="26"/>
      <c r="EU4884" s="26"/>
      <c r="EV4884" s="26"/>
      <c r="EW4884" s="26"/>
      <c r="EX4884" s="26"/>
      <c r="EY4884" s="26"/>
      <c r="EZ4884" s="26"/>
      <c r="FA4884" s="26"/>
      <c r="FB4884" s="26"/>
      <c r="FL4884" s="26"/>
      <c r="FM4884" s="26"/>
    </row>
    <row r="4885" spans="3:169" s="24" customFormat="1">
      <c r="C4885" s="37"/>
      <c r="X4885" s="25"/>
      <c r="Y4885" s="25"/>
      <c r="Z4885" s="25"/>
      <c r="AA4885" s="25"/>
      <c r="AB4885" s="25"/>
      <c r="AC4885" s="25"/>
      <c r="AD4885" s="25"/>
      <c r="AE4885" s="25"/>
      <c r="AF4885" s="25"/>
      <c r="AG4885" s="25"/>
      <c r="AH4885" s="25"/>
      <c r="AI4885" s="25"/>
      <c r="AJ4885" s="25"/>
      <c r="AK4885" s="25"/>
      <c r="AL4885" s="25"/>
      <c r="AM4885" s="25"/>
      <c r="AZ4885" s="26"/>
      <c r="DY4885" s="25"/>
      <c r="DZ4885" s="27"/>
      <c r="EA4885" s="27"/>
      <c r="EM4885" s="26"/>
      <c r="EN4885" s="26"/>
      <c r="EO4885" s="26"/>
      <c r="EP4885" s="26"/>
      <c r="EQ4885" s="26"/>
      <c r="ER4885" s="26"/>
      <c r="ES4885" s="26"/>
      <c r="ET4885" s="26"/>
      <c r="EU4885" s="26"/>
      <c r="EV4885" s="26"/>
      <c r="EW4885" s="26"/>
      <c r="EX4885" s="26"/>
      <c r="EY4885" s="26"/>
      <c r="EZ4885" s="26"/>
      <c r="FA4885" s="26"/>
      <c r="FB4885" s="26"/>
      <c r="FL4885" s="26"/>
      <c r="FM4885" s="26"/>
    </row>
    <row r="4886" spans="3:169" s="24" customFormat="1">
      <c r="C4886" s="37"/>
      <c r="X4886" s="25"/>
      <c r="Y4886" s="25"/>
      <c r="Z4886" s="25"/>
      <c r="AA4886" s="25"/>
      <c r="AB4886" s="25"/>
      <c r="AC4886" s="25"/>
      <c r="AD4886" s="25"/>
      <c r="AE4886" s="25"/>
      <c r="AF4886" s="25"/>
      <c r="AG4886" s="25"/>
      <c r="AH4886" s="25"/>
      <c r="AI4886" s="25"/>
      <c r="AJ4886" s="25"/>
      <c r="AK4886" s="25"/>
      <c r="AL4886" s="25"/>
      <c r="AM4886" s="25"/>
      <c r="AZ4886" s="26"/>
      <c r="DY4886" s="25"/>
      <c r="DZ4886" s="27"/>
      <c r="EA4886" s="27"/>
      <c r="EM4886" s="26"/>
      <c r="EN4886" s="26"/>
      <c r="EO4886" s="26"/>
      <c r="EP4886" s="26"/>
      <c r="EQ4886" s="26"/>
      <c r="ER4886" s="26"/>
      <c r="ES4886" s="26"/>
      <c r="ET4886" s="26"/>
      <c r="EU4886" s="26"/>
      <c r="EV4886" s="26"/>
      <c r="EW4886" s="26"/>
      <c r="EX4886" s="26"/>
      <c r="EY4886" s="26"/>
      <c r="EZ4886" s="26"/>
      <c r="FA4886" s="26"/>
      <c r="FB4886" s="26"/>
      <c r="FL4886" s="26"/>
      <c r="FM4886" s="26"/>
    </row>
    <row r="4887" spans="3:169" s="24" customFormat="1">
      <c r="C4887" s="37"/>
      <c r="X4887" s="25"/>
      <c r="Y4887" s="25"/>
      <c r="Z4887" s="25"/>
      <c r="AA4887" s="25"/>
      <c r="AB4887" s="25"/>
      <c r="AC4887" s="25"/>
      <c r="AD4887" s="25"/>
      <c r="AE4887" s="25"/>
      <c r="AF4887" s="25"/>
      <c r="AG4887" s="25"/>
      <c r="AH4887" s="25"/>
      <c r="AI4887" s="25"/>
      <c r="AJ4887" s="25"/>
      <c r="AK4887" s="25"/>
      <c r="AL4887" s="25"/>
      <c r="AM4887" s="25"/>
      <c r="AZ4887" s="26"/>
      <c r="DY4887" s="25"/>
      <c r="DZ4887" s="27"/>
      <c r="EA4887" s="27"/>
      <c r="EM4887" s="26"/>
      <c r="EN4887" s="26"/>
      <c r="EO4887" s="26"/>
      <c r="EP4887" s="26"/>
      <c r="EQ4887" s="26"/>
      <c r="ER4887" s="26"/>
      <c r="ES4887" s="26"/>
      <c r="ET4887" s="26"/>
      <c r="EU4887" s="26"/>
      <c r="EV4887" s="26"/>
      <c r="EW4887" s="26"/>
      <c r="EX4887" s="26"/>
      <c r="EY4887" s="26"/>
      <c r="EZ4887" s="26"/>
      <c r="FA4887" s="26"/>
      <c r="FB4887" s="26"/>
      <c r="FL4887" s="26"/>
      <c r="FM4887" s="26"/>
    </row>
    <row r="4888" spans="3:169" s="24" customFormat="1">
      <c r="C4888" s="37"/>
      <c r="X4888" s="25"/>
      <c r="Y4888" s="25"/>
      <c r="Z4888" s="25"/>
      <c r="AA4888" s="25"/>
      <c r="AB4888" s="25"/>
      <c r="AC4888" s="25"/>
      <c r="AD4888" s="25"/>
      <c r="AE4888" s="25"/>
      <c r="AF4888" s="25"/>
      <c r="AG4888" s="25"/>
      <c r="AH4888" s="25"/>
      <c r="AI4888" s="25"/>
      <c r="AJ4888" s="25"/>
      <c r="AK4888" s="25"/>
      <c r="AL4888" s="25"/>
      <c r="AM4888" s="25"/>
      <c r="AZ4888" s="26"/>
      <c r="DY4888" s="25"/>
      <c r="DZ4888" s="27"/>
      <c r="EA4888" s="27"/>
      <c r="EM4888" s="26"/>
      <c r="EN4888" s="26"/>
      <c r="EO4888" s="26"/>
      <c r="EP4888" s="26"/>
      <c r="EQ4888" s="26"/>
      <c r="ER4888" s="26"/>
      <c r="ES4888" s="26"/>
      <c r="ET4888" s="26"/>
      <c r="EU4888" s="26"/>
      <c r="EV4888" s="26"/>
      <c r="EW4888" s="26"/>
      <c r="EX4888" s="26"/>
      <c r="EY4888" s="26"/>
      <c r="EZ4888" s="26"/>
      <c r="FA4888" s="26"/>
      <c r="FB4888" s="26"/>
      <c r="FL4888" s="26"/>
      <c r="FM4888" s="26"/>
    </row>
    <row r="4889" spans="3:169" s="24" customFormat="1">
      <c r="C4889" s="37"/>
      <c r="X4889" s="25"/>
      <c r="Y4889" s="25"/>
      <c r="Z4889" s="25"/>
      <c r="AA4889" s="25"/>
      <c r="AB4889" s="25"/>
      <c r="AC4889" s="25"/>
      <c r="AD4889" s="25"/>
      <c r="AE4889" s="25"/>
      <c r="AF4889" s="25"/>
      <c r="AG4889" s="25"/>
      <c r="AH4889" s="25"/>
      <c r="AI4889" s="25"/>
      <c r="AJ4889" s="25"/>
      <c r="AK4889" s="25"/>
      <c r="AL4889" s="25"/>
      <c r="AM4889" s="25"/>
      <c r="AZ4889" s="26"/>
      <c r="DY4889" s="25"/>
      <c r="DZ4889" s="27"/>
      <c r="EA4889" s="27"/>
      <c r="EM4889" s="26"/>
      <c r="EN4889" s="26"/>
      <c r="EO4889" s="26"/>
      <c r="EP4889" s="26"/>
      <c r="EQ4889" s="26"/>
      <c r="ER4889" s="26"/>
      <c r="ES4889" s="26"/>
      <c r="ET4889" s="26"/>
      <c r="EU4889" s="26"/>
      <c r="EV4889" s="26"/>
      <c r="EW4889" s="26"/>
      <c r="EX4889" s="26"/>
      <c r="EY4889" s="26"/>
      <c r="EZ4889" s="26"/>
      <c r="FA4889" s="26"/>
      <c r="FB4889" s="26"/>
      <c r="FL4889" s="26"/>
      <c r="FM4889" s="26"/>
    </row>
    <row r="4890" spans="3:169" s="24" customFormat="1">
      <c r="C4890" s="37"/>
      <c r="X4890" s="25"/>
      <c r="Y4890" s="25"/>
      <c r="Z4890" s="25"/>
      <c r="AA4890" s="25"/>
      <c r="AB4890" s="25"/>
      <c r="AC4890" s="25"/>
      <c r="AD4890" s="25"/>
      <c r="AE4890" s="25"/>
      <c r="AF4890" s="25"/>
      <c r="AG4890" s="25"/>
      <c r="AH4890" s="25"/>
      <c r="AI4890" s="25"/>
      <c r="AJ4890" s="25"/>
      <c r="AK4890" s="25"/>
      <c r="AL4890" s="25"/>
      <c r="AM4890" s="25"/>
      <c r="AZ4890" s="26"/>
      <c r="DY4890" s="25"/>
      <c r="DZ4890" s="27"/>
      <c r="EA4890" s="27"/>
      <c r="EM4890" s="26"/>
      <c r="EN4890" s="26"/>
      <c r="EO4890" s="26"/>
      <c r="EP4890" s="26"/>
      <c r="EQ4890" s="26"/>
      <c r="ER4890" s="26"/>
      <c r="ES4890" s="26"/>
      <c r="ET4890" s="26"/>
      <c r="EU4890" s="26"/>
      <c r="EV4890" s="26"/>
      <c r="EW4890" s="26"/>
      <c r="EX4890" s="26"/>
      <c r="EY4890" s="26"/>
      <c r="EZ4890" s="26"/>
      <c r="FA4890" s="26"/>
      <c r="FB4890" s="26"/>
      <c r="FL4890" s="26"/>
      <c r="FM4890" s="26"/>
    </row>
    <row r="4891" spans="3:169" s="24" customFormat="1">
      <c r="C4891" s="37"/>
      <c r="X4891" s="25"/>
      <c r="Y4891" s="25"/>
      <c r="Z4891" s="25"/>
      <c r="AA4891" s="25"/>
      <c r="AB4891" s="25"/>
      <c r="AC4891" s="25"/>
      <c r="AD4891" s="25"/>
      <c r="AE4891" s="25"/>
      <c r="AF4891" s="25"/>
      <c r="AG4891" s="25"/>
      <c r="AH4891" s="25"/>
      <c r="AI4891" s="25"/>
      <c r="AJ4891" s="25"/>
      <c r="AK4891" s="25"/>
      <c r="AL4891" s="25"/>
      <c r="AM4891" s="25"/>
      <c r="AZ4891" s="26"/>
      <c r="DY4891" s="25"/>
      <c r="DZ4891" s="27"/>
      <c r="EA4891" s="27"/>
      <c r="EM4891" s="26"/>
      <c r="EN4891" s="26"/>
      <c r="EO4891" s="26"/>
      <c r="EP4891" s="26"/>
      <c r="EQ4891" s="26"/>
      <c r="ER4891" s="26"/>
      <c r="ES4891" s="26"/>
      <c r="ET4891" s="26"/>
      <c r="EU4891" s="26"/>
      <c r="EV4891" s="26"/>
      <c r="EW4891" s="26"/>
      <c r="EX4891" s="26"/>
      <c r="EY4891" s="26"/>
      <c r="EZ4891" s="26"/>
      <c r="FA4891" s="26"/>
      <c r="FB4891" s="26"/>
      <c r="FL4891" s="26"/>
      <c r="FM4891" s="26"/>
    </row>
    <row r="4892" spans="3:169" s="24" customFormat="1">
      <c r="C4892" s="37"/>
      <c r="X4892" s="25"/>
      <c r="Y4892" s="25"/>
      <c r="Z4892" s="25"/>
      <c r="AA4892" s="25"/>
      <c r="AB4892" s="25"/>
      <c r="AC4892" s="25"/>
      <c r="AD4892" s="25"/>
      <c r="AE4892" s="25"/>
      <c r="AF4892" s="25"/>
      <c r="AG4892" s="25"/>
      <c r="AH4892" s="25"/>
      <c r="AI4892" s="25"/>
      <c r="AJ4892" s="25"/>
      <c r="AK4892" s="25"/>
      <c r="AL4892" s="25"/>
      <c r="AM4892" s="25"/>
      <c r="AZ4892" s="26"/>
      <c r="DY4892" s="25"/>
      <c r="DZ4892" s="27"/>
      <c r="EA4892" s="27"/>
      <c r="EM4892" s="26"/>
      <c r="EN4892" s="26"/>
      <c r="EO4892" s="26"/>
      <c r="EP4892" s="26"/>
      <c r="EQ4892" s="26"/>
      <c r="ER4892" s="26"/>
      <c r="ES4892" s="26"/>
      <c r="ET4892" s="26"/>
      <c r="EU4892" s="26"/>
      <c r="EV4892" s="26"/>
      <c r="EW4892" s="26"/>
      <c r="EX4892" s="26"/>
      <c r="EY4892" s="26"/>
      <c r="EZ4892" s="26"/>
      <c r="FA4892" s="26"/>
      <c r="FB4892" s="26"/>
      <c r="FL4892" s="26"/>
      <c r="FM4892" s="26"/>
    </row>
    <row r="4893" spans="3:169" s="24" customFormat="1">
      <c r="C4893" s="37"/>
      <c r="X4893" s="25"/>
      <c r="Y4893" s="25"/>
      <c r="Z4893" s="25"/>
      <c r="AA4893" s="25"/>
      <c r="AB4893" s="25"/>
      <c r="AC4893" s="25"/>
      <c r="AD4893" s="25"/>
      <c r="AE4893" s="25"/>
      <c r="AF4893" s="25"/>
      <c r="AG4893" s="25"/>
      <c r="AH4893" s="25"/>
      <c r="AI4893" s="25"/>
      <c r="AJ4893" s="25"/>
      <c r="AK4893" s="25"/>
      <c r="AL4893" s="25"/>
      <c r="AM4893" s="25"/>
      <c r="AZ4893" s="26"/>
      <c r="DY4893" s="25"/>
      <c r="DZ4893" s="27"/>
      <c r="EA4893" s="27"/>
      <c r="EM4893" s="26"/>
      <c r="EN4893" s="26"/>
      <c r="EO4893" s="26"/>
      <c r="EP4893" s="26"/>
      <c r="EQ4893" s="26"/>
      <c r="ER4893" s="26"/>
      <c r="ES4893" s="26"/>
      <c r="ET4893" s="26"/>
      <c r="EU4893" s="26"/>
      <c r="EV4893" s="26"/>
      <c r="EW4893" s="26"/>
      <c r="EX4893" s="26"/>
      <c r="EY4893" s="26"/>
      <c r="EZ4893" s="26"/>
      <c r="FA4893" s="26"/>
      <c r="FB4893" s="26"/>
      <c r="FL4893" s="26"/>
      <c r="FM4893" s="26"/>
    </row>
    <row r="4894" spans="3:169" s="24" customFormat="1">
      <c r="C4894" s="37"/>
      <c r="X4894" s="25"/>
      <c r="Y4894" s="25"/>
      <c r="Z4894" s="25"/>
      <c r="AA4894" s="25"/>
      <c r="AB4894" s="25"/>
      <c r="AC4894" s="25"/>
      <c r="AD4894" s="25"/>
      <c r="AE4894" s="25"/>
      <c r="AF4894" s="25"/>
      <c r="AG4894" s="25"/>
      <c r="AH4894" s="25"/>
      <c r="AI4894" s="25"/>
      <c r="AJ4894" s="25"/>
      <c r="AK4894" s="25"/>
      <c r="AL4894" s="25"/>
      <c r="AM4894" s="25"/>
      <c r="AZ4894" s="26"/>
      <c r="DY4894" s="25"/>
      <c r="DZ4894" s="27"/>
      <c r="EA4894" s="27"/>
      <c r="EM4894" s="26"/>
      <c r="EN4894" s="26"/>
      <c r="EO4894" s="26"/>
      <c r="EP4894" s="26"/>
      <c r="EQ4894" s="26"/>
      <c r="ER4894" s="26"/>
      <c r="ES4894" s="26"/>
      <c r="ET4894" s="26"/>
      <c r="EU4894" s="26"/>
      <c r="EV4894" s="26"/>
      <c r="EW4894" s="26"/>
      <c r="EX4894" s="26"/>
      <c r="EY4894" s="26"/>
      <c r="EZ4894" s="26"/>
      <c r="FA4894" s="26"/>
      <c r="FB4894" s="26"/>
      <c r="FL4894" s="26"/>
      <c r="FM4894" s="26"/>
    </row>
    <row r="4895" spans="3:169" s="24" customFormat="1">
      <c r="C4895" s="37"/>
      <c r="X4895" s="25"/>
      <c r="Y4895" s="25"/>
      <c r="Z4895" s="25"/>
      <c r="AA4895" s="25"/>
      <c r="AB4895" s="25"/>
      <c r="AC4895" s="25"/>
      <c r="AD4895" s="25"/>
      <c r="AE4895" s="25"/>
      <c r="AF4895" s="25"/>
      <c r="AG4895" s="25"/>
      <c r="AH4895" s="25"/>
      <c r="AI4895" s="25"/>
      <c r="AJ4895" s="25"/>
      <c r="AK4895" s="25"/>
      <c r="AL4895" s="25"/>
      <c r="AM4895" s="25"/>
      <c r="AZ4895" s="26"/>
      <c r="DY4895" s="25"/>
      <c r="DZ4895" s="27"/>
      <c r="EA4895" s="27"/>
      <c r="EM4895" s="26"/>
      <c r="EN4895" s="26"/>
      <c r="EO4895" s="26"/>
      <c r="EP4895" s="26"/>
      <c r="EQ4895" s="26"/>
      <c r="ER4895" s="26"/>
      <c r="ES4895" s="26"/>
      <c r="ET4895" s="26"/>
      <c r="EU4895" s="26"/>
      <c r="EV4895" s="26"/>
      <c r="EW4895" s="26"/>
      <c r="EX4895" s="26"/>
      <c r="EY4895" s="26"/>
      <c r="EZ4895" s="26"/>
      <c r="FA4895" s="26"/>
      <c r="FB4895" s="26"/>
      <c r="FL4895" s="26"/>
      <c r="FM4895" s="26"/>
    </row>
    <row r="4896" spans="3:169" s="24" customFormat="1">
      <c r="C4896" s="37"/>
      <c r="X4896" s="25"/>
      <c r="Y4896" s="25"/>
      <c r="Z4896" s="25"/>
      <c r="AA4896" s="25"/>
      <c r="AB4896" s="25"/>
      <c r="AC4896" s="25"/>
      <c r="AD4896" s="25"/>
      <c r="AE4896" s="25"/>
      <c r="AF4896" s="25"/>
      <c r="AG4896" s="25"/>
      <c r="AH4896" s="25"/>
      <c r="AI4896" s="25"/>
      <c r="AJ4896" s="25"/>
      <c r="AK4896" s="25"/>
      <c r="AL4896" s="25"/>
      <c r="AM4896" s="25"/>
      <c r="AZ4896" s="26"/>
      <c r="DY4896" s="25"/>
      <c r="DZ4896" s="27"/>
      <c r="EA4896" s="27"/>
      <c r="EM4896" s="26"/>
      <c r="EN4896" s="26"/>
      <c r="EO4896" s="26"/>
      <c r="EP4896" s="26"/>
      <c r="EQ4896" s="26"/>
      <c r="ER4896" s="26"/>
      <c r="ES4896" s="26"/>
      <c r="ET4896" s="26"/>
      <c r="EU4896" s="26"/>
      <c r="EV4896" s="26"/>
      <c r="EW4896" s="26"/>
      <c r="EX4896" s="26"/>
      <c r="EY4896" s="26"/>
      <c r="EZ4896" s="26"/>
      <c r="FA4896" s="26"/>
      <c r="FB4896" s="26"/>
      <c r="FL4896" s="26"/>
      <c r="FM4896" s="26"/>
    </row>
    <row r="4897" spans="3:169" s="24" customFormat="1">
      <c r="C4897" s="37"/>
      <c r="X4897" s="25"/>
      <c r="Y4897" s="25"/>
      <c r="Z4897" s="25"/>
      <c r="AA4897" s="25"/>
      <c r="AB4897" s="25"/>
      <c r="AC4897" s="25"/>
      <c r="AD4897" s="25"/>
      <c r="AE4897" s="25"/>
      <c r="AF4897" s="25"/>
      <c r="AG4897" s="25"/>
      <c r="AH4897" s="25"/>
      <c r="AI4897" s="25"/>
      <c r="AJ4897" s="25"/>
      <c r="AK4897" s="25"/>
      <c r="AL4897" s="25"/>
      <c r="AM4897" s="25"/>
      <c r="AZ4897" s="26"/>
      <c r="DY4897" s="25"/>
      <c r="DZ4897" s="27"/>
      <c r="EA4897" s="27"/>
      <c r="EM4897" s="26"/>
      <c r="EN4897" s="26"/>
      <c r="EO4897" s="26"/>
      <c r="EP4897" s="26"/>
      <c r="EQ4897" s="26"/>
      <c r="ER4897" s="26"/>
      <c r="ES4897" s="26"/>
      <c r="ET4897" s="26"/>
      <c r="EU4897" s="26"/>
      <c r="EV4897" s="26"/>
      <c r="EW4897" s="26"/>
      <c r="EX4897" s="26"/>
      <c r="EY4897" s="26"/>
      <c r="EZ4897" s="26"/>
      <c r="FA4897" s="26"/>
      <c r="FB4897" s="26"/>
      <c r="FL4897" s="26"/>
      <c r="FM4897" s="26"/>
    </row>
    <row r="4898" spans="3:169" s="24" customFormat="1">
      <c r="C4898" s="37"/>
      <c r="X4898" s="25"/>
      <c r="Y4898" s="25"/>
      <c r="Z4898" s="25"/>
      <c r="AA4898" s="25"/>
      <c r="AB4898" s="25"/>
      <c r="AC4898" s="25"/>
      <c r="AD4898" s="25"/>
      <c r="AE4898" s="25"/>
      <c r="AF4898" s="25"/>
      <c r="AG4898" s="25"/>
      <c r="AH4898" s="25"/>
      <c r="AI4898" s="25"/>
      <c r="AJ4898" s="25"/>
      <c r="AK4898" s="25"/>
      <c r="AL4898" s="25"/>
      <c r="AM4898" s="25"/>
      <c r="AZ4898" s="26"/>
      <c r="DY4898" s="25"/>
      <c r="DZ4898" s="27"/>
      <c r="EA4898" s="27"/>
      <c r="EM4898" s="26"/>
      <c r="EN4898" s="26"/>
      <c r="EO4898" s="26"/>
      <c r="EP4898" s="26"/>
      <c r="EQ4898" s="26"/>
      <c r="ER4898" s="26"/>
      <c r="ES4898" s="26"/>
      <c r="ET4898" s="26"/>
      <c r="EU4898" s="26"/>
      <c r="EV4898" s="26"/>
      <c r="EW4898" s="26"/>
      <c r="EX4898" s="26"/>
      <c r="EY4898" s="26"/>
      <c r="EZ4898" s="26"/>
      <c r="FA4898" s="26"/>
      <c r="FB4898" s="26"/>
      <c r="FL4898" s="26"/>
      <c r="FM4898" s="26"/>
    </row>
    <row r="4899" spans="3:169" s="24" customFormat="1">
      <c r="C4899" s="37"/>
      <c r="X4899" s="25"/>
      <c r="Y4899" s="25"/>
      <c r="Z4899" s="25"/>
      <c r="AA4899" s="25"/>
      <c r="AB4899" s="25"/>
      <c r="AC4899" s="25"/>
      <c r="AD4899" s="25"/>
      <c r="AE4899" s="25"/>
      <c r="AF4899" s="25"/>
      <c r="AG4899" s="25"/>
      <c r="AH4899" s="25"/>
      <c r="AI4899" s="25"/>
      <c r="AJ4899" s="25"/>
      <c r="AK4899" s="25"/>
      <c r="AL4899" s="25"/>
      <c r="AM4899" s="25"/>
      <c r="AZ4899" s="26"/>
      <c r="DY4899" s="25"/>
      <c r="DZ4899" s="27"/>
      <c r="EA4899" s="27"/>
      <c r="EM4899" s="26"/>
      <c r="EN4899" s="26"/>
      <c r="EO4899" s="26"/>
      <c r="EP4899" s="26"/>
      <c r="EQ4899" s="26"/>
      <c r="ER4899" s="26"/>
      <c r="ES4899" s="26"/>
      <c r="ET4899" s="26"/>
      <c r="EU4899" s="26"/>
      <c r="EV4899" s="26"/>
      <c r="EW4899" s="26"/>
      <c r="EX4899" s="26"/>
      <c r="EY4899" s="26"/>
      <c r="EZ4899" s="26"/>
      <c r="FA4899" s="26"/>
      <c r="FB4899" s="26"/>
      <c r="FL4899" s="26"/>
      <c r="FM4899" s="26"/>
    </row>
    <row r="4900" spans="3:169" s="24" customFormat="1">
      <c r="C4900" s="37"/>
      <c r="X4900" s="25"/>
      <c r="Y4900" s="25"/>
      <c r="Z4900" s="25"/>
      <c r="AA4900" s="25"/>
      <c r="AB4900" s="25"/>
      <c r="AC4900" s="25"/>
      <c r="AD4900" s="25"/>
      <c r="AE4900" s="25"/>
      <c r="AF4900" s="25"/>
      <c r="AG4900" s="25"/>
      <c r="AH4900" s="25"/>
      <c r="AI4900" s="25"/>
      <c r="AJ4900" s="25"/>
      <c r="AK4900" s="25"/>
      <c r="AL4900" s="25"/>
      <c r="AM4900" s="25"/>
      <c r="AZ4900" s="26"/>
      <c r="DY4900" s="25"/>
      <c r="DZ4900" s="27"/>
      <c r="EA4900" s="27"/>
      <c r="EM4900" s="26"/>
      <c r="EN4900" s="26"/>
      <c r="EO4900" s="26"/>
      <c r="EP4900" s="26"/>
      <c r="EQ4900" s="26"/>
      <c r="ER4900" s="26"/>
      <c r="ES4900" s="26"/>
      <c r="ET4900" s="26"/>
      <c r="EU4900" s="26"/>
      <c r="EV4900" s="26"/>
      <c r="EW4900" s="26"/>
      <c r="EX4900" s="26"/>
      <c r="EY4900" s="26"/>
      <c r="EZ4900" s="26"/>
      <c r="FA4900" s="26"/>
      <c r="FB4900" s="26"/>
      <c r="FL4900" s="26"/>
      <c r="FM4900" s="26"/>
    </row>
    <row r="4901" spans="3:169" s="24" customFormat="1">
      <c r="C4901" s="37"/>
      <c r="X4901" s="25"/>
      <c r="Y4901" s="25"/>
      <c r="Z4901" s="25"/>
      <c r="AA4901" s="25"/>
      <c r="AB4901" s="25"/>
      <c r="AC4901" s="25"/>
      <c r="AD4901" s="25"/>
      <c r="AE4901" s="25"/>
      <c r="AF4901" s="25"/>
      <c r="AG4901" s="25"/>
      <c r="AH4901" s="25"/>
      <c r="AI4901" s="25"/>
      <c r="AJ4901" s="25"/>
      <c r="AK4901" s="25"/>
      <c r="AL4901" s="25"/>
      <c r="AM4901" s="25"/>
      <c r="AZ4901" s="26"/>
      <c r="DY4901" s="25"/>
      <c r="DZ4901" s="27"/>
      <c r="EA4901" s="27"/>
      <c r="EM4901" s="26"/>
      <c r="EN4901" s="26"/>
      <c r="EO4901" s="26"/>
      <c r="EP4901" s="26"/>
      <c r="EQ4901" s="26"/>
      <c r="ER4901" s="26"/>
      <c r="ES4901" s="26"/>
      <c r="ET4901" s="26"/>
      <c r="EU4901" s="26"/>
      <c r="EV4901" s="26"/>
      <c r="EW4901" s="26"/>
      <c r="EX4901" s="26"/>
      <c r="EY4901" s="26"/>
      <c r="EZ4901" s="26"/>
      <c r="FA4901" s="26"/>
      <c r="FB4901" s="26"/>
      <c r="FL4901" s="26"/>
      <c r="FM4901" s="26"/>
    </row>
    <row r="4902" spans="3:169" s="24" customFormat="1">
      <c r="C4902" s="37"/>
      <c r="X4902" s="25"/>
      <c r="Y4902" s="25"/>
      <c r="Z4902" s="25"/>
      <c r="AA4902" s="25"/>
      <c r="AB4902" s="25"/>
      <c r="AC4902" s="25"/>
      <c r="AD4902" s="25"/>
      <c r="AE4902" s="25"/>
      <c r="AF4902" s="25"/>
      <c r="AG4902" s="25"/>
      <c r="AH4902" s="25"/>
      <c r="AI4902" s="25"/>
      <c r="AJ4902" s="25"/>
      <c r="AK4902" s="25"/>
      <c r="AL4902" s="25"/>
      <c r="AM4902" s="25"/>
      <c r="AZ4902" s="26"/>
      <c r="DY4902" s="25"/>
      <c r="DZ4902" s="27"/>
      <c r="EA4902" s="27"/>
      <c r="EM4902" s="26"/>
      <c r="EN4902" s="26"/>
      <c r="EO4902" s="26"/>
      <c r="EP4902" s="26"/>
      <c r="EQ4902" s="26"/>
      <c r="ER4902" s="26"/>
      <c r="ES4902" s="26"/>
      <c r="ET4902" s="26"/>
      <c r="EU4902" s="26"/>
      <c r="EV4902" s="26"/>
      <c r="EW4902" s="26"/>
      <c r="EX4902" s="26"/>
      <c r="EY4902" s="26"/>
      <c r="EZ4902" s="26"/>
      <c r="FA4902" s="26"/>
      <c r="FB4902" s="26"/>
      <c r="FL4902" s="26"/>
      <c r="FM4902" s="26"/>
    </row>
    <row r="4903" spans="3:169" s="24" customFormat="1">
      <c r="C4903" s="37"/>
      <c r="X4903" s="25"/>
      <c r="Y4903" s="25"/>
      <c r="Z4903" s="25"/>
      <c r="AA4903" s="25"/>
      <c r="AB4903" s="25"/>
      <c r="AC4903" s="25"/>
      <c r="AD4903" s="25"/>
      <c r="AE4903" s="25"/>
      <c r="AF4903" s="25"/>
      <c r="AG4903" s="25"/>
      <c r="AH4903" s="25"/>
      <c r="AI4903" s="25"/>
      <c r="AJ4903" s="25"/>
      <c r="AK4903" s="25"/>
      <c r="AL4903" s="25"/>
      <c r="AM4903" s="25"/>
      <c r="AZ4903" s="26"/>
      <c r="DY4903" s="25"/>
      <c r="DZ4903" s="27"/>
      <c r="EA4903" s="27"/>
      <c r="EM4903" s="26"/>
      <c r="EN4903" s="26"/>
      <c r="EO4903" s="26"/>
      <c r="EP4903" s="26"/>
      <c r="EQ4903" s="26"/>
      <c r="ER4903" s="26"/>
      <c r="ES4903" s="26"/>
      <c r="ET4903" s="26"/>
      <c r="EU4903" s="26"/>
      <c r="EV4903" s="26"/>
      <c r="EW4903" s="26"/>
      <c r="EX4903" s="26"/>
      <c r="EY4903" s="26"/>
      <c r="EZ4903" s="26"/>
      <c r="FA4903" s="26"/>
      <c r="FB4903" s="26"/>
      <c r="FL4903" s="26"/>
      <c r="FM4903" s="26"/>
    </row>
    <row r="4904" spans="3:169" s="24" customFormat="1">
      <c r="C4904" s="37"/>
      <c r="X4904" s="25"/>
      <c r="Y4904" s="25"/>
      <c r="Z4904" s="25"/>
      <c r="AA4904" s="25"/>
      <c r="AB4904" s="25"/>
      <c r="AC4904" s="25"/>
      <c r="AD4904" s="25"/>
      <c r="AE4904" s="25"/>
      <c r="AF4904" s="25"/>
      <c r="AG4904" s="25"/>
      <c r="AH4904" s="25"/>
      <c r="AI4904" s="25"/>
      <c r="AJ4904" s="25"/>
      <c r="AK4904" s="25"/>
      <c r="AL4904" s="25"/>
      <c r="AM4904" s="25"/>
      <c r="AZ4904" s="26"/>
      <c r="DY4904" s="25"/>
      <c r="DZ4904" s="27"/>
      <c r="EA4904" s="27"/>
      <c r="EM4904" s="26"/>
      <c r="EN4904" s="26"/>
      <c r="EO4904" s="26"/>
      <c r="EP4904" s="26"/>
      <c r="EQ4904" s="26"/>
      <c r="ER4904" s="26"/>
      <c r="ES4904" s="26"/>
      <c r="ET4904" s="26"/>
      <c r="EU4904" s="26"/>
      <c r="EV4904" s="26"/>
      <c r="EW4904" s="26"/>
      <c r="EX4904" s="26"/>
      <c r="EY4904" s="26"/>
      <c r="EZ4904" s="26"/>
      <c r="FA4904" s="26"/>
      <c r="FB4904" s="26"/>
      <c r="FL4904" s="26"/>
      <c r="FM4904" s="26"/>
    </row>
    <row r="4905" spans="3:169" s="24" customFormat="1">
      <c r="C4905" s="37"/>
      <c r="X4905" s="25"/>
      <c r="Y4905" s="25"/>
      <c r="Z4905" s="25"/>
      <c r="AA4905" s="25"/>
      <c r="AB4905" s="25"/>
      <c r="AC4905" s="25"/>
      <c r="AD4905" s="25"/>
      <c r="AE4905" s="25"/>
      <c r="AF4905" s="25"/>
      <c r="AG4905" s="25"/>
      <c r="AH4905" s="25"/>
      <c r="AI4905" s="25"/>
      <c r="AJ4905" s="25"/>
      <c r="AK4905" s="25"/>
      <c r="AL4905" s="25"/>
      <c r="AM4905" s="25"/>
      <c r="AZ4905" s="26"/>
      <c r="DY4905" s="25"/>
      <c r="DZ4905" s="27"/>
      <c r="EA4905" s="27"/>
      <c r="EM4905" s="26"/>
      <c r="EN4905" s="26"/>
      <c r="EO4905" s="26"/>
      <c r="EP4905" s="26"/>
      <c r="EQ4905" s="26"/>
      <c r="ER4905" s="26"/>
      <c r="ES4905" s="26"/>
      <c r="ET4905" s="26"/>
      <c r="EU4905" s="26"/>
      <c r="EV4905" s="26"/>
      <c r="EW4905" s="26"/>
      <c r="EX4905" s="26"/>
      <c r="EY4905" s="26"/>
      <c r="EZ4905" s="26"/>
      <c r="FA4905" s="26"/>
      <c r="FB4905" s="26"/>
      <c r="FL4905" s="26"/>
      <c r="FM4905" s="26"/>
    </row>
    <row r="4906" spans="3:169" s="24" customFormat="1">
      <c r="C4906" s="37"/>
      <c r="X4906" s="25"/>
      <c r="Y4906" s="25"/>
      <c r="Z4906" s="25"/>
      <c r="AA4906" s="25"/>
      <c r="AB4906" s="25"/>
      <c r="AC4906" s="25"/>
      <c r="AD4906" s="25"/>
      <c r="AE4906" s="25"/>
      <c r="AF4906" s="25"/>
      <c r="AG4906" s="25"/>
      <c r="AH4906" s="25"/>
      <c r="AI4906" s="25"/>
      <c r="AJ4906" s="25"/>
      <c r="AK4906" s="25"/>
      <c r="AL4906" s="25"/>
      <c r="AM4906" s="25"/>
      <c r="AZ4906" s="26"/>
      <c r="DY4906" s="25"/>
      <c r="DZ4906" s="27"/>
      <c r="EA4906" s="27"/>
      <c r="EM4906" s="26"/>
      <c r="EN4906" s="26"/>
      <c r="EO4906" s="26"/>
      <c r="EP4906" s="26"/>
      <c r="EQ4906" s="26"/>
      <c r="ER4906" s="26"/>
      <c r="ES4906" s="26"/>
      <c r="ET4906" s="26"/>
      <c r="EU4906" s="26"/>
      <c r="EV4906" s="26"/>
      <c r="EW4906" s="26"/>
      <c r="EX4906" s="26"/>
      <c r="EY4906" s="26"/>
      <c r="EZ4906" s="26"/>
      <c r="FA4906" s="26"/>
      <c r="FB4906" s="26"/>
      <c r="FL4906" s="26"/>
      <c r="FM4906" s="26"/>
    </row>
    <row r="4907" spans="3:169" s="24" customFormat="1">
      <c r="C4907" s="37"/>
      <c r="X4907" s="25"/>
      <c r="Y4907" s="25"/>
      <c r="Z4907" s="25"/>
      <c r="AA4907" s="25"/>
      <c r="AB4907" s="25"/>
      <c r="AC4907" s="25"/>
      <c r="AD4907" s="25"/>
      <c r="AE4907" s="25"/>
      <c r="AF4907" s="25"/>
      <c r="AG4907" s="25"/>
      <c r="AH4907" s="25"/>
      <c r="AI4907" s="25"/>
      <c r="AJ4907" s="25"/>
      <c r="AK4907" s="25"/>
      <c r="AL4907" s="25"/>
      <c r="AM4907" s="25"/>
      <c r="AZ4907" s="26"/>
      <c r="DY4907" s="25"/>
      <c r="DZ4907" s="27"/>
      <c r="EA4907" s="27"/>
      <c r="EM4907" s="26"/>
      <c r="EN4907" s="26"/>
      <c r="EO4907" s="26"/>
      <c r="EP4907" s="26"/>
      <c r="EQ4907" s="26"/>
      <c r="ER4907" s="26"/>
      <c r="ES4907" s="26"/>
      <c r="ET4907" s="26"/>
      <c r="EU4907" s="26"/>
      <c r="EV4907" s="26"/>
      <c r="EW4907" s="26"/>
      <c r="EX4907" s="26"/>
      <c r="EY4907" s="26"/>
      <c r="EZ4907" s="26"/>
      <c r="FA4907" s="26"/>
      <c r="FB4907" s="26"/>
      <c r="FL4907" s="26"/>
      <c r="FM4907" s="26"/>
    </row>
    <row r="4908" spans="3:169" s="24" customFormat="1">
      <c r="C4908" s="37"/>
      <c r="X4908" s="25"/>
      <c r="Y4908" s="25"/>
      <c r="Z4908" s="25"/>
      <c r="AA4908" s="25"/>
      <c r="AB4908" s="25"/>
      <c r="AC4908" s="25"/>
      <c r="AD4908" s="25"/>
      <c r="AE4908" s="25"/>
      <c r="AF4908" s="25"/>
      <c r="AG4908" s="25"/>
      <c r="AH4908" s="25"/>
      <c r="AI4908" s="25"/>
      <c r="AJ4908" s="25"/>
      <c r="AK4908" s="25"/>
      <c r="AL4908" s="25"/>
      <c r="AM4908" s="25"/>
      <c r="AZ4908" s="26"/>
      <c r="DY4908" s="25"/>
      <c r="DZ4908" s="27"/>
      <c r="EA4908" s="27"/>
      <c r="EM4908" s="26"/>
      <c r="EN4908" s="26"/>
      <c r="EO4908" s="26"/>
      <c r="EP4908" s="26"/>
      <c r="EQ4908" s="26"/>
      <c r="ER4908" s="26"/>
      <c r="ES4908" s="26"/>
      <c r="ET4908" s="26"/>
      <c r="EU4908" s="26"/>
      <c r="EV4908" s="26"/>
      <c r="EW4908" s="26"/>
      <c r="EX4908" s="26"/>
      <c r="EY4908" s="26"/>
      <c r="EZ4908" s="26"/>
      <c r="FA4908" s="26"/>
      <c r="FB4908" s="26"/>
      <c r="FL4908" s="26"/>
      <c r="FM4908" s="26"/>
    </row>
    <row r="4909" spans="3:169" s="24" customFormat="1">
      <c r="C4909" s="37"/>
      <c r="X4909" s="25"/>
      <c r="Y4909" s="25"/>
      <c r="Z4909" s="25"/>
      <c r="AA4909" s="25"/>
      <c r="AB4909" s="25"/>
      <c r="AC4909" s="25"/>
      <c r="AD4909" s="25"/>
      <c r="AE4909" s="25"/>
      <c r="AF4909" s="25"/>
      <c r="AG4909" s="25"/>
      <c r="AH4909" s="25"/>
      <c r="AI4909" s="25"/>
      <c r="AJ4909" s="25"/>
      <c r="AK4909" s="25"/>
      <c r="AL4909" s="25"/>
      <c r="AM4909" s="25"/>
      <c r="AZ4909" s="26"/>
      <c r="DY4909" s="25"/>
      <c r="DZ4909" s="27"/>
      <c r="EA4909" s="27"/>
      <c r="EM4909" s="26"/>
      <c r="EN4909" s="26"/>
      <c r="EO4909" s="26"/>
      <c r="EP4909" s="26"/>
      <c r="EQ4909" s="26"/>
      <c r="ER4909" s="26"/>
      <c r="ES4909" s="26"/>
      <c r="ET4909" s="26"/>
      <c r="EU4909" s="26"/>
      <c r="EV4909" s="26"/>
      <c r="EW4909" s="26"/>
      <c r="EX4909" s="26"/>
      <c r="EY4909" s="26"/>
      <c r="EZ4909" s="26"/>
      <c r="FA4909" s="26"/>
      <c r="FB4909" s="26"/>
      <c r="FL4909" s="26"/>
      <c r="FM4909" s="26"/>
    </row>
    <row r="4910" spans="3:169" s="24" customFormat="1">
      <c r="C4910" s="37"/>
      <c r="X4910" s="25"/>
      <c r="Y4910" s="25"/>
      <c r="Z4910" s="25"/>
      <c r="AA4910" s="25"/>
      <c r="AB4910" s="25"/>
      <c r="AC4910" s="25"/>
      <c r="AD4910" s="25"/>
      <c r="AE4910" s="25"/>
      <c r="AF4910" s="25"/>
      <c r="AG4910" s="25"/>
      <c r="AH4910" s="25"/>
      <c r="AI4910" s="25"/>
      <c r="AJ4910" s="25"/>
      <c r="AK4910" s="25"/>
      <c r="AL4910" s="25"/>
      <c r="AM4910" s="25"/>
      <c r="AZ4910" s="26"/>
      <c r="DY4910" s="25"/>
      <c r="DZ4910" s="27"/>
      <c r="EA4910" s="27"/>
      <c r="EM4910" s="26"/>
      <c r="EN4910" s="26"/>
      <c r="EO4910" s="26"/>
      <c r="EP4910" s="26"/>
      <c r="EQ4910" s="26"/>
      <c r="ER4910" s="26"/>
      <c r="ES4910" s="26"/>
      <c r="ET4910" s="26"/>
      <c r="EU4910" s="26"/>
      <c r="EV4910" s="26"/>
      <c r="EW4910" s="26"/>
      <c r="EX4910" s="26"/>
      <c r="EY4910" s="26"/>
      <c r="EZ4910" s="26"/>
      <c r="FA4910" s="26"/>
      <c r="FB4910" s="26"/>
      <c r="FL4910" s="26"/>
      <c r="FM4910" s="26"/>
    </row>
    <row r="4911" spans="3:169" s="24" customFormat="1">
      <c r="C4911" s="37"/>
      <c r="X4911" s="25"/>
      <c r="Y4911" s="25"/>
      <c r="Z4911" s="25"/>
      <c r="AA4911" s="25"/>
      <c r="AB4911" s="25"/>
      <c r="AC4911" s="25"/>
      <c r="AD4911" s="25"/>
      <c r="AE4911" s="25"/>
      <c r="AF4911" s="25"/>
      <c r="AG4911" s="25"/>
      <c r="AH4911" s="25"/>
      <c r="AI4911" s="25"/>
      <c r="AJ4911" s="25"/>
      <c r="AK4911" s="25"/>
      <c r="AL4911" s="25"/>
      <c r="AM4911" s="25"/>
      <c r="AZ4911" s="26"/>
      <c r="DY4911" s="25"/>
      <c r="DZ4911" s="27"/>
      <c r="EA4911" s="27"/>
      <c r="EM4911" s="26"/>
      <c r="EN4911" s="26"/>
      <c r="EO4911" s="26"/>
      <c r="EP4911" s="26"/>
      <c r="EQ4911" s="26"/>
      <c r="ER4911" s="26"/>
      <c r="ES4911" s="26"/>
      <c r="ET4911" s="26"/>
      <c r="EU4911" s="26"/>
      <c r="EV4911" s="26"/>
      <c r="EW4911" s="26"/>
      <c r="EX4911" s="26"/>
      <c r="EY4911" s="26"/>
      <c r="EZ4911" s="26"/>
      <c r="FA4911" s="26"/>
      <c r="FB4911" s="26"/>
      <c r="FL4911" s="26"/>
      <c r="FM4911" s="26"/>
    </row>
    <row r="4912" spans="3:169" s="24" customFormat="1">
      <c r="C4912" s="37"/>
      <c r="X4912" s="25"/>
      <c r="Y4912" s="25"/>
      <c r="Z4912" s="25"/>
      <c r="AA4912" s="25"/>
      <c r="AB4912" s="25"/>
      <c r="AC4912" s="25"/>
      <c r="AD4912" s="25"/>
      <c r="AE4912" s="25"/>
      <c r="AF4912" s="25"/>
      <c r="AG4912" s="25"/>
      <c r="AH4912" s="25"/>
      <c r="AI4912" s="25"/>
      <c r="AJ4912" s="25"/>
      <c r="AK4912" s="25"/>
      <c r="AL4912" s="25"/>
      <c r="AM4912" s="25"/>
      <c r="AZ4912" s="26"/>
      <c r="DY4912" s="25"/>
      <c r="DZ4912" s="27"/>
      <c r="EA4912" s="27"/>
      <c r="EM4912" s="26"/>
      <c r="EN4912" s="26"/>
      <c r="EO4912" s="26"/>
      <c r="EP4912" s="26"/>
      <c r="EQ4912" s="26"/>
      <c r="ER4912" s="26"/>
      <c r="ES4912" s="26"/>
      <c r="ET4912" s="26"/>
      <c r="EU4912" s="26"/>
      <c r="EV4912" s="26"/>
      <c r="EW4912" s="26"/>
      <c r="EX4912" s="26"/>
      <c r="EY4912" s="26"/>
      <c r="EZ4912" s="26"/>
      <c r="FA4912" s="26"/>
      <c r="FB4912" s="26"/>
      <c r="FL4912" s="26"/>
      <c r="FM4912" s="26"/>
    </row>
    <row r="4913" spans="3:169" s="24" customFormat="1">
      <c r="C4913" s="37"/>
      <c r="X4913" s="25"/>
      <c r="Y4913" s="25"/>
      <c r="Z4913" s="25"/>
      <c r="AA4913" s="25"/>
      <c r="AB4913" s="25"/>
      <c r="AC4913" s="25"/>
      <c r="AD4913" s="25"/>
      <c r="AE4913" s="25"/>
      <c r="AF4913" s="25"/>
      <c r="AG4913" s="25"/>
      <c r="AH4913" s="25"/>
      <c r="AI4913" s="25"/>
      <c r="AJ4913" s="25"/>
      <c r="AK4913" s="25"/>
      <c r="AL4913" s="25"/>
      <c r="AM4913" s="25"/>
      <c r="AZ4913" s="26"/>
      <c r="DY4913" s="25"/>
      <c r="DZ4913" s="27"/>
      <c r="EA4913" s="27"/>
      <c r="EM4913" s="26"/>
      <c r="EN4913" s="26"/>
      <c r="EO4913" s="26"/>
      <c r="EP4913" s="26"/>
      <c r="EQ4913" s="26"/>
      <c r="ER4913" s="26"/>
      <c r="ES4913" s="26"/>
      <c r="ET4913" s="26"/>
      <c r="EU4913" s="26"/>
      <c r="EV4913" s="26"/>
      <c r="EW4913" s="26"/>
      <c r="EX4913" s="26"/>
      <c r="EY4913" s="26"/>
      <c r="EZ4913" s="26"/>
      <c r="FA4913" s="26"/>
      <c r="FB4913" s="26"/>
      <c r="FL4913" s="26"/>
      <c r="FM4913" s="26"/>
    </row>
    <row r="4914" spans="3:169" s="24" customFormat="1">
      <c r="C4914" s="37"/>
      <c r="X4914" s="25"/>
      <c r="Y4914" s="25"/>
      <c r="Z4914" s="25"/>
      <c r="AA4914" s="25"/>
      <c r="AB4914" s="25"/>
      <c r="AC4914" s="25"/>
      <c r="AD4914" s="25"/>
      <c r="AE4914" s="25"/>
      <c r="AF4914" s="25"/>
      <c r="AG4914" s="25"/>
      <c r="AH4914" s="25"/>
      <c r="AI4914" s="25"/>
      <c r="AJ4914" s="25"/>
      <c r="AK4914" s="25"/>
      <c r="AL4914" s="25"/>
      <c r="AM4914" s="25"/>
      <c r="AZ4914" s="26"/>
      <c r="DY4914" s="25"/>
      <c r="DZ4914" s="27"/>
      <c r="EA4914" s="27"/>
      <c r="EM4914" s="26"/>
      <c r="EN4914" s="26"/>
      <c r="EO4914" s="26"/>
      <c r="EP4914" s="26"/>
      <c r="EQ4914" s="26"/>
      <c r="ER4914" s="26"/>
      <c r="ES4914" s="26"/>
      <c r="ET4914" s="26"/>
      <c r="EU4914" s="26"/>
      <c r="EV4914" s="26"/>
      <c r="EW4914" s="26"/>
      <c r="EX4914" s="26"/>
      <c r="EY4914" s="26"/>
      <c r="EZ4914" s="26"/>
      <c r="FA4914" s="26"/>
      <c r="FB4914" s="26"/>
      <c r="FL4914" s="26"/>
      <c r="FM4914" s="26"/>
    </row>
    <row r="4915" spans="3:169" s="24" customFormat="1">
      <c r="C4915" s="37"/>
      <c r="X4915" s="25"/>
      <c r="Y4915" s="25"/>
      <c r="Z4915" s="25"/>
      <c r="AA4915" s="25"/>
      <c r="AB4915" s="25"/>
      <c r="AC4915" s="25"/>
      <c r="AD4915" s="25"/>
      <c r="AE4915" s="25"/>
      <c r="AF4915" s="25"/>
      <c r="AG4915" s="25"/>
      <c r="AH4915" s="25"/>
      <c r="AI4915" s="25"/>
      <c r="AJ4915" s="25"/>
      <c r="AK4915" s="25"/>
      <c r="AL4915" s="25"/>
      <c r="AM4915" s="25"/>
      <c r="AZ4915" s="26"/>
      <c r="DY4915" s="25"/>
      <c r="DZ4915" s="27"/>
      <c r="EA4915" s="27"/>
      <c r="EM4915" s="26"/>
      <c r="EN4915" s="26"/>
      <c r="EO4915" s="26"/>
      <c r="EP4915" s="26"/>
      <c r="EQ4915" s="26"/>
      <c r="ER4915" s="26"/>
      <c r="ES4915" s="26"/>
      <c r="ET4915" s="26"/>
      <c r="EU4915" s="26"/>
      <c r="EV4915" s="26"/>
      <c r="EW4915" s="26"/>
      <c r="EX4915" s="26"/>
      <c r="EY4915" s="26"/>
      <c r="EZ4915" s="26"/>
      <c r="FA4915" s="26"/>
      <c r="FB4915" s="26"/>
      <c r="FL4915" s="26"/>
      <c r="FM4915" s="26"/>
    </row>
    <row r="4916" spans="3:169" s="24" customFormat="1">
      <c r="C4916" s="37"/>
      <c r="X4916" s="25"/>
      <c r="Y4916" s="25"/>
      <c r="Z4916" s="25"/>
      <c r="AA4916" s="25"/>
      <c r="AB4916" s="25"/>
      <c r="AC4916" s="25"/>
      <c r="AD4916" s="25"/>
      <c r="AE4916" s="25"/>
      <c r="AF4916" s="25"/>
      <c r="AG4916" s="25"/>
      <c r="AH4916" s="25"/>
      <c r="AI4916" s="25"/>
      <c r="AJ4916" s="25"/>
      <c r="AK4916" s="25"/>
      <c r="AL4916" s="25"/>
      <c r="AM4916" s="25"/>
      <c r="AZ4916" s="26"/>
      <c r="DY4916" s="25"/>
      <c r="DZ4916" s="27"/>
      <c r="EA4916" s="27"/>
      <c r="EM4916" s="26"/>
      <c r="EN4916" s="26"/>
      <c r="EO4916" s="26"/>
      <c r="EP4916" s="26"/>
      <c r="EQ4916" s="26"/>
      <c r="ER4916" s="26"/>
      <c r="ES4916" s="26"/>
      <c r="ET4916" s="26"/>
      <c r="EU4916" s="26"/>
      <c r="EV4916" s="26"/>
      <c r="EW4916" s="26"/>
      <c r="EX4916" s="26"/>
      <c r="EY4916" s="26"/>
      <c r="EZ4916" s="26"/>
      <c r="FA4916" s="26"/>
      <c r="FB4916" s="26"/>
      <c r="FL4916" s="26"/>
      <c r="FM4916" s="26"/>
    </row>
    <row r="4917" spans="3:169" s="24" customFormat="1">
      <c r="C4917" s="37"/>
      <c r="X4917" s="25"/>
      <c r="Y4917" s="25"/>
      <c r="Z4917" s="25"/>
      <c r="AA4917" s="25"/>
      <c r="AB4917" s="25"/>
      <c r="AC4917" s="25"/>
      <c r="AD4917" s="25"/>
      <c r="AE4917" s="25"/>
      <c r="AF4917" s="25"/>
      <c r="AG4917" s="25"/>
      <c r="AH4917" s="25"/>
      <c r="AI4917" s="25"/>
      <c r="AJ4917" s="25"/>
      <c r="AK4917" s="25"/>
      <c r="AL4917" s="25"/>
      <c r="AM4917" s="25"/>
      <c r="AZ4917" s="26"/>
      <c r="DY4917" s="25"/>
      <c r="DZ4917" s="27"/>
      <c r="EA4917" s="27"/>
      <c r="EM4917" s="26"/>
      <c r="EN4917" s="26"/>
      <c r="EO4917" s="26"/>
      <c r="EP4917" s="26"/>
      <c r="EQ4917" s="26"/>
      <c r="ER4917" s="26"/>
      <c r="ES4917" s="26"/>
      <c r="ET4917" s="26"/>
      <c r="EU4917" s="26"/>
      <c r="EV4917" s="26"/>
      <c r="EW4917" s="26"/>
      <c r="EX4917" s="26"/>
      <c r="EY4917" s="26"/>
      <c r="EZ4917" s="26"/>
      <c r="FA4917" s="26"/>
      <c r="FB4917" s="26"/>
      <c r="FL4917" s="26"/>
      <c r="FM4917" s="26"/>
    </row>
    <row r="4918" spans="3:169" s="24" customFormat="1">
      <c r="C4918" s="37"/>
      <c r="X4918" s="25"/>
      <c r="Y4918" s="25"/>
      <c r="Z4918" s="25"/>
      <c r="AA4918" s="25"/>
      <c r="AB4918" s="25"/>
      <c r="AC4918" s="25"/>
      <c r="AD4918" s="25"/>
      <c r="AE4918" s="25"/>
      <c r="AF4918" s="25"/>
      <c r="AG4918" s="25"/>
      <c r="AH4918" s="25"/>
      <c r="AI4918" s="25"/>
      <c r="AJ4918" s="25"/>
      <c r="AK4918" s="25"/>
      <c r="AL4918" s="25"/>
      <c r="AM4918" s="25"/>
      <c r="AZ4918" s="26"/>
      <c r="DY4918" s="25"/>
      <c r="DZ4918" s="27"/>
      <c r="EA4918" s="27"/>
      <c r="EM4918" s="26"/>
      <c r="EN4918" s="26"/>
      <c r="EO4918" s="26"/>
      <c r="EP4918" s="26"/>
      <c r="EQ4918" s="26"/>
      <c r="ER4918" s="26"/>
      <c r="ES4918" s="26"/>
      <c r="ET4918" s="26"/>
      <c r="EU4918" s="26"/>
      <c r="EV4918" s="26"/>
      <c r="EW4918" s="26"/>
      <c r="EX4918" s="26"/>
      <c r="EY4918" s="26"/>
      <c r="EZ4918" s="26"/>
      <c r="FA4918" s="26"/>
      <c r="FB4918" s="26"/>
      <c r="FL4918" s="26"/>
      <c r="FM4918" s="26"/>
    </row>
    <row r="4919" spans="3:169" s="24" customFormat="1">
      <c r="C4919" s="37"/>
      <c r="X4919" s="25"/>
      <c r="Y4919" s="25"/>
      <c r="Z4919" s="25"/>
      <c r="AA4919" s="25"/>
      <c r="AB4919" s="25"/>
      <c r="AC4919" s="25"/>
      <c r="AD4919" s="25"/>
      <c r="AE4919" s="25"/>
      <c r="AF4919" s="25"/>
      <c r="AG4919" s="25"/>
      <c r="AH4919" s="25"/>
      <c r="AI4919" s="25"/>
      <c r="AJ4919" s="25"/>
      <c r="AK4919" s="25"/>
      <c r="AL4919" s="25"/>
      <c r="AM4919" s="25"/>
      <c r="AZ4919" s="26"/>
      <c r="DY4919" s="25"/>
      <c r="DZ4919" s="27"/>
      <c r="EA4919" s="27"/>
      <c r="EM4919" s="26"/>
      <c r="EN4919" s="26"/>
      <c r="EO4919" s="26"/>
      <c r="EP4919" s="26"/>
      <c r="EQ4919" s="26"/>
      <c r="ER4919" s="26"/>
      <c r="ES4919" s="26"/>
      <c r="ET4919" s="26"/>
      <c r="EU4919" s="26"/>
      <c r="EV4919" s="26"/>
      <c r="EW4919" s="26"/>
      <c r="EX4919" s="26"/>
      <c r="EY4919" s="26"/>
      <c r="EZ4919" s="26"/>
      <c r="FA4919" s="26"/>
      <c r="FB4919" s="26"/>
      <c r="FL4919" s="26"/>
      <c r="FM4919" s="26"/>
    </row>
    <row r="4920" spans="3:169" s="24" customFormat="1">
      <c r="C4920" s="37"/>
      <c r="X4920" s="25"/>
      <c r="Y4920" s="25"/>
      <c r="Z4920" s="25"/>
      <c r="AA4920" s="25"/>
      <c r="AB4920" s="25"/>
      <c r="AC4920" s="25"/>
      <c r="AD4920" s="25"/>
      <c r="AE4920" s="25"/>
      <c r="AF4920" s="25"/>
      <c r="AG4920" s="25"/>
      <c r="AH4920" s="25"/>
      <c r="AI4920" s="25"/>
      <c r="AJ4920" s="25"/>
      <c r="AK4920" s="25"/>
      <c r="AL4920" s="25"/>
      <c r="AM4920" s="25"/>
      <c r="AZ4920" s="26"/>
      <c r="DY4920" s="25"/>
      <c r="DZ4920" s="27"/>
      <c r="EA4920" s="27"/>
      <c r="EM4920" s="26"/>
      <c r="EN4920" s="26"/>
      <c r="EO4920" s="26"/>
      <c r="EP4920" s="26"/>
      <c r="EQ4920" s="26"/>
      <c r="ER4920" s="26"/>
      <c r="ES4920" s="26"/>
      <c r="ET4920" s="26"/>
      <c r="EU4920" s="26"/>
      <c r="EV4920" s="26"/>
      <c r="EW4920" s="26"/>
      <c r="EX4920" s="26"/>
      <c r="EY4920" s="26"/>
      <c r="EZ4920" s="26"/>
      <c r="FA4920" s="26"/>
      <c r="FB4920" s="26"/>
      <c r="FL4920" s="26"/>
      <c r="FM4920" s="26"/>
    </row>
    <row r="4921" spans="3:169" s="24" customFormat="1">
      <c r="C4921" s="37"/>
      <c r="X4921" s="25"/>
      <c r="Y4921" s="25"/>
      <c r="Z4921" s="25"/>
      <c r="AA4921" s="25"/>
      <c r="AB4921" s="25"/>
      <c r="AC4921" s="25"/>
      <c r="AD4921" s="25"/>
      <c r="AE4921" s="25"/>
      <c r="AF4921" s="25"/>
      <c r="AG4921" s="25"/>
      <c r="AH4921" s="25"/>
      <c r="AI4921" s="25"/>
      <c r="AJ4921" s="25"/>
      <c r="AK4921" s="25"/>
      <c r="AL4921" s="25"/>
      <c r="AM4921" s="25"/>
      <c r="AZ4921" s="26"/>
      <c r="DY4921" s="25"/>
      <c r="DZ4921" s="27"/>
      <c r="EA4921" s="27"/>
      <c r="EM4921" s="26"/>
      <c r="EN4921" s="26"/>
      <c r="EO4921" s="26"/>
      <c r="EP4921" s="26"/>
      <c r="EQ4921" s="26"/>
      <c r="ER4921" s="26"/>
      <c r="ES4921" s="26"/>
      <c r="ET4921" s="26"/>
      <c r="EU4921" s="26"/>
      <c r="EV4921" s="26"/>
      <c r="EW4921" s="26"/>
      <c r="EX4921" s="26"/>
      <c r="EY4921" s="26"/>
      <c r="EZ4921" s="26"/>
      <c r="FA4921" s="26"/>
      <c r="FB4921" s="26"/>
      <c r="FL4921" s="26"/>
      <c r="FM4921" s="26"/>
    </row>
    <row r="4922" spans="3:169" s="24" customFormat="1">
      <c r="C4922" s="37"/>
      <c r="X4922" s="25"/>
      <c r="Y4922" s="25"/>
      <c r="Z4922" s="25"/>
      <c r="AA4922" s="25"/>
      <c r="AB4922" s="25"/>
      <c r="AC4922" s="25"/>
      <c r="AD4922" s="25"/>
      <c r="AE4922" s="25"/>
      <c r="AF4922" s="25"/>
      <c r="AG4922" s="25"/>
      <c r="AH4922" s="25"/>
      <c r="AI4922" s="25"/>
      <c r="AJ4922" s="25"/>
      <c r="AK4922" s="25"/>
      <c r="AL4922" s="25"/>
      <c r="AM4922" s="25"/>
      <c r="AZ4922" s="26"/>
      <c r="DY4922" s="25"/>
      <c r="DZ4922" s="27"/>
      <c r="EA4922" s="27"/>
      <c r="EM4922" s="26"/>
      <c r="EN4922" s="26"/>
      <c r="EO4922" s="26"/>
      <c r="EP4922" s="26"/>
      <c r="EQ4922" s="26"/>
      <c r="ER4922" s="26"/>
      <c r="ES4922" s="26"/>
      <c r="ET4922" s="26"/>
      <c r="EU4922" s="26"/>
      <c r="EV4922" s="26"/>
      <c r="EW4922" s="26"/>
      <c r="EX4922" s="26"/>
      <c r="EY4922" s="26"/>
      <c r="EZ4922" s="26"/>
      <c r="FA4922" s="26"/>
      <c r="FB4922" s="26"/>
      <c r="FL4922" s="26"/>
      <c r="FM4922" s="26"/>
    </row>
    <row r="4923" spans="3:169" s="24" customFormat="1">
      <c r="C4923" s="37"/>
      <c r="X4923" s="25"/>
      <c r="Y4923" s="25"/>
      <c r="Z4923" s="25"/>
      <c r="AA4923" s="25"/>
      <c r="AB4923" s="25"/>
      <c r="AC4923" s="25"/>
      <c r="AD4923" s="25"/>
      <c r="AE4923" s="25"/>
      <c r="AF4923" s="25"/>
      <c r="AG4923" s="25"/>
      <c r="AH4923" s="25"/>
      <c r="AI4923" s="25"/>
      <c r="AJ4923" s="25"/>
      <c r="AK4923" s="25"/>
      <c r="AL4923" s="25"/>
      <c r="AM4923" s="25"/>
      <c r="AZ4923" s="26"/>
      <c r="DY4923" s="25"/>
      <c r="DZ4923" s="27"/>
      <c r="EA4923" s="27"/>
      <c r="EM4923" s="26"/>
      <c r="EN4923" s="26"/>
      <c r="EO4923" s="26"/>
      <c r="EP4923" s="26"/>
      <c r="EQ4923" s="26"/>
      <c r="ER4923" s="26"/>
      <c r="ES4923" s="26"/>
      <c r="ET4923" s="26"/>
      <c r="EU4923" s="26"/>
      <c r="EV4923" s="26"/>
      <c r="EW4923" s="26"/>
      <c r="EX4923" s="26"/>
      <c r="EY4923" s="26"/>
      <c r="EZ4923" s="26"/>
      <c r="FA4923" s="26"/>
      <c r="FB4923" s="26"/>
      <c r="FL4923" s="26"/>
      <c r="FM4923" s="26"/>
    </row>
    <row r="4924" spans="3:169" s="24" customFormat="1">
      <c r="C4924" s="37"/>
      <c r="X4924" s="25"/>
      <c r="Y4924" s="25"/>
      <c r="Z4924" s="25"/>
      <c r="AA4924" s="25"/>
      <c r="AB4924" s="25"/>
      <c r="AC4924" s="25"/>
      <c r="AD4924" s="25"/>
      <c r="AE4924" s="25"/>
      <c r="AF4924" s="25"/>
      <c r="AG4924" s="25"/>
      <c r="AH4924" s="25"/>
      <c r="AI4924" s="25"/>
      <c r="AJ4924" s="25"/>
      <c r="AK4924" s="25"/>
      <c r="AL4924" s="25"/>
      <c r="AM4924" s="25"/>
      <c r="AZ4924" s="26"/>
      <c r="DY4924" s="25"/>
      <c r="DZ4924" s="27"/>
      <c r="EA4924" s="27"/>
      <c r="EM4924" s="26"/>
      <c r="EN4924" s="26"/>
      <c r="EO4924" s="26"/>
      <c r="EP4924" s="26"/>
      <c r="EQ4924" s="26"/>
      <c r="ER4924" s="26"/>
      <c r="ES4924" s="26"/>
      <c r="ET4924" s="26"/>
      <c r="EU4924" s="26"/>
      <c r="EV4924" s="26"/>
      <c r="EW4924" s="26"/>
      <c r="EX4924" s="26"/>
      <c r="EY4924" s="26"/>
      <c r="EZ4924" s="26"/>
      <c r="FA4924" s="26"/>
      <c r="FB4924" s="26"/>
      <c r="FL4924" s="26"/>
      <c r="FM4924" s="26"/>
    </row>
    <row r="4925" spans="3:169" s="24" customFormat="1">
      <c r="C4925" s="37"/>
      <c r="X4925" s="25"/>
      <c r="Y4925" s="25"/>
      <c r="Z4925" s="25"/>
      <c r="AA4925" s="25"/>
      <c r="AB4925" s="25"/>
      <c r="AC4925" s="25"/>
      <c r="AD4925" s="25"/>
      <c r="AE4925" s="25"/>
      <c r="AF4925" s="25"/>
      <c r="AG4925" s="25"/>
      <c r="AH4925" s="25"/>
      <c r="AI4925" s="25"/>
      <c r="AJ4925" s="25"/>
      <c r="AK4925" s="25"/>
      <c r="AL4925" s="25"/>
      <c r="AM4925" s="25"/>
      <c r="AZ4925" s="26"/>
      <c r="DY4925" s="25"/>
      <c r="DZ4925" s="27"/>
      <c r="EA4925" s="27"/>
      <c r="EM4925" s="26"/>
      <c r="EN4925" s="26"/>
      <c r="EO4925" s="26"/>
      <c r="EP4925" s="26"/>
      <c r="EQ4925" s="26"/>
      <c r="ER4925" s="26"/>
      <c r="ES4925" s="26"/>
      <c r="ET4925" s="26"/>
      <c r="EU4925" s="26"/>
      <c r="EV4925" s="26"/>
      <c r="EW4925" s="26"/>
      <c r="EX4925" s="26"/>
      <c r="EY4925" s="26"/>
      <c r="EZ4925" s="26"/>
      <c r="FA4925" s="26"/>
      <c r="FB4925" s="26"/>
      <c r="FL4925" s="26"/>
      <c r="FM4925" s="26"/>
    </row>
    <row r="4926" spans="3:169" s="24" customFormat="1">
      <c r="C4926" s="37"/>
      <c r="X4926" s="25"/>
      <c r="Y4926" s="25"/>
      <c r="Z4926" s="25"/>
      <c r="AA4926" s="25"/>
      <c r="AB4926" s="25"/>
      <c r="AC4926" s="25"/>
      <c r="AD4926" s="25"/>
      <c r="AE4926" s="25"/>
      <c r="AF4926" s="25"/>
      <c r="AG4926" s="25"/>
      <c r="AH4926" s="25"/>
      <c r="AI4926" s="25"/>
      <c r="AJ4926" s="25"/>
      <c r="AK4926" s="25"/>
      <c r="AL4926" s="25"/>
      <c r="AM4926" s="25"/>
      <c r="AZ4926" s="26"/>
      <c r="DY4926" s="25"/>
      <c r="DZ4926" s="27"/>
      <c r="EA4926" s="27"/>
      <c r="EM4926" s="26"/>
      <c r="EN4926" s="26"/>
      <c r="EO4926" s="26"/>
      <c r="EP4926" s="26"/>
      <c r="EQ4926" s="26"/>
      <c r="ER4926" s="26"/>
      <c r="ES4926" s="26"/>
      <c r="ET4926" s="26"/>
      <c r="EU4926" s="26"/>
      <c r="EV4926" s="26"/>
      <c r="EW4926" s="26"/>
      <c r="EX4926" s="26"/>
      <c r="EY4926" s="26"/>
      <c r="EZ4926" s="26"/>
      <c r="FA4926" s="26"/>
      <c r="FB4926" s="26"/>
      <c r="FL4926" s="26"/>
      <c r="FM4926" s="26"/>
    </row>
    <row r="4927" spans="3:169" s="24" customFormat="1">
      <c r="C4927" s="37"/>
      <c r="X4927" s="25"/>
      <c r="Y4927" s="25"/>
      <c r="Z4927" s="25"/>
      <c r="AA4927" s="25"/>
      <c r="AB4927" s="25"/>
      <c r="AC4927" s="25"/>
      <c r="AD4927" s="25"/>
      <c r="AE4927" s="25"/>
      <c r="AF4927" s="25"/>
      <c r="AG4927" s="25"/>
      <c r="AH4927" s="25"/>
      <c r="AI4927" s="25"/>
      <c r="AJ4927" s="25"/>
      <c r="AK4927" s="25"/>
      <c r="AL4927" s="25"/>
      <c r="AM4927" s="25"/>
      <c r="AZ4927" s="26"/>
      <c r="DY4927" s="25"/>
      <c r="DZ4927" s="27"/>
      <c r="EA4927" s="27"/>
      <c r="EM4927" s="26"/>
      <c r="EN4927" s="26"/>
      <c r="EO4927" s="26"/>
      <c r="EP4927" s="26"/>
      <c r="EQ4927" s="26"/>
      <c r="ER4927" s="26"/>
      <c r="ES4927" s="26"/>
      <c r="ET4927" s="26"/>
      <c r="EU4927" s="26"/>
      <c r="EV4927" s="26"/>
      <c r="EW4927" s="26"/>
      <c r="EX4927" s="26"/>
      <c r="EY4927" s="26"/>
      <c r="EZ4927" s="26"/>
      <c r="FA4927" s="26"/>
      <c r="FB4927" s="26"/>
      <c r="FL4927" s="26"/>
      <c r="FM4927" s="26"/>
    </row>
    <row r="4928" spans="3:169" s="24" customFormat="1">
      <c r="C4928" s="37"/>
      <c r="X4928" s="25"/>
      <c r="Y4928" s="25"/>
      <c r="Z4928" s="25"/>
      <c r="AA4928" s="25"/>
      <c r="AB4928" s="25"/>
      <c r="AC4928" s="25"/>
      <c r="AD4928" s="25"/>
      <c r="AE4928" s="25"/>
      <c r="AF4928" s="25"/>
      <c r="AG4928" s="25"/>
      <c r="AH4928" s="25"/>
      <c r="AI4928" s="25"/>
      <c r="AJ4928" s="25"/>
      <c r="AK4928" s="25"/>
      <c r="AL4928" s="25"/>
      <c r="AM4928" s="25"/>
      <c r="AZ4928" s="26"/>
      <c r="DY4928" s="25"/>
      <c r="DZ4928" s="27"/>
      <c r="EA4928" s="27"/>
      <c r="EM4928" s="26"/>
      <c r="EN4928" s="26"/>
      <c r="EO4928" s="26"/>
      <c r="EP4928" s="26"/>
      <c r="EQ4928" s="26"/>
      <c r="ER4928" s="26"/>
      <c r="ES4928" s="26"/>
      <c r="ET4928" s="26"/>
      <c r="EU4928" s="26"/>
      <c r="EV4928" s="26"/>
      <c r="EW4928" s="26"/>
      <c r="EX4928" s="26"/>
      <c r="EY4928" s="26"/>
      <c r="EZ4928" s="26"/>
      <c r="FA4928" s="26"/>
      <c r="FB4928" s="26"/>
      <c r="FL4928" s="26"/>
      <c r="FM4928" s="26"/>
    </row>
    <row r="4929" spans="3:169" s="24" customFormat="1">
      <c r="C4929" s="37"/>
      <c r="X4929" s="25"/>
      <c r="Y4929" s="25"/>
      <c r="Z4929" s="25"/>
      <c r="AA4929" s="25"/>
      <c r="AB4929" s="25"/>
      <c r="AC4929" s="25"/>
      <c r="AD4929" s="25"/>
      <c r="AE4929" s="25"/>
      <c r="AF4929" s="25"/>
      <c r="AG4929" s="25"/>
      <c r="AH4929" s="25"/>
      <c r="AI4929" s="25"/>
      <c r="AJ4929" s="25"/>
      <c r="AK4929" s="25"/>
      <c r="AL4929" s="25"/>
      <c r="AM4929" s="25"/>
      <c r="AZ4929" s="26"/>
      <c r="DY4929" s="25"/>
      <c r="DZ4929" s="27"/>
      <c r="EA4929" s="27"/>
      <c r="EM4929" s="26"/>
      <c r="EN4929" s="26"/>
      <c r="EO4929" s="26"/>
      <c r="EP4929" s="26"/>
      <c r="EQ4929" s="26"/>
      <c r="ER4929" s="26"/>
      <c r="ES4929" s="26"/>
      <c r="ET4929" s="26"/>
      <c r="EU4929" s="26"/>
      <c r="EV4929" s="26"/>
      <c r="EW4929" s="26"/>
      <c r="EX4929" s="26"/>
      <c r="EY4929" s="26"/>
      <c r="EZ4929" s="26"/>
      <c r="FA4929" s="26"/>
      <c r="FB4929" s="26"/>
      <c r="FL4929" s="26"/>
      <c r="FM4929" s="26"/>
    </row>
    <row r="4930" spans="3:169" s="24" customFormat="1">
      <c r="C4930" s="37"/>
      <c r="X4930" s="25"/>
      <c r="Y4930" s="25"/>
      <c r="Z4930" s="25"/>
      <c r="AA4930" s="25"/>
      <c r="AB4930" s="25"/>
      <c r="AC4930" s="25"/>
      <c r="AD4930" s="25"/>
      <c r="AE4930" s="25"/>
      <c r="AF4930" s="25"/>
      <c r="AG4930" s="25"/>
      <c r="AH4930" s="25"/>
      <c r="AI4930" s="25"/>
      <c r="AJ4930" s="25"/>
      <c r="AK4930" s="25"/>
      <c r="AL4930" s="25"/>
      <c r="AM4930" s="25"/>
      <c r="AZ4930" s="26"/>
      <c r="DY4930" s="25"/>
      <c r="DZ4930" s="27"/>
      <c r="EA4930" s="27"/>
      <c r="EM4930" s="26"/>
      <c r="EN4930" s="26"/>
      <c r="EO4930" s="26"/>
      <c r="EP4930" s="26"/>
      <c r="EQ4930" s="26"/>
      <c r="ER4930" s="26"/>
      <c r="ES4930" s="26"/>
      <c r="ET4930" s="26"/>
      <c r="EU4930" s="26"/>
      <c r="EV4930" s="26"/>
      <c r="EW4930" s="26"/>
      <c r="EX4930" s="26"/>
      <c r="EY4930" s="26"/>
      <c r="EZ4930" s="26"/>
      <c r="FA4930" s="26"/>
      <c r="FB4930" s="26"/>
      <c r="FL4930" s="26"/>
      <c r="FM4930" s="26"/>
    </row>
    <row r="4931" spans="3:169" s="24" customFormat="1">
      <c r="C4931" s="37"/>
      <c r="X4931" s="25"/>
      <c r="Y4931" s="25"/>
      <c r="Z4931" s="25"/>
      <c r="AA4931" s="25"/>
      <c r="AB4931" s="25"/>
      <c r="AC4931" s="25"/>
      <c r="AD4931" s="25"/>
      <c r="AE4931" s="25"/>
      <c r="AF4931" s="25"/>
      <c r="AG4931" s="25"/>
      <c r="AH4931" s="25"/>
      <c r="AI4931" s="25"/>
      <c r="AJ4931" s="25"/>
      <c r="AK4931" s="25"/>
      <c r="AL4931" s="25"/>
      <c r="AM4931" s="25"/>
      <c r="AZ4931" s="26"/>
      <c r="DY4931" s="25"/>
      <c r="DZ4931" s="27"/>
      <c r="EA4931" s="27"/>
      <c r="EM4931" s="26"/>
      <c r="EN4931" s="26"/>
      <c r="EO4931" s="26"/>
      <c r="EP4931" s="26"/>
      <c r="EQ4931" s="26"/>
      <c r="ER4931" s="26"/>
      <c r="ES4931" s="26"/>
      <c r="ET4931" s="26"/>
      <c r="EU4931" s="26"/>
      <c r="EV4931" s="26"/>
      <c r="EW4931" s="26"/>
      <c r="EX4931" s="26"/>
      <c r="EY4931" s="26"/>
      <c r="EZ4931" s="26"/>
      <c r="FA4931" s="26"/>
      <c r="FB4931" s="26"/>
      <c r="FL4931" s="26"/>
      <c r="FM4931" s="26"/>
    </row>
    <row r="4932" spans="3:169" s="24" customFormat="1">
      <c r="C4932" s="37"/>
      <c r="X4932" s="25"/>
      <c r="Y4932" s="25"/>
      <c r="Z4932" s="25"/>
      <c r="AA4932" s="25"/>
      <c r="AB4932" s="25"/>
      <c r="AC4932" s="25"/>
      <c r="AD4932" s="25"/>
      <c r="AE4932" s="25"/>
      <c r="AF4932" s="25"/>
      <c r="AG4932" s="25"/>
      <c r="AH4932" s="25"/>
      <c r="AI4932" s="25"/>
      <c r="AJ4932" s="25"/>
      <c r="AK4932" s="25"/>
      <c r="AL4932" s="25"/>
      <c r="AM4932" s="25"/>
      <c r="AZ4932" s="26"/>
      <c r="DY4932" s="25"/>
      <c r="DZ4932" s="27"/>
      <c r="EA4932" s="27"/>
      <c r="EM4932" s="26"/>
      <c r="EN4932" s="26"/>
      <c r="EO4932" s="26"/>
      <c r="EP4932" s="26"/>
      <c r="EQ4932" s="26"/>
      <c r="ER4932" s="26"/>
      <c r="ES4932" s="26"/>
      <c r="ET4932" s="26"/>
      <c r="EU4932" s="26"/>
      <c r="EV4932" s="26"/>
      <c r="EW4932" s="26"/>
      <c r="EX4932" s="26"/>
      <c r="EY4932" s="26"/>
      <c r="EZ4932" s="26"/>
      <c r="FA4932" s="26"/>
      <c r="FB4932" s="26"/>
      <c r="FL4932" s="26"/>
      <c r="FM4932" s="26"/>
    </row>
    <row r="4933" spans="3:169" s="24" customFormat="1">
      <c r="C4933" s="37"/>
      <c r="X4933" s="25"/>
      <c r="Y4933" s="25"/>
      <c r="Z4933" s="25"/>
      <c r="AA4933" s="25"/>
      <c r="AB4933" s="25"/>
      <c r="AC4933" s="25"/>
      <c r="AD4933" s="25"/>
      <c r="AE4933" s="25"/>
      <c r="AF4933" s="25"/>
      <c r="AG4933" s="25"/>
      <c r="AH4933" s="25"/>
      <c r="AI4933" s="25"/>
      <c r="AJ4933" s="25"/>
      <c r="AK4933" s="25"/>
      <c r="AL4933" s="25"/>
      <c r="AM4933" s="25"/>
      <c r="AZ4933" s="26"/>
      <c r="DY4933" s="25"/>
      <c r="DZ4933" s="27"/>
      <c r="EA4933" s="27"/>
      <c r="EM4933" s="26"/>
      <c r="EN4933" s="26"/>
      <c r="EO4933" s="26"/>
      <c r="EP4933" s="26"/>
      <c r="EQ4933" s="26"/>
      <c r="ER4933" s="26"/>
      <c r="ES4933" s="26"/>
      <c r="ET4933" s="26"/>
      <c r="EU4933" s="26"/>
      <c r="EV4933" s="26"/>
      <c r="EW4933" s="26"/>
      <c r="EX4933" s="26"/>
      <c r="EY4933" s="26"/>
      <c r="EZ4933" s="26"/>
      <c r="FA4933" s="26"/>
      <c r="FB4933" s="26"/>
      <c r="FL4933" s="26"/>
      <c r="FM4933" s="26"/>
    </row>
    <row r="4934" spans="3:169" s="24" customFormat="1">
      <c r="C4934" s="37"/>
      <c r="X4934" s="25"/>
      <c r="Y4934" s="25"/>
      <c r="Z4934" s="25"/>
      <c r="AA4934" s="25"/>
      <c r="AB4934" s="25"/>
      <c r="AC4934" s="25"/>
      <c r="AD4934" s="25"/>
      <c r="AE4934" s="25"/>
      <c r="AF4934" s="25"/>
      <c r="AG4934" s="25"/>
      <c r="AH4934" s="25"/>
      <c r="AI4934" s="25"/>
      <c r="AJ4934" s="25"/>
      <c r="AK4934" s="25"/>
      <c r="AL4934" s="25"/>
      <c r="AM4934" s="25"/>
      <c r="AZ4934" s="26"/>
      <c r="DY4934" s="25"/>
      <c r="DZ4934" s="27"/>
      <c r="EA4934" s="27"/>
      <c r="EM4934" s="26"/>
      <c r="EN4934" s="26"/>
      <c r="EO4934" s="26"/>
      <c r="EP4934" s="26"/>
      <c r="EQ4934" s="26"/>
      <c r="ER4934" s="26"/>
      <c r="ES4934" s="26"/>
      <c r="ET4934" s="26"/>
      <c r="EU4934" s="26"/>
      <c r="EV4934" s="26"/>
      <c r="EW4934" s="26"/>
      <c r="EX4934" s="26"/>
      <c r="EY4934" s="26"/>
      <c r="EZ4934" s="26"/>
      <c r="FA4934" s="26"/>
      <c r="FB4934" s="26"/>
      <c r="FL4934" s="26"/>
      <c r="FM4934" s="26"/>
    </row>
    <row r="4935" spans="3:169" s="24" customFormat="1">
      <c r="C4935" s="37"/>
      <c r="X4935" s="25"/>
      <c r="Y4935" s="25"/>
      <c r="Z4935" s="25"/>
      <c r="AA4935" s="25"/>
      <c r="AB4935" s="25"/>
      <c r="AC4935" s="25"/>
      <c r="AD4935" s="25"/>
      <c r="AE4935" s="25"/>
      <c r="AF4935" s="25"/>
      <c r="AG4935" s="25"/>
      <c r="AH4935" s="25"/>
      <c r="AI4935" s="25"/>
      <c r="AJ4935" s="25"/>
      <c r="AK4935" s="25"/>
      <c r="AL4935" s="25"/>
      <c r="AM4935" s="25"/>
      <c r="AZ4935" s="26"/>
      <c r="DY4935" s="25"/>
      <c r="DZ4935" s="27"/>
      <c r="EA4935" s="27"/>
      <c r="EM4935" s="26"/>
      <c r="EN4935" s="26"/>
      <c r="EO4935" s="26"/>
      <c r="EP4935" s="26"/>
      <c r="EQ4935" s="26"/>
      <c r="ER4935" s="26"/>
      <c r="ES4935" s="26"/>
      <c r="ET4935" s="26"/>
      <c r="EU4935" s="26"/>
      <c r="EV4935" s="26"/>
      <c r="EW4935" s="26"/>
      <c r="EX4935" s="26"/>
      <c r="EY4935" s="26"/>
      <c r="EZ4935" s="26"/>
      <c r="FA4935" s="26"/>
      <c r="FB4935" s="26"/>
      <c r="FL4935" s="26"/>
      <c r="FM4935" s="26"/>
    </row>
    <row r="4936" spans="3:169" s="24" customFormat="1">
      <c r="C4936" s="37"/>
      <c r="X4936" s="25"/>
      <c r="Y4936" s="25"/>
      <c r="Z4936" s="25"/>
      <c r="AA4936" s="25"/>
      <c r="AB4936" s="25"/>
      <c r="AC4936" s="25"/>
      <c r="AD4936" s="25"/>
      <c r="AE4936" s="25"/>
      <c r="AF4936" s="25"/>
      <c r="AG4936" s="25"/>
      <c r="AH4936" s="25"/>
      <c r="AI4936" s="25"/>
      <c r="AJ4936" s="25"/>
      <c r="AK4936" s="25"/>
      <c r="AL4936" s="25"/>
      <c r="AM4936" s="25"/>
      <c r="AZ4936" s="26"/>
      <c r="DY4936" s="25"/>
      <c r="DZ4936" s="27"/>
      <c r="EA4936" s="27"/>
      <c r="EM4936" s="26"/>
      <c r="EN4936" s="26"/>
      <c r="EO4936" s="26"/>
      <c r="EP4936" s="26"/>
      <c r="EQ4936" s="26"/>
      <c r="ER4936" s="26"/>
      <c r="ES4936" s="26"/>
      <c r="ET4936" s="26"/>
      <c r="EU4936" s="26"/>
      <c r="EV4936" s="26"/>
      <c r="EW4936" s="26"/>
      <c r="EX4936" s="26"/>
      <c r="EY4936" s="26"/>
      <c r="EZ4936" s="26"/>
      <c r="FA4936" s="26"/>
      <c r="FB4936" s="26"/>
      <c r="FL4936" s="26"/>
      <c r="FM4936" s="26"/>
    </row>
    <row r="4937" spans="3:169" s="24" customFormat="1">
      <c r="C4937" s="37"/>
      <c r="X4937" s="25"/>
      <c r="Y4937" s="25"/>
      <c r="Z4937" s="25"/>
      <c r="AA4937" s="25"/>
      <c r="AB4937" s="25"/>
      <c r="AC4937" s="25"/>
      <c r="AD4937" s="25"/>
      <c r="AE4937" s="25"/>
      <c r="AF4937" s="25"/>
      <c r="AG4937" s="25"/>
      <c r="AH4937" s="25"/>
      <c r="AI4937" s="25"/>
      <c r="AJ4937" s="25"/>
      <c r="AK4937" s="25"/>
      <c r="AL4937" s="25"/>
      <c r="AM4937" s="25"/>
      <c r="AZ4937" s="26"/>
      <c r="DY4937" s="25"/>
      <c r="DZ4937" s="27"/>
      <c r="EA4937" s="27"/>
      <c r="EM4937" s="26"/>
      <c r="EN4937" s="26"/>
      <c r="EO4937" s="26"/>
      <c r="EP4937" s="26"/>
      <c r="EQ4937" s="26"/>
      <c r="ER4937" s="26"/>
      <c r="ES4937" s="26"/>
      <c r="ET4937" s="26"/>
      <c r="EU4937" s="26"/>
      <c r="EV4937" s="26"/>
      <c r="EW4937" s="26"/>
      <c r="EX4937" s="26"/>
      <c r="EY4937" s="26"/>
      <c r="EZ4937" s="26"/>
      <c r="FA4937" s="26"/>
      <c r="FB4937" s="26"/>
      <c r="FL4937" s="26"/>
      <c r="FM4937" s="26"/>
    </row>
    <row r="4938" spans="3:169" s="24" customFormat="1">
      <c r="C4938" s="37"/>
      <c r="X4938" s="25"/>
      <c r="Y4938" s="25"/>
      <c r="Z4938" s="25"/>
      <c r="AA4938" s="25"/>
      <c r="AB4938" s="25"/>
      <c r="AC4938" s="25"/>
      <c r="AD4938" s="25"/>
      <c r="AE4938" s="25"/>
      <c r="AF4938" s="25"/>
      <c r="AG4938" s="25"/>
      <c r="AH4938" s="25"/>
      <c r="AI4938" s="25"/>
      <c r="AJ4938" s="25"/>
      <c r="AK4938" s="25"/>
      <c r="AL4938" s="25"/>
      <c r="AM4938" s="25"/>
      <c r="AZ4938" s="26"/>
      <c r="DY4938" s="25"/>
      <c r="DZ4938" s="27"/>
      <c r="EA4938" s="27"/>
      <c r="EM4938" s="26"/>
      <c r="EN4938" s="26"/>
      <c r="EO4938" s="26"/>
      <c r="EP4938" s="26"/>
      <c r="EQ4938" s="26"/>
      <c r="ER4938" s="26"/>
      <c r="ES4938" s="26"/>
      <c r="ET4938" s="26"/>
      <c r="EU4938" s="26"/>
      <c r="EV4938" s="26"/>
      <c r="EW4938" s="26"/>
      <c r="EX4938" s="26"/>
      <c r="EY4938" s="26"/>
      <c r="EZ4938" s="26"/>
      <c r="FA4938" s="26"/>
      <c r="FB4938" s="26"/>
      <c r="FL4938" s="26"/>
      <c r="FM4938" s="26"/>
    </row>
    <row r="4939" spans="3:169" s="24" customFormat="1">
      <c r="C4939" s="37"/>
      <c r="X4939" s="25"/>
      <c r="Y4939" s="25"/>
      <c r="Z4939" s="25"/>
      <c r="AA4939" s="25"/>
      <c r="AB4939" s="25"/>
      <c r="AC4939" s="25"/>
      <c r="AD4939" s="25"/>
      <c r="AE4939" s="25"/>
      <c r="AF4939" s="25"/>
      <c r="AG4939" s="25"/>
      <c r="AH4939" s="25"/>
      <c r="AI4939" s="25"/>
      <c r="AJ4939" s="25"/>
      <c r="AK4939" s="25"/>
      <c r="AL4939" s="25"/>
      <c r="AM4939" s="25"/>
      <c r="AZ4939" s="26"/>
      <c r="DY4939" s="25"/>
      <c r="DZ4939" s="27"/>
      <c r="EA4939" s="27"/>
      <c r="EM4939" s="26"/>
      <c r="EN4939" s="26"/>
      <c r="EO4939" s="26"/>
      <c r="EP4939" s="26"/>
      <c r="EQ4939" s="26"/>
      <c r="ER4939" s="26"/>
      <c r="ES4939" s="26"/>
      <c r="ET4939" s="26"/>
      <c r="EU4939" s="26"/>
      <c r="EV4939" s="26"/>
      <c r="EW4939" s="26"/>
      <c r="EX4939" s="26"/>
      <c r="EY4939" s="26"/>
      <c r="EZ4939" s="26"/>
      <c r="FA4939" s="26"/>
      <c r="FB4939" s="26"/>
      <c r="FL4939" s="26"/>
      <c r="FM4939" s="26"/>
    </row>
    <row r="4940" spans="3:169" s="24" customFormat="1">
      <c r="C4940" s="37"/>
      <c r="X4940" s="25"/>
      <c r="Y4940" s="25"/>
      <c r="Z4940" s="25"/>
      <c r="AA4940" s="25"/>
      <c r="AB4940" s="25"/>
      <c r="AC4940" s="25"/>
      <c r="AD4940" s="25"/>
      <c r="AE4940" s="25"/>
      <c r="AF4940" s="25"/>
      <c r="AG4940" s="25"/>
      <c r="AH4940" s="25"/>
      <c r="AI4940" s="25"/>
      <c r="AJ4940" s="25"/>
      <c r="AK4940" s="25"/>
      <c r="AL4940" s="25"/>
      <c r="AM4940" s="25"/>
      <c r="AZ4940" s="26"/>
      <c r="DY4940" s="25"/>
      <c r="DZ4940" s="27"/>
      <c r="EA4940" s="27"/>
      <c r="EM4940" s="26"/>
      <c r="EN4940" s="26"/>
      <c r="EO4940" s="26"/>
      <c r="EP4940" s="26"/>
      <c r="EQ4940" s="26"/>
      <c r="ER4940" s="26"/>
      <c r="ES4940" s="26"/>
      <c r="ET4940" s="26"/>
      <c r="EU4940" s="26"/>
      <c r="EV4940" s="26"/>
      <c r="EW4940" s="26"/>
      <c r="EX4940" s="26"/>
      <c r="EY4940" s="26"/>
      <c r="EZ4940" s="26"/>
      <c r="FA4940" s="26"/>
      <c r="FB4940" s="26"/>
      <c r="FL4940" s="26"/>
      <c r="FM4940" s="26"/>
    </row>
    <row r="4941" spans="3:169" s="24" customFormat="1">
      <c r="C4941" s="37"/>
      <c r="X4941" s="25"/>
      <c r="Y4941" s="25"/>
      <c r="Z4941" s="25"/>
      <c r="AA4941" s="25"/>
      <c r="AB4941" s="25"/>
      <c r="AC4941" s="25"/>
      <c r="AD4941" s="25"/>
      <c r="AE4941" s="25"/>
      <c r="AF4941" s="25"/>
      <c r="AG4941" s="25"/>
      <c r="AH4941" s="25"/>
      <c r="AI4941" s="25"/>
      <c r="AJ4941" s="25"/>
      <c r="AK4941" s="25"/>
      <c r="AL4941" s="25"/>
      <c r="AM4941" s="25"/>
      <c r="AZ4941" s="26"/>
      <c r="DY4941" s="25"/>
      <c r="DZ4941" s="27"/>
      <c r="EA4941" s="27"/>
      <c r="EM4941" s="26"/>
      <c r="EN4941" s="26"/>
      <c r="EO4941" s="26"/>
      <c r="EP4941" s="26"/>
      <c r="EQ4941" s="26"/>
      <c r="ER4941" s="26"/>
      <c r="ES4941" s="26"/>
      <c r="ET4941" s="26"/>
      <c r="EU4941" s="26"/>
      <c r="EV4941" s="26"/>
      <c r="EW4941" s="26"/>
      <c r="EX4941" s="26"/>
      <c r="EY4941" s="26"/>
      <c r="EZ4941" s="26"/>
      <c r="FA4941" s="26"/>
      <c r="FB4941" s="26"/>
      <c r="FL4941" s="26"/>
      <c r="FM4941" s="26"/>
    </row>
    <row r="4942" spans="3:169" s="24" customFormat="1">
      <c r="C4942" s="37"/>
      <c r="X4942" s="25"/>
      <c r="Y4942" s="25"/>
      <c r="Z4942" s="25"/>
      <c r="AA4942" s="25"/>
      <c r="AB4942" s="25"/>
      <c r="AC4942" s="25"/>
      <c r="AD4942" s="25"/>
      <c r="AE4942" s="25"/>
      <c r="AF4942" s="25"/>
      <c r="AG4942" s="25"/>
      <c r="AH4942" s="25"/>
      <c r="AI4942" s="25"/>
      <c r="AJ4942" s="25"/>
      <c r="AK4942" s="25"/>
      <c r="AL4942" s="25"/>
      <c r="AM4942" s="25"/>
      <c r="AZ4942" s="26"/>
      <c r="DY4942" s="25"/>
      <c r="DZ4942" s="27"/>
      <c r="EA4942" s="27"/>
      <c r="EM4942" s="26"/>
      <c r="EN4942" s="26"/>
      <c r="EO4942" s="26"/>
      <c r="EP4942" s="26"/>
      <c r="EQ4942" s="26"/>
      <c r="ER4942" s="26"/>
      <c r="ES4942" s="26"/>
      <c r="ET4942" s="26"/>
      <c r="EU4942" s="26"/>
      <c r="EV4942" s="26"/>
      <c r="EW4942" s="26"/>
      <c r="EX4942" s="26"/>
      <c r="EY4942" s="26"/>
      <c r="EZ4942" s="26"/>
      <c r="FA4942" s="26"/>
      <c r="FB4942" s="26"/>
      <c r="FL4942" s="26"/>
      <c r="FM4942" s="26"/>
    </row>
    <row r="4943" spans="3:169" s="24" customFormat="1">
      <c r="C4943" s="37"/>
      <c r="X4943" s="25"/>
      <c r="Y4943" s="25"/>
      <c r="Z4943" s="25"/>
      <c r="AA4943" s="25"/>
      <c r="AB4943" s="25"/>
      <c r="AC4943" s="25"/>
      <c r="AD4943" s="25"/>
      <c r="AE4943" s="25"/>
      <c r="AF4943" s="25"/>
      <c r="AG4943" s="25"/>
      <c r="AH4943" s="25"/>
      <c r="AI4943" s="25"/>
      <c r="AJ4943" s="25"/>
      <c r="AK4943" s="25"/>
      <c r="AL4943" s="25"/>
      <c r="AM4943" s="25"/>
      <c r="AZ4943" s="26"/>
      <c r="DY4943" s="25"/>
      <c r="DZ4943" s="27"/>
      <c r="EA4943" s="27"/>
      <c r="EM4943" s="26"/>
      <c r="EN4943" s="26"/>
      <c r="EO4943" s="26"/>
      <c r="EP4943" s="26"/>
      <c r="EQ4943" s="26"/>
      <c r="ER4943" s="26"/>
      <c r="ES4943" s="26"/>
      <c r="ET4943" s="26"/>
      <c r="EU4943" s="26"/>
      <c r="EV4943" s="26"/>
      <c r="EW4943" s="26"/>
      <c r="EX4943" s="26"/>
      <c r="EY4943" s="26"/>
      <c r="EZ4943" s="26"/>
      <c r="FA4943" s="26"/>
      <c r="FB4943" s="26"/>
      <c r="FL4943" s="26"/>
      <c r="FM4943" s="26"/>
    </row>
    <row r="4944" spans="3:169" s="24" customFormat="1">
      <c r="C4944" s="37"/>
      <c r="X4944" s="25"/>
      <c r="Y4944" s="25"/>
      <c r="Z4944" s="25"/>
      <c r="AA4944" s="25"/>
      <c r="AB4944" s="25"/>
      <c r="AC4944" s="25"/>
      <c r="AD4944" s="25"/>
      <c r="AE4944" s="25"/>
      <c r="AF4944" s="25"/>
      <c r="AG4944" s="25"/>
      <c r="AH4944" s="25"/>
      <c r="AI4944" s="25"/>
      <c r="AJ4944" s="25"/>
      <c r="AK4944" s="25"/>
      <c r="AL4944" s="25"/>
      <c r="AM4944" s="25"/>
      <c r="AZ4944" s="26"/>
      <c r="DY4944" s="25"/>
      <c r="DZ4944" s="27"/>
      <c r="EA4944" s="27"/>
      <c r="EM4944" s="26"/>
      <c r="EN4944" s="26"/>
      <c r="EO4944" s="26"/>
      <c r="EP4944" s="26"/>
      <c r="EQ4944" s="26"/>
      <c r="ER4944" s="26"/>
      <c r="ES4944" s="26"/>
      <c r="ET4944" s="26"/>
      <c r="EU4944" s="26"/>
      <c r="EV4944" s="26"/>
      <c r="EW4944" s="26"/>
      <c r="EX4944" s="26"/>
      <c r="EY4944" s="26"/>
      <c r="EZ4944" s="26"/>
      <c r="FA4944" s="26"/>
      <c r="FB4944" s="26"/>
      <c r="FL4944" s="26"/>
      <c r="FM4944" s="26"/>
    </row>
    <row r="4945" spans="3:169" s="24" customFormat="1">
      <c r="C4945" s="37"/>
      <c r="X4945" s="25"/>
      <c r="Y4945" s="25"/>
      <c r="Z4945" s="25"/>
      <c r="AA4945" s="25"/>
      <c r="AB4945" s="25"/>
      <c r="AC4945" s="25"/>
      <c r="AD4945" s="25"/>
      <c r="AE4945" s="25"/>
      <c r="AF4945" s="25"/>
      <c r="AG4945" s="25"/>
      <c r="AH4945" s="25"/>
      <c r="AI4945" s="25"/>
      <c r="AJ4945" s="25"/>
      <c r="AK4945" s="25"/>
      <c r="AL4945" s="25"/>
      <c r="AM4945" s="25"/>
      <c r="AZ4945" s="26"/>
      <c r="DY4945" s="25"/>
      <c r="DZ4945" s="27"/>
      <c r="EA4945" s="27"/>
      <c r="EM4945" s="26"/>
      <c r="EN4945" s="26"/>
      <c r="EO4945" s="26"/>
      <c r="EP4945" s="26"/>
      <c r="EQ4945" s="26"/>
      <c r="ER4945" s="26"/>
      <c r="ES4945" s="26"/>
      <c r="ET4945" s="26"/>
      <c r="EU4945" s="26"/>
      <c r="EV4945" s="26"/>
      <c r="EW4945" s="26"/>
      <c r="EX4945" s="26"/>
      <c r="EY4945" s="26"/>
      <c r="EZ4945" s="26"/>
      <c r="FA4945" s="26"/>
      <c r="FB4945" s="26"/>
      <c r="FL4945" s="26"/>
      <c r="FM4945" s="26"/>
    </row>
    <row r="4946" spans="3:169" s="24" customFormat="1">
      <c r="C4946" s="37"/>
      <c r="X4946" s="25"/>
      <c r="Y4946" s="25"/>
      <c r="Z4946" s="25"/>
      <c r="AA4946" s="25"/>
      <c r="AB4946" s="25"/>
      <c r="AC4946" s="25"/>
      <c r="AD4946" s="25"/>
      <c r="AE4946" s="25"/>
      <c r="AF4946" s="25"/>
      <c r="AG4946" s="25"/>
      <c r="AH4946" s="25"/>
      <c r="AI4946" s="25"/>
      <c r="AJ4946" s="25"/>
      <c r="AK4946" s="25"/>
      <c r="AL4946" s="25"/>
      <c r="AM4946" s="25"/>
      <c r="AZ4946" s="26"/>
      <c r="DY4946" s="25"/>
      <c r="DZ4946" s="27"/>
      <c r="EA4946" s="27"/>
      <c r="EM4946" s="26"/>
      <c r="EN4946" s="26"/>
      <c r="EO4946" s="26"/>
      <c r="EP4946" s="26"/>
      <c r="EQ4946" s="26"/>
      <c r="ER4946" s="26"/>
      <c r="ES4946" s="26"/>
      <c r="ET4946" s="26"/>
      <c r="EU4946" s="26"/>
      <c r="EV4946" s="26"/>
      <c r="EW4946" s="26"/>
      <c r="EX4946" s="26"/>
      <c r="EY4946" s="26"/>
      <c r="EZ4946" s="26"/>
      <c r="FA4946" s="26"/>
      <c r="FB4946" s="26"/>
      <c r="FL4946" s="26"/>
      <c r="FM4946" s="26"/>
    </row>
    <row r="4947" spans="3:169" s="24" customFormat="1">
      <c r="C4947" s="37"/>
      <c r="X4947" s="25"/>
      <c r="Y4947" s="25"/>
      <c r="Z4947" s="25"/>
      <c r="AA4947" s="25"/>
      <c r="AB4947" s="25"/>
      <c r="AC4947" s="25"/>
      <c r="AD4947" s="25"/>
      <c r="AE4947" s="25"/>
      <c r="AF4947" s="25"/>
      <c r="AG4947" s="25"/>
      <c r="AH4947" s="25"/>
      <c r="AI4947" s="25"/>
      <c r="AJ4947" s="25"/>
      <c r="AK4947" s="25"/>
      <c r="AL4947" s="25"/>
      <c r="AM4947" s="25"/>
      <c r="AZ4947" s="26"/>
      <c r="DY4947" s="25"/>
      <c r="DZ4947" s="27"/>
      <c r="EA4947" s="27"/>
      <c r="EM4947" s="26"/>
      <c r="EN4947" s="26"/>
      <c r="EO4947" s="26"/>
      <c r="EP4947" s="26"/>
      <c r="EQ4947" s="26"/>
      <c r="ER4947" s="26"/>
      <c r="ES4947" s="26"/>
      <c r="ET4947" s="26"/>
      <c r="EU4947" s="26"/>
      <c r="EV4947" s="26"/>
      <c r="EW4947" s="26"/>
      <c r="EX4947" s="26"/>
      <c r="EY4947" s="26"/>
      <c r="EZ4947" s="26"/>
      <c r="FA4947" s="26"/>
      <c r="FB4947" s="26"/>
      <c r="FL4947" s="26"/>
      <c r="FM4947" s="26"/>
    </row>
    <row r="4948" spans="3:169" s="24" customFormat="1">
      <c r="C4948" s="37"/>
      <c r="X4948" s="25"/>
      <c r="Y4948" s="25"/>
      <c r="Z4948" s="25"/>
      <c r="AA4948" s="25"/>
      <c r="AB4948" s="25"/>
      <c r="AC4948" s="25"/>
      <c r="AD4948" s="25"/>
      <c r="AE4948" s="25"/>
      <c r="AF4948" s="25"/>
      <c r="AG4948" s="25"/>
      <c r="AH4948" s="25"/>
      <c r="AI4948" s="25"/>
      <c r="AJ4948" s="25"/>
      <c r="AK4948" s="25"/>
      <c r="AL4948" s="25"/>
      <c r="AM4948" s="25"/>
      <c r="AZ4948" s="26"/>
      <c r="DY4948" s="25"/>
      <c r="DZ4948" s="27"/>
      <c r="EA4948" s="27"/>
      <c r="EM4948" s="26"/>
      <c r="EN4948" s="26"/>
      <c r="EO4948" s="26"/>
      <c r="EP4948" s="26"/>
      <c r="EQ4948" s="26"/>
      <c r="ER4948" s="26"/>
      <c r="ES4948" s="26"/>
      <c r="ET4948" s="26"/>
      <c r="EU4948" s="26"/>
      <c r="EV4948" s="26"/>
      <c r="EW4948" s="26"/>
      <c r="EX4948" s="26"/>
      <c r="EY4948" s="26"/>
      <c r="EZ4948" s="26"/>
      <c r="FA4948" s="26"/>
      <c r="FB4948" s="26"/>
      <c r="FL4948" s="26"/>
      <c r="FM4948" s="26"/>
    </row>
    <row r="4949" spans="3:169" s="24" customFormat="1">
      <c r="C4949" s="37"/>
      <c r="X4949" s="25"/>
      <c r="Y4949" s="25"/>
      <c r="Z4949" s="25"/>
      <c r="AA4949" s="25"/>
      <c r="AB4949" s="25"/>
      <c r="AC4949" s="25"/>
      <c r="AD4949" s="25"/>
      <c r="AE4949" s="25"/>
      <c r="AF4949" s="25"/>
      <c r="AG4949" s="25"/>
      <c r="AH4949" s="25"/>
      <c r="AI4949" s="25"/>
      <c r="AJ4949" s="25"/>
      <c r="AK4949" s="25"/>
      <c r="AL4949" s="25"/>
      <c r="AM4949" s="25"/>
      <c r="AZ4949" s="26"/>
      <c r="DY4949" s="25"/>
      <c r="DZ4949" s="27"/>
      <c r="EA4949" s="27"/>
      <c r="EM4949" s="26"/>
      <c r="EN4949" s="26"/>
      <c r="EO4949" s="26"/>
      <c r="EP4949" s="26"/>
      <c r="EQ4949" s="26"/>
      <c r="ER4949" s="26"/>
      <c r="ES4949" s="26"/>
      <c r="ET4949" s="26"/>
      <c r="EU4949" s="26"/>
      <c r="EV4949" s="26"/>
      <c r="EW4949" s="26"/>
      <c r="EX4949" s="26"/>
      <c r="EY4949" s="26"/>
      <c r="EZ4949" s="26"/>
      <c r="FA4949" s="26"/>
      <c r="FB4949" s="26"/>
      <c r="FL4949" s="26"/>
      <c r="FM4949" s="26"/>
    </row>
    <row r="4950" spans="3:169" s="24" customFormat="1">
      <c r="C4950" s="37"/>
      <c r="X4950" s="25"/>
      <c r="Y4950" s="25"/>
      <c r="Z4950" s="25"/>
      <c r="AA4950" s="25"/>
      <c r="AB4950" s="25"/>
      <c r="AC4950" s="25"/>
      <c r="AD4950" s="25"/>
      <c r="AE4950" s="25"/>
      <c r="AF4950" s="25"/>
      <c r="AG4950" s="25"/>
      <c r="AH4950" s="25"/>
      <c r="AI4950" s="25"/>
      <c r="AJ4950" s="25"/>
      <c r="AK4950" s="25"/>
      <c r="AL4950" s="25"/>
      <c r="AM4950" s="25"/>
      <c r="AZ4950" s="26"/>
      <c r="DY4950" s="25"/>
      <c r="DZ4950" s="27"/>
      <c r="EA4950" s="27"/>
      <c r="EM4950" s="26"/>
      <c r="EN4950" s="26"/>
      <c r="EO4950" s="26"/>
      <c r="EP4950" s="26"/>
      <c r="EQ4950" s="26"/>
      <c r="ER4950" s="26"/>
      <c r="ES4950" s="26"/>
      <c r="ET4950" s="26"/>
      <c r="EU4950" s="26"/>
      <c r="EV4950" s="26"/>
      <c r="EW4950" s="26"/>
      <c r="EX4950" s="26"/>
      <c r="EY4950" s="26"/>
      <c r="EZ4950" s="26"/>
      <c r="FA4950" s="26"/>
      <c r="FB4950" s="26"/>
      <c r="FL4950" s="26"/>
      <c r="FM4950" s="26"/>
    </row>
    <row r="4951" spans="3:169" s="24" customFormat="1">
      <c r="C4951" s="37"/>
      <c r="X4951" s="25"/>
      <c r="Y4951" s="25"/>
      <c r="Z4951" s="25"/>
      <c r="AA4951" s="25"/>
      <c r="AB4951" s="25"/>
      <c r="AC4951" s="25"/>
      <c r="AD4951" s="25"/>
      <c r="AE4951" s="25"/>
      <c r="AF4951" s="25"/>
      <c r="AG4951" s="25"/>
      <c r="AH4951" s="25"/>
      <c r="AI4951" s="25"/>
      <c r="AJ4951" s="25"/>
      <c r="AK4951" s="25"/>
      <c r="AL4951" s="25"/>
      <c r="AM4951" s="25"/>
      <c r="AZ4951" s="26"/>
      <c r="DY4951" s="25"/>
      <c r="DZ4951" s="27"/>
      <c r="EA4951" s="27"/>
      <c r="EM4951" s="26"/>
      <c r="EN4951" s="26"/>
      <c r="EO4951" s="26"/>
      <c r="EP4951" s="26"/>
      <c r="EQ4951" s="26"/>
      <c r="ER4951" s="26"/>
      <c r="ES4951" s="26"/>
      <c r="ET4951" s="26"/>
      <c r="EU4951" s="26"/>
      <c r="EV4951" s="26"/>
      <c r="EW4951" s="26"/>
      <c r="EX4951" s="26"/>
      <c r="EY4951" s="26"/>
      <c r="EZ4951" s="26"/>
      <c r="FA4951" s="26"/>
      <c r="FB4951" s="26"/>
      <c r="FL4951" s="26"/>
      <c r="FM4951" s="26"/>
    </row>
    <row r="4952" spans="3:169" s="24" customFormat="1">
      <c r="C4952" s="37"/>
      <c r="X4952" s="25"/>
      <c r="Y4952" s="25"/>
      <c r="Z4952" s="25"/>
      <c r="AA4952" s="25"/>
      <c r="AB4952" s="25"/>
      <c r="AC4952" s="25"/>
      <c r="AD4952" s="25"/>
      <c r="AE4952" s="25"/>
      <c r="AF4952" s="25"/>
      <c r="AG4952" s="25"/>
      <c r="AH4952" s="25"/>
      <c r="AI4952" s="25"/>
      <c r="AJ4952" s="25"/>
      <c r="AK4952" s="25"/>
      <c r="AL4952" s="25"/>
      <c r="AM4952" s="25"/>
      <c r="AZ4952" s="26"/>
      <c r="DY4952" s="25"/>
      <c r="DZ4952" s="27"/>
      <c r="EA4952" s="27"/>
      <c r="EM4952" s="26"/>
      <c r="EN4952" s="26"/>
      <c r="EO4952" s="26"/>
      <c r="EP4952" s="26"/>
      <c r="EQ4952" s="26"/>
      <c r="ER4952" s="26"/>
      <c r="ES4952" s="26"/>
      <c r="ET4952" s="26"/>
      <c r="EU4952" s="26"/>
      <c r="EV4952" s="26"/>
      <c r="EW4952" s="26"/>
      <c r="EX4952" s="26"/>
      <c r="EY4952" s="26"/>
      <c r="EZ4952" s="26"/>
      <c r="FA4952" s="26"/>
      <c r="FB4952" s="26"/>
      <c r="FL4952" s="26"/>
      <c r="FM4952" s="26"/>
    </row>
    <row r="4953" spans="3:169" s="24" customFormat="1">
      <c r="C4953" s="37"/>
      <c r="X4953" s="25"/>
      <c r="Y4953" s="25"/>
      <c r="Z4953" s="25"/>
      <c r="AA4953" s="25"/>
      <c r="AB4953" s="25"/>
      <c r="AC4953" s="25"/>
      <c r="AD4953" s="25"/>
      <c r="AE4953" s="25"/>
      <c r="AF4953" s="25"/>
      <c r="AG4953" s="25"/>
      <c r="AH4953" s="25"/>
      <c r="AI4953" s="25"/>
      <c r="AJ4953" s="25"/>
      <c r="AK4953" s="25"/>
      <c r="AL4953" s="25"/>
      <c r="AM4953" s="25"/>
      <c r="AZ4953" s="26"/>
      <c r="DY4953" s="25"/>
      <c r="DZ4953" s="27"/>
      <c r="EA4953" s="27"/>
      <c r="EM4953" s="26"/>
      <c r="EN4953" s="26"/>
      <c r="EO4953" s="26"/>
      <c r="EP4953" s="26"/>
      <c r="EQ4953" s="26"/>
      <c r="ER4953" s="26"/>
      <c r="ES4953" s="26"/>
      <c r="ET4953" s="26"/>
      <c r="EU4953" s="26"/>
      <c r="EV4953" s="26"/>
      <c r="EW4953" s="26"/>
      <c r="EX4953" s="26"/>
      <c r="EY4953" s="26"/>
      <c r="EZ4953" s="26"/>
      <c r="FA4953" s="26"/>
      <c r="FB4953" s="26"/>
      <c r="FL4953" s="26"/>
      <c r="FM4953" s="26"/>
    </row>
    <row r="4954" spans="3:169" s="24" customFormat="1">
      <c r="C4954" s="37"/>
      <c r="X4954" s="25"/>
      <c r="Y4954" s="25"/>
      <c r="Z4954" s="25"/>
      <c r="AA4954" s="25"/>
      <c r="AB4954" s="25"/>
      <c r="AC4954" s="25"/>
      <c r="AD4954" s="25"/>
      <c r="AE4954" s="25"/>
      <c r="AF4954" s="25"/>
      <c r="AG4954" s="25"/>
      <c r="AH4954" s="25"/>
      <c r="AI4954" s="25"/>
      <c r="AJ4954" s="25"/>
      <c r="AK4954" s="25"/>
      <c r="AL4954" s="25"/>
      <c r="AM4954" s="25"/>
      <c r="AZ4954" s="26"/>
      <c r="DY4954" s="25"/>
      <c r="DZ4954" s="27"/>
      <c r="EA4954" s="27"/>
      <c r="EM4954" s="26"/>
      <c r="EN4954" s="26"/>
      <c r="EO4954" s="26"/>
      <c r="EP4954" s="26"/>
      <c r="EQ4954" s="26"/>
      <c r="ER4954" s="26"/>
      <c r="ES4954" s="26"/>
      <c r="ET4954" s="26"/>
      <c r="EU4954" s="26"/>
      <c r="EV4954" s="26"/>
      <c r="EW4954" s="26"/>
      <c r="EX4954" s="26"/>
      <c r="EY4954" s="26"/>
      <c r="EZ4954" s="26"/>
      <c r="FA4954" s="26"/>
      <c r="FB4954" s="26"/>
      <c r="FL4954" s="26"/>
      <c r="FM4954" s="26"/>
    </row>
    <row r="4955" spans="3:169" s="24" customFormat="1">
      <c r="C4955" s="37"/>
      <c r="X4955" s="25"/>
      <c r="Y4955" s="25"/>
      <c r="Z4955" s="25"/>
      <c r="AA4955" s="25"/>
      <c r="AB4955" s="25"/>
      <c r="AC4955" s="25"/>
      <c r="AD4955" s="25"/>
      <c r="AE4955" s="25"/>
      <c r="AF4955" s="25"/>
      <c r="AG4955" s="25"/>
      <c r="AH4955" s="25"/>
      <c r="AI4955" s="25"/>
      <c r="AJ4955" s="25"/>
      <c r="AK4955" s="25"/>
      <c r="AL4955" s="25"/>
      <c r="AM4955" s="25"/>
      <c r="AZ4955" s="26"/>
      <c r="DY4955" s="25"/>
      <c r="DZ4955" s="27"/>
      <c r="EA4955" s="27"/>
      <c r="EM4955" s="26"/>
      <c r="EN4955" s="26"/>
      <c r="EO4955" s="26"/>
      <c r="EP4955" s="26"/>
      <c r="EQ4955" s="26"/>
      <c r="ER4955" s="26"/>
      <c r="ES4955" s="26"/>
      <c r="ET4955" s="26"/>
      <c r="EU4955" s="26"/>
      <c r="EV4955" s="26"/>
      <c r="EW4955" s="26"/>
      <c r="EX4955" s="26"/>
      <c r="EY4955" s="26"/>
      <c r="EZ4955" s="26"/>
      <c r="FA4955" s="26"/>
      <c r="FB4955" s="26"/>
      <c r="FL4955" s="26"/>
      <c r="FM4955" s="26"/>
    </row>
    <row r="4956" spans="3:169" s="24" customFormat="1">
      <c r="C4956" s="37"/>
      <c r="X4956" s="25"/>
      <c r="Y4956" s="25"/>
      <c r="Z4956" s="25"/>
      <c r="AA4956" s="25"/>
      <c r="AB4956" s="25"/>
      <c r="AC4956" s="25"/>
      <c r="AD4956" s="25"/>
      <c r="AE4956" s="25"/>
      <c r="AF4956" s="25"/>
      <c r="AG4956" s="25"/>
      <c r="AH4956" s="25"/>
      <c r="AI4956" s="25"/>
      <c r="AJ4956" s="25"/>
      <c r="AK4956" s="25"/>
      <c r="AL4956" s="25"/>
      <c r="AM4956" s="25"/>
      <c r="AZ4956" s="26"/>
      <c r="DY4956" s="25"/>
      <c r="DZ4956" s="27"/>
      <c r="EA4956" s="27"/>
      <c r="EM4956" s="26"/>
      <c r="EN4956" s="26"/>
      <c r="EO4956" s="26"/>
      <c r="EP4956" s="26"/>
      <c r="EQ4956" s="26"/>
      <c r="ER4956" s="26"/>
      <c r="ES4956" s="26"/>
      <c r="ET4956" s="26"/>
      <c r="EU4956" s="26"/>
      <c r="EV4956" s="26"/>
      <c r="EW4956" s="26"/>
      <c r="EX4956" s="26"/>
      <c r="EY4956" s="26"/>
      <c r="EZ4956" s="26"/>
      <c r="FA4956" s="26"/>
      <c r="FB4956" s="26"/>
      <c r="FL4956" s="26"/>
      <c r="FM4956" s="26"/>
    </row>
    <row r="4957" spans="3:169" s="24" customFormat="1">
      <c r="C4957" s="37"/>
      <c r="X4957" s="25"/>
      <c r="Y4957" s="25"/>
      <c r="Z4957" s="25"/>
      <c r="AA4957" s="25"/>
      <c r="AB4957" s="25"/>
      <c r="AC4957" s="25"/>
      <c r="AD4957" s="25"/>
      <c r="AE4957" s="25"/>
      <c r="AF4957" s="25"/>
      <c r="AG4957" s="25"/>
      <c r="AH4957" s="25"/>
      <c r="AI4957" s="25"/>
      <c r="AJ4957" s="25"/>
      <c r="AK4957" s="25"/>
      <c r="AL4957" s="25"/>
      <c r="AM4957" s="25"/>
      <c r="AZ4957" s="26"/>
      <c r="DY4957" s="25"/>
      <c r="DZ4957" s="27"/>
      <c r="EA4957" s="27"/>
      <c r="EM4957" s="26"/>
      <c r="EN4957" s="26"/>
      <c r="EO4957" s="26"/>
      <c r="EP4957" s="26"/>
      <c r="EQ4957" s="26"/>
      <c r="ER4957" s="26"/>
      <c r="ES4957" s="26"/>
      <c r="ET4957" s="26"/>
      <c r="EU4957" s="26"/>
      <c r="EV4957" s="26"/>
      <c r="EW4957" s="26"/>
      <c r="EX4957" s="26"/>
      <c r="EY4957" s="26"/>
      <c r="EZ4957" s="26"/>
      <c r="FA4957" s="26"/>
      <c r="FB4957" s="26"/>
      <c r="FL4957" s="26"/>
      <c r="FM4957" s="26"/>
    </row>
    <row r="4958" spans="3:169" s="24" customFormat="1">
      <c r="C4958" s="37"/>
      <c r="X4958" s="25"/>
      <c r="Y4958" s="25"/>
      <c r="Z4958" s="25"/>
      <c r="AA4958" s="25"/>
      <c r="AB4958" s="25"/>
      <c r="AC4958" s="25"/>
      <c r="AD4958" s="25"/>
      <c r="AE4958" s="25"/>
      <c r="AF4958" s="25"/>
      <c r="AG4958" s="25"/>
      <c r="AH4958" s="25"/>
      <c r="AI4958" s="25"/>
      <c r="AJ4958" s="25"/>
      <c r="AK4958" s="25"/>
      <c r="AL4958" s="25"/>
      <c r="AM4958" s="25"/>
      <c r="AZ4958" s="26"/>
      <c r="DY4958" s="25"/>
      <c r="DZ4958" s="27"/>
      <c r="EA4958" s="27"/>
      <c r="EM4958" s="26"/>
      <c r="EN4958" s="26"/>
      <c r="EO4958" s="26"/>
      <c r="EP4958" s="26"/>
      <c r="EQ4958" s="26"/>
      <c r="ER4958" s="26"/>
      <c r="ES4958" s="26"/>
      <c r="ET4958" s="26"/>
      <c r="EU4958" s="26"/>
      <c r="EV4958" s="26"/>
      <c r="EW4958" s="26"/>
      <c r="EX4958" s="26"/>
      <c r="EY4958" s="26"/>
      <c r="EZ4958" s="26"/>
      <c r="FA4958" s="26"/>
      <c r="FB4958" s="26"/>
      <c r="FL4958" s="26"/>
      <c r="FM4958" s="26"/>
    </row>
    <row r="4959" spans="3:169" s="24" customFormat="1">
      <c r="C4959" s="37"/>
      <c r="X4959" s="25"/>
      <c r="Y4959" s="25"/>
      <c r="Z4959" s="25"/>
      <c r="AA4959" s="25"/>
      <c r="AB4959" s="25"/>
      <c r="AC4959" s="25"/>
      <c r="AD4959" s="25"/>
      <c r="AE4959" s="25"/>
      <c r="AF4959" s="25"/>
      <c r="AG4959" s="25"/>
      <c r="AH4959" s="25"/>
      <c r="AI4959" s="25"/>
      <c r="AJ4959" s="25"/>
      <c r="AK4959" s="25"/>
      <c r="AL4959" s="25"/>
      <c r="AM4959" s="25"/>
      <c r="AZ4959" s="26"/>
      <c r="DY4959" s="25"/>
      <c r="DZ4959" s="27"/>
      <c r="EA4959" s="27"/>
      <c r="EM4959" s="26"/>
      <c r="EN4959" s="26"/>
      <c r="EO4959" s="26"/>
      <c r="EP4959" s="26"/>
      <c r="EQ4959" s="26"/>
      <c r="ER4959" s="26"/>
      <c r="ES4959" s="26"/>
      <c r="ET4959" s="26"/>
      <c r="EU4959" s="26"/>
      <c r="EV4959" s="26"/>
      <c r="EW4959" s="26"/>
      <c r="EX4959" s="26"/>
      <c r="EY4959" s="26"/>
      <c r="EZ4959" s="26"/>
      <c r="FA4959" s="26"/>
      <c r="FB4959" s="26"/>
      <c r="FL4959" s="26"/>
      <c r="FM4959" s="26"/>
    </row>
    <row r="4960" spans="3:169" s="24" customFormat="1">
      <c r="C4960" s="37"/>
      <c r="X4960" s="25"/>
      <c r="Y4960" s="25"/>
      <c r="Z4960" s="25"/>
      <c r="AA4960" s="25"/>
      <c r="AB4960" s="25"/>
      <c r="AC4960" s="25"/>
      <c r="AD4960" s="25"/>
      <c r="AE4960" s="25"/>
      <c r="AF4960" s="25"/>
      <c r="AG4960" s="25"/>
      <c r="AH4960" s="25"/>
      <c r="AI4960" s="25"/>
      <c r="AJ4960" s="25"/>
      <c r="AK4960" s="25"/>
      <c r="AL4960" s="25"/>
      <c r="AM4960" s="25"/>
      <c r="AZ4960" s="26"/>
      <c r="DY4960" s="25"/>
      <c r="DZ4960" s="27"/>
      <c r="EA4960" s="27"/>
      <c r="EM4960" s="26"/>
      <c r="EN4960" s="26"/>
      <c r="EO4960" s="26"/>
      <c r="EP4960" s="26"/>
      <c r="EQ4960" s="26"/>
      <c r="ER4960" s="26"/>
      <c r="ES4960" s="26"/>
      <c r="ET4960" s="26"/>
      <c r="EU4960" s="26"/>
      <c r="EV4960" s="26"/>
      <c r="EW4960" s="26"/>
      <c r="EX4960" s="26"/>
      <c r="EY4960" s="26"/>
      <c r="EZ4960" s="26"/>
      <c r="FA4960" s="26"/>
      <c r="FB4960" s="26"/>
      <c r="FL4960" s="26"/>
      <c r="FM4960" s="26"/>
    </row>
    <row r="4961" spans="3:169" s="24" customFormat="1">
      <c r="C4961" s="37"/>
      <c r="X4961" s="25"/>
      <c r="Y4961" s="25"/>
      <c r="Z4961" s="25"/>
      <c r="AA4961" s="25"/>
      <c r="AB4961" s="25"/>
      <c r="AC4961" s="25"/>
      <c r="AD4961" s="25"/>
      <c r="AE4961" s="25"/>
      <c r="AF4961" s="25"/>
      <c r="AG4961" s="25"/>
      <c r="AH4961" s="25"/>
      <c r="AI4961" s="25"/>
      <c r="AJ4961" s="25"/>
      <c r="AK4961" s="25"/>
      <c r="AL4961" s="25"/>
      <c r="AM4961" s="25"/>
      <c r="AZ4961" s="26"/>
      <c r="DY4961" s="25"/>
      <c r="DZ4961" s="27"/>
      <c r="EA4961" s="27"/>
      <c r="EM4961" s="26"/>
      <c r="EN4961" s="26"/>
      <c r="EO4961" s="26"/>
      <c r="EP4961" s="26"/>
      <c r="EQ4961" s="26"/>
      <c r="ER4961" s="26"/>
      <c r="ES4961" s="26"/>
      <c r="ET4961" s="26"/>
      <c r="EU4961" s="26"/>
      <c r="EV4961" s="26"/>
      <c r="EW4961" s="26"/>
      <c r="EX4961" s="26"/>
      <c r="EY4961" s="26"/>
      <c r="EZ4961" s="26"/>
      <c r="FA4961" s="26"/>
      <c r="FB4961" s="26"/>
      <c r="FL4961" s="26"/>
      <c r="FM4961" s="26"/>
    </row>
    <row r="4962" spans="3:169" s="24" customFormat="1">
      <c r="C4962" s="37"/>
      <c r="X4962" s="25"/>
      <c r="Y4962" s="25"/>
      <c r="Z4962" s="25"/>
      <c r="AA4962" s="25"/>
      <c r="AB4962" s="25"/>
      <c r="AC4962" s="25"/>
      <c r="AD4962" s="25"/>
      <c r="AE4962" s="25"/>
      <c r="AF4962" s="25"/>
      <c r="AG4962" s="25"/>
      <c r="AH4962" s="25"/>
      <c r="AI4962" s="25"/>
      <c r="AJ4962" s="25"/>
      <c r="AK4962" s="25"/>
      <c r="AL4962" s="25"/>
      <c r="AM4962" s="25"/>
      <c r="AZ4962" s="26"/>
      <c r="DY4962" s="25"/>
      <c r="DZ4962" s="27"/>
      <c r="EA4962" s="27"/>
      <c r="EM4962" s="26"/>
      <c r="EN4962" s="26"/>
      <c r="EO4962" s="26"/>
      <c r="EP4962" s="26"/>
      <c r="EQ4962" s="26"/>
      <c r="ER4962" s="26"/>
      <c r="ES4962" s="26"/>
      <c r="ET4962" s="26"/>
      <c r="EU4962" s="26"/>
      <c r="EV4962" s="26"/>
      <c r="EW4962" s="26"/>
      <c r="EX4962" s="26"/>
      <c r="EY4962" s="26"/>
      <c r="EZ4962" s="26"/>
      <c r="FA4962" s="26"/>
      <c r="FB4962" s="26"/>
      <c r="FL4962" s="26"/>
      <c r="FM4962" s="26"/>
    </row>
    <row r="4963" spans="3:169" s="24" customFormat="1">
      <c r="C4963" s="37"/>
      <c r="X4963" s="25"/>
      <c r="Y4963" s="25"/>
      <c r="Z4963" s="25"/>
      <c r="AA4963" s="25"/>
      <c r="AB4963" s="25"/>
      <c r="AC4963" s="25"/>
      <c r="AD4963" s="25"/>
      <c r="AE4963" s="25"/>
      <c r="AF4963" s="25"/>
      <c r="AG4963" s="25"/>
      <c r="AH4963" s="25"/>
      <c r="AI4963" s="25"/>
      <c r="AJ4963" s="25"/>
      <c r="AK4963" s="25"/>
      <c r="AL4963" s="25"/>
      <c r="AM4963" s="25"/>
      <c r="AZ4963" s="26"/>
      <c r="DY4963" s="25"/>
      <c r="DZ4963" s="27"/>
      <c r="EA4963" s="27"/>
      <c r="EM4963" s="26"/>
      <c r="EN4963" s="26"/>
      <c r="EO4963" s="26"/>
      <c r="EP4963" s="26"/>
      <c r="EQ4963" s="26"/>
      <c r="ER4963" s="26"/>
      <c r="ES4963" s="26"/>
      <c r="ET4963" s="26"/>
      <c r="EU4963" s="26"/>
      <c r="EV4963" s="26"/>
      <c r="EW4963" s="26"/>
      <c r="EX4963" s="26"/>
      <c r="EY4963" s="26"/>
      <c r="EZ4963" s="26"/>
      <c r="FA4963" s="26"/>
      <c r="FB4963" s="26"/>
      <c r="FL4963" s="26"/>
      <c r="FM4963" s="26"/>
    </row>
    <row r="4964" spans="3:169" s="24" customFormat="1">
      <c r="C4964" s="37"/>
      <c r="X4964" s="25"/>
      <c r="Y4964" s="25"/>
      <c r="Z4964" s="25"/>
      <c r="AA4964" s="25"/>
      <c r="AB4964" s="25"/>
      <c r="AC4964" s="25"/>
      <c r="AD4964" s="25"/>
      <c r="AE4964" s="25"/>
      <c r="AF4964" s="25"/>
      <c r="AG4964" s="25"/>
      <c r="AH4964" s="25"/>
      <c r="AI4964" s="25"/>
      <c r="AJ4964" s="25"/>
      <c r="AK4964" s="25"/>
      <c r="AL4964" s="25"/>
      <c r="AM4964" s="25"/>
      <c r="AZ4964" s="26"/>
      <c r="DY4964" s="25"/>
      <c r="DZ4964" s="27"/>
      <c r="EA4964" s="27"/>
      <c r="EM4964" s="26"/>
      <c r="EN4964" s="26"/>
      <c r="EO4964" s="26"/>
      <c r="EP4964" s="26"/>
      <c r="EQ4964" s="26"/>
      <c r="ER4964" s="26"/>
      <c r="ES4964" s="26"/>
      <c r="ET4964" s="26"/>
      <c r="EU4964" s="26"/>
      <c r="EV4964" s="26"/>
      <c r="EW4964" s="26"/>
      <c r="EX4964" s="26"/>
      <c r="EY4964" s="26"/>
      <c r="EZ4964" s="26"/>
      <c r="FA4964" s="26"/>
      <c r="FB4964" s="26"/>
      <c r="FL4964" s="26"/>
      <c r="FM4964" s="26"/>
    </row>
    <row r="4965" spans="3:169" s="24" customFormat="1">
      <c r="C4965" s="37"/>
      <c r="X4965" s="25"/>
      <c r="Y4965" s="25"/>
      <c r="Z4965" s="25"/>
      <c r="AA4965" s="25"/>
      <c r="AB4965" s="25"/>
      <c r="AC4965" s="25"/>
      <c r="AD4965" s="25"/>
      <c r="AE4965" s="25"/>
      <c r="AF4965" s="25"/>
      <c r="AG4965" s="25"/>
      <c r="AH4965" s="25"/>
      <c r="AI4965" s="25"/>
      <c r="AJ4965" s="25"/>
      <c r="AK4965" s="25"/>
      <c r="AL4965" s="25"/>
      <c r="AM4965" s="25"/>
      <c r="AZ4965" s="26"/>
      <c r="DY4965" s="25"/>
      <c r="DZ4965" s="27"/>
      <c r="EA4965" s="27"/>
      <c r="EM4965" s="26"/>
      <c r="EN4965" s="26"/>
      <c r="EO4965" s="26"/>
      <c r="EP4965" s="26"/>
      <c r="EQ4965" s="26"/>
      <c r="ER4965" s="26"/>
      <c r="ES4965" s="26"/>
      <c r="ET4965" s="26"/>
      <c r="EU4965" s="26"/>
      <c r="EV4965" s="26"/>
      <c r="EW4965" s="26"/>
      <c r="EX4965" s="26"/>
      <c r="EY4965" s="26"/>
      <c r="EZ4965" s="26"/>
      <c r="FA4965" s="26"/>
      <c r="FB4965" s="26"/>
      <c r="FL4965" s="26"/>
      <c r="FM4965" s="26"/>
    </row>
    <row r="4966" spans="3:169" s="24" customFormat="1">
      <c r="C4966" s="37"/>
      <c r="X4966" s="25"/>
      <c r="Y4966" s="25"/>
      <c r="Z4966" s="25"/>
      <c r="AA4966" s="25"/>
      <c r="AB4966" s="25"/>
      <c r="AC4966" s="25"/>
      <c r="AD4966" s="25"/>
      <c r="AE4966" s="25"/>
      <c r="AF4966" s="25"/>
      <c r="AG4966" s="25"/>
      <c r="AH4966" s="25"/>
      <c r="AI4966" s="25"/>
      <c r="AJ4966" s="25"/>
      <c r="AK4966" s="25"/>
      <c r="AL4966" s="25"/>
      <c r="AM4966" s="25"/>
      <c r="AZ4966" s="26"/>
      <c r="DY4966" s="25"/>
      <c r="DZ4966" s="27"/>
      <c r="EA4966" s="27"/>
      <c r="EM4966" s="26"/>
      <c r="EN4966" s="26"/>
      <c r="EO4966" s="26"/>
      <c r="EP4966" s="26"/>
      <c r="EQ4966" s="26"/>
      <c r="ER4966" s="26"/>
      <c r="ES4966" s="26"/>
      <c r="ET4966" s="26"/>
      <c r="EU4966" s="26"/>
      <c r="EV4966" s="26"/>
      <c r="EW4966" s="26"/>
      <c r="EX4966" s="26"/>
      <c r="EY4966" s="26"/>
      <c r="EZ4966" s="26"/>
      <c r="FA4966" s="26"/>
      <c r="FB4966" s="26"/>
      <c r="FL4966" s="26"/>
      <c r="FM4966" s="26"/>
    </row>
    <row r="4967" spans="3:169" s="24" customFormat="1">
      <c r="C4967" s="37"/>
      <c r="X4967" s="25"/>
      <c r="Y4967" s="25"/>
      <c r="Z4967" s="25"/>
      <c r="AA4967" s="25"/>
      <c r="AB4967" s="25"/>
      <c r="AC4967" s="25"/>
      <c r="AD4967" s="25"/>
      <c r="AE4967" s="25"/>
      <c r="AF4967" s="25"/>
      <c r="AG4967" s="25"/>
      <c r="AH4967" s="25"/>
      <c r="AI4967" s="25"/>
      <c r="AJ4967" s="25"/>
      <c r="AK4967" s="25"/>
      <c r="AL4967" s="25"/>
      <c r="AM4967" s="25"/>
      <c r="AZ4967" s="26"/>
      <c r="DY4967" s="25"/>
      <c r="DZ4967" s="27"/>
      <c r="EA4967" s="27"/>
      <c r="EM4967" s="26"/>
      <c r="EN4967" s="26"/>
      <c r="EO4967" s="26"/>
      <c r="EP4967" s="26"/>
      <c r="EQ4967" s="26"/>
      <c r="ER4967" s="26"/>
      <c r="ES4967" s="26"/>
      <c r="ET4967" s="26"/>
      <c r="EU4967" s="26"/>
      <c r="EV4967" s="26"/>
      <c r="EW4967" s="26"/>
      <c r="EX4967" s="26"/>
      <c r="EY4967" s="26"/>
      <c r="EZ4967" s="26"/>
      <c r="FA4967" s="26"/>
      <c r="FB4967" s="26"/>
      <c r="FL4967" s="26"/>
      <c r="FM4967" s="26"/>
    </row>
    <row r="4968" spans="3:169" s="24" customFormat="1">
      <c r="C4968" s="37"/>
      <c r="X4968" s="25"/>
      <c r="Y4968" s="25"/>
      <c r="Z4968" s="25"/>
      <c r="AA4968" s="25"/>
      <c r="AB4968" s="25"/>
      <c r="AC4968" s="25"/>
      <c r="AD4968" s="25"/>
      <c r="AE4968" s="25"/>
      <c r="AF4968" s="25"/>
      <c r="AG4968" s="25"/>
      <c r="AH4968" s="25"/>
      <c r="AI4968" s="25"/>
      <c r="AJ4968" s="25"/>
      <c r="AK4968" s="25"/>
      <c r="AL4968" s="25"/>
      <c r="AM4968" s="25"/>
      <c r="AZ4968" s="26"/>
      <c r="DY4968" s="25"/>
      <c r="DZ4968" s="27"/>
      <c r="EA4968" s="27"/>
      <c r="EM4968" s="26"/>
      <c r="EN4968" s="26"/>
      <c r="EO4968" s="26"/>
      <c r="EP4968" s="26"/>
      <c r="EQ4968" s="26"/>
      <c r="ER4968" s="26"/>
      <c r="ES4968" s="26"/>
      <c r="ET4968" s="26"/>
      <c r="EU4968" s="26"/>
      <c r="EV4968" s="26"/>
      <c r="EW4968" s="26"/>
      <c r="EX4968" s="26"/>
      <c r="EY4968" s="26"/>
      <c r="EZ4968" s="26"/>
      <c r="FA4968" s="26"/>
      <c r="FB4968" s="26"/>
      <c r="FL4968" s="26"/>
      <c r="FM4968" s="26"/>
    </row>
    <row r="4969" spans="3:169" s="24" customFormat="1">
      <c r="C4969" s="37"/>
      <c r="X4969" s="25"/>
      <c r="Y4969" s="25"/>
      <c r="Z4969" s="25"/>
      <c r="AA4969" s="25"/>
      <c r="AB4969" s="25"/>
      <c r="AC4969" s="25"/>
      <c r="AD4969" s="25"/>
      <c r="AE4969" s="25"/>
      <c r="AF4969" s="25"/>
      <c r="AG4969" s="25"/>
      <c r="AH4969" s="25"/>
      <c r="AI4969" s="25"/>
      <c r="AJ4969" s="25"/>
      <c r="AK4969" s="25"/>
      <c r="AL4969" s="25"/>
      <c r="AM4969" s="25"/>
      <c r="AZ4969" s="26"/>
      <c r="DY4969" s="25"/>
      <c r="DZ4969" s="27"/>
      <c r="EA4969" s="27"/>
      <c r="EM4969" s="26"/>
      <c r="EN4969" s="26"/>
      <c r="EO4969" s="26"/>
      <c r="EP4969" s="26"/>
      <c r="EQ4969" s="26"/>
      <c r="ER4969" s="26"/>
      <c r="ES4969" s="26"/>
      <c r="ET4969" s="26"/>
      <c r="EU4969" s="26"/>
      <c r="EV4969" s="26"/>
      <c r="EW4969" s="26"/>
      <c r="EX4969" s="26"/>
      <c r="EY4969" s="26"/>
      <c r="EZ4969" s="26"/>
      <c r="FA4969" s="26"/>
      <c r="FB4969" s="26"/>
      <c r="FL4969" s="26"/>
      <c r="FM4969" s="26"/>
    </row>
    <row r="4970" spans="3:169" s="24" customFormat="1">
      <c r="C4970" s="37"/>
      <c r="X4970" s="25"/>
      <c r="Y4970" s="25"/>
      <c r="Z4970" s="25"/>
      <c r="AA4970" s="25"/>
      <c r="AB4970" s="25"/>
      <c r="AC4970" s="25"/>
      <c r="AD4970" s="25"/>
      <c r="AE4970" s="25"/>
      <c r="AF4970" s="25"/>
      <c r="AG4970" s="25"/>
      <c r="AH4970" s="25"/>
      <c r="AI4970" s="25"/>
      <c r="AJ4970" s="25"/>
      <c r="AK4970" s="25"/>
      <c r="AL4970" s="25"/>
      <c r="AM4970" s="25"/>
      <c r="AZ4970" s="26"/>
      <c r="DY4970" s="25"/>
      <c r="DZ4970" s="27"/>
      <c r="EA4970" s="27"/>
      <c r="EM4970" s="26"/>
      <c r="EN4970" s="26"/>
      <c r="EO4970" s="26"/>
      <c r="EP4970" s="26"/>
      <c r="EQ4970" s="26"/>
      <c r="ER4970" s="26"/>
      <c r="ES4970" s="26"/>
      <c r="ET4970" s="26"/>
      <c r="EU4970" s="26"/>
      <c r="EV4970" s="26"/>
      <c r="EW4970" s="26"/>
      <c r="EX4970" s="26"/>
      <c r="EY4970" s="26"/>
      <c r="EZ4970" s="26"/>
      <c r="FA4970" s="26"/>
      <c r="FB4970" s="26"/>
      <c r="FL4970" s="26"/>
      <c r="FM4970" s="26"/>
    </row>
    <row r="4971" spans="3:169" s="24" customFormat="1">
      <c r="C4971" s="37"/>
      <c r="X4971" s="25"/>
      <c r="Y4971" s="25"/>
      <c r="Z4971" s="25"/>
      <c r="AA4971" s="25"/>
      <c r="AB4971" s="25"/>
      <c r="AC4971" s="25"/>
      <c r="AD4971" s="25"/>
      <c r="AE4971" s="25"/>
      <c r="AF4971" s="25"/>
      <c r="AG4971" s="25"/>
      <c r="AH4971" s="25"/>
      <c r="AI4971" s="25"/>
      <c r="AJ4971" s="25"/>
      <c r="AK4971" s="25"/>
      <c r="AL4971" s="25"/>
      <c r="AM4971" s="25"/>
      <c r="AZ4971" s="26"/>
      <c r="DY4971" s="25"/>
      <c r="DZ4971" s="27"/>
      <c r="EA4971" s="27"/>
      <c r="EM4971" s="26"/>
      <c r="EN4971" s="26"/>
      <c r="EO4971" s="26"/>
      <c r="EP4971" s="26"/>
      <c r="EQ4971" s="26"/>
      <c r="ER4971" s="26"/>
      <c r="ES4971" s="26"/>
      <c r="ET4971" s="26"/>
      <c r="EU4971" s="26"/>
      <c r="EV4971" s="26"/>
      <c r="EW4971" s="26"/>
      <c r="EX4971" s="26"/>
      <c r="EY4971" s="26"/>
      <c r="EZ4971" s="26"/>
      <c r="FA4971" s="26"/>
      <c r="FB4971" s="26"/>
      <c r="FL4971" s="26"/>
      <c r="FM4971" s="26"/>
    </row>
    <row r="4972" spans="3:169" s="24" customFormat="1">
      <c r="C4972" s="37"/>
      <c r="X4972" s="25"/>
      <c r="Y4972" s="25"/>
      <c r="Z4972" s="25"/>
      <c r="AA4972" s="25"/>
      <c r="AB4972" s="25"/>
      <c r="AC4972" s="25"/>
      <c r="AD4972" s="25"/>
      <c r="AE4972" s="25"/>
      <c r="AF4972" s="25"/>
      <c r="AG4972" s="25"/>
      <c r="AH4972" s="25"/>
      <c r="AI4972" s="25"/>
      <c r="AJ4972" s="25"/>
      <c r="AK4972" s="25"/>
      <c r="AL4972" s="25"/>
      <c r="AM4972" s="25"/>
      <c r="AZ4972" s="26"/>
      <c r="DY4972" s="25"/>
      <c r="DZ4972" s="27"/>
      <c r="EA4972" s="27"/>
      <c r="EM4972" s="26"/>
      <c r="EN4972" s="26"/>
      <c r="EO4972" s="26"/>
      <c r="EP4972" s="26"/>
      <c r="EQ4972" s="26"/>
      <c r="ER4972" s="26"/>
      <c r="ES4972" s="26"/>
      <c r="ET4972" s="26"/>
      <c r="EU4972" s="26"/>
      <c r="EV4972" s="26"/>
      <c r="EW4972" s="26"/>
      <c r="EX4972" s="26"/>
      <c r="EY4972" s="26"/>
      <c r="EZ4972" s="26"/>
      <c r="FA4972" s="26"/>
      <c r="FB4972" s="26"/>
      <c r="FL4972" s="26"/>
      <c r="FM4972" s="26"/>
    </row>
    <row r="4973" spans="3:169" s="24" customFormat="1">
      <c r="C4973" s="37"/>
      <c r="X4973" s="25"/>
      <c r="Y4973" s="25"/>
      <c r="Z4973" s="25"/>
      <c r="AA4973" s="25"/>
      <c r="AB4973" s="25"/>
      <c r="AC4973" s="25"/>
      <c r="AD4973" s="25"/>
      <c r="AE4973" s="25"/>
      <c r="AF4973" s="25"/>
      <c r="AG4973" s="25"/>
      <c r="AH4973" s="25"/>
      <c r="AI4973" s="25"/>
      <c r="AJ4973" s="25"/>
      <c r="AK4973" s="25"/>
      <c r="AL4973" s="25"/>
      <c r="AM4973" s="25"/>
      <c r="AZ4973" s="26"/>
      <c r="DY4973" s="25"/>
      <c r="DZ4973" s="27"/>
      <c r="EA4973" s="27"/>
      <c r="EM4973" s="26"/>
      <c r="EN4973" s="26"/>
      <c r="EO4973" s="26"/>
      <c r="EP4973" s="26"/>
      <c r="EQ4973" s="26"/>
      <c r="ER4973" s="26"/>
      <c r="ES4973" s="26"/>
      <c r="ET4973" s="26"/>
      <c r="EU4973" s="26"/>
      <c r="EV4973" s="26"/>
      <c r="EW4973" s="26"/>
      <c r="EX4973" s="26"/>
      <c r="EY4973" s="26"/>
      <c r="EZ4973" s="26"/>
      <c r="FA4973" s="26"/>
      <c r="FB4973" s="26"/>
      <c r="FL4973" s="26"/>
      <c r="FM4973" s="26"/>
    </row>
    <row r="4974" spans="3:169" s="24" customFormat="1">
      <c r="C4974" s="37"/>
      <c r="X4974" s="25"/>
      <c r="Y4974" s="25"/>
      <c r="Z4974" s="25"/>
      <c r="AA4974" s="25"/>
      <c r="AB4974" s="25"/>
      <c r="AC4974" s="25"/>
      <c r="AD4974" s="25"/>
      <c r="AE4974" s="25"/>
      <c r="AF4974" s="25"/>
      <c r="AG4974" s="25"/>
      <c r="AH4974" s="25"/>
      <c r="AI4974" s="25"/>
      <c r="AJ4974" s="25"/>
      <c r="AK4974" s="25"/>
      <c r="AL4974" s="25"/>
      <c r="AM4974" s="25"/>
      <c r="AZ4974" s="26"/>
      <c r="DY4974" s="25"/>
      <c r="DZ4974" s="27"/>
      <c r="EA4974" s="27"/>
      <c r="EM4974" s="26"/>
      <c r="EN4974" s="26"/>
      <c r="EO4974" s="26"/>
      <c r="EP4974" s="26"/>
      <c r="EQ4974" s="26"/>
      <c r="ER4974" s="26"/>
      <c r="ES4974" s="26"/>
      <c r="ET4974" s="26"/>
      <c r="EU4974" s="26"/>
      <c r="EV4974" s="26"/>
      <c r="EW4974" s="26"/>
      <c r="EX4974" s="26"/>
      <c r="EY4974" s="26"/>
      <c r="EZ4974" s="26"/>
      <c r="FA4974" s="26"/>
      <c r="FB4974" s="26"/>
      <c r="FL4974" s="26"/>
      <c r="FM4974" s="26"/>
    </row>
    <row r="4975" spans="3:169" s="24" customFormat="1">
      <c r="C4975" s="37"/>
      <c r="X4975" s="25"/>
      <c r="Y4975" s="25"/>
      <c r="Z4975" s="25"/>
      <c r="AA4975" s="25"/>
      <c r="AB4975" s="25"/>
      <c r="AC4975" s="25"/>
      <c r="AD4975" s="25"/>
      <c r="AE4975" s="25"/>
      <c r="AF4975" s="25"/>
      <c r="AG4975" s="25"/>
      <c r="AH4975" s="25"/>
      <c r="AI4975" s="25"/>
      <c r="AJ4975" s="25"/>
      <c r="AK4975" s="25"/>
      <c r="AL4975" s="25"/>
      <c r="AM4975" s="25"/>
      <c r="AZ4975" s="26"/>
      <c r="DY4975" s="25"/>
      <c r="DZ4975" s="27"/>
      <c r="EA4975" s="27"/>
      <c r="EM4975" s="26"/>
      <c r="EN4975" s="26"/>
      <c r="EO4975" s="26"/>
      <c r="EP4975" s="26"/>
      <c r="EQ4975" s="26"/>
      <c r="ER4975" s="26"/>
      <c r="ES4975" s="26"/>
      <c r="ET4975" s="26"/>
      <c r="EU4975" s="26"/>
      <c r="EV4975" s="26"/>
      <c r="EW4975" s="26"/>
      <c r="EX4975" s="26"/>
      <c r="EY4975" s="26"/>
      <c r="EZ4975" s="26"/>
      <c r="FA4975" s="26"/>
      <c r="FB4975" s="26"/>
      <c r="FL4975" s="26"/>
      <c r="FM4975" s="26"/>
    </row>
    <row r="4976" spans="3:169" s="24" customFormat="1">
      <c r="C4976" s="37"/>
      <c r="X4976" s="25"/>
      <c r="Y4976" s="25"/>
      <c r="Z4976" s="25"/>
      <c r="AA4976" s="25"/>
      <c r="AB4976" s="25"/>
      <c r="AC4976" s="25"/>
      <c r="AD4976" s="25"/>
      <c r="AE4976" s="25"/>
      <c r="AF4976" s="25"/>
      <c r="AG4976" s="25"/>
      <c r="AH4976" s="25"/>
      <c r="AI4976" s="25"/>
      <c r="AJ4976" s="25"/>
      <c r="AK4976" s="25"/>
      <c r="AL4976" s="25"/>
      <c r="AM4976" s="25"/>
      <c r="AZ4976" s="26"/>
      <c r="DY4976" s="25"/>
      <c r="DZ4976" s="27"/>
      <c r="EA4976" s="27"/>
      <c r="EM4976" s="26"/>
      <c r="EN4976" s="26"/>
      <c r="EO4976" s="26"/>
      <c r="EP4976" s="26"/>
      <c r="EQ4976" s="26"/>
      <c r="ER4976" s="26"/>
      <c r="ES4976" s="26"/>
      <c r="ET4976" s="26"/>
      <c r="EU4976" s="26"/>
      <c r="EV4976" s="26"/>
      <c r="EW4976" s="26"/>
      <c r="EX4976" s="26"/>
      <c r="EY4976" s="26"/>
      <c r="EZ4976" s="26"/>
      <c r="FA4976" s="26"/>
      <c r="FB4976" s="26"/>
      <c r="FL4976" s="26"/>
      <c r="FM4976" s="26"/>
    </row>
    <row r="4977" spans="3:169" s="24" customFormat="1">
      <c r="C4977" s="37"/>
      <c r="X4977" s="25"/>
      <c r="Y4977" s="25"/>
      <c r="Z4977" s="25"/>
      <c r="AA4977" s="25"/>
      <c r="AB4977" s="25"/>
      <c r="AC4977" s="25"/>
      <c r="AD4977" s="25"/>
      <c r="AE4977" s="25"/>
      <c r="AF4977" s="25"/>
      <c r="AG4977" s="25"/>
      <c r="AH4977" s="25"/>
      <c r="AI4977" s="25"/>
      <c r="AJ4977" s="25"/>
      <c r="AK4977" s="25"/>
      <c r="AL4977" s="25"/>
      <c r="AM4977" s="25"/>
      <c r="AZ4977" s="26"/>
      <c r="DY4977" s="25"/>
      <c r="DZ4977" s="27"/>
      <c r="EA4977" s="27"/>
      <c r="EM4977" s="26"/>
      <c r="EN4977" s="26"/>
      <c r="EO4977" s="26"/>
      <c r="EP4977" s="26"/>
      <c r="EQ4977" s="26"/>
      <c r="ER4977" s="26"/>
      <c r="ES4977" s="26"/>
      <c r="ET4977" s="26"/>
      <c r="EU4977" s="26"/>
      <c r="EV4977" s="26"/>
      <c r="EW4977" s="26"/>
      <c r="EX4977" s="26"/>
      <c r="EY4977" s="26"/>
      <c r="EZ4977" s="26"/>
      <c r="FA4977" s="26"/>
      <c r="FB4977" s="26"/>
      <c r="FL4977" s="26"/>
      <c r="FM4977" s="26"/>
    </row>
    <row r="4978" spans="3:169" s="24" customFormat="1">
      <c r="C4978" s="37"/>
      <c r="X4978" s="25"/>
      <c r="Y4978" s="25"/>
      <c r="Z4978" s="25"/>
      <c r="AA4978" s="25"/>
      <c r="AB4978" s="25"/>
      <c r="AC4978" s="25"/>
      <c r="AD4978" s="25"/>
      <c r="AE4978" s="25"/>
      <c r="AF4978" s="25"/>
      <c r="AG4978" s="25"/>
      <c r="AH4978" s="25"/>
      <c r="AI4978" s="25"/>
      <c r="AJ4978" s="25"/>
      <c r="AK4978" s="25"/>
      <c r="AL4978" s="25"/>
      <c r="AM4978" s="25"/>
      <c r="AZ4978" s="26"/>
      <c r="DY4978" s="25"/>
      <c r="DZ4978" s="27"/>
      <c r="EA4978" s="27"/>
      <c r="EM4978" s="26"/>
      <c r="EN4978" s="26"/>
      <c r="EO4978" s="26"/>
      <c r="EP4978" s="26"/>
      <c r="EQ4978" s="26"/>
      <c r="ER4978" s="26"/>
      <c r="ES4978" s="26"/>
      <c r="ET4978" s="26"/>
      <c r="EU4978" s="26"/>
      <c r="EV4978" s="26"/>
      <c r="EW4978" s="26"/>
      <c r="EX4978" s="26"/>
      <c r="EY4978" s="26"/>
      <c r="EZ4978" s="26"/>
      <c r="FA4978" s="26"/>
      <c r="FB4978" s="26"/>
      <c r="FL4978" s="26"/>
      <c r="FM4978" s="26"/>
    </row>
    <row r="4979" spans="3:169" s="24" customFormat="1">
      <c r="C4979" s="37"/>
      <c r="X4979" s="25"/>
      <c r="Y4979" s="25"/>
      <c r="Z4979" s="25"/>
      <c r="AA4979" s="25"/>
      <c r="AB4979" s="25"/>
      <c r="AC4979" s="25"/>
      <c r="AD4979" s="25"/>
      <c r="AE4979" s="25"/>
      <c r="AF4979" s="25"/>
      <c r="AG4979" s="25"/>
      <c r="AH4979" s="25"/>
      <c r="AI4979" s="25"/>
      <c r="AJ4979" s="25"/>
      <c r="AK4979" s="25"/>
      <c r="AL4979" s="25"/>
      <c r="AM4979" s="25"/>
      <c r="AZ4979" s="26"/>
      <c r="DY4979" s="25"/>
      <c r="DZ4979" s="27"/>
      <c r="EA4979" s="27"/>
      <c r="EM4979" s="26"/>
      <c r="EN4979" s="26"/>
      <c r="EO4979" s="26"/>
      <c r="EP4979" s="26"/>
      <c r="EQ4979" s="26"/>
      <c r="ER4979" s="26"/>
      <c r="ES4979" s="26"/>
      <c r="ET4979" s="26"/>
      <c r="EU4979" s="26"/>
      <c r="EV4979" s="26"/>
      <c r="EW4979" s="26"/>
      <c r="EX4979" s="26"/>
      <c r="EY4979" s="26"/>
      <c r="EZ4979" s="26"/>
      <c r="FA4979" s="26"/>
      <c r="FB4979" s="26"/>
      <c r="FL4979" s="26"/>
      <c r="FM4979" s="26"/>
    </row>
    <row r="4980" spans="3:169" s="24" customFormat="1">
      <c r="C4980" s="37"/>
      <c r="X4980" s="25"/>
      <c r="Y4980" s="25"/>
      <c r="Z4980" s="25"/>
      <c r="AA4980" s="25"/>
      <c r="AB4980" s="25"/>
      <c r="AC4980" s="25"/>
      <c r="AD4980" s="25"/>
      <c r="AE4980" s="25"/>
      <c r="AF4980" s="25"/>
      <c r="AG4980" s="25"/>
      <c r="AH4980" s="25"/>
      <c r="AI4980" s="25"/>
      <c r="AJ4980" s="25"/>
      <c r="AK4980" s="25"/>
      <c r="AL4980" s="25"/>
      <c r="AM4980" s="25"/>
      <c r="AZ4980" s="26"/>
      <c r="DY4980" s="25"/>
      <c r="DZ4980" s="27"/>
      <c r="EA4980" s="27"/>
      <c r="EM4980" s="26"/>
      <c r="EN4980" s="26"/>
      <c r="EO4980" s="26"/>
      <c r="EP4980" s="26"/>
      <c r="EQ4980" s="26"/>
      <c r="ER4980" s="26"/>
      <c r="ES4980" s="26"/>
      <c r="ET4980" s="26"/>
      <c r="EU4980" s="26"/>
      <c r="EV4980" s="26"/>
      <c r="EW4980" s="26"/>
      <c r="EX4980" s="26"/>
      <c r="EY4980" s="26"/>
      <c r="EZ4980" s="26"/>
      <c r="FA4980" s="26"/>
      <c r="FB4980" s="26"/>
      <c r="FL4980" s="26"/>
      <c r="FM4980" s="26"/>
    </row>
    <row r="4981" spans="3:169" s="24" customFormat="1">
      <c r="C4981" s="37"/>
      <c r="X4981" s="25"/>
      <c r="Y4981" s="25"/>
      <c r="Z4981" s="25"/>
      <c r="AA4981" s="25"/>
      <c r="AB4981" s="25"/>
      <c r="AC4981" s="25"/>
      <c r="AD4981" s="25"/>
      <c r="AE4981" s="25"/>
      <c r="AF4981" s="25"/>
      <c r="AG4981" s="25"/>
      <c r="AH4981" s="25"/>
      <c r="AI4981" s="25"/>
      <c r="AJ4981" s="25"/>
      <c r="AK4981" s="25"/>
      <c r="AL4981" s="25"/>
      <c r="AM4981" s="25"/>
      <c r="AZ4981" s="26"/>
      <c r="DY4981" s="25"/>
      <c r="DZ4981" s="27"/>
      <c r="EA4981" s="27"/>
      <c r="EM4981" s="26"/>
      <c r="EN4981" s="26"/>
      <c r="EO4981" s="26"/>
      <c r="EP4981" s="26"/>
      <c r="EQ4981" s="26"/>
      <c r="ER4981" s="26"/>
      <c r="ES4981" s="26"/>
      <c r="ET4981" s="26"/>
      <c r="EU4981" s="26"/>
      <c r="EV4981" s="26"/>
      <c r="EW4981" s="26"/>
      <c r="EX4981" s="26"/>
      <c r="EY4981" s="26"/>
      <c r="EZ4981" s="26"/>
      <c r="FA4981" s="26"/>
      <c r="FB4981" s="26"/>
      <c r="FL4981" s="26"/>
      <c r="FM4981" s="26"/>
    </row>
    <row r="4982" spans="3:169" s="24" customFormat="1">
      <c r="C4982" s="37"/>
      <c r="X4982" s="25"/>
      <c r="Y4982" s="25"/>
      <c r="Z4982" s="25"/>
      <c r="AA4982" s="25"/>
      <c r="AB4982" s="25"/>
      <c r="AC4982" s="25"/>
      <c r="AD4982" s="25"/>
      <c r="AE4982" s="25"/>
      <c r="AF4982" s="25"/>
      <c r="AG4982" s="25"/>
      <c r="AH4982" s="25"/>
      <c r="AI4982" s="25"/>
      <c r="AJ4982" s="25"/>
      <c r="AK4982" s="25"/>
      <c r="AL4982" s="25"/>
      <c r="AM4982" s="25"/>
      <c r="AZ4982" s="26"/>
      <c r="DY4982" s="25"/>
      <c r="DZ4982" s="27"/>
      <c r="EA4982" s="27"/>
      <c r="EM4982" s="26"/>
      <c r="EN4982" s="26"/>
      <c r="EO4982" s="26"/>
      <c r="EP4982" s="26"/>
      <c r="EQ4982" s="26"/>
      <c r="ER4982" s="26"/>
      <c r="ES4982" s="26"/>
      <c r="ET4982" s="26"/>
      <c r="EU4982" s="26"/>
      <c r="EV4982" s="26"/>
      <c r="EW4982" s="26"/>
      <c r="EX4982" s="26"/>
      <c r="EY4982" s="26"/>
      <c r="EZ4982" s="26"/>
      <c r="FA4982" s="26"/>
      <c r="FB4982" s="26"/>
      <c r="FL4982" s="26"/>
      <c r="FM4982" s="26"/>
    </row>
    <row r="4983" spans="3:169" s="24" customFormat="1">
      <c r="C4983" s="37"/>
      <c r="X4983" s="25"/>
      <c r="Y4983" s="25"/>
      <c r="Z4983" s="25"/>
      <c r="AA4983" s="25"/>
      <c r="AB4983" s="25"/>
      <c r="AC4983" s="25"/>
      <c r="AD4983" s="25"/>
      <c r="AE4983" s="25"/>
      <c r="AF4983" s="25"/>
      <c r="AG4983" s="25"/>
      <c r="AH4983" s="25"/>
      <c r="AI4983" s="25"/>
      <c r="AJ4983" s="25"/>
      <c r="AK4983" s="25"/>
      <c r="AL4983" s="25"/>
      <c r="AM4983" s="25"/>
      <c r="AZ4983" s="26"/>
      <c r="DY4983" s="25"/>
      <c r="DZ4983" s="27"/>
      <c r="EA4983" s="27"/>
      <c r="EM4983" s="26"/>
      <c r="EN4983" s="26"/>
      <c r="EO4983" s="26"/>
      <c r="EP4983" s="26"/>
      <c r="EQ4983" s="26"/>
      <c r="ER4983" s="26"/>
      <c r="ES4983" s="26"/>
      <c r="ET4983" s="26"/>
      <c r="EU4983" s="26"/>
      <c r="EV4983" s="26"/>
      <c r="EW4983" s="26"/>
      <c r="EX4983" s="26"/>
      <c r="EY4983" s="26"/>
      <c r="EZ4983" s="26"/>
      <c r="FA4983" s="26"/>
      <c r="FB4983" s="26"/>
      <c r="FL4983" s="26"/>
      <c r="FM4983" s="26"/>
    </row>
    <row r="4984" spans="3:169" s="24" customFormat="1">
      <c r="C4984" s="37"/>
      <c r="X4984" s="25"/>
      <c r="Y4984" s="25"/>
      <c r="Z4984" s="25"/>
      <c r="AA4984" s="25"/>
      <c r="AB4984" s="25"/>
      <c r="AC4984" s="25"/>
      <c r="AD4984" s="25"/>
      <c r="AE4984" s="25"/>
      <c r="AF4984" s="25"/>
      <c r="AG4984" s="25"/>
      <c r="AH4984" s="25"/>
      <c r="AI4984" s="25"/>
      <c r="AJ4984" s="25"/>
      <c r="AK4984" s="25"/>
      <c r="AL4984" s="25"/>
      <c r="AM4984" s="25"/>
      <c r="AZ4984" s="26"/>
      <c r="DY4984" s="25"/>
      <c r="DZ4984" s="27"/>
      <c r="EA4984" s="27"/>
      <c r="EM4984" s="26"/>
      <c r="EN4984" s="26"/>
      <c r="EO4984" s="26"/>
      <c r="EP4984" s="26"/>
      <c r="EQ4984" s="26"/>
      <c r="ER4984" s="26"/>
      <c r="ES4984" s="26"/>
      <c r="ET4984" s="26"/>
      <c r="EU4984" s="26"/>
      <c r="EV4984" s="26"/>
      <c r="EW4984" s="26"/>
      <c r="EX4984" s="26"/>
      <c r="EY4984" s="26"/>
      <c r="EZ4984" s="26"/>
      <c r="FA4984" s="26"/>
      <c r="FB4984" s="26"/>
      <c r="FL4984" s="26"/>
      <c r="FM4984" s="26"/>
    </row>
    <row r="4985" spans="3:169" s="24" customFormat="1">
      <c r="C4985" s="37"/>
      <c r="X4985" s="25"/>
      <c r="Y4985" s="25"/>
      <c r="Z4985" s="25"/>
      <c r="AA4985" s="25"/>
      <c r="AB4985" s="25"/>
      <c r="AC4985" s="25"/>
      <c r="AD4985" s="25"/>
      <c r="AE4985" s="25"/>
      <c r="AF4985" s="25"/>
      <c r="AG4985" s="25"/>
      <c r="AH4985" s="25"/>
      <c r="AI4985" s="25"/>
      <c r="AJ4985" s="25"/>
      <c r="AK4985" s="25"/>
      <c r="AL4985" s="25"/>
      <c r="AM4985" s="25"/>
      <c r="AZ4985" s="26"/>
      <c r="DY4985" s="25"/>
      <c r="DZ4985" s="27"/>
      <c r="EA4985" s="27"/>
      <c r="EM4985" s="26"/>
      <c r="EN4985" s="26"/>
      <c r="EO4985" s="26"/>
      <c r="EP4985" s="26"/>
      <c r="EQ4985" s="26"/>
      <c r="ER4985" s="26"/>
      <c r="ES4985" s="26"/>
      <c r="ET4985" s="26"/>
      <c r="EU4985" s="26"/>
      <c r="EV4985" s="26"/>
      <c r="EW4985" s="26"/>
      <c r="EX4985" s="26"/>
      <c r="EY4985" s="26"/>
      <c r="EZ4985" s="26"/>
      <c r="FA4985" s="26"/>
      <c r="FB4985" s="26"/>
      <c r="FL4985" s="26"/>
      <c r="FM4985" s="26"/>
    </row>
    <row r="4986" spans="3:169" s="24" customFormat="1">
      <c r="C4986" s="37"/>
      <c r="X4986" s="25"/>
      <c r="Y4986" s="25"/>
      <c r="Z4986" s="25"/>
      <c r="AA4986" s="25"/>
      <c r="AB4986" s="25"/>
      <c r="AC4986" s="25"/>
      <c r="AD4986" s="25"/>
      <c r="AE4986" s="25"/>
      <c r="AF4986" s="25"/>
      <c r="AG4986" s="25"/>
      <c r="AH4986" s="25"/>
      <c r="AI4986" s="25"/>
      <c r="AJ4986" s="25"/>
      <c r="AK4986" s="25"/>
      <c r="AL4986" s="25"/>
      <c r="AM4986" s="25"/>
      <c r="AZ4986" s="26"/>
      <c r="DY4986" s="25"/>
      <c r="DZ4986" s="27"/>
      <c r="EA4986" s="27"/>
      <c r="EM4986" s="26"/>
      <c r="EN4986" s="26"/>
      <c r="EO4986" s="26"/>
      <c r="EP4986" s="26"/>
      <c r="EQ4986" s="26"/>
      <c r="ER4986" s="26"/>
      <c r="ES4986" s="26"/>
      <c r="ET4986" s="26"/>
      <c r="EU4986" s="26"/>
      <c r="EV4986" s="26"/>
      <c r="EW4986" s="26"/>
      <c r="EX4986" s="26"/>
      <c r="EY4986" s="26"/>
      <c r="EZ4986" s="26"/>
      <c r="FA4986" s="26"/>
      <c r="FB4986" s="26"/>
      <c r="FL4986" s="26"/>
      <c r="FM4986" s="26"/>
    </row>
    <row r="4987" spans="3:169" s="24" customFormat="1">
      <c r="C4987" s="37"/>
      <c r="X4987" s="25"/>
      <c r="Y4987" s="25"/>
      <c r="Z4987" s="25"/>
      <c r="AA4987" s="25"/>
      <c r="AB4987" s="25"/>
      <c r="AC4987" s="25"/>
      <c r="AD4987" s="25"/>
      <c r="AE4987" s="25"/>
      <c r="AF4987" s="25"/>
      <c r="AG4987" s="25"/>
      <c r="AH4987" s="25"/>
      <c r="AI4987" s="25"/>
      <c r="AJ4987" s="25"/>
      <c r="AK4987" s="25"/>
      <c r="AL4987" s="25"/>
      <c r="AM4987" s="25"/>
      <c r="AZ4987" s="26"/>
      <c r="DY4987" s="25"/>
      <c r="DZ4987" s="27"/>
      <c r="EA4987" s="27"/>
      <c r="EM4987" s="26"/>
      <c r="EN4987" s="26"/>
      <c r="EO4987" s="26"/>
      <c r="EP4987" s="26"/>
      <c r="EQ4987" s="26"/>
      <c r="ER4987" s="26"/>
      <c r="ES4987" s="26"/>
      <c r="ET4987" s="26"/>
      <c r="EU4987" s="26"/>
      <c r="EV4987" s="26"/>
      <c r="EW4987" s="26"/>
      <c r="EX4987" s="26"/>
      <c r="EY4987" s="26"/>
      <c r="EZ4987" s="26"/>
      <c r="FA4987" s="26"/>
      <c r="FB4987" s="26"/>
      <c r="FL4987" s="26"/>
      <c r="FM4987" s="26"/>
    </row>
    <row r="4988" spans="3:169" s="24" customFormat="1">
      <c r="C4988" s="37"/>
      <c r="X4988" s="25"/>
      <c r="Y4988" s="25"/>
      <c r="Z4988" s="25"/>
      <c r="AA4988" s="25"/>
      <c r="AB4988" s="25"/>
      <c r="AC4988" s="25"/>
      <c r="AD4988" s="25"/>
      <c r="AE4988" s="25"/>
      <c r="AF4988" s="25"/>
      <c r="AG4988" s="25"/>
      <c r="AH4988" s="25"/>
      <c r="AI4988" s="25"/>
      <c r="AJ4988" s="25"/>
      <c r="AK4988" s="25"/>
      <c r="AL4988" s="25"/>
      <c r="AM4988" s="25"/>
      <c r="AZ4988" s="26"/>
      <c r="DY4988" s="25"/>
      <c r="DZ4988" s="27"/>
      <c r="EA4988" s="27"/>
      <c r="EM4988" s="26"/>
      <c r="EN4988" s="26"/>
      <c r="EO4988" s="26"/>
      <c r="EP4988" s="26"/>
      <c r="EQ4988" s="26"/>
      <c r="ER4988" s="26"/>
      <c r="ES4988" s="26"/>
      <c r="ET4988" s="26"/>
      <c r="EU4988" s="26"/>
      <c r="EV4988" s="26"/>
      <c r="EW4988" s="26"/>
      <c r="EX4988" s="26"/>
      <c r="EY4988" s="26"/>
      <c r="EZ4988" s="26"/>
      <c r="FA4988" s="26"/>
      <c r="FB4988" s="26"/>
      <c r="FL4988" s="26"/>
      <c r="FM4988" s="26"/>
    </row>
    <row r="4989" spans="3:169" s="24" customFormat="1">
      <c r="C4989" s="37"/>
      <c r="X4989" s="25"/>
      <c r="Y4989" s="25"/>
      <c r="Z4989" s="25"/>
      <c r="AA4989" s="25"/>
      <c r="AB4989" s="25"/>
      <c r="AC4989" s="25"/>
      <c r="AD4989" s="25"/>
      <c r="AE4989" s="25"/>
      <c r="AF4989" s="25"/>
      <c r="AG4989" s="25"/>
      <c r="AH4989" s="25"/>
      <c r="AI4989" s="25"/>
      <c r="AJ4989" s="25"/>
      <c r="AK4989" s="25"/>
      <c r="AL4989" s="25"/>
      <c r="AM4989" s="25"/>
      <c r="AZ4989" s="26"/>
      <c r="DY4989" s="25"/>
      <c r="DZ4989" s="27"/>
      <c r="EA4989" s="27"/>
      <c r="EM4989" s="26"/>
      <c r="EN4989" s="26"/>
      <c r="EO4989" s="26"/>
      <c r="EP4989" s="26"/>
      <c r="EQ4989" s="26"/>
      <c r="ER4989" s="26"/>
      <c r="ES4989" s="26"/>
      <c r="ET4989" s="26"/>
      <c r="EU4989" s="26"/>
      <c r="EV4989" s="26"/>
      <c r="EW4989" s="26"/>
      <c r="EX4989" s="26"/>
      <c r="EY4989" s="26"/>
      <c r="EZ4989" s="26"/>
      <c r="FA4989" s="26"/>
      <c r="FB4989" s="26"/>
      <c r="FL4989" s="26"/>
      <c r="FM4989" s="26"/>
    </row>
    <row r="4990" spans="3:169" s="24" customFormat="1">
      <c r="C4990" s="37"/>
      <c r="X4990" s="25"/>
      <c r="Y4990" s="25"/>
      <c r="Z4990" s="25"/>
      <c r="AA4990" s="25"/>
      <c r="AB4990" s="25"/>
      <c r="AC4990" s="25"/>
      <c r="AD4990" s="25"/>
      <c r="AE4990" s="25"/>
      <c r="AF4990" s="25"/>
      <c r="AG4990" s="25"/>
      <c r="AH4990" s="25"/>
      <c r="AI4990" s="25"/>
      <c r="AJ4990" s="25"/>
      <c r="AK4990" s="25"/>
      <c r="AL4990" s="25"/>
      <c r="AM4990" s="25"/>
      <c r="AZ4990" s="26"/>
      <c r="DY4990" s="25"/>
      <c r="DZ4990" s="27"/>
      <c r="EA4990" s="27"/>
      <c r="EM4990" s="26"/>
      <c r="EN4990" s="26"/>
      <c r="EO4990" s="26"/>
      <c r="EP4990" s="26"/>
      <c r="EQ4990" s="26"/>
      <c r="ER4990" s="26"/>
      <c r="ES4990" s="26"/>
      <c r="ET4990" s="26"/>
      <c r="EU4990" s="26"/>
      <c r="EV4990" s="26"/>
      <c r="EW4990" s="26"/>
      <c r="EX4990" s="26"/>
      <c r="EY4990" s="26"/>
      <c r="EZ4990" s="26"/>
      <c r="FA4990" s="26"/>
      <c r="FB4990" s="26"/>
      <c r="FL4990" s="26"/>
      <c r="FM4990" s="26"/>
    </row>
    <row r="4991" spans="3:169" s="24" customFormat="1">
      <c r="C4991" s="37"/>
      <c r="X4991" s="25"/>
      <c r="Y4991" s="25"/>
      <c r="Z4991" s="25"/>
      <c r="AA4991" s="25"/>
      <c r="AB4991" s="25"/>
      <c r="AC4991" s="25"/>
      <c r="AD4991" s="25"/>
      <c r="AE4991" s="25"/>
      <c r="AF4991" s="25"/>
      <c r="AG4991" s="25"/>
      <c r="AH4991" s="25"/>
      <c r="AI4991" s="25"/>
      <c r="AJ4991" s="25"/>
      <c r="AK4991" s="25"/>
      <c r="AL4991" s="25"/>
      <c r="AM4991" s="25"/>
      <c r="AZ4991" s="26"/>
      <c r="DY4991" s="25"/>
      <c r="DZ4991" s="27"/>
      <c r="EA4991" s="27"/>
      <c r="EM4991" s="26"/>
      <c r="EN4991" s="26"/>
      <c r="EO4991" s="26"/>
      <c r="EP4991" s="26"/>
      <c r="EQ4991" s="26"/>
      <c r="ER4991" s="26"/>
      <c r="ES4991" s="26"/>
      <c r="ET4991" s="26"/>
      <c r="EU4991" s="26"/>
      <c r="EV4991" s="26"/>
      <c r="EW4991" s="26"/>
      <c r="EX4991" s="26"/>
      <c r="EY4991" s="26"/>
      <c r="EZ4991" s="26"/>
      <c r="FA4991" s="26"/>
      <c r="FB4991" s="26"/>
      <c r="FL4991" s="26"/>
      <c r="FM4991" s="26"/>
    </row>
    <row r="4992" spans="3:169" s="24" customFormat="1">
      <c r="C4992" s="37"/>
      <c r="X4992" s="25"/>
      <c r="Y4992" s="25"/>
      <c r="Z4992" s="25"/>
      <c r="AA4992" s="25"/>
      <c r="AB4992" s="25"/>
      <c r="AC4992" s="25"/>
      <c r="AD4992" s="25"/>
      <c r="AE4992" s="25"/>
      <c r="AF4992" s="25"/>
      <c r="AG4992" s="25"/>
      <c r="AH4992" s="25"/>
      <c r="AI4992" s="25"/>
      <c r="AJ4992" s="25"/>
      <c r="AK4992" s="25"/>
      <c r="AL4992" s="25"/>
      <c r="AM4992" s="25"/>
      <c r="AZ4992" s="26"/>
      <c r="DY4992" s="25"/>
      <c r="DZ4992" s="27"/>
      <c r="EA4992" s="27"/>
      <c r="EM4992" s="26"/>
      <c r="EN4992" s="26"/>
      <c r="EO4992" s="26"/>
      <c r="EP4992" s="26"/>
      <c r="EQ4992" s="26"/>
      <c r="ER4992" s="26"/>
      <c r="ES4992" s="26"/>
      <c r="ET4992" s="26"/>
      <c r="EU4992" s="26"/>
      <c r="EV4992" s="26"/>
      <c r="EW4992" s="26"/>
      <c r="EX4992" s="26"/>
      <c r="EY4992" s="26"/>
      <c r="EZ4992" s="26"/>
      <c r="FA4992" s="26"/>
      <c r="FB4992" s="26"/>
      <c r="FL4992" s="26"/>
      <c r="FM4992" s="26"/>
    </row>
    <row r="4993" spans="3:169" s="24" customFormat="1">
      <c r="C4993" s="37"/>
      <c r="X4993" s="25"/>
      <c r="Y4993" s="25"/>
      <c r="Z4993" s="25"/>
      <c r="AA4993" s="25"/>
      <c r="AB4993" s="25"/>
      <c r="AC4993" s="25"/>
      <c r="AD4993" s="25"/>
      <c r="AE4993" s="25"/>
      <c r="AF4993" s="25"/>
      <c r="AG4993" s="25"/>
      <c r="AH4993" s="25"/>
      <c r="AI4993" s="25"/>
      <c r="AJ4993" s="25"/>
      <c r="AK4993" s="25"/>
      <c r="AL4993" s="25"/>
      <c r="AM4993" s="25"/>
      <c r="AZ4993" s="26"/>
      <c r="DY4993" s="25"/>
      <c r="DZ4993" s="27"/>
      <c r="EA4993" s="27"/>
      <c r="EM4993" s="26"/>
      <c r="EN4993" s="26"/>
      <c r="EO4993" s="26"/>
      <c r="EP4993" s="26"/>
      <c r="EQ4993" s="26"/>
      <c r="ER4993" s="26"/>
      <c r="ES4993" s="26"/>
      <c r="ET4993" s="26"/>
      <c r="EU4993" s="26"/>
      <c r="EV4993" s="26"/>
      <c r="EW4993" s="26"/>
      <c r="EX4993" s="26"/>
      <c r="EY4993" s="26"/>
      <c r="EZ4993" s="26"/>
      <c r="FA4993" s="26"/>
      <c r="FB4993" s="26"/>
      <c r="FL4993" s="26"/>
      <c r="FM4993" s="26"/>
    </row>
    <row r="4994" spans="3:169" s="24" customFormat="1">
      <c r="C4994" s="37"/>
      <c r="X4994" s="25"/>
      <c r="Y4994" s="25"/>
      <c r="Z4994" s="25"/>
      <c r="AA4994" s="25"/>
      <c r="AB4994" s="25"/>
      <c r="AC4994" s="25"/>
      <c r="AD4994" s="25"/>
      <c r="AE4994" s="25"/>
      <c r="AF4994" s="25"/>
      <c r="AG4994" s="25"/>
      <c r="AH4994" s="25"/>
      <c r="AI4994" s="25"/>
      <c r="AJ4994" s="25"/>
      <c r="AK4994" s="25"/>
      <c r="AL4994" s="25"/>
      <c r="AM4994" s="25"/>
      <c r="AZ4994" s="26"/>
      <c r="DY4994" s="25"/>
      <c r="DZ4994" s="27"/>
      <c r="EA4994" s="27"/>
      <c r="EM4994" s="26"/>
      <c r="EN4994" s="26"/>
      <c r="EO4994" s="26"/>
      <c r="EP4994" s="26"/>
      <c r="EQ4994" s="26"/>
      <c r="ER4994" s="26"/>
      <c r="ES4994" s="26"/>
      <c r="ET4994" s="26"/>
      <c r="EU4994" s="26"/>
      <c r="EV4994" s="26"/>
      <c r="EW4994" s="26"/>
      <c r="EX4994" s="26"/>
      <c r="EY4994" s="26"/>
      <c r="EZ4994" s="26"/>
      <c r="FA4994" s="26"/>
      <c r="FB4994" s="26"/>
      <c r="FL4994" s="26"/>
      <c r="FM4994" s="26"/>
    </row>
    <row r="4995" spans="3:169" s="24" customFormat="1">
      <c r="C4995" s="37"/>
      <c r="X4995" s="25"/>
      <c r="Y4995" s="25"/>
      <c r="Z4995" s="25"/>
      <c r="AA4995" s="25"/>
      <c r="AB4995" s="25"/>
      <c r="AC4995" s="25"/>
      <c r="AD4995" s="25"/>
      <c r="AE4995" s="25"/>
      <c r="AF4995" s="25"/>
      <c r="AG4995" s="25"/>
      <c r="AH4995" s="25"/>
      <c r="AI4995" s="25"/>
      <c r="AJ4995" s="25"/>
      <c r="AK4995" s="25"/>
      <c r="AL4995" s="25"/>
      <c r="AM4995" s="25"/>
      <c r="AZ4995" s="26"/>
      <c r="DY4995" s="25"/>
      <c r="DZ4995" s="27"/>
      <c r="EA4995" s="27"/>
      <c r="EM4995" s="26"/>
      <c r="EN4995" s="26"/>
      <c r="EO4995" s="26"/>
      <c r="EP4995" s="26"/>
      <c r="EQ4995" s="26"/>
      <c r="ER4995" s="26"/>
      <c r="ES4995" s="26"/>
      <c r="ET4995" s="26"/>
      <c r="EU4995" s="26"/>
      <c r="EV4995" s="26"/>
      <c r="EW4995" s="26"/>
      <c r="EX4995" s="26"/>
      <c r="EY4995" s="26"/>
      <c r="EZ4995" s="26"/>
      <c r="FA4995" s="26"/>
      <c r="FB4995" s="26"/>
      <c r="FL4995" s="26"/>
      <c r="FM4995" s="26"/>
    </row>
    <row r="4996" spans="3:169" s="24" customFormat="1">
      <c r="C4996" s="37"/>
      <c r="X4996" s="25"/>
      <c r="Y4996" s="25"/>
      <c r="Z4996" s="25"/>
      <c r="AA4996" s="25"/>
      <c r="AB4996" s="25"/>
      <c r="AC4996" s="25"/>
      <c r="AD4996" s="25"/>
      <c r="AE4996" s="25"/>
      <c r="AF4996" s="25"/>
      <c r="AG4996" s="25"/>
      <c r="AH4996" s="25"/>
      <c r="AI4996" s="25"/>
      <c r="AJ4996" s="25"/>
      <c r="AK4996" s="25"/>
      <c r="AL4996" s="25"/>
      <c r="AM4996" s="25"/>
      <c r="AZ4996" s="26"/>
      <c r="DY4996" s="25"/>
      <c r="DZ4996" s="27"/>
      <c r="EA4996" s="27"/>
      <c r="EM4996" s="26"/>
      <c r="EN4996" s="26"/>
      <c r="EO4996" s="26"/>
      <c r="EP4996" s="26"/>
      <c r="EQ4996" s="26"/>
      <c r="ER4996" s="26"/>
      <c r="ES4996" s="26"/>
      <c r="ET4996" s="26"/>
      <c r="EU4996" s="26"/>
      <c r="EV4996" s="26"/>
      <c r="EW4996" s="26"/>
      <c r="EX4996" s="26"/>
      <c r="EY4996" s="26"/>
      <c r="EZ4996" s="26"/>
      <c r="FA4996" s="26"/>
      <c r="FB4996" s="26"/>
      <c r="FL4996" s="26"/>
      <c r="FM4996" s="26"/>
    </row>
    <row r="4997" spans="3:169" s="24" customFormat="1">
      <c r="C4997" s="37"/>
      <c r="X4997" s="25"/>
      <c r="Y4997" s="25"/>
      <c r="Z4997" s="25"/>
      <c r="AA4997" s="25"/>
      <c r="AB4997" s="25"/>
      <c r="AC4997" s="25"/>
      <c r="AD4997" s="25"/>
      <c r="AE4997" s="25"/>
      <c r="AF4997" s="25"/>
      <c r="AG4997" s="25"/>
      <c r="AH4997" s="25"/>
      <c r="AI4997" s="25"/>
      <c r="AJ4997" s="25"/>
      <c r="AK4997" s="25"/>
      <c r="AL4997" s="25"/>
      <c r="AM4997" s="25"/>
      <c r="AZ4997" s="26"/>
      <c r="DY4997" s="25"/>
      <c r="DZ4997" s="27"/>
      <c r="EA4997" s="27"/>
      <c r="EM4997" s="26"/>
      <c r="EN4997" s="26"/>
      <c r="EO4997" s="26"/>
      <c r="EP4997" s="26"/>
      <c r="EQ4997" s="26"/>
      <c r="ER4997" s="26"/>
      <c r="ES4997" s="26"/>
      <c r="ET4997" s="26"/>
      <c r="EU4997" s="26"/>
      <c r="EV4997" s="26"/>
      <c r="EW4997" s="26"/>
      <c r="EX4997" s="26"/>
      <c r="EY4997" s="26"/>
      <c r="EZ4997" s="26"/>
      <c r="FA4997" s="26"/>
      <c r="FB4997" s="26"/>
      <c r="FL4997" s="26"/>
      <c r="FM4997" s="26"/>
    </row>
    <row r="4998" spans="3:169" s="24" customFormat="1">
      <c r="C4998" s="37"/>
      <c r="X4998" s="25"/>
      <c r="Y4998" s="25"/>
      <c r="Z4998" s="25"/>
      <c r="AA4998" s="25"/>
      <c r="AB4998" s="25"/>
      <c r="AC4998" s="25"/>
      <c r="AD4998" s="25"/>
      <c r="AE4998" s="25"/>
      <c r="AF4998" s="25"/>
      <c r="AG4998" s="25"/>
      <c r="AH4998" s="25"/>
      <c r="AI4998" s="25"/>
      <c r="AJ4998" s="25"/>
      <c r="AK4998" s="25"/>
      <c r="AL4998" s="25"/>
      <c r="AM4998" s="25"/>
      <c r="AZ4998" s="26"/>
      <c r="DY4998" s="25"/>
      <c r="DZ4998" s="27"/>
      <c r="EA4998" s="27"/>
      <c r="EM4998" s="26"/>
      <c r="EN4998" s="26"/>
      <c r="EO4998" s="26"/>
      <c r="EP4998" s="26"/>
      <c r="EQ4998" s="26"/>
      <c r="ER4998" s="26"/>
      <c r="ES4998" s="26"/>
      <c r="ET4998" s="26"/>
      <c r="EU4998" s="26"/>
      <c r="EV4998" s="26"/>
      <c r="EW4998" s="26"/>
      <c r="EX4998" s="26"/>
      <c r="EY4998" s="26"/>
      <c r="EZ4998" s="26"/>
      <c r="FA4998" s="26"/>
      <c r="FB4998" s="26"/>
      <c r="FL4998" s="26"/>
      <c r="FM4998" s="26"/>
    </row>
    <row r="4999" spans="3:169" s="24" customFormat="1">
      <c r="C4999" s="37"/>
      <c r="X4999" s="25"/>
      <c r="Y4999" s="25"/>
      <c r="Z4999" s="25"/>
      <c r="AA4999" s="25"/>
      <c r="AB4999" s="25"/>
      <c r="AC4999" s="25"/>
      <c r="AD4999" s="25"/>
      <c r="AE4999" s="25"/>
      <c r="AF4999" s="25"/>
      <c r="AG4999" s="25"/>
      <c r="AH4999" s="25"/>
      <c r="AI4999" s="25"/>
      <c r="AJ4999" s="25"/>
      <c r="AK4999" s="25"/>
      <c r="AL4999" s="25"/>
      <c r="AM4999" s="25"/>
      <c r="AZ4999" s="26"/>
      <c r="DY4999" s="25"/>
      <c r="DZ4999" s="27"/>
      <c r="EA4999" s="27"/>
      <c r="EM4999" s="26"/>
      <c r="EN4999" s="26"/>
      <c r="EO4999" s="26"/>
      <c r="EP4999" s="26"/>
      <c r="EQ4999" s="26"/>
      <c r="ER4999" s="26"/>
      <c r="ES4999" s="26"/>
      <c r="ET4999" s="26"/>
      <c r="EU4999" s="26"/>
      <c r="EV4999" s="26"/>
      <c r="EW4999" s="26"/>
      <c r="EX4999" s="26"/>
      <c r="EY4999" s="26"/>
      <c r="EZ4999" s="26"/>
      <c r="FA4999" s="26"/>
      <c r="FB4999" s="26"/>
      <c r="FL4999" s="26"/>
      <c r="FM4999" s="26"/>
    </row>
    <row r="5000" spans="3:169" s="24" customFormat="1">
      <c r="C5000" s="37"/>
      <c r="X5000" s="25"/>
      <c r="Y5000" s="25"/>
      <c r="Z5000" s="25"/>
      <c r="AA5000" s="25"/>
      <c r="AB5000" s="25"/>
      <c r="AC5000" s="25"/>
      <c r="AD5000" s="25"/>
      <c r="AE5000" s="25"/>
      <c r="AF5000" s="25"/>
      <c r="AG5000" s="25"/>
      <c r="AH5000" s="25"/>
      <c r="AI5000" s="25"/>
      <c r="AJ5000" s="25"/>
      <c r="AK5000" s="25"/>
      <c r="AL5000" s="25"/>
      <c r="AM5000" s="25"/>
      <c r="AZ5000" s="26"/>
      <c r="DY5000" s="25"/>
      <c r="DZ5000" s="27"/>
      <c r="EA5000" s="27"/>
      <c r="EM5000" s="26"/>
      <c r="EN5000" s="26"/>
      <c r="EO5000" s="26"/>
      <c r="EP5000" s="26"/>
      <c r="EQ5000" s="26"/>
      <c r="ER5000" s="26"/>
      <c r="ES5000" s="26"/>
      <c r="ET5000" s="26"/>
      <c r="EU5000" s="26"/>
      <c r="EV5000" s="26"/>
      <c r="EW5000" s="26"/>
      <c r="EX5000" s="26"/>
      <c r="EY5000" s="26"/>
      <c r="EZ5000" s="26"/>
      <c r="FA5000" s="26"/>
      <c r="FB5000" s="26"/>
      <c r="FL5000" s="26"/>
      <c r="FM5000" s="26"/>
    </row>
    <row r="5001" spans="3:169" s="24" customFormat="1">
      <c r="C5001" s="37"/>
      <c r="X5001" s="25"/>
      <c r="Y5001" s="25"/>
      <c r="Z5001" s="25"/>
      <c r="AA5001" s="25"/>
      <c r="AB5001" s="25"/>
      <c r="AC5001" s="25"/>
      <c r="AD5001" s="25"/>
      <c r="AE5001" s="25"/>
      <c r="AF5001" s="25"/>
      <c r="AG5001" s="25"/>
      <c r="AH5001" s="25"/>
      <c r="AI5001" s="25"/>
      <c r="AJ5001" s="25"/>
      <c r="AK5001" s="25"/>
      <c r="AL5001" s="25"/>
      <c r="AM5001" s="25"/>
      <c r="AZ5001" s="26"/>
      <c r="DY5001" s="25"/>
      <c r="DZ5001" s="27"/>
      <c r="EA5001" s="27"/>
      <c r="EM5001" s="26"/>
      <c r="EN5001" s="26"/>
      <c r="EO5001" s="26"/>
      <c r="EP5001" s="26"/>
      <c r="EQ5001" s="26"/>
      <c r="ER5001" s="26"/>
      <c r="ES5001" s="26"/>
      <c r="ET5001" s="26"/>
      <c r="EU5001" s="26"/>
      <c r="EV5001" s="26"/>
      <c r="EW5001" s="26"/>
      <c r="EX5001" s="26"/>
      <c r="EY5001" s="26"/>
      <c r="EZ5001" s="26"/>
      <c r="FA5001" s="26"/>
      <c r="FB5001" s="26"/>
      <c r="FL5001" s="26"/>
      <c r="FM5001" s="26"/>
    </row>
    <row r="5002" spans="3:169" s="24" customFormat="1">
      <c r="C5002" s="37"/>
      <c r="X5002" s="25"/>
      <c r="Y5002" s="25"/>
      <c r="Z5002" s="25"/>
      <c r="AA5002" s="25"/>
      <c r="AB5002" s="25"/>
      <c r="AC5002" s="25"/>
      <c r="AD5002" s="25"/>
      <c r="AE5002" s="25"/>
      <c r="AF5002" s="25"/>
      <c r="AG5002" s="25"/>
      <c r="AH5002" s="25"/>
      <c r="AI5002" s="25"/>
      <c r="AJ5002" s="25"/>
      <c r="AK5002" s="25"/>
      <c r="AL5002" s="25"/>
      <c r="AM5002" s="25"/>
      <c r="AZ5002" s="26"/>
      <c r="DY5002" s="25"/>
      <c r="DZ5002" s="27"/>
      <c r="EA5002" s="27"/>
      <c r="EM5002" s="26"/>
      <c r="EN5002" s="26"/>
      <c r="EO5002" s="26"/>
      <c r="EP5002" s="26"/>
      <c r="EQ5002" s="26"/>
      <c r="ER5002" s="26"/>
      <c r="ES5002" s="26"/>
      <c r="ET5002" s="26"/>
      <c r="EU5002" s="26"/>
      <c r="EV5002" s="26"/>
      <c r="EW5002" s="26"/>
      <c r="EX5002" s="26"/>
      <c r="EY5002" s="26"/>
      <c r="EZ5002" s="26"/>
      <c r="FA5002" s="26"/>
      <c r="FB5002" s="26"/>
      <c r="FL5002" s="26"/>
      <c r="FM5002" s="26"/>
    </row>
    <row r="5003" spans="3:169" s="24" customFormat="1">
      <c r="C5003" s="37"/>
      <c r="X5003" s="25"/>
      <c r="Y5003" s="25"/>
      <c r="Z5003" s="25"/>
      <c r="AA5003" s="25"/>
      <c r="AB5003" s="25"/>
      <c r="AC5003" s="25"/>
      <c r="AD5003" s="25"/>
      <c r="AE5003" s="25"/>
      <c r="AF5003" s="25"/>
      <c r="AG5003" s="25"/>
      <c r="AH5003" s="25"/>
      <c r="AI5003" s="25"/>
      <c r="AJ5003" s="25"/>
      <c r="AK5003" s="25"/>
      <c r="AL5003" s="25"/>
      <c r="AM5003" s="25"/>
      <c r="AZ5003" s="26"/>
      <c r="DY5003" s="25"/>
      <c r="DZ5003" s="27"/>
      <c r="EA5003" s="27"/>
      <c r="EM5003" s="26"/>
      <c r="EN5003" s="26"/>
      <c r="EO5003" s="26"/>
      <c r="EP5003" s="26"/>
      <c r="EQ5003" s="26"/>
      <c r="ER5003" s="26"/>
      <c r="ES5003" s="26"/>
      <c r="ET5003" s="26"/>
      <c r="EU5003" s="26"/>
      <c r="EV5003" s="26"/>
      <c r="EW5003" s="26"/>
      <c r="EX5003" s="26"/>
      <c r="EY5003" s="26"/>
      <c r="EZ5003" s="26"/>
      <c r="FA5003" s="26"/>
      <c r="FB5003" s="26"/>
      <c r="FL5003" s="26"/>
      <c r="FM5003" s="26"/>
    </row>
    <row r="5004" spans="3:169" s="24" customFormat="1">
      <c r="C5004" s="37"/>
      <c r="X5004" s="25"/>
      <c r="Y5004" s="25"/>
      <c r="Z5004" s="25"/>
      <c r="AA5004" s="25"/>
      <c r="AB5004" s="25"/>
      <c r="AC5004" s="25"/>
      <c r="AD5004" s="25"/>
      <c r="AE5004" s="25"/>
      <c r="AF5004" s="25"/>
      <c r="AG5004" s="25"/>
      <c r="AH5004" s="25"/>
      <c r="AI5004" s="25"/>
      <c r="AJ5004" s="25"/>
      <c r="AK5004" s="25"/>
      <c r="AL5004" s="25"/>
      <c r="AM5004" s="25"/>
      <c r="AZ5004" s="26"/>
      <c r="DY5004" s="25"/>
      <c r="DZ5004" s="27"/>
      <c r="EA5004" s="27"/>
      <c r="EM5004" s="26"/>
      <c r="EN5004" s="26"/>
      <c r="EO5004" s="26"/>
      <c r="EP5004" s="26"/>
      <c r="EQ5004" s="26"/>
      <c r="ER5004" s="26"/>
      <c r="ES5004" s="26"/>
      <c r="ET5004" s="26"/>
      <c r="EU5004" s="26"/>
      <c r="EV5004" s="26"/>
      <c r="EW5004" s="26"/>
      <c r="EX5004" s="26"/>
      <c r="EY5004" s="26"/>
      <c r="EZ5004" s="26"/>
      <c r="FA5004" s="26"/>
      <c r="FB5004" s="26"/>
      <c r="FL5004" s="26"/>
      <c r="FM5004" s="26"/>
    </row>
    <row r="5005" spans="3:169" s="24" customFormat="1">
      <c r="C5005" s="37"/>
      <c r="X5005" s="25"/>
      <c r="Y5005" s="25"/>
      <c r="Z5005" s="25"/>
      <c r="AA5005" s="25"/>
      <c r="AB5005" s="25"/>
      <c r="AC5005" s="25"/>
      <c r="AD5005" s="25"/>
      <c r="AE5005" s="25"/>
      <c r="AF5005" s="25"/>
      <c r="AG5005" s="25"/>
      <c r="AH5005" s="25"/>
      <c r="AI5005" s="25"/>
      <c r="AJ5005" s="25"/>
      <c r="AK5005" s="25"/>
      <c r="AL5005" s="25"/>
      <c r="AM5005" s="25"/>
      <c r="AZ5005" s="26"/>
      <c r="DY5005" s="25"/>
      <c r="DZ5005" s="27"/>
      <c r="EA5005" s="27"/>
      <c r="EM5005" s="26"/>
      <c r="EN5005" s="26"/>
      <c r="EO5005" s="26"/>
      <c r="EP5005" s="26"/>
      <c r="EQ5005" s="26"/>
      <c r="ER5005" s="26"/>
      <c r="ES5005" s="26"/>
      <c r="ET5005" s="26"/>
      <c r="EU5005" s="26"/>
      <c r="EV5005" s="26"/>
      <c r="EW5005" s="26"/>
      <c r="EX5005" s="26"/>
      <c r="EY5005" s="26"/>
      <c r="EZ5005" s="26"/>
      <c r="FA5005" s="26"/>
      <c r="FB5005" s="26"/>
      <c r="FL5005" s="26"/>
      <c r="FM5005" s="26"/>
    </row>
    <row r="5006" spans="3:169" s="24" customFormat="1">
      <c r="C5006" s="37"/>
      <c r="X5006" s="25"/>
      <c r="Y5006" s="25"/>
      <c r="Z5006" s="25"/>
      <c r="AA5006" s="25"/>
      <c r="AB5006" s="25"/>
      <c r="AC5006" s="25"/>
      <c r="AD5006" s="25"/>
      <c r="AE5006" s="25"/>
      <c r="AF5006" s="25"/>
      <c r="AG5006" s="25"/>
      <c r="AH5006" s="25"/>
      <c r="AI5006" s="25"/>
      <c r="AJ5006" s="25"/>
      <c r="AK5006" s="25"/>
      <c r="AL5006" s="25"/>
      <c r="AM5006" s="25"/>
      <c r="AZ5006" s="26"/>
      <c r="DY5006" s="25"/>
      <c r="DZ5006" s="27"/>
      <c r="EA5006" s="27"/>
      <c r="EM5006" s="26"/>
      <c r="EN5006" s="26"/>
      <c r="EO5006" s="26"/>
      <c r="EP5006" s="26"/>
      <c r="EQ5006" s="26"/>
      <c r="ER5006" s="26"/>
      <c r="ES5006" s="26"/>
      <c r="ET5006" s="26"/>
      <c r="EU5006" s="26"/>
      <c r="EV5006" s="26"/>
      <c r="EW5006" s="26"/>
      <c r="EX5006" s="26"/>
      <c r="EY5006" s="26"/>
      <c r="EZ5006" s="26"/>
      <c r="FA5006" s="26"/>
      <c r="FB5006" s="26"/>
      <c r="FL5006" s="26"/>
      <c r="FM5006" s="26"/>
    </row>
    <row r="5007" spans="3:169" s="24" customFormat="1">
      <c r="C5007" s="37"/>
      <c r="X5007" s="25"/>
      <c r="Y5007" s="25"/>
      <c r="Z5007" s="25"/>
      <c r="AA5007" s="25"/>
      <c r="AB5007" s="25"/>
      <c r="AC5007" s="25"/>
      <c r="AD5007" s="25"/>
      <c r="AE5007" s="25"/>
      <c r="AF5007" s="25"/>
      <c r="AG5007" s="25"/>
      <c r="AH5007" s="25"/>
      <c r="AI5007" s="25"/>
      <c r="AJ5007" s="25"/>
      <c r="AK5007" s="25"/>
      <c r="AL5007" s="25"/>
      <c r="AM5007" s="25"/>
      <c r="AZ5007" s="26"/>
      <c r="DY5007" s="25"/>
      <c r="DZ5007" s="27"/>
      <c r="EA5007" s="27"/>
      <c r="EM5007" s="26"/>
      <c r="EN5007" s="26"/>
      <c r="EO5007" s="26"/>
      <c r="EP5007" s="26"/>
      <c r="EQ5007" s="26"/>
      <c r="ER5007" s="26"/>
      <c r="ES5007" s="26"/>
      <c r="ET5007" s="26"/>
      <c r="EU5007" s="26"/>
      <c r="EV5007" s="26"/>
      <c r="EW5007" s="26"/>
      <c r="EX5007" s="26"/>
      <c r="EY5007" s="26"/>
      <c r="EZ5007" s="26"/>
      <c r="FA5007" s="26"/>
      <c r="FB5007" s="26"/>
      <c r="FL5007" s="26"/>
      <c r="FM5007" s="26"/>
    </row>
    <row r="5008" spans="3:169" s="24" customFormat="1">
      <c r="C5008" s="37"/>
      <c r="X5008" s="25"/>
      <c r="Y5008" s="25"/>
      <c r="Z5008" s="25"/>
      <c r="AA5008" s="25"/>
      <c r="AB5008" s="25"/>
      <c r="AC5008" s="25"/>
      <c r="AD5008" s="25"/>
      <c r="AE5008" s="25"/>
      <c r="AF5008" s="25"/>
      <c r="AG5008" s="25"/>
      <c r="AH5008" s="25"/>
      <c r="AI5008" s="25"/>
      <c r="AJ5008" s="25"/>
      <c r="AK5008" s="25"/>
      <c r="AL5008" s="25"/>
      <c r="AM5008" s="25"/>
      <c r="AZ5008" s="26"/>
      <c r="DY5008" s="25"/>
      <c r="DZ5008" s="27"/>
      <c r="EA5008" s="27"/>
      <c r="EM5008" s="26"/>
      <c r="EN5008" s="26"/>
      <c r="EO5008" s="26"/>
      <c r="EP5008" s="26"/>
      <c r="EQ5008" s="26"/>
      <c r="ER5008" s="26"/>
      <c r="ES5008" s="26"/>
      <c r="ET5008" s="26"/>
      <c r="EU5008" s="26"/>
      <c r="EV5008" s="26"/>
      <c r="EW5008" s="26"/>
      <c r="EX5008" s="26"/>
      <c r="EY5008" s="26"/>
      <c r="EZ5008" s="26"/>
      <c r="FA5008" s="26"/>
      <c r="FB5008" s="26"/>
      <c r="FL5008" s="26"/>
      <c r="FM5008" s="26"/>
    </row>
    <row r="5009" spans="3:169" s="24" customFormat="1">
      <c r="C5009" s="37"/>
      <c r="X5009" s="25"/>
      <c r="Y5009" s="25"/>
      <c r="Z5009" s="25"/>
      <c r="AA5009" s="25"/>
      <c r="AB5009" s="25"/>
      <c r="AC5009" s="25"/>
      <c r="AD5009" s="25"/>
      <c r="AE5009" s="25"/>
      <c r="AF5009" s="25"/>
      <c r="AG5009" s="25"/>
      <c r="AH5009" s="25"/>
      <c r="AI5009" s="25"/>
      <c r="AJ5009" s="25"/>
      <c r="AK5009" s="25"/>
      <c r="AL5009" s="25"/>
      <c r="AM5009" s="25"/>
      <c r="AZ5009" s="26"/>
      <c r="DY5009" s="25"/>
      <c r="DZ5009" s="27"/>
      <c r="EA5009" s="27"/>
      <c r="EM5009" s="26"/>
      <c r="EN5009" s="26"/>
      <c r="EO5009" s="26"/>
      <c r="EP5009" s="26"/>
      <c r="EQ5009" s="26"/>
      <c r="ER5009" s="26"/>
      <c r="ES5009" s="26"/>
      <c r="ET5009" s="26"/>
      <c r="EU5009" s="26"/>
      <c r="EV5009" s="26"/>
      <c r="EW5009" s="26"/>
      <c r="EX5009" s="26"/>
      <c r="EY5009" s="26"/>
      <c r="EZ5009" s="26"/>
      <c r="FA5009" s="26"/>
      <c r="FB5009" s="26"/>
      <c r="FL5009" s="26"/>
      <c r="FM5009" s="26"/>
    </row>
    <row r="5010" spans="3:169" s="24" customFormat="1">
      <c r="C5010" s="37"/>
      <c r="X5010" s="25"/>
      <c r="Y5010" s="25"/>
      <c r="Z5010" s="25"/>
      <c r="AA5010" s="25"/>
      <c r="AB5010" s="25"/>
      <c r="AC5010" s="25"/>
      <c r="AD5010" s="25"/>
      <c r="AE5010" s="25"/>
      <c r="AF5010" s="25"/>
      <c r="AG5010" s="25"/>
      <c r="AH5010" s="25"/>
      <c r="AI5010" s="25"/>
      <c r="AJ5010" s="25"/>
      <c r="AK5010" s="25"/>
      <c r="AL5010" s="25"/>
      <c r="AM5010" s="25"/>
      <c r="AZ5010" s="26"/>
      <c r="DY5010" s="25"/>
      <c r="DZ5010" s="27"/>
      <c r="EA5010" s="27"/>
      <c r="EM5010" s="26"/>
      <c r="EN5010" s="26"/>
      <c r="EO5010" s="26"/>
      <c r="EP5010" s="26"/>
      <c r="EQ5010" s="26"/>
      <c r="ER5010" s="26"/>
      <c r="ES5010" s="26"/>
      <c r="ET5010" s="26"/>
      <c r="EU5010" s="26"/>
      <c r="EV5010" s="26"/>
      <c r="EW5010" s="26"/>
      <c r="EX5010" s="26"/>
      <c r="EY5010" s="26"/>
      <c r="EZ5010" s="26"/>
      <c r="FA5010" s="26"/>
      <c r="FB5010" s="26"/>
      <c r="FL5010" s="26"/>
      <c r="FM5010" s="26"/>
    </row>
    <row r="5011" spans="3:169" s="24" customFormat="1">
      <c r="C5011" s="37"/>
      <c r="X5011" s="25"/>
      <c r="Y5011" s="25"/>
      <c r="Z5011" s="25"/>
      <c r="AA5011" s="25"/>
      <c r="AB5011" s="25"/>
      <c r="AC5011" s="25"/>
      <c r="AD5011" s="25"/>
      <c r="AE5011" s="25"/>
      <c r="AF5011" s="25"/>
      <c r="AG5011" s="25"/>
      <c r="AH5011" s="25"/>
      <c r="AI5011" s="25"/>
      <c r="AJ5011" s="25"/>
      <c r="AK5011" s="25"/>
      <c r="AL5011" s="25"/>
      <c r="AM5011" s="25"/>
      <c r="AZ5011" s="26"/>
      <c r="DY5011" s="25"/>
      <c r="DZ5011" s="27"/>
      <c r="EA5011" s="27"/>
      <c r="EM5011" s="26"/>
      <c r="EN5011" s="26"/>
      <c r="EO5011" s="26"/>
      <c r="EP5011" s="26"/>
      <c r="EQ5011" s="26"/>
      <c r="ER5011" s="26"/>
      <c r="ES5011" s="26"/>
      <c r="ET5011" s="26"/>
      <c r="EU5011" s="26"/>
      <c r="EV5011" s="26"/>
      <c r="EW5011" s="26"/>
      <c r="EX5011" s="26"/>
      <c r="EY5011" s="26"/>
      <c r="EZ5011" s="26"/>
      <c r="FA5011" s="26"/>
      <c r="FB5011" s="26"/>
      <c r="FL5011" s="26"/>
      <c r="FM5011" s="26"/>
    </row>
    <row r="5012" spans="3:169" s="24" customFormat="1">
      <c r="C5012" s="37"/>
      <c r="X5012" s="25"/>
      <c r="Y5012" s="25"/>
      <c r="Z5012" s="25"/>
      <c r="AA5012" s="25"/>
      <c r="AB5012" s="25"/>
      <c r="AC5012" s="25"/>
      <c r="AD5012" s="25"/>
      <c r="AE5012" s="25"/>
      <c r="AF5012" s="25"/>
      <c r="AG5012" s="25"/>
      <c r="AH5012" s="25"/>
      <c r="AI5012" s="25"/>
      <c r="AJ5012" s="25"/>
      <c r="AK5012" s="25"/>
      <c r="AL5012" s="25"/>
      <c r="AM5012" s="25"/>
      <c r="AZ5012" s="26"/>
      <c r="DY5012" s="25"/>
      <c r="DZ5012" s="27"/>
      <c r="EA5012" s="27"/>
      <c r="EM5012" s="26"/>
      <c r="EN5012" s="26"/>
      <c r="EO5012" s="26"/>
      <c r="EP5012" s="26"/>
      <c r="EQ5012" s="26"/>
      <c r="ER5012" s="26"/>
      <c r="ES5012" s="26"/>
      <c r="ET5012" s="26"/>
      <c r="EU5012" s="26"/>
      <c r="EV5012" s="26"/>
      <c r="EW5012" s="26"/>
      <c r="EX5012" s="26"/>
      <c r="EY5012" s="26"/>
      <c r="EZ5012" s="26"/>
      <c r="FA5012" s="26"/>
      <c r="FB5012" s="26"/>
      <c r="FL5012" s="26"/>
      <c r="FM5012" s="26"/>
    </row>
    <row r="5013" spans="3:169" s="24" customFormat="1">
      <c r="C5013" s="37"/>
      <c r="X5013" s="25"/>
      <c r="Y5013" s="25"/>
      <c r="Z5013" s="25"/>
      <c r="AA5013" s="25"/>
      <c r="AB5013" s="25"/>
      <c r="AC5013" s="25"/>
      <c r="AD5013" s="25"/>
      <c r="AE5013" s="25"/>
      <c r="AF5013" s="25"/>
      <c r="AG5013" s="25"/>
      <c r="AH5013" s="25"/>
      <c r="AI5013" s="25"/>
      <c r="AJ5013" s="25"/>
      <c r="AK5013" s="25"/>
      <c r="AL5013" s="25"/>
      <c r="AM5013" s="25"/>
      <c r="AZ5013" s="26"/>
      <c r="DY5013" s="25"/>
      <c r="DZ5013" s="27"/>
      <c r="EA5013" s="27"/>
      <c r="EM5013" s="26"/>
      <c r="EN5013" s="26"/>
      <c r="EO5013" s="26"/>
      <c r="EP5013" s="26"/>
      <c r="EQ5013" s="26"/>
      <c r="ER5013" s="26"/>
      <c r="ES5013" s="26"/>
      <c r="ET5013" s="26"/>
      <c r="EU5013" s="26"/>
      <c r="EV5013" s="26"/>
      <c r="EW5013" s="26"/>
      <c r="EX5013" s="26"/>
      <c r="EY5013" s="26"/>
      <c r="EZ5013" s="26"/>
      <c r="FA5013" s="26"/>
      <c r="FB5013" s="26"/>
      <c r="FL5013" s="26"/>
      <c r="FM5013" s="26"/>
    </row>
    <row r="5014" spans="3:169" s="24" customFormat="1">
      <c r="C5014" s="37"/>
      <c r="X5014" s="25"/>
      <c r="Y5014" s="25"/>
      <c r="Z5014" s="25"/>
      <c r="AA5014" s="25"/>
      <c r="AB5014" s="25"/>
      <c r="AC5014" s="25"/>
      <c r="AD5014" s="25"/>
      <c r="AE5014" s="25"/>
      <c r="AF5014" s="25"/>
      <c r="AG5014" s="25"/>
      <c r="AH5014" s="25"/>
      <c r="AI5014" s="25"/>
      <c r="AJ5014" s="25"/>
      <c r="AK5014" s="25"/>
      <c r="AL5014" s="25"/>
      <c r="AM5014" s="25"/>
      <c r="AZ5014" s="26"/>
      <c r="DY5014" s="25"/>
      <c r="DZ5014" s="27"/>
      <c r="EA5014" s="27"/>
      <c r="EM5014" s="26"/>
      <c r="EN5014" s="26"/>
      <c r="EO5014" s="26"/>
      <c r="EP5014" s="26"/>
      <c r="EQ5014" s="26"/>
      <c r="ER5014" s="26"/>
      <c r="ES5014" s="26"/>
      <c r="ET5014" s="26"/>
      <c r="EU5014" s="26"/>
      <c r="EV5014" s="26"/>
      <c r="EW5014" s="26"/>
      <c r="EX5014" s="26"/>
      <c r="EY5014" s="26"/>
      <c r="EZ5014" s="26"/>
      <c r="FA5014" s="26"/>
      <c r="FB5014" s="26"/>
      <c r="FL5014" s="26"/>
      <c r="FM5014" s="26"/>
    </row>
    <row r="5015" spans="3:169" s="24" customFormat="1">
      <c r="C5015" s="37"/>
      <c r="X5015" s="25"/>
      <c r="Y5015" s="25"/>
      <c r="Z5015" s="25"/>
      <c r="AA5015" s="25"/>
      <c r="AB5015" s="25"/>
      <c r="AC5015" s="25"/>
      <c r="AD5015" s="25"/>
      <c r="AE5015" s="25"/>
      <c r="AF5015" s="25"/>
      <c r="AG5015" s="25"/>
      <c r="AH5015" s="25"/>
      <c r="AI5015" s="25"/>
      <c r="AJ5015" s="25"/>
      <c r="AK5015" s="25"/>
      <c r="AL5015" s="25"/>
      <c r="AM5015" s="25"/>
      <c r="AZ5015" s="26"/>
      <c r="DY5015" s="25"/>
      <c r="DZ5015" s="27"/>
      <c r="EA5015" s="27"/>
      <c r="EM5015" s="26"/>
      <c r="EN5015" s="26"/>
      <c r="EO5015" s="26"/>
      <c r="EP5015" s="26"/>
      <c r="EQ5015" s="26"/>
      <c r="ER5015" s="26"/>
      <c r="ES5015" s="26"/>
      <c r="ET5015" s="26"/>
      <c r="EU5015" s="26"/>
      <c r="EV5015" s="26"/>
      <c r="EW5015" s="26"/>
      <c r="EX5015" s="26"/>
      <c r="EY5015" s="26"/>
      <c r="EZ5015" s="26"/>
      <c r="FA5015" s="26"/>
      <c r="FB5015" s="26"/>
      <c r="FL5015" s="26"/>
      <c r="FM5015" s="26"/>
    </row>
    <row r="5016" spans="3:169" s="24" customFormat="1">
      <c r="C5016" s="37"/>
      <c r="X5016" s="25"/>
      <c r="Y5016" s="25"/>
      <c r="Z5016" s="25"/>
      <c r="AA5016" s="25"/>
      <c r="AB5016" s="25"/>
      <c r="AC5016" s="25"/>
      <c r="AD5016" s="25"/>
      <c r="AE5016" s="25"/>
      <c r="AF5016" s="25"/>
      <c r="AG5016" s="25"/>
      <c r="AH5016" s="25"/>
      <c r="AI5016" s="25"/>
      <c r="AJ5016" s="25"/>
      <c r="AK5016" s="25"/>
      <c r="AL5016" s="25"/>
      <c r="AM5016" s="25"/>
      <c r="AZ5016" s="26"/>
      <c r="DY5016" s="25"/>
      <c r="DZ5016" s="27"/>
      <c r="EA5016" s="27"/>
      <c r="EM5016" s="26"/>
      <c r="EN5016" s="26"/>
      <c r="EO5016" s="26"/>
      <c r="EP5016" s="26"/>
      <c r="EQ5016" s="26"/>
      <c r="ER5016" s="26"/>
      <c r="ES5016" s="26"/>
      <c r="ET5016" s="26"/>
      <c r="EU5016" s="26"/>
      <c r="EV5016" s="26"/>
      <c r="EW5016" s="26"/>
      <c r="EX5016" s="26"/>
      <c r="EY5016" s="26"/>
      <c r="EZ5016" s="26"/>
      <c r="FA5016" s="26"/>
      <c r="FB5016" s="26"/>
      <c r="FL5016" s="26"/>
      <c r="FM5016" s="26"/>
    </row>
    <row r="5017" spans="3:169" s="24" customFormat="1">
      <c r="C5017" s="37"/>
      <c r="X5017" s="25"/>
      <c r="Y5017" s="25"/>
      <c r="Z5017" s="25"/>
      <c r="AA5017" s="25"/>
      <c r="AB5017" s="25"/>
      <c r="AC5017" s="25"/>
      <c r="AD5017" s="25"/>
      <c r="AE5017" s="25"/>
      <c r="AF5017" s="25"/>
      <c r="AG5017" s="25"/>
      <c r="AH5017" s="25"/>
      <c r="AI5017" s="25"/>
      <c r="AJ5017" s="25"/>
      <c r="AK5017" s="25"/>
      <c r="AL5017" s="25"/>
      <c r="AM5017" s="25"/>
      <c r="AZ5017" s="26"/>
      <c r="DY5017" s="25"/>
      <c r="DZ5017" s="27"/>
      <c r="EA5017" s="27"/>
      <c r="EM5017" s="26"/>
      <c r="EN5017" s="26"/>
      <c r="EO5017" s="26"/>
      <c r="EP5017" s="26"/>
      <c r="EQ5017" s="26"/>
      <c r="ER5017" s="26"/>
      <c r="ES5017" s="26"/>
      <c r="ET5017" s="26"/>
      <c r="EU5017" s="26"/>
      <c r="EV5017" s="26"/>
      <c r="EW5017" s="26"/>
      <c r="EX5017" s="26"/>
      <c r="EY5017" s="26"/>
      <c r="EZ5017" s="26"/>
      <c r="FA5017" s="26"/>
      <c r="FB5017" s="26"/>
      <c r="FL5017" s="26"/>
      <c r="FM5017" s="26"/>
    </row>
    <row r="5018" spans="3:169" s="24" customFormat="1">
      <c r="C5018" s="37"/>
      <c r="X5018" s="25"/>
      <c r="Y5018" s="25"/>
      <c r="Z5018" s="25"/>
      <c r="AA5018" s="25"/>
      <c r="AB5018" s="25"/>
      <c r="AC5018" s="25"/>
      <c r="AD5018" s="25"/>
      <c r="AE5018" s="25"/>
      <c r="AF5018" s="25"/>
      <c r="AG5018" s="25"/>
      <c r="AH5018" s="25"/>
      <c r="AI5018" s="25"/>
      <c r="AJ5018" s="25"/>
      <c r="AK5018" s="25"/>
      <c r="AL5018" s="25"/>
      <c r="AM5018" s="25"/>
      <c r="AZ5018" s="26"/>
      <c r="DY5018" s="25"/>
      <c r="DZ5018" s="27"/>
      <c r="EA5018" s="27"/>
      <c r="EM5018" s="26"/>
      <c r="EN5018" s="26"/>
      <c r="EO5018" s="26"/>
      <c r="EP5018" s="26"/>
      <c r="EQ5018" s="26"/>
      <c r="ER5018" s="26"/>
      <c r="ES5018" s="26"/>
      <c r="ET5018" s="26"/>
      <c r="EU5018" s="26"/>
      <c r="EV5018" s="26"/>
      <c r="EW5018" s="26"/>
      <c r="EX5018" s="26"/>
      <c r="EY5018" s="26"/>
      <c r="EZ5018" s="26"/>
      <c r="FA5018" s="26"/>
      <c r="FB5018" s="26"/>
      <c r="FL5018" s="26"/>
      <c r="FM5018" s="26"/>
    </row>
    <row r="5019" spans="3:169" s="24" customFormat="1">
      <c r="C5019" s="37"/>
      <c r="X5019" s="25"/>
      <c r="Y5019" s="25"/>
      <c r="Z5019" s="25"/>
      <c r="AA5019" s="25"/>
      <c r="AB5019" s="25"/>
      <c r="AC5019" s="25"/>
      <c r="AD5019" s="25"/>
      <c r="AE5019" s="25"/>
      <c r="AF5019" s="25"/>
      <c r="AG5019" s="25"/>
      <c r="AH5019" s="25"/>
      <c r="AI5019" s="25"/>
      <c r="AJ5019" s="25"/>
      <c r="AK5019" s="25"/>
      <c r="AL5019" s="25"/>
      <c r="AM5019" s="25"/>
      <c r="AZ5019" s="26"/>
      <c r="DY5019" s="25"/>
      <c r="DZ5019" s="27"/>
      <c r="EA5019" s="27"/>
      <c r="EM5019" s="26"/>
      <c r="EN5019" s="26"/>
      <c r="EO5019" s="26"/>
      <c r="EP5019" s="26"/>
      <c r="EQ5019" s="26"/>
      <c r="ER5019" s="26"/>
      <c r="ES5019" s="26"/>
      <c r="ET5019" s="26"/>
      <c r="EU5019" s="26"/>
      <c r="EV5019" s="26"/>
      <c r="EW5019" s="26"/>
      <c r="EX5019" s="26"/>
      <c r="EY5019" s="26"/>
      <c r="EZ5019" s="26"/>
      <c r="FA5019" s="26"/>
      <c r="FB5019" s="26"/>
      <c r="FL5019" s="26"/>
      <c r="FM5019" s="26"/>
    </row>
    <row r="5020" spans="3:169" s="24" customFormat="1">
      <c r="C5020" s="37"/>
      <c r="X5020" s="25"/>
      <c r="Y5020" s="25"/>
      <c r="Z5020" s="25"/>
      <c r="AA5020" s="25"/>
      <c r="AB5020" s="25"/>
      <c r="AC5020" s="25"/>
      <c r="AD5020" s="25"/>
      <c r="AE5020" s="25"/>
      <c r="AF5020" s="25"/>
      <c r="AG5020" s="25"/>
      <c r="AH5020" s="25"/>
      <c r="AI5020" s="25"/>
      <c r="AJ5020" s="25"/>
      <c r="AK5020" s="25"/>
      <c r="AL5020" s="25"/>
      <c r="AM5020" s="25"/>
      <c r="AZ5020" s="26"/>
      <c r="DY5020" s="25"/>
      <c r="DZ5020" s="27"/>
      <c r="EA5020" s="27"/>
      <c r="EM5020" s="26"/>
      <c r="EN5020" s="26"/>
      <c r="EO5020" s="26"/>
      <c r="EP5020" s="26"/>
      <c r="EQ5020" s="26"/>
      <c r="ER5020" s="26"/>
      <c r="ES5020" s="26"/>
      <c r="ET5020" s="26"/>
      <c r="EU5020" s="26"/>
      <c r="EV5020" s="26"/>
      <c r="EW5020" s="26"/>
      <c r="EX5020" s="26"/>
      <c r="EY5020" s="26"/>
      <c r="EZ5020" s="26"/>
      <c r="FA5020" s="26"/>
      <c r="FB5020" s="26"/>
      <c r="FL5020" s="26"/>
      <c r="FM5020" s="26"/>
    </row>
    <row r="5021" spans="3:169" s="24" customFormat="1">
      <c r="C5021" s="37"/>
      <c r="X5021" s="25"/>
      <c r="Y5021" s="25"/>
      <c r="Z5021" s="25"/>
      <c r="AA5021" s="25"/>
      <c r="AB5021" s="25"/>
      <c r="AC5021" s="25"/>
      <c r="AD5021" s="25"/>
      <c r="AE5021" s="25"/>
      <c r="AF5021" s="25"/>
      <c r="AG5021" s="25"/>
      <c r="AH5021" s="25"/>
      <c r="AI5021" s="25"/>
      <c r="AJ5021" s="25"/>
      <c r="AK5021" s="25"/>
      <c r="AL5021" s="25"/>
      <c r="AM5021" s="25"/>
      <c r="AZ5021" s="26"/>
      <c r="DY5021" s="25"/>
      <c r="DZ5021" s="27"/>
      <c r="EA5021" s="27"/>
      <c r="EM5021" s="26"/>
      <c r="EN5021" s="26"/>
      <c r="EO5021" s="26"/>
      <c r="EP5021" s="26"/>
      <c r="EQ5021" s="26"/>
      <c r="ER5021" s="26"/>
      <c r="ES5021" s="26"/>
      <c r="ET5021" s="26"/>
      <c r="EU5021" s="26"/>
      <c r="EV5021" s="26"/>
      <c r="EW5021" s="26"/>
      <c r="EX5021" s="26"/>
      <c r="EY5021" s="26"/>
      <c r="EZ5021" s="26"/>
      <c r="FA5021" s="26"/>
      <c r="FB5021" s="26"/>
      <c r="FL5021" s="26"/>
      <c r="FM5021" s="26"/>
    </row>
    <row r="5022" spans="3:169" s="24" customFormat="1">
      <c r="C5022" s="37"/>
      <c r="X5022" s="25"/>
      <c r="Y5022" s="25"/>
      <c r="Z5022" s="25"/>
      <c r="AA5022" s="25"/>
      <c r="AB5022" s="25"/>
      <c r="AC5022" s="25"/>
      <c r="AD5022" s="25"/>
      <c r="AE5022" s="25"/>
      <c r="AF5022" s="25"/>
      <c r="AG5022" s="25"/>
      <c r="AH5022" s="25"/>
      <c r="AI5022" s="25"/>
      <c r="AJ5022" s="25"/>
      <c r="AK5022" s="25"/>
      <c r="AL5022" s="25"/>
      <c r="AM5022" s="25"/>
      <c r="AZ5022" s="26"/>
      <c r="DY5022" s="25"/>
      <c r="DZ5022" s="27"/>
      <c r="EA5022" s="27"/>
      <c r="EM5022" s="26"/>
      <c r="EN5022" s="26"/>
      <c r="EO5022" s="26"/>
      <c r="EP5022" s="26"/>
      <c r="EQ5022" s="26"/>
      <c r="ER5022" s="26"/>
      <c r="ES5022" s="26"/>
      <c r="ET5022" s="26"/>
      <c r="EU5022" s="26"/>
      <c r="EV5022" s="26"/>
      <c r="EW5022" s="26"/>
      <c r="EX5022" s="26"/>
      <c r="EY5022" s="26"/>
      <c r="EZ5022" s="26"/>
      <c r="FA5022" s="26"/>
      <c r="FB5022" s="26"/>
      <c r="FL5022" s="26"/>
      <c r="FM5022" s="26"/>
    </row>
    <row r="5023" spans="3:169" s="24" customFormat="1">
      <c r="C5023" s="37"/>
      <c r="X5023" s="25"/>
      <c r="Y5023" s="25"/>
      <c r="Z5023" s="25"/>
      <c r="AA5023" s="25"/>
      <c r="AB5023" s="25"/>
      <c r="AC5023" s="25"/>
      <c r="AD5023" s="25"/>
      <c r="AE5023" s="25"/>
      <c r="AF5023" s="25"/>
      <c r="AG5023" s="25"/>
      <c r="AH5023" s="25"/>
      <c r="AI5023" s="25"/>
      <c r="AJ5023" s="25"/>
      <c r="AK5023" s="25"/>
      <c r="AL5023" s="25"/>
      <c r="AM5023" s="25"/>
      <c r="AZ5023" s="26"/>
      <c r="DY5023" s="25"/>
      <c r="DZ5023" s="27"/>
      <c r="EA5023" s="27"/>
      <c r="EM5023" s="26"/>
      <c r="EN5023" s="26"/>
      <c r="EO5023" s="26"/>
      <c r="EP5023" s="26"/>
      <c r="EQ5023" s="26"/>
      <c r="ER5023" s="26"/>
      <c r="ES5023" s="26"/>
      <c r="ET5023" s="26"/>
      <c r="EU5023" s="26"/>
      <c r="EV5023" s="26"/>
      <c r="EW5023" s="26"/>
      <c r="EX5023" s="26"/>
      <c r="EY5023" s="26"/>
      <c r="EZ5023" s="26"/>
      <c r="FA5023" s="26"/>
      <c r="FB5023" s="26"/>
      <c r="FL5023" s="26"/>
      <c r="FM5023" s="26"/>
    </row>
    <row r="5024" spans="3:169" s="24" customFormat="1">
      <c r="C5024" s="37"/>
      <c r="X5024" s="25"/>
      <c r="Y5024" s="25"/>
      <c r="Z5024" s="25"/>
      <c r="AA5024" s="25"/>
      <c r="AB5024" s="25"/>
      <c r="AC5024" s="25"/>
      <c r="AD5024" s="25"/>
      <c r="AE5024" s="25"/>
      <c r="AF5024" s="25"/>
      <c r="AG5024" s="25"/>
      <c r="AH5024" s="25"/>
      <c r="AI5024" s="25"/>
      <c r="AJ5024" s="25"/>
      <c r="AK5024" s="25"/>
      <c r="AL5024" s="25"/>
      <c r="AM5024" s="25"/>
      <c r="AZ5024" s="26"/>
      <c r="DY5024" s="25"/>
      <c r="DZ5024" s="27"/>
      <c r="EA5024" s="27"/>
      <c r="EM5024" s="26"/>
      <c r="EN5024" s="26"/>
      <c r="EO5024" s="26"/>
      <c r="EP5024" s="26"/>
      <c r="EQ5024" s="26"/>
      <c r="ER5024" s="26"/>
      <c r="ES5024" s="26"/>
      <c r="ET5024" s="26"/>
      <c r="EU5024" s="26"/>
      <c r="EV5024" s="26"/>
      <c r="EW5024" s="26"/>
      <c r="EX5024" s="26"/>
      <c r="EY5024" s="26"/>
      <c r="EZ5024" s="26"/>
      <c r="FA5024" s="26"/>
      <c r="FB5024" s="26"/>
      <c r="FL5024" s="26"/>
      <c r="FM5024" s="26"/>
    </row>
    <row r="5025" spans="3:169" s="24" customFormat="1">
      <c r="C5025" s="37"/>
      <c r="X5025" s="25"/>
      <c r="Y5025" s="25"/>
      <c r="Z5025" s="25"/>
      <c r="AA5025" s="25"/>
      <c r="AB5025" s="25"/>
      <c r="AC5025" s="25"/>
      <c r="AD5025" s="25"/>
      <c r="AE5025" s="25"/>
      <c r="AF5025" s="25"/>
      <c r="AG5025" s="25"/>
      <c r="AH5025" s="25"/>
      <c r="AI5025" s="25"/>
      <c r="AJ5025" s="25"/>
      <c r="AK5025" s="25"/>
      <c r="AL5025" s="25"/>
      <c r="AM5025" s="25"/>
      <c r="AZ5025" s="26"/>
      <c r="DY5025" s="25"/>
      <c r="DZ5025" s="27"/>
      <c r="EA5025" s="27"/>
      <c r="EM5025" s="26"/>
      <c r="EN5025" s="26"/>
      <c r="EO5025" s="26"/>
      <c r="EP5025" s="26"/>
      <c r="EQ5025" s="26"/>
      <c r="ER5025" s="26"/>
      <c r="ES5025" s="26"/>
      <c r="ET5025" s="26"/>
      <c r="EU5025" s="26"/>
      <c r="EV5025" s="26"/>
      <c r="EW5025" s="26"/>
      <c r="EX5025" s="26"/>
      <c r="EY5025" s="26"/>
      <c r="EZ5025" s="26"/>
      <c r="FA5025" s="26"/>
      <c r="FB5025" s="26"/>
      <c r="FL5025" s="26"/>
      <c r="FM5025" s="26"/>
    </row>
    <row r="5026" spans="3:169" s="24" customFormat="1">
      <c r="C5026" s="37"/>
      <c r="X5026" s="25"/>
      <c r="Y5026" s="25"/>
      <c r="Z5026" s="25"/>
      <c r="AA5026" s="25"/>
      <c r="AB5026" s="25"/>
      <c r="AC5026" s="25"/>
      <c r="AD5026" s="25"/>
      <c r="AE5026" s="25"/>
      <c r="AF5026" s="25"/>
      <c r="AG5026" s="25"/>
      <c r="AH5026" s="25"/>
      <c r="AI5026" s="25"/>
      <c r="AJ5026" s="25"/>
      <c r="AK5026" s="25"/>
      <c r="AL5026" s="25"/>
      <c r="AM5026" s="25"/>
      <c r="AZ5026" s="26"/>
      <c r="DY5026" s="25"/>
      <c r="DZ5026" s="27"/>
      <c r="EA5026" s="27"/>
      <c r="EM5026" s="26"/>
      <c r="EN5026" s="26"/>
      <c r="EO5026" s="26"/>
      <c r="EP5026" s="26"/>
      <c r="EQ5026" s="26"/>
      <c r="ER5026" s="26"/>
      <c r="ES5026" s="26"/>
      <c r="ET5026" s="26"/>
      <c r="EU5026" s="26"/>
      <c r="EV5026" s="26"/>
      <c r="EW5026" s="26"/>
      <c r="EX5026" s="26"/>
      <c r="EY5026" s="26"/>
      <c r="EZ5026" s="26"/>
      <c r="FA5026" s="26"/>
      <c r="FB5026" s="26"/>
      <c r="FL5026" s="26"/>
      <c r="FM5026" s="26"/>
    </row>
    <row r="5027" spans="3:169" s="24" customFormat="1">
      <c r="C5027" s="37"/>
      <c r="X5027" s="25"/>
      <c r="Y5027" s="25"/>
      <c r="Z5027" s="25"/>
      <c r="AA5027" s="25"/>
      <c r="AB5027" s="25"/>
      <c r="AC5027" s="25"/>
      <c r="AD5027" s="25"/>
      <c r="AE5027" s="25"/>
      <c r="AF5027" s="25"/>
      <c r="AG5027" s="25"/>
      <c r="AH5027" s="25"/>
      <c r="AI5027" s="25"/>
      <c r="AJ5027" s="25"/>
      <c r="AK5027" s="25"/>
      <c r="AL5027" s="25"/>
      <c r="AM5027" s="25"/>
      <c r="AZ5027" s="26"/>
      <c r="DY5027" s="25"/>
      <c r="DZ5027" s="27"/>
      <c r="EA5027" s="27"/>
      <c r="EM5027" s="26"/>
      <c r="EN5027" s="26"/>
      <c r="EO5027" s="26"/>
      <c r="EP5027" s="26"/>
      <c r="EQ5027" s="26"/>
      <c r="ER5027" s="26"/>
      <c r="ES5027" s="26"/>
      <c r="ET5027" s="26"/>
      <c r="EU5027" s="26"/>
      <c r="EV5027" s="26"/>
      <c r="EW5027" s="26"/>
      <c r="EX5027" s="26"/>
      <c r="EY5027" s="26"/>
      <c r="EZ5027" s="26"/>
      <c r="FA5027" s="26"/>
      <c r="FB5027" s="26"/>
      <c r="FL5027" s="26"/>
      <c r="FM5027" s="26"/>
    </row>
    <row r="5028" spans="3:169" s="24" customFormat="1">
      <c r="C5028" s="37"/>
      <c r="X5028" s="25"/>
      <c r="Y5028" s="25"/>
      <c r="Z5028" s="25"/>
      <c r="AA5028" s="25"/>
      <c r="AB5028" s="25"/>
      <c r="AC5028" s="25"/>
      <c r="AD5028" s="25"/>
      <c r="AE5028" s="25"/>
      <c r="AF5028" s="25"/>
      <c r="AG5028" s="25"/>
      <c r="AH5028" s="25"/>
      <c r="AI5028" s="25"/>
      <c r="AJ5028" s="25"/>
      <c r="AK5028" s="25"/>
      <c r="AL5028" s="25"/>
      <c r="AM5028" s="25"/>
      <c r="AZ5028" s="26"/>
      <c r="DY5028" s="25"/>
      <c r="DZ5028" s="27"/>
      <c r="EA5028" s="27"/>
      <c r="EM5028" s="26"/>
      <c r="EN5028" s="26"/>
      <c r="EO5028" s="26"/>
      <c r="EP5028" s="26"/>
      <c r="EQ5028" s="26"/>
      <c r="ER5028" s="26"/>
      <c r="ES5028" s="26"/>
      <c r="ET5028" s="26"/>
      <c r="EU5028" s="26"/>
      <c r="EV5028" s="26"/>
      <c r="EW5028" s="26"/>
      <c r="EX5028" s="26"/>
      <c r="EY5028" s="26"/>
      <c r="EZ5028" s="26"/>
      <c r="FA5028" s="26"/>
      <c r="FB5028" s="26"/>
      <c r="FL5028" s="26"/>
      <c r="FM5028" s="26"/>
    </row>
    <row r="5029" spans="3:169" s="24" customFormat="1">
      <c r="C5029" s="37"/>
      <c r="X5029" s="25"/>
      <c r="Y5029" s="25"/>
      <c r="Z5029" s="25"/>
      <c r="AA5029" s="25"/>
      <c r="AB5029" s="25"/>
      <c r="AC5029" s="25"/>
      <c r="AD5029" s="25"/>
      <c r="AE5029" s="25"/>
      <c r="AF5029" s="25"/>
      <c r="AG5029" s="25"/>
      <c r="AH5029" s="25"/>
      <c r="AI5029" s="25"/>
      <c r="AJ5029" s="25"/>
      <c r="AK5029" s="25"/>
      <c r="AL5029" s="25"/>
      <c r="AM5029" s="25"/>
      <c r="AZ5029" s="26"/>
      <c r="DY5029" s="25"/>
      <c r="DZ5029" s="27"/>
      <c r="EA5029" s="27"/>
      <c r="EM5029" s="26"/>
      <c r="EN5029" s="26"/>
      <c r="EO5029" s="26"/>
      <c r="EP5029" s="26"/>
      <c r="EQ5029" s="26"/>
      <c r="ER5029" s="26"/>
      <c r="ES5029" s="26"/>
      <c r="ET5029" s="26"/>
      <c r="EU5029" s="26"/>
      <c r="EV5029" s="26"/>
      <c r="EW5029" s="26"/>
      <c r="EX5029" s="26"/>
      <c r="EY5029" s="26"/>
      <c r="EZ5029" s="26"/>
      <c r="FA5029" s="26"/>
      <c r="FB5029" s="26"/>
      <c r="FL5029" s="26"/>
      <c r="FM5029" s="26"/>
    </row>
    <row r="5030" spans="3:169" s="24" customFormat="1">
      <c r="C5030" s="37"/>
      <c r="X5030" s="25"/>
      <c r="Y5030" s="25"/>
      <c r="Z5030" s="25"/>
      <c r="AA5030" s="25"/>
      <c r="AB5030" s="25"/>
      <c r="AC5030" s="25"/>
      <c r="AD5030" s="25"/>
      <c r="AE5030" s="25"/>
      <c r="AF5030" s="25"/>
      <c r="AG5030" s="25"/>
      <c r="AH5030" s="25"/>
      <c r="AI5030" s="25"/>
      <c r="AJ5030" s="25"/>
      <c r="AK5030" s="25"/>
      <c r="AL5030" s="25"/>
      <c r="AM5030" s="25"/>
      <c r="AZ5030" s="26"/>
      <c r="DY5030" s="25"/>
      <c r="DZ5030" s="27"/>
      <c r="EA5030" s="27"/>
      <c r="EM5030" s="26"/>
      <c r="EN5030" s="26"/>
      <c r="EO5030" s="26"/>
      <c r="EP5030" s="26"/>
      <c r="EQ5030" s="26"/>
      <c r="ER5030" s="26"/>
      <c r="ES5030" s="26"/>
      <c r="ET5030" s="26"/>
      <c r="EU5030" s="26"/>
      <c r="EV5030" s="26"/>
      <c r="EW5030" s="26"/>
      <c r="EX5030" s="26"/>
      <c r="EY5030" s="26"/>
      <c r="EZ5030" s="26"/>
      <c r="FA5030" s="26"/>
      <c r="FB5030" s="26"/>
      <c r="FL5030" s="26"/>
      <c r="FM5030" s="26"/>
    </row>
    <row r="5031" spans="3:169" s="24" customFormat="1">
      <c r="C5031" s="37"/>
      <c r="X5031" s="25"/>
      <c r="Y5031" s="25"/>
      <c r="Z5031" s="25"/>
      <c r="AA5031" s="25"/>
      <c r="AB5031" s="25"/>
      <c r="AC5031" s="25"/>
      <c r="AD5031" s="25"/>
      <c r="AE5031" s="25"/>
      <c r="AF5031" s="25"/>
      <c r="AG5031" s="25"/>
      <c r="AH5031" s="25"/>
      <c r="AI5031" s="25"/>
      <c r="AJ5031" s="25"/>
      <c r="AK5031" s="25"/>
      <c r="AL5031" s="25"/>
      <c r="AM5031" s="25"/>
      <c r="AZ5031" s="26"/>
      <c r="DY5031" s="25"/>
      <c r="DZ5031" s="27"/>
      <c r="EA5031" s="27"/>
      <c r="EM5031" s="26"/>
      <c r="EN5031" s="26"/>
      <c r="EO5031" s="26"/>
      <c r="EP5031" s="26"/>
      <c r="EQ5031" s="26"/>
      <c r="ER5031" s="26"/>
      <c r="ES5031" s="26"/>
      <c r="ET5031" s="26"/>
      <c r="EU5031" s="26"/>
      <c r="EV5031" s="26"/>
      <c r="EW5031" s="26"/>
      <c r="EX5031" s="26"/>
      <c r="EY5031" s="26"/>
      <c r="EZ5031" s="26"/>
      <c r="FA5031" s="26"/>
      <c r="FB5031" s="26"/>
      <c r="FL5031" s="26"/>
      <c r="FM5031" s="26"/>
    </row>
    <row r="5032" spans="3:169" s="24" customFormat="1">
      <c r="C5032" s="37"/>
      <c r="X5032" s="25"/>
      <c r="Y5032" s="25"/>
      <c r="Z5032" s="25"/>
      <c r="AA5032" s="25"/>
      <c r="AB5032" s="25"/>
      <c r="AC5032" s="25"/>
      <c r="AD5032" s="25"/>
      <c r="AE5032" s="25"/>
      <c r="AF5032" s="25"/>
      <c r="AG5032" s="25"/>
      <c r="AH5032" s="25"/>
      <c r="AI5032" s="25"/>
      <c r="AJ5032" s="25"/>
      <c r="AK5032" s="25"/>
      <c r="AL5032" s="25"/>
      <c r="AM5032" s="25"/>
      <c r="AZ5032" s="26"/>
      <c r="DY5032" s="25"/>
      <c r="DZ5032" s="27"/>
      <c r="EA5032" s="27"/>
      <c r="EM5032" s="26"/>
      <c r="EN5032" s="26"/>
      <c r="EO5032" s="26"/>
      <c r="EP5032" s="26"/>
      <c r="EQ5032" s="26"/>
      <c r="ER5032" s="26"/>
      <c r="ES5032" s="26"/>
      <c r="ET5032" s="26"/>
      <c r="EU5032" s="26"/>
      <c r="EV5032" s="26"/>
      <c r="EW5032" s="26"/>
      <c r="EX5032" s="26"/>
      <c r="EY5032" s="26"/>
      <c r="EZ5032" s="26"/>
      <c r="FA5032" s="26"/>
      <c r="FB5032" s="26"/>
      <c r="FL5032" s="26"/>
      <c r="FM5032" s="26"/>
    </row>
    <row r="5033" spans="3:169" s="24" customFormat="1">
      <c r="C5033" s="37"/>
      <c r="X5033" s="25"/>
      <c r="Y5033" s="25"/>
      <c r="Z5033" s="25"/>
      <c r="AA5033" s="25"/>
      <c r="AB5033" s="25"/>
      <c r="AC5033" s="25"/>
      <c r="AD5033" s="25"/>
      <c r="AE5033" s="25"/>
      <c r="AF5033" s="25"/>
      <c r="AG5033" s="25"/>
      <c r="AH5033" s="25"/>
      <c r="AI5033" s="25"/>
      <c r="AJ5033" s="25"/>
      <c r="AK5033" s="25"/>
      <c r="AL5033" s="25"/>
      <c r="AM5033" s="25"/>
      <c r="AZ5033" s="26"/>
      <c r="DY5033" s="25"/>
      <c r="DZ5033" s="27"/>
      <c r="EA5033" s="27"/>
      <c r="EM5033" s="26"/>
      <c r="EN5033" s="26"/>
      <c r="EO5033" s="26"/>
      <c r="EP5033" s="26"/>
      <c r="EQ5033" s="26"/>
      <c r="ER5033" s="26"/>
      <c r="ES5033" s="26"/>
      <c r="ET5033" s="26"/>
      <c r="EU5033" s="26"/>
      <c r="EV5033" s="26"/>
      <c r="EW5033" s="26"/>
      <c r="EX5033" s="26"/>
      <c r="EY5033" s="26"/>
      <c r="EZ5033" s="26"/>
      <c r="FA5033" s="26"/>
      <c r="FB5033" s="26"/>
      <c r="FL5033" s="26"/>
      <c r="FM5033" s="26"/>
    </row>
    <row r="5034" spans="3:169" s="24" customFormat="1">
      <c r="C5034" s="37"/>
      <c r="X5034" s="25"/>
      <c r="Y5034" s="25"/>
      <c r="Z5034" s="25"/>
      <c r="AA5034" s="25"/>
      <c r="AB5034" s="25"/>
      <c r="AC5034" s="25"/>
      <c r="AD5034" s="25"/>
      <c r="AE5034" s="25"/>
      <c r="AF5034" s="25"/>
      <c r="AG5034" s="25"/>
      <c r="AH5034" s="25"/>
      <c r="AI5034" s="25"/>
      <c r="AJ5034" s="25"/>
      <c r="AK5034" s="25"/>
      <c r="AL5034" s="25"/>
      <c r="AM5034" s="25"/>
      <c r="AZ5034" s="26"/>
      <c r="DY5034" s="25"/>
      <c r="DZ5034" s="27"/>
      <c r="EA5034" s="27"/>
      <c r="EM5034" s="26"/>
      <c r="EN5034" s="26"/>
      <c r="EO5034" s="26"/>
      <c r="EP5034" s="26"/>
      <c r="EQ5034" s="26"/>
      <c r="ER5034" s="26"/>
      <c r="ES5034" s="26"/>
      <c r="ET5034" s="26"/>
      <c r="EU5034" s="26"/>
      <c r="EV5034" s="26"/>
      <c r="EW5034" s="26"/>
      <c r="EX5034" s="26"/>
      <c r="EY5034" s="26"/>
      <c r="EZ5034" s="26"/>
      <c r="FA5034" s="26"/>
      <c r="FB5034" s="26"/>
      <c r="FL5034" s="26"/>
      <c r="FM5034" s="26"/>
    </row>
    <row r="5035" spans="3:169" s="24" customFormat="1">
      <c r="C5035" s="37"/>
      <c r="X5035" s="25"/>
      <c r="Y5035" s="25"/>
      <c r="Z5035" s="25"/>
      <c r="AA5035" s="25"/>
      <c r="AB5035" s="25"/>
      <c r="AC5035" s="25"/>
      <c r="AD5035" s="25"/>
      <c r="AE5035" s="25"/>
      <c r="AF5035" s="25"/>
      <c r="AG5035" s="25"/>
      <c r="AH5035" s="25"/>
      <c r="AI5035" s="25"/>
      <c r="AJ5035" s="25"/>
      <c r="AK5035" s="25"/>
      <c r="AL5035" s="25"/>
      <c r="AM5035" s="25"/>
      <c r="AZ5035" s="26"/>
      <c r="DY5035" s="25"/>
      <c r="DZ5035" s="27"/>
      <c r="EA5035" s="27"/>
      <c r="EM5035" s="26"/>
      <c r="EN5035" s="26"/>
      <c r="EO5035" s="26"/>
      <c r="EP5035" s="26"/>
      <c r="EQ5035" s="26"/>
      <c r="ER5035" s="26"/>
      <c r="ES5035" s="26"/>
      <c r="ET5035" s="26"/>
      <c r="EU5035" s="26"/>
      <c r="EV5035" s="26"/>
      <c r="EW5035" s="26"/>
      <c r="EX5035" s="26"/>
      <c r="EY5035" s="26"/>
      <c r="EZ5035" s="26"/>
      <c r="FA5035" s="26"/>
      <c r="FB5035" s="26"/>
      <c r="FL5035" s="26"/>
      <c r="FM5035" s="26"/>
    </row>
    <row r="5036" spans="3:169" s="24" customFormat="1">
      <c r="C5036" s="37"/>
      <c r="X5036" s="25"/>
      <c r="Y5036" s="25"/>
      <c r="Z5036" s="25"/>
      <c r="AA5036" s="25"/>
      <c r="AB5036" s="25"/>
      <c r="AC5036" s="25"/>
      <c r="AD5036" s="25"/>
      <c r="AE5036" s="25"/>
      <c r="AF5036" s="25"/>
      <c r="AG5036" s="25"/>
      <c r="AH5036" s="25"/>
      <c r="AI5036" s="25"/>
      <c r="AJ5036" s="25"/>
      <c r="AK5036" s="25"/>
      <c r="AL5036" s="25"/>
      <c r="AM5036" s="25"/>
      <c r="AZ5036" s="26"/>
      <c r="DY5036" s="25"/>
      <c r="DZ5036" s="27"/>
      <c r="EA5036" s="27"/>
      <c r="EM5036" s="26"/>
      <c r="EN5036" s="26"/>
      <c r="EO5036" s="26"/>
      <c r="EP5036" s="26"/>
      <c r="EQ5036" s="26"/>
      <c r="ER5036" s="26"/>
      <c r="ES5036" s="26"/>
      <c r="ET5036" s="26"/>
      <c r="EU5036" s="26"/>
      <c r="EV5036" s="26"/>
      <c r="EW5036" s="26"/>
      <c r="EX5036" s="26"/>
      <c r="EY5036" s="26"/>
      <c r="EZ5036" s="26"/>
      <c r="FA5036" s="26"/>
      <c r="FB5036" s="26"/>
      <c r="FL5036" s="26"/>
      <c r="FM5036" s="26"/>
    </row>
    <row r="5037" spans="3:169" s="24" customFormat="1">
      <c r="C5037" s="37"/>
      <c r="X5037" s="25"/>
      <c r="Y5037" s="25"/>
      <c r="Z5037" s="25"/>
      <c r="AA5037" s="25"/>
      <c r="AB5037" s="25"/>
      <c r="AC5037" s="25"/>
      <c r="AD5037" s="25"/>
      <c r="AE5037" s="25"/>
      <c r="AF5037" s="25"/>
      <c r="AG5037" s="25"/>
      <c r="AH5037" s="25"/>
      <c r="AI5037" s="25"/>
      <c r="AJ5037" s="25"/>
      <c r="AK5037" s="25"/>
      <c r="AL5037" s="25"/>
      <c r="AM5037" s="25"/>
      <c r="AZ5037" s="26"/>
      <c r="DY5037" s="25"/>
      <c r="DZ5037" s="27"/>
      <c r="EA5037" s="27"/>
      <c r="EM5037" s="26"/>
      <c r="EN5037" s="26"/>
      <c r="EO5037" s="26"/>
      <c r="EP5037" s="26"/>
      <c r="EQ5037" s="26"/>
      <c r="ER5037" s="26"/>
      <c r="ES5037" s="26"/>
      <c r="ET5037" s="26"/>
      <c r="EU5037" s="26"/>
      <c r="EV5037" s="26"/>
      <c r="EW5037" s="26"/>
      <c r="EX5037" s="26"/>
      <c r="EY5037" s="26"/>
      <c r="EZ5037" s="26"/>
      <c r="FA5037" s="26"/>
      <c r="FB5037" s="26"/>
      <c r="FL5037" s="26"/>
      <c r="FM5037" s="26"/>
    </row>
    <row r="5038" spans="3:169" s="24" customFormat="1">
      <c r="C5038" s="37"/>
      <c r="X5038" s="25"/>
      <c r="Y5038" s="25"/>
      <c r="Z5038" s="25"/>
      <c r="AA5038" s="25"/>
      <c r="AB5038" s="25"/>
      <c r="AC5038" s="25"/>
      <c r="AD5038" s="25"/>
      <c r="AE5038" s="25"/>
      <c r="AF5038" s="25"/>
      <c r="AG5038" s="25"/>
      <c r="AH5038" s="25"/>
      <c r="AI5038" s="25"/>
      <c r="AJ5038" s="25"/>
      <c r="AK5038" s="25"/>
      <c r="AL5038" s="25"/>
      <c r="AM5038" s="25"/>
      <c r="AZ5038" s="26"/>
      <c r="DY5038" s="25"/>
      <c r="DZ5038" s="27"/>
      <c r="EA5038" s="27"/>
      <c r="EM5038" s="26"/>
      <c r="EN5038" s="26"/>
      <c r="EO5038" s="26"/>
      <c r="EP5038" s="26"/>
      <c r="EQ5038" s="26"/>
      <c r="ER5038" s="26"/>
      <c r="ES5038" s="26"/>
      <c r="ET5038" s="26"/>
      <c r="EU5038" s="26"/>
      <c r="EV5038" s="26"/>
      <c r="EW5038" s="26"/>
      <c r="EX5038" s="26"/>
      <c r="EY5038" s="26"/>
      <c r="EZ5038" s="26"/>
      <c r="FA5038" s="26"/>
      <c r="FB5038" s="26"/>
      <c r="FL5038" s="26"/>
      <c r="FM5038" s="26"/>
    </row>
    <row r="5039" spans="3:169" s="24" customFormat="1">
      <c r="C5039" s="37"/>
      <c r="X5039" s="25"/>
      <c r="Y5039" s="25"/>
      <c r="Z5039" s="25"/>
      <c r="AA5039" s="25"/>
      <c r="AB5039" s="25"/>
      <c r="AC5039" s="25"/>
      <c r="AD5039" s="25"/>
      <c r="AE5039" s="25"/>
      <c r="AF5039" s="25"/>
      <c r="AG5039" s="25"/>
      <c r="AH5039" s="25"/>
      <c r="AI5039" s="25"/>
      <c r="AJ5039" s="25"/>
      <c r="AK5039" s="25"/>
      <c r="AL5039" s="25"/>
      <c r="AM5039" s="25"/>
      <c r="AZ5039" s="26"/>
      <c r="DY5039" s="25"/>
      <c r="DZ5039" s="27"/>
      <c r="EA5039" s="27"/>
      <c r="EM5039" s="26"/>
      <c r="EN5039" s="26"/>
      <c r="EO5039" s="26"/>
      <c r="EP5039" s="26"/>
      <c r="EQ5039" s="26"/>
      <c r="ER5039" s="26"/>
      <c r="ES5039" s="26"/>
      <c r="ET5039" s="26"/>
      <c r="EU5039" s="26"/>
      <c r="EV5039" s="26"/>
      <c r="EW5039" s="26"/>
      <c r="EX5039" s="26"/>
      <c r="EY5039" s="26"/>
      <c r="EZ5039" s="26"/>
      <c r="FA5039" s="26"/>
      <c r="FB5039" s="26"/>
      <c r="FL5039" s="26"/>
      <c r="FM5039" s="26"/>
    </row>
    <row r="5040" spans="3:169" s="24" customFormat="1">
      <c r="C5040" s="37"/>
      <c r="X5040" s="25"/>
      <c r="Y5040" s="25"/>
      <c r="Z5040" s="25"/>
      <c r="AA5040" s="25"/>
      <c r="AB5040" s="25"/>
      <c r="AC5040" s="25"/>
      <c r="AD5040" s="25"/>
      <c r="AE5040" s="25"/>
      <c r="AF5040" s="25"/>
      <c r="AG5040" s="25"/>
      <c r="AH5040" s="25"/>
      <c r="AI5040" s="25"/>
      <c r="AJ5040" s="25"/>
      <c r="AK5040" s="25"/>
      <c r="AL5040" s="25"/>
      <c r="AM5040" s="25"/>
      <c r="AZ5040" s="26"/>
      <c r="DY5040" s="25"/>
      <c r="DZ5040" s="27"/>
      <c r="EA5040" s="27"/>
      <c r="EM5040" s="26"/>
      <c r="EN5040" s="26"/>
      <c r="EO5040" s="26"/>
      <c r="EP5040" s="26"/>
      <c r="EQ5040" s="26"/>
      <c r="ER5040" s="26"/>
      <c r="ES5040" s="26"/>
      <c r="ET5040" s="26"/>
      <c r="EU5040" s="26"/>
      <c r="EV5040" s="26"/>
      <c r="EW5040" s="26"/>
      <c r="EX5040" s="26"/>
      <c r="EY5040" s="26"/>
      <c r="EZ5040" s="26"/>
      <c r="FA5040" s="26"/>
      <c r="FB5040" s="26"/>
      <c r="FL5040" s="26"/>
      <c r="FM5040" s="26"/>
    </row>
    <row r="5041" spans="3:169" s="24" customFormat="1">
      <c r="C5041" s="37"/>
      <c r="X5041" s="25"/>
      <c r="Y5041" s="25"/>
      <c r="Z5041" s="25"/>
      <c r="AA5041" s="25"/>
      <c r="AB5041" s="25"/>
      <c r="AC5041" s="25"/>
      <c r="AD5041" s="25"/>
      <c r="AE5041" s="25"/>
      <c r="AF5041" s="25"/>
      <c r="AG5041" s="25"/>
      <c r="AH5041" s="25"/>
      <c r="AI5041" s="25"/>
      <c r="AJ5041" s="25"/>
      <c r="AK5041" s="25"/>
      <c r="AL5041" s="25"/>
      <c r="AM5041" s="25"/>
      <c r="AZ5041" s="26"/>
      <c r="DY5041" s="25"/>
      <c r="DZ5041" s="27"/>
      <c r="EA5041" s="27"/>
      <c r="EM5041" s="26"/>
      <c r="EN5041" s="26"/>
      <c r="EO5041" s="26"/>
      <c r="EP5041" s="26"/>
      <c r="EQ5041" s="26"/>
      <c r="ER5041" s="26"/>
      <c r="ES5041" s="26"/>
      <c r="ET5041" s="26"/>
      <c r="EU5041" s="26"/>
      <c r="EV5041" s="26"/>
      <c r="EW5041" s="26"/>
      <c r="EX5041" s="26"/>
      <c r="EY5041" s="26"/>
      <c r="EZ5041" s="26"/>
      <c r="FA5041" s="26"/>
      <c r="FB5041" s="26"/>
      <c r="FL5041" s="26"/>
      <c r="FM5041" s="26"/>
    </row>
    <row r="5042" spans="3:169" s="24" customFormat="1">
      <c r="C5042" s="37"/>
      <c r="X5042" s="25"/>
      <c r="Y5042" s="25"/>
      <c r="Z5042" s="25"/>
      <c r="AA5042" s="25"/>
      <c r="AB5042" s="25"/>
      <c r="AC5042" s="25"/>
      <c r="AD5042" s="25"/>
      <c r="AE5042" s="25"/>
      <c r="AF5042" s="25"/>
      <c r="AG5042" s="25"/>
      <c r="AH5042" s="25"/>
      <c r="AI5042" s="25"/>
      <c r="AJ5042" s="25"/>
      <c r="AK5042" s="25"/>
      <c r="AL5042" s="25"/>
      <c r="AM5042" s="25"/>
      <c r="AZ5042" s="26"/>
      <c r="DY5042" s="25"/>
      <c r="DZ5042" s="27"/>
      <c r="EA5042" s="27"/>
      <c r="EM5042" s="26"/>
      <c r="EN5042" s="26"/>
      <c r="EO5042" s="26"/>
      <c r="EP5042" s="26"/>
      <c r="EQ5042" s="26"/>
      <c r="ER5042" s="26"/>
      <c r="ES5042" s="26"/>
      <c r="ET5042" s="26"/>
      <c r="EU5042" s="26"/>
      <c r="EV5042" s="26"/>
      <c r="EW5042" s="26"/>
      <c r="EX5042" s="26"/>
      <c r="EY5042" s="26"/>
      <c r="EZ5042" s="26"/>
      <c r="FA5042" s="26"/>
      <c r="FB5042" s="26"/>
      <c r="FL5042" s="26"/>
      <c r="FM5042" s="26"/>
    </row>
    <row r="5043" spans="3:169" s="24" customFormat="1">
      <c r="C5043" s="37"/>
      <c r="X5043" s="25"/>
      <c r="Y5043" s="25"/>
      <c r="Z5043" s="25"/>
      <c r="AA5043" s="25"/>
      <c r="AB5043" s="25"/>
      <c r="AC5043" s="25"/>
      <c r="AD5043" s="25"/>
      <c r="AE5043" s="25"/>
      <c r="AF5043" s="25"/>
      <c r="AG5043" s="25"/>
      <c r="AH5043" s="25"/>
      <c r="AI5043" s="25"/>
      <c r="AJ5043" s="25"/>
      <c r="AK5043" s="25"/>
      <c r="AL5043" s="25"/>
      <c r="AM5043" s="25"/>
      <c r="AZ5043" s="26"/>
      <c r="DY5043" s="25"/>
      <c r="DZ5043" s="27"/>
      <c r="EA5043" s="27"/>
      <c r="EM5043" s="26"/>
      <c r="EN5043" s="26"/>
      <c r="EO5043" s="26"/>
      <c r="EP5043" s="26"/>
      <c r="EQ5043" s="26"/>
      <c r="ER5043" s="26"/>
      <c r="ES5043" s="26"/>
      <c r="ET5043" s="26"/>
      <c r="EU5043" s="26"/>
      <c r="EV5043" s="26"/>
      <c r="EW5043" s="26"/>
      <c r="EX5043" s="26"/>
      <c r="EY5043" s="26"/>
      <c r="EZ5043" s="26"/>
      <c r="FA5043" s="26"/>
      <c r="FB5043" s="26"/>
      <c r="FL5043" s="26"/>
      <c r="FM5043" s="26"/>
    </row>
    <row r="5044" spans="3:169" s="24" customFormat="1">
      <c r="C5044" s="37"/>
      <c r="X5044" s="25"/>
      <c r="Y5044" s="25"/>
      <c r="Z5044" s="25"/>
      <c r="AA5044" s="25"/>
      <c r="AB5044" s="25"/>
      <c r="AC5044" s="25"/>
      <c r="AD5044" s="25"/>
      <c r="AE5044" s="25"/>
      <c r="AF5044" s="25"/>
      <c r="AG5044" s="25"/>
      <c r="AH5044" s="25"/>
      <c r="AI5044" s="25"/>
      <c r="AJ5044" s="25"/>
      <c r="AK5044" s="25"/>
      <c r="AL5044" s="25"/>
      <c r="AM5044" s="25"/>
      <c r="AZ5044" s="26"/>
      <c r="DY5044" s="25"/>
      <c r="DZ5044" s="27"/>
      <c r="EA5044" s="27"/>
      <c r="EM5044" s="26"/>
      <c r="EN5044" s="26"/>
      <c r="EO5044" s="26"/>
      <c r="EP5044" s="26"/>
      <c r="EQ5044" s="26"/>
      <c r="ER5044" s="26"/>
      <c r="ES5044" s="26"/>
      <c r="ET5044" s="26"/>
      <c r="EU5044" s="26"/>
      <c r="EV5044" s="26"/>
      <c r="EW5044" s="26"/>
      <c r="EX5044" s="26"/>
      <c r="EY5044" s="26"/>
      <c r="EZ5044" s="26"/>
      <c r="FA5044" s="26"/>
      <c r="FB5044" s="26"/>
      <c r="FL5044" s="26"/>
      <c r="FM5044" s="26"/>
    </row>
    <row r="5045" spans="3:169" s="24" customFormat="1">
      <c r="C5045" s="37"/>
      <c r="X5045" s="25"/>
      <c r="Y5045" s="25"/>
      <c r="Z5045" s="25"/>
      <c r="AA5045" s="25"/>
      <c r="AB5045" s="25"/>
      <c r="AC5045" s="25"/>
      <c r="AD5045" s="25"/>
      <c r="AE5045" s="25"/>
      <c r="AF5045" s="25"/>
      <c r="AG5045" s="25"/>
      <c r="AH5045" s="25"/>
      <c r="AI5045" s="25"/>
      <c r="AJ5045" s="25"/>
      <c r="AK5045" s="25"/>
      <c r="AL5045" s="25"/>
      <c r="AM5045" s="25"/>
      <c r="AZ5045" s="26"/>
      <c r="DY5045" s="25"/>
      <c r="DZ5045" s="27"/>
      <c r="EA5045" s="27"/>
      <c r="EM5045" s="26"/>
      <c r="EN5045" s="26"/>
      <c r="EO5045" s="26"/>
      <c r="EP5045" s="26"/>
      <c r="EQ5045" s="26"/>
      <c r="ER5045" s="26"/>
      <c r="ES5045" s="26"/>
      <c r="ET5045" s="26"/>
      <c r="EU5045" s="26"/>
      <c r="EV5045" s="26"/>
      <c r="EW5045" s="26"/>
      <c r="EX5045" s="26"/>
      <c r="EY5045" s="26"/>
      <c r="EZ5045" s="26"/>
      <c r="FA5045" s="26"/>
      <c r="FB5045" s="26"/>
      <c r="FL5045" s="26"/>
      <c r="FM5045" s="26"/>
    </row>
    <row r="5046" spans="3:169" s="24" customFormat="1">
      <c r="C5046" s="37"/>
      <c r="X5046" s="25"/>
      <c r="Y5046" s="25"/>
      <c r="Z5046" s="25"/>
      <c r="AA5046" s="25"/>
      <c r="AB5046" s="25"/>
      <c r="AC5046" s="25"/>
      <c r="AD5046" s="25"/>
      <c r="AE5046" s="25"/>
      <c r="AF5046" s="25"/>
      <c r="AG5046" s="25"/>
      <c r="AH5046" s="25"/>
      <c r="AI5046" s="25"/>
      <c r="AJ5046" s="25"/>
      <c r="AK5046" s="25"/>
      <c r="AL5046" s="25"/>
      <c r="AM5046" s="25"/>
      <c r="AZ5046" s="26"/>
      <c r="DY5046" s="25"/>
      <c r="DZ5046" s="27"/>
      <c r="EA5046" s="27"/>
      <c r="EM5046" s="26"/>
      <c r="EN5046" s="26"/>
      <c r="EO5046" s="26"/>
      <c r="EP5046" s="26"/>
      <c r="EQ5046" s="26"/>
      <c r="ER5046" s="26"/>
      <c r="ES5046" s="26"/>
      <c r="ET5046" s="26"/>
      <c r="EU5046" s="26"/>
      <c r="EV5046" s="26"/>
      <c r="EW5046" s="26"/>
      <c r="EX5046" s="26"/>
      <c r="EY5046" s="26"/>
      <c r="EZ5046" s="26"/>
      <c r="FA5046" s="26"/>
      <c r="FB5046" s="26"/>
      <c r="FL5046" s="26"/>
      <c r="FM5046" s="26"/>
    </row>
    <row r="5047" spans="3:169" s="24" customFormat="1">
      <c r="C5047" s="37"/>
      <c r="X5047" s="25"/>
      <c r="Y5047" s="25"/>
      <c r="Z5047" s="25"/>
      <c r="AA5047" s="25"/>
      <c r="AB5047" s="25"/>
      <c r="AC5047" s="25"/>
      <c r="AD5047" s="25"/>
      <c r="AE5047" s="25"/>
      <c r="AF5047" s="25"/>
      <c r="AG5047" s="25"/>
      <c r="AH5047" s="25"/>
      <c r="AI5047" s="25"/>
      <c r="AJ5047" s="25"/>
      <c r="AK5047" s="25"/>
      <c r="AL5047" s="25"/>
      <c r="AM5047" s="25"/>
      <c r="AZ5047" s="26"/>
      <c r="DY5047" s="25"/>
      <c r="DZ5047" s="27"/>
      <c r="EA5047" s="27"/>
      <c r="EM5047" s="26"/>
      <c r="EN5047" s="26"/>
      <c r="EO5047" s="26"/>
      <c r="EP5047" s="26"/>
      <c r="EQ5047" s="26"/>
      <c r="ER5047" s="26"/>
      <c r="ES5047" s="26"/>
      <c r="ET5047" s="26"/>
      <c r="EU5047" s="26"/>
      <c r="EV5047" s="26"/>
      <c r="EW5047" s="26"/>
      <c r="EX5047" s="26"/>
      <c r="EY5047" s="26"/>
      <c r="EZ5047" s="26"/>
      <c r="FA5047" s="26"/>
      <c r="FB5047" s="26"/>
      <c r="FL5047" s="26"/>
      <c r="FM5047" s="26"/>
    </row>
    <row r="5048" spans="3:169" s="24" customFormat="1">
      <c r="C5048" s="37"/>
      <c r="X5048" s="25"/>
      <c r="Y5048" s="25"/>
      <c r="Z5048" s="25"/>
      <c r="AA5048" s="25"/>
      <c r="AB5048" s="25"/>
      <c r="AC5048" s="25"/>
      <c r="AD5048" s="25"/>
      <c r="AE5048" s="25"/>
      <c r="AF5048" s="25"/>
      <c r="AG5048" s="25"/>
      <c r="AH5048" s="25"/>
      <c r="AI5048" s="25"/>
      <c r="AJ5048" s="25"/>
      <c r="AK5048" s="25"/>
      <c r="AL5048" s="25"/>
      <c r="AM5048" s="25"/>
      <c r="AZ5048" s="26"/>
      <c r="DY5048" s="25"/>
      <c r="DZ5048" s="27"/>
      <c r="EA5048" s="27"/>
      <c r="EM5048" s="26"/>
      <c r="EN5048" s="26"/>
      <c r="EO5048" s="26"/>
      <c r="EP5048" s="26"/>
      <c r="EQ5048" s="26"/>
      <c r="ER5048" s="26"/>
      <c r="ES5048" s="26"/>
      <c r="ET5048" s="26"/>
      <c r="EU5048" s="26"/>
      <c r="EV5048" s="26"/>
      <c r="EW5048" s="26"/>
      <c r="EX5048" s="26"/>
      <c r="EY5048" s="26"/>
      <c r="EZ5048" s="26"/>
      <c r="FA5048" s="26"/>
      <c r="FB5048" s="26"/>
      <c r="FL5048" s="26"/>
      <c r="FM5048" s="26"/>
    </row>
    <row r="5049" spans="3:169" s="24" customFormat="1">
      <c r="C5049" s="37"/>
      <c r="X5049" s="25"/>
      <c r="Y5049" s="25"/>
      <c r="Z5049" s="25"/>
      <c r="AA5049" s="25"/>
      <c r="AB5049" s="25"/>
      <c r="AC5049" s="25"/>
      <c r="AD5049" s="25"/>
      <c r="AE5049" s="25"/>
      <c r="AF5049" s="25"/>
      <c r="AG5049" s="25"/>
      <c r="AH5049" s="25"/>
      <c r="AI5049" s="25"/>
      <c r="AJ5049" s="25"/>
      <c r="AK5049" s="25"/>
      <c r="AL5049" s="25"/>
      <c r="AM5049" s="25"/>
      <c r="AZ5049" s="26"/>
      <c r="DY5049" s="25"/>
      <c r="DZ5049" s="27"/>
      <c r="EA5049" s="27"/>
      <c r="EM5049" s="26"/>
      <c r="EN5049" s="26"/>
      <c r="EO5049" s="26"/>
      <c r="EP5049" s="26"/>
      <c r="EQ5049" s="26"/>
      <c r="ER5049" s="26"/>
      <c r="ES5049" s="26"/>
      <c r="ET5049" s="26"/>
      <c r="EU5049" s="26"/>
      <c r="EV5049" s="26"/>
      <c r="EW5049" s="26"/>
      <c r="EX5049" s="26"/>
      <c r="EY5049" s="26"/>
      <c r="EZ5049" s="26"/>
      <c r="FA5049" s="26"/>
      <c r="FB5049" s="26"/>
      <c r="FL5049" s="26"/>
      <c r="FM5049" s="26"/>
    </row>
    <row r="5050" spans="3:169" s="24" customFormat="1">
      <c r="C5050" s="37"/>
      <c r="X5050" s="25"/>
      <c r="Y5050" s="25"/>
      <c r="Z5050" s="25"/>
      <c r="AA5050" s="25"/>
      <c r="AB5050" s="25"/>
      <c r="AC5050" s="25"/>
      <c r="AD5050" s="25"/>
      <c r="AE5050" s="25"/>
      <c r="AF5050" s="25"/>
      <c r="AG5050" s="25"/>
      <c r="AH5050" s="25"/>
      <c r="AI5050" s="25"/>
      <c r="AJ5050" s="25"/>
      <c r="AK5050" s="25"/>
      <c r="AL5050" s="25"/>
      <c r="AM5050" s="25"/>
      <c r="AZ5050" s="26"/>
      <c r="DY5050" s="25"/>
      <c r="DZ5050" s="27"/>
      <c r="EA5050" s="27"/>
      <c r="EM5050" s="26"/>
      <c r="EN5050" s="26"/>
      <c r="EO5050" s="26"/>
      <c r="EP5050" s="26"/>
      <c r="EQ5050" s="26"/>
      <c r="ER5050" s="26"/>
      <c r="ES5050" s="26"/>
      <c r="ET5050" s="26"/>
      <c r="EU5050" s="26"/>
      <c r="EV5050" s="26"/>
      <c r="EW5050" s="26"/>
      <c r="EX5050" s="26"/>
      <c r="EY5050" s="26"/>
      <c r="EZ5050" s="26"/>
      <c r="FA5050" s="26"/>
      <c r="FB5050" s="26"/>
      <c r="FL5050" s="26"/>
      <c r="FM5050" s="26"/>
    </row>
    <row r="5051" spans="3:169" s="24" customFormat="1">
      <c r="C5051" s="37"/>
      <c r="X5051" s="25"/>
      <c r="Y5051" s="25"/>
      <c r="Z5051" s="25"/>
      <c r="AA5051" s="25"/>
      <c r="AB5051" s="25"/>
      <c r="AC5051" s="25"/>
      <c r="AD5051" s="25"/>
      <c r="AE5051" s="25"/>
      <c r="AF5051" s="25"/>
      <c r="AG5051" s="25"/>
      <c r="AH5051" s="25"/>
      <c r="AI5051" s="25"/>
      <c r="AJ5051" s="25"/>
      <c r="AK5051" s="25"/>
      <c r="AL5051" s="25"/>
      <c r="AM5051" s="25"/>
      <c r="AZ5051" s="26"/>
      <c r="DY5051" s="25"/>
      <c r="DZ5051" s="27"/>
      <c r="EA5051" s="27"/>
      <c r="EM5051" s="26"/>
      <c r="EN5051" s="26"/>
      <c r="EO5051" s="26"/>
      <c r="EP5051" s="26"/>
      <c r="EQ5051" s="26"/>
      <c r="ER5051" s="26"/>
      <c r="ES5051" s="26"/>
      <c r="ET5051" s="26"/>
      <c r="EU5051" s="26"/>
      <c r="EV5051" s="26"/>
      <c r="EW5051" s="26"/>
      <c r="EX5051" s="26"/>
      <c r="EY5051" s="26"/>
      <c r="EZ5051" s="26"/>
      <c r="FA5051" s="26"/>
      <c r="FB5051" s="26"/>
      <c r="FL5051" s="26"/>
      <c r="FM5051" s="26"/>
    </row>
    <row r="5052" spans="3:169" s="24" customFormat="1">
      <c r="C5052" s="37"/>
      <c r="X5052" s="25"/>
      <c r="Y5052" s="25"/>
      <c r="Z5052" s="25"/>
      <c r="AA5052" s="25"/>
      <c r="AB5052" s="25"/>
      <c r="AC5052" s="25"/>
      <c r="AD5052" s="25"/>
      <c r="AE5052" s="25"/>
      <c r="AF5052" s="25"/>
      <c r="AG5052" s="25"/>
      <c r="AH5052" s="25"/>
      <c r="AI5052" s="25"/>
      <c r="AJ5052" s="25"/>
      <c r="AK5052" s="25"/>
      <c r="AL5052" s="25"/>
      <c r="AM5052" s="25"/>
      <c r="AZ5052" s="26"/>
      <c r="DY5052" s="25"/>
      <c r="DZ5052" s="27"/>
      <c r="EA5052" s="27"/>
      <c r="EM5052" s="26"/>
      <c r="EN5052" s="26"/>
      <c r="EO5052" s="26"/>
      <c r="EP5052" s="26"/>
      <c r="EQ5052" s="26"/>
      <c r="ER5052" s="26"/>
      <c r="ES5052" s="26"/>
      <c r="ET5052" s="26"/>
      <c r="EU5052" s="26"/>
      <c r="EV5052" s="26"/>
      <c r="EW5052" s="26"/>
      <c r="EX5052" s="26"/>
      <c r="EY5052" s="26"/>
      <c r="EZ5052" s="26"/>
      <c r="FA5052" s="26"/>
      <c r="FB5052" s="26"/>
      <c r="FL5052" s="26"/>
      <c r="FM5052" s="26"/>
    </row>
    <row r="5053" spans="3:169" s="24" customFormat="1">
      <c r="C5053" s="37"/>
      <c r="X5053" s="25"/>
      <c r="Y5053" s="25"/>
      <c r="Z5053" s="25"/>
      <c r="AA5053" s="25"/>
      <c r="AB5053" s="25"/>
      <c r="AC5053" s="25"/>
      <c r="AD5053" s="25"/>
      <c r="AE5053" s="25"/>
      <c r="AF5053" s="25"/>
      <c r="AG5053" s="25"/>
      <c r="AH5053" s="25"/>
      <c r="AI5053" s="25"/>
      <c r="AJ5053" s="25"/>
      <c r="AK5053" s="25"/>
      <c r="AL5053" s="25"/>
      <c r="AM5053" s="25"/>
      <c r="AZ5053" s="26"/>
      <c r="DY5053" s="25"/>
      <c r="DZ5053" s="27"/>
      <c r="EA5053" s="27"/>
      <c r="EM5053" s="26"/>
      <c r="EN5053" s="26"/>
      <c r="EO5053" s="26"/>
      <c r="EP5053" s="26"/>
      <c r="EQ5053" s="26"/>
      <c r="ER5053" s="26"/>
      <c r="ES5053" s="26"/>
      <c r="ET5053" s="26"/>
      <c r="EU5053" s="26"/>
      <c r="EV5053" s="26"/>
      <c r="EW5053" s="26"/>
      <c r="EX5053" s="26"/>
      <c r="EY5053" s="26"/>
      <c r="EZ5053" s="26"/>
      <c r="FA5053" s="26"/>
      <c r="FB5053" s="26"/>
      <c r="FL5053" s="26"/>
      <c r="FM5053" s="26"/>
    </row>
    <row r="5054" spans="3:169" s="24" customFormat="1">
      <c r="C5054" s="37"/>
      <c r="X5054" s="25"/>
      <c r="Y5054" s="25"/>
      <c r="Z5054" s="25"/>
      <c r="AA5054" s="25"/>
      <c r="AB5054" s="25"/>
      <c r="AC5054" s="25"/>
      <c r="AD5054" s="25"/>
      <c r="AE5054" s="25"/>
      <c r="AF5054" s="25"/>
      <c r="AG5054" s="25"/>
      <c r="AH5054" s="25"/>
      <c r="AI5054" s="25"/>
      <c r="AJ5054" s="25"/>
      <c r="AK5054" s="25"/>
      <c r="AL5054" s="25"/>
      <c r="AM5054" s="25"/>
      <c r="AZ5054" s="26"/>
      <c r="DY5054" s="25"/>
      <c r="DZ5054" s="27"/>
      <c r="EA5054" s="27"/>
      <c r="EM5054" s="26"/>
      <c r="EN5054" s="26"/>
      <c r="EO5054" s="26"/>
      <c r="EP5054" s="26"/>
      <c r="EQ5054" s="26"/>
      <c r="ER5054" s="26"/>
      <c r="ES5054" s="26"/>
      <c r="ET5054" s="26"/>
      <c r="EU5054" s="26"/>
      <c r="EV5054" s="26"/>
      <c r="EW5054" s="26"/>
      <c r="EX5054" s="26"/>
      <c r="EY5054" s="26"/>
      <c r="EZ5054" s="26"/>
      <c r="FA5054" s="26"/>
      <c r="FB5054" s="26"/>
      <c r="FL5054" s="26"/>
      <c r="FM5054" s="26"/>
    </row>
    <row r="5055" spans="3:169" s="24" customFormat="1">
      <c r="C5055" s="37"/>
      <c r="X5055" s="25"/>
      <c r="Y5055" s="25"/>
      <c r="Z5055" s="25"/>
      <c r="AA5055" s="25"/>
      <c r="AB5055" s="25"/>
      <c r="AC5055" s="25"/>
      <c r="AD5055" s="25"/>
      <c r="AE5055" s="25"/>
      <c r="AF5055" s="25"/>
      <c r="AG5055" s="25"/>
      <c r="AH5055" s="25"/>
      <c r="AI5055" s="25"/>
      <c r="AJ5055" s="25"/>
      <c r="AK5055" s="25"/>
      <c r="AL5055" s="25"/>
      <c r="AM5055" s="25"/>
      <c r="AZ5055" s="26"/>
      <c r="DY5055" s="25"/>
      <c r="DZ5055" s="27"/>
      <c r="EA5055" s="27"/>
      <c r="EM5055" s="26"/>
      <c r="EN5055" s="26"/>
      <c r="EO5055" s="26"/>
      <c r="EP5055" s="26"/>
      <c r="EQ5055" s="26"/>
      <c r="ER5055" s="26"/>
      <c r="ES5055" s="26"/>
      <c r="ET5055" s="26"/>
      <c r="EU5055" s="26"/>
      <c r="EV5055" s="26"/>
      <c r="EW5055" s="26"/>
      <c r="EX5055" s="26"/>
      <c r="EY5055" s="26"/>
      <c r="EZ5055" s="26"/>
      <c r="FA5055" s="26"/>
      <c r="FB5055" s="26"/>
      <c r="FL5055" s="26"/>
      <c r="FM5055" s="26"/>
    </row>
    <row r="5056" spans="3:169" s="24" customFormat="1">
      <c r="C5056" s="37"/>
      <c r="X5056" s="25"/>
      <c r="Y5056" s="25"/>
      <c r="Z5056" s="25"/>
      <c r="AA5056" s="25"/>
      <c r="AB5056" s="25"/>
      <c r="AC5056" s="25"/>
      <c r="AD5056" s="25"/>
      <c r="AE5056" s="25"/>
      <c r="AF5056" s="25"/>
      <c r="AG5056" s="25"/>
      <c r="AH5056" s="25"/>
      <c r="AI5056" s="25"/>
      <c r="AJ5056" s="25"/>
      <c r="AK5056" s="25"/>
      <c r="AL5056" s="25"/>
      <c r="AM5056" s="25"/>
      <c r="AZ5056" s="26"/>
      <c r="DY5056" s="25"/>
      <c r="DZ5056" s="27"/>
      <c r="EA5056" s="27"/>
      <c r="EM5056" s="26"/>
      <c r="EN5056" s="26"/>
      <c r="EO5056" s="26"/>
      <c r="EP5056" s="26"/>
      <c r="EQ5056" s="26"/>
      <c r="ER5056" s="26"/>
      <c r="ES5056" s="26"/>
      <c r="ET5056" s="26"/>
      <c r="EU5056" s="26"/>
      <c r="EV5056" s="26"/>
      <c r="EW5056" s="26"/>
      <c r="EX5056" s="26"/>
      <c r="EY5056" s="26"/>
      <c r="EZ5056" s="26"/>
      <c r="FA5056" s="26"/>
      <c r="FB5056" s="26"/>
      <c r="FL5056" s="26"/>
      <c r="FM5056" s="26"/>
    </row>
    <row r="5057" spans="3:169" s="24" customFormat="1">
      <c r="C5057" s="37"/>
      <c r="X5057" s="25"/>
      <c r="Y5057" s="25"/>
      <c r="Z5057" s="25"/>
      <c r="AA5057" s="25"/>
      <c r="AB5057" s="25"/>
      <c r="AC5057" s="25"/>
      <c r="AD5057" s="25"/>
      <c r="AE5057" s="25"/>
      <c r="AF5057" s="25"/>
      <c r="AG5057" s="25"/>
      <c r="AH5057" s="25"/>
      <c r="AI5057" s="25"/>
      <c r="AJ5057" s="25"/>
      <c r="AK5057" s="25"/>
      <c r="AL5057" s="25"/>
      <c r="AM5057" s="25"/>
      <c r="AZ5057" s="26"/>
      <c r="DY5057" s="25"/>
      <c r="DZ5057" s="27"/>
      <c r="EA5057" s="27"/>
      <c r="EM5057" s="26"/>
      <c r="EN5057" s="26"/>
      <c r="EO5057" s="26"/>
      <c r="EP5057" s="26"/>
      <c r="EQ5057" s="26"/>
      <c r="ER5057" s="26"/>
      <c r="ES5057" s="26"/>
      <c r="ET5057" s="26"/>
      <c r="EU5057" s="26"/>
      <c r="EV5057" s="26"/>
      <c r="EW5057" s="26"/>
      <c r="EX5057" s="26"/>
      <c r="EY5057" s="26"/>
      <c r="EZ5057" s="26"/>
      <c r="FA5057" s="26"/>
      <c r="FB5057" s="26"/>
      <c r="FL5057" s="26"/>
      <c r="FM5057" s="26"/>
    </row>
    <row r="5058" spans="3:169" s="24" customFormat="1">
      <c r="C5058" s="37"/>
      <c r="X5058" s="25"/>
      <c r="Y5058" s="25"/>
      <c r="Z5058" s="25"/>
      <c r="AA5058" s="25"/>
      <c r="AB5058" s="25"/>
      <c r="AC5058" s="25"/>
      <c r="AD5058" s="25"/>
      <c r="AE5058" s="25"/>
      <c r="AF5058" s="25"/>
      <c r="AG5058" s="25"/>
      <c r="AH5058" s="25"/>
      <c r="AI5058" s="25"/>
      <c r="AJ5058" s="25"/>
      <c r="AK5058" s="25"/>
      <c r="AL5058" s="25"/>
      <c r="AM5058" s="25"/>
      <c r="AZ5058" s="26"/>
      <c r="DY5058" s="25"/>
      <c r="DZ5058" s="27"/>
      <c r="EA5058" s="27"/>
      <c r="EM5058" s="26"/>
      <c r="EN5058" s="26"/>
      <c r="EO5058" s="26"/>
      <c r="EP5058" s="26"/>
      <c r="EQ5058" s="26"/>
      <c r="ER5058" s="26"/>
      <c r="ES5058" s="26"/>
      <c r="ET5058" s="26"/>
      <c r="EU5058" s="26"/>
      <c r="EV5058" s="26"/>
      <c r="EW5058" s="26"/>
      <c r="EX5058" s="26"/>
      <c r="EY5058" s="26"/>
      <c r="EZ5058" s="26"/>
      <c r="FA5058" s="26"/>
      <c r="FB5058" s="26"/>
      <c r="FL5058" s="26"/>
      <c r="FM5058" s="26"/>
    </row>
    <row r="5059" spans="3:169" s="24" customFormat="1">
      <c r="C5059" s="37"/>
      <c r="X5059" s="25"/>
      <c r="Y5059" s="25"/>
      <c r="Z5059" s="25"/>
      <c r="AA5059" s="25"/>
      <c r="AB5059" s="25"/>
      <c r="AC5059" s="25"/>
      <c r="AD5059" s="25"/>
      <c r="AE5059" s="25"/>
      <c r="AF5059" s="25"/>
      <c r="AG5059" s="25"/>
      <c r="AH5059" s="25"/>
      <c r="AI5059" s="25"/>
      <c r="AJ5059" s="25"/>
      <c r="AK5059" s="25"/>
      <c r="AL5059" s="25"/>
      <c r="AM5059" s="25"/>
      <c r="AZ5059" s="26"/>
      <c r="DY5059" s="25"/>
      <c r="DZ5059" s="27"/>
      <c r="EA5059" s="27"/>
      <c r="EM5059" s="26"/>
      <c r="EN5059" s="26"/>
      <c r="EO5059" s="26"/>
      <c r="EP5059" s="26"/>
      <c r="EQ5059" s="26"/>
      <c r="ER5059" s="26"/>
      <c r="ES5059" s="26"/>
      <c r="ET5059" s="26"/>
      <c r="EU5059" s="26"/>
      <c r="EV5059" s="26"/>
      <c r="EW5059" s="26"/>
      <c r="EX5059" s="26"/>
      <c r="EY5059" s="26"/>
      <c r="EZ5059" s="26"/>
      <c r="FA5059" s="26"/>
      <c r="FB5059" s="26"/>
      <c r="FL5059" s="26"/>
      <c r="FM5059" s="26"/>
    </row>
    <row r="5060" spans="3:169" s="24" customFormat="1">
      <c r="C5060" s="37"/>
      <c r="X5060" s="25"/>
      <c r="Y5060" s="25"/>
      <c r="Z5060" s="25"/>
      <c r="AA5060" s="25"/>
      <c r="AB5060" s="25"/>
      <c r="AC5060" s="25"/>
      <c r="AD5060" s="25"/>
      <c r="AE5060" s="25"/>
      <c r="AF5060" s="25"/>
      <c r="AG5060" s="25"/>
      <c r="AH5060" s="25"/>
      <c r="AI5060" s="25"/>
      <c r="AJ5060" s="25"/>
      <c r="AK5060" s="25"/>
      <c r="AL5060" s="25"/>
      <c r="AM5060" s="25"/>
      <c r="AZ5060" s="26"/>
      <c r="DY5060" s="25"/>
      <c r="DZ5060" s="27"/>
      <c r="EA5060" s="27"/>
      <c r="EM5060" s="26"/>
      <c r="EN5060" s="26"/>
      <c r="EO5060" s="26"/>
      <c r="EP5060" s="26"/>
      <c r="EQ5060" s="26"/>
      <c r="ER5060" s="26"/>
      <c r="ES5060" s="26"/>
      <c r="ET5060" s="26"/>
      <c r="EU5060" s="26"/>
      <c r="EV5060" s="26"/>
      <c r="EW5060" s="26"/>
      <c r="EX5060" s="26"/>
      <c r="EY5060" s="26"/>
      <c r="EZ5060" s="26"/>
      <c r="FA5060" s="26"/>
      <c r="FB5060" s="26"/>
      <c r="FL5060" s="26"/>
      <c r="FM5060" s="26"/>
    </row>
    <row r="5061" spans="3:169" s="24" customFormat="1">
      <c r="C5061" s="37"/>
      <c r="X5061" s="25"/>
      <c r="Y5061" s="25"/>
      <c r="Z5061" s="25"/>
      <c r="AA5061" s="25"/>
      <c r="AB5061" s="25"/>
      <c r="AC5061" s="25"/>
      <c r="AD5061" s="25"/>
      <c r="AE5061" s="25"/>
      <c r="AF5061" s="25"/>
      <c r="AG5061" s="25"/>
      <c r="AH5061" s="25"/>
      <c r="AI5061" s="25"/>
      <c r="AJ5061" s="25"/>
      <c r="AK5061" s="25"/>
      <c r="AL5061" s="25"/>
      <c r="AM5061" s="25"/>
      <c r="AZ5061" s="26"/>
      <c r="DY5061" s="25"/>
      <c r="DZ5061" s="27"/>
      <c r="EA5061" s="27"/>
      <c r="EM5061" s="26"/>
      <c r="EN5061" s="26"/>
      <c r="EO5061" s="26"/>
      <c r="EP5061" s="26"/>
      <c r="EQ5061" s="26"/>
      <c r="ER5061" s="26"/>
      <c r="ES5061" s="26"/>
      <c r="ET5061" s="26"/>
      <c r="EU5061" s="26"/>
      <c r="EV5061" s="26"/>
      <c r="EW5061" s="26"/>
      <c r="EX5061" s="26"/>
      <c r="EY5061" s="26"/>
      <c r="EZ5061" s="26"/>
      <c r="FA5061" s="26"/>
      <c r="FB5061" s="26"/>
      <c r="FL5061" s="26"/>
      <c r="FM5061" s="26"/>
    </row>
    <row r="5062" spans="3:169" s="24" customFormat="1">
      <c r="C5062" s="37"/>
      <c r="X5062" s="25"/>
      <c r="Y5062" s="25"/>
      <c r="Z5062" s="25"/>
      <c r="AA5062" s="25"/>
      <c r="AB5062" s="25"/>
      <c r="AC5062" s="25"/>
      <c r="AD5062" s="25"/>
      <c r="AE5062" s="25"/>
      <c r="AF5062" s="25"/>
      <c r="AG5062" s="25"/>
      <c r="AH5062" s="25"/>
      <c r="AI5062" s="25"/>
      <c r="AJ5062" s="25"/>
      <c r="AK5062" s="25"/>
      <c r="AL5062" s="25"/>
      <c r="AM5062" s="25"/>
      <c r="AZ5062" s="26"/>
      <c r="DY5062" s="25"/>
      <c r="DZ5062" s="27"/>
      <c r="EA5062" s="27"/>
      <c r="EM5062" s="26"/>
      <c r="EN5062" s="26"/>
      <c r="EO5062" s="26"/>
      <c r="EP5062" s="26"/>
      <c r="EQ5062" s="26"/>
      <c r="ER5062" s="26"/>
      <c r="ES5062" s="26"/>
      <c r="ET5062" s="26"/>
      <c r="EU5062" s="26"/>
      <c r="EV5062" s="26"/>
      <c r="EW5062" s="26"/>
      <c r="EX5062" s="26"/>
      <c r="EY5062" s="26"/>
      <c r="EZ5062" s="26"/>
      <c r="FA5062" s="26"/>
      <c r="FB5062" s="26"/>
      <c r="FL5062" s="26"/>
      <c r="FM5062" s="26"/>
    </row>
    <row r="5063" spans="3:169" s="24" customFormat="1">
      <c r="C5063" s="37"/>
      <c r="X5063" s="25"/>
      <c r="Y5063" s="25"/>
      <c r="Z5063" s="25"/>
      <c r="AA5063" s="25"/>
      <c r="AB5063" s="25"/>
      <c r="AC5063" s="25"/>
      <c r="AD5063" s="25"/>
      <c r="AE5063" s="25"/>
      <c r="AF5063" s="25"/>
      <c r="AG5063" s="25"/>
      <c r="AH5063" s="25"/>
      <c r="AI5063" s="25"/>
      <c r="AJ5063" s="25"/>
      <c r="AK5063" s="25"/>
      <c r="AL5063" s="25"/>
      <c r="AM5063" s="25"/>
      <c r="AZ5063" s="26"/>
      <c r="DY5063" s="25"/>
      <c r="DZ5063" s="27"/>
      <c r="EA5063" s="27"/>
      <c r="EM5063" s="26"/>
      <c r="EN5063" s="26"/>
      <c r="EO5063" s="26"/>
      <c r="EP5063" s="26"/>
      <c r="EQ5063" s="26"/>
      <c r="ER5063" s="26"/>
      <c r="ES5063" s="26"/>
      <c r="ET5063" s="26"/>
      <c r="EU5063" s="26"/>
      <c r="EV5063" s="26"/>
      <c r="EW5063" s="26"/>
      <c r="EX5063" s="26"/>
      <c r="EY5063" s="26"/>
      <c r="EZ5063" s="26"/>
      <c r="FA5063" s="26"/>
      <c r="FB5063" s="26"/>
      <c r="FL5063" s="26"/>
      <c r="FM5063" s="26"/>
    </row>
    <row r="5064" spans="3:169" s="24" customFormat="1">
      <c r="C5064" s="37"/>
      <c r="X5064" s="25"/>
      <c r="Y5064" s="25"/>
      <c r="Z5064" s="25"/>
      <c r="AA5064" s="25"/>
      <c r="AB5064" s="25"/>
      <c r="AC5064" s="25"/>
      <c r="AD5064" s="25"/>
      <c r="AE5064" s="25"/>
      <c r="AF5064" s="25"/>
      <c r="AG5064" s="25"/>
      <c r="AH5064" s="25"/>
      <c r="AI5064" s="25"/>
      <c r="AJ5064" s="25"/>
      <c r="AK5064" s="25"/>
      <c r="AL5064" s="25"/>
      <c r="AM5064" s="25"/>
      <c r="AZ5064" s="26"/>
      <c r="DY5064" s="25"/>
      <c r="DZ5064" s="27"/>
      <c r="EA5064" s="27"/>
      <c r="EM5064" s="26"/>
      <c r="EN5064" s="26"/>
      <c r="EO5064" s="26"/>
      <c r="EP5064" s="26"/>
      <c r="EQ5064" s="26"/>
      <c r="ER5064" s="26"/>
      <c r="ES5064" s="26"/>
      <c r="ET5064" s="26"/>
      <c r="EU5064" s="26"/>
      <c r="EV5064" s="26"/>
      <c r="EW5064" s="26"/>
      <c r="EX5064" s="26"/>
      <c r="EY5064" s="26"/>
      <c r="EZ5064" s="26"/>
      <c r="FA5064" s="26"/>
      <c r="FB5064" s="26"/>
      <c r="FL5064" s="26"/>
      <c r="FM5064" s="26"/>
    </row>
    <row r="5065" spans="3:169" s="24" customFormat="1">
      <c r="C5065" s="37"/>
      <c r="X5065" s="25"/>
      <c r="Y5065" s="25"/>
      <c r="Z5065" s="25"/>
      <c r="AA5065" s="25"/>
      <c r="AB5065" s="25"/>
      <c r="AC5065" s="25"/>
      <c r="AD5065" s="25"/>
      <c r="AE5065" s="25"/>
      <c r="AF5065" s="25"/>
      <c r="AG5065" s="25"/>
      <c r="AH5065" s="25"/>
      <c r="AI5065" s="25"/>
      <c r="AJ5065" s="25"/>
      <c r="AK5065" s="25"/>
      <c r="AL5065" s="25"/>
      <c r="AM5065" s="25"/>
      <c r="AZ5065" s="26"/>
      <c r="DY5065" s="25"/>
      <c r="DZ5065" s="27"/>
      <c r="EA5065" s="27"/>
      <c r="EM5065" s="26"/>
      <c r="EN5065" s="26"/>
      <c r="EO5065" s="26"/>
      <c r="EP5065" s="26"/>
      <c r="EQ5065" s="26"/>
      <c r="ER5065" s="26"/>
      <c r="ES5065" s="26"/>
      <c r="ET5065" s="26"/>
      <c r="EU5065" s="26"/>
      <c r="EV5065" s="26"/>
      <c r="EW5065" s="26"/>
      <c r="EX5065" s="26"/>
      <c r="EY5065" s="26"/>
      <c r="EZ5065" s="26"/>
      <c r="FA5065" s="26"/>
      <c r="FB5065" s="26"/>
      <c r="FL5065" s="26"/>
      <c r="FM5065" s="26"/>
    </row>
    <row r="5066" spans="3:169" s="24" customFormat="1">
      <c r="C5066" s="37"/>
      <c r="X5066" s="25"/>
      <c r="Y5066" s="25"/>
      <c r="Z5066" s="25"/>
      <c r="AA5066" s="25"/>
      <c r="AB5066" s="25"/>
      <c r="AC5066" s="25"/>
      <c r="AD5066" s="25"/>
      <c r="AE5066" s="25"/>
      <c r="AF5066" s="25"/>
      <c r="AG5066" s="25"/>
      <c r="AH5066" s="25"/>
      <c r="AI5066" s="25"/>
      <c r="AJ5066" s="25"/>
      <c r="AK5066" s="25"/>
      <c r="AL5066" s="25"/>
      <c r="AM5066" s="25"/>
      <c r="AZ5066" s="26"/>
      <c r="DY5066" s="25"/>
      <c r="DZ5066" s="27"/>
      <c r="EA5066" s="27"/>
      <c r="EM5066" s="26"/>
      <c r="EN5066" s="26"/>
      <c r="EO5066" s="26"/>
      <c r="EP5066" s="26"/>
      <c r="EQ5066" s="26"/>
      <c r="ER5066" s="26"/>
      <c r="ES5066" s="26"/>
      <c r="ET5066" s="26"/>
      <c r="EU5066" s="26"/>
      <c r="EV5066" s="26"/>
      <c r="EW5066" s="26"/>
      <c r="EX5066" s="26"/>
      <c r="EY5066" s="26"/>
      <c r="EZ5066" s="26"/>
      <c r="FA5066" s="26"/>
      <c r="FB5066" s="26"/>
      <c r="FL5066" s="26"/>
      <c r="FM5066" s="26"/>
    </row>
    <row r="5067" spans="3:169" s="24" customFormat="1">
      <c r="C5067" s="37"/>
      <c r="X5067" s="25"/>
      <c r="Y5067" s="25"/>
      <c r="Z5067" s="25"/>
      <c r="AA5067" s="25"/>
      <c r="AB5067" s="25"/>
      <c r="AC5067" s="25"/>
      <c r="AD5067" s="25"/>
      <c r="AE5067" s="25"/>
      <c r="AF5067" s="25"/>
      <c r="AG5067" s="25"/>
      <c r="AH5067" s="25"/>
      <c r="AI5067" s="25"/>
      <c r="AJ5067" s="25"/>
      <c r="AK5067" s="25"/>
      <c r="AL5067" s="25"/>
      <c r="AM5067" s="25"/>
      <c r="AZ5067" s="26"/>
      <c r="DY5067" s="25"/>
      <c r="DZ5067" s="27"/>
      <c r="EA5067" s="27"/>
      <c r="EM5067" s="26"/>
      <c r="EN5067" s="26"/>
      <c r="EO5067" s="26"/>
      <c r="EP5067" s="26"/>
      <c r="EQ5067" s="26"/>
      <c r="ER5067" s="26"/>
      <c r="ES5067" s="26"/>
      <c r="ET5067" s="26"/>
      <c r="EU5067" s="26"/>
      <c r="EV5067" s="26"/>
      <c r="EW5067" s="26"/>
      <c r="EX5067" s="26"/>
      <c r="EY5067" s="26"/>
      <c r="EZ5067" s="26"/>
      <c r="FA5067" s="26"/>
      <c r="FB5067" s="26"/>
      <c r="FL5067" s="26"/>
      <c r="FM5067" s="26"/>
    </row>
    <row r="5068" spans="3:169" s="24" customFormat="1">
      <c r="C5068" s="37"/>
      <c r="X5068" s="25"/>
      <c r="Y5068" s="25"/>
      <c r="Z5068" s="25"/>
      <c r="AA5068" s="25"/>
      <c r="AB5068" s="25"/>
      <c r="AC5068" s="25"/>
      <c r="AD5068" s="25"/>
      <c r="AE5068" s="25"/>
      <c r="AF5068" s="25"/>
      <c r="AG5068" s="25"/>
      <c r="AH5068" s="25"/>
      <c r="AI5068" s="25"/>
      <c r="AJ5068" s="25"/>
      <c r="AK5068" s="25"/>
      <c r="AL5068" s="25"/>
      <c r="AM5068" s="25"/>
      <c r="AZ5068" s="26"/>
      <c r="DY5068" s="25"/>
      <c r="DZ5068" s="27"/>
      <c r="EA5068" s="27"/>
      <c r="EM5068" s="26"/>
      <c r="EN5068" s="26"/>
      <c r="EO5068" s="26"/>
      <c r="EP5068" s="26"/>
      <c r="EQ5068" s="26"/>
      <c r="ER5068" s="26"/>
      <c r="ES5068" s="26"/>
      <c r="ET5068" s="26"/>
      <c r="EU5068" s="26"/>
      <c r="EV5068" s="26"/>
      <c r="EW5068" s="26"/>
      <c r="EX5068" s="26"/>
      <c r="EY5068" s="26"/>
      <c r="EZ5068" s="26"/>
      <c r="FA5068" s="26"/>
      <c r="FB5068" s="26"/>
      <c r="FL5068" s="26"/>
      <c r="FM5068" s="26"/>
    </row>
    <row r="5069" spans="3:169" s="24" customFormat="1">
      <c r="C5069" s="37"/>
      <c r="X5069" s="25"/>
      <c r="Y5069" s="25"/>
      <c r="Z5069" s="25"/>
      <c r="AA5069" s="25"/>
      <c r="AB5069" s="25"/>
      <c r="AC5069" s="25"/>
      <c r="AD5069" s="25"/>
      <c r="AE5069" s="25"/>
      <c r="AF5069" s="25"/>
      <c r="AG5069" s="25"/>
      <c r="AH5069" s="25"/>
      <c r="AI5069" s="25"/>
      <c r="AJ5069" s="25"/>
      <c r="AK5069" s="25"/>
      <c r="AL5069" s="25"/>
      <c r="AM5069" s="25"/>
      <c r="AZ5069" s="26"/>
      <c r="DY5069" s="25"/>
      <c r="DZ5069" s="27"/>
      <c r="EA5069" s="27"/>
      <c r="EM5069" s="26"/>
      <c r="EN5069" s="26"/>
      <c r="EO5069" s="26"/>
      <c r="EP5069" s="26"/>
      <c r="EQ5069" s="26"/>
      <c r="ER5069" s="26"/>
      <c r="ES5069" s="26"/>
      <c r="ET5069" s="26"/>
      <c r="EU5069" s="26"/>
      <c r="EV5069" s="26"/>
      <c r="EW5069" s="26"/>
      <c r="EX5069" s="26"/>
      <c r="EY5069" s="26"/>
      <c r="EZ5069" s="26"/>
      <c r="FA5069" s="26"/>
      <c r="FB5069" s="26"/>
      <c r="FL5069" s="26"/>
      <c r="FM5069" s="26"/>
    </row>
    <row r="5070" spans="3:169" s="24" customFormat="1">
      <c r="C5070" s="37"/>
      <c r="X5070" s="25"/>
      <c r="Y5070" s="25"/>
      <c r="Z5070" s="25"/>
      <c r="AA5070" s="25"/>
      <c r="AB5070" s="25"/>
      <c r="AC5070" s="25"/>
      <c r="AD5070" s="25"/>
      <c r="AE5070" s="25"/>
      <c r="AF5070" s="25"/>
      <c r="AG5070" s="25"/>
      <c r="AH5070" s="25"/>
      <c r="AI5070" s="25"/>
      <c r="AJ5070" s="25"/>
      <c r="AK5070" s="25"/>
      <c r="AL5070" s="25"/>
      <c r="AM5070" s="25"/>
      <c r="AZ5070" s="26"/>
      <c r="DY5070" s="25"/>
      <c r="DZ5070" s="27"/>
      <c r="EA5070" s="27"/>
      <c r="EM5070" s="26"/>
      <c r="EN5070" s="26"/>
      <c r="EO5070" s="26"/>
      <c r="EP5070" s="26"/>
      <c r="EQ5070" s="26"/>
      <c r="ER5070" s="26"/>
      <c r="ES5070" s="26"/>
      <c r="ET5070" s="26"/>
      <c r="EU5070" s="26"/>
      <c r="EV5070" s="26"/>
      <c r="EW5070" s="26"/>
      <c r="EX5070" s="26"/>
      <c r="EY5070" s="26"/>
      <c r="EZ5070" s="26"/>
      <c r="FA5070" s="26"/>
      <c r="FB5070" s="26"/>
      <c r="FL5070" s="26"/>
      <c r="FM5070" s="26"/>
    </row>
    <row r="5071" spans="3:169" s="24" customFormat="1">
      <c r="C5071" s="37"/>
      <c r="X5071" s="25"/>
      <c r="Y5071" s="25"/>
      <c r="Z5071" s="25"/>
      <c r="AA5071" s="25"/>
      <c r="AB5071" s="25"/>
      <c r="AC5071" s="25"/>
      <c r="AD5071" s="25"/>
      <c r="AE5071" s="25"/>
      <c r="AF5071" s="25"/>
      <c r="AG5071" s="25"/>
      <c r="AH5071" s="25"/>
      <c r="AI5071" s="25"/>
      <c r="AJ5071" s="25"/>
      <c r="AK5071" s="25"/>
      <c r="AL5071" s="25"/>
      <c r="AM5071" s="25"/>
      <c r="AZ5071" s="26"/>
      <c r="DY5071" s="25"/>
      <c r="DZ5071" s="27"/>
      <c r="EA5071" s="27"/>
      <c r="EM5071" s="26"/>
      <c r="EN5071" s="26"/>
      <c r="EO5071" s="26"/>
      <c r="EP5071" s="26"/>
      <c r="EQ5071" s="26"/>
      <c r="ER5071" s="26"/>
      <c r="ES5071" s="26"/>
      <c r="ET5071" s="26"/>
      <c r="EU5071" s="26"/>
      <c r="EV5071" s="26"/>
      <c r="EW5071" s="26"/>
      <c r="EX5071" s="26"/>
      <c r="EY5071" s="26"/>
      <c r="EZ5071" s="26"/>
      <c r="FA5071" s="26"/>
      <c r="FB5071" s="26"/>
      <c r="FL5071" s="26"/>
      <c r="FM5071" s="26"/>
    </row>
    <row r="5072" spans="3:169" s="24" customFormat="1">
      <c r="C5072" s="37"/>
      <c r="X5072" s="25"/>
      <c r="Y5072" s="25"/>
      <c r="Z5072" s="25"/>
      <c r="AA5072" s="25"/>
      <c r="AB5072" s="25"/>
      <c r="AC5072" s="25"/>
      <c r="AD5072" s="25"/>
      <c r="AE5072" s="25"/>
      <c r="AF5072" s="25"/>
      <c r="AG5072" s="25"/>
      <c r="AH5072" s="25"/>
      <c r="AI5072" s="25"/>
      <c r="AJ5072" s="25"/>
      <c r="AK5072" s="25"/>
      <c r="AL5072" s="25"/>
      <c r="AM5072" s="25"/>
      <c r="AZ5072" s="26"/>
      <c r="DY5072" s="25"/>
      <c r="DZ5072" s="27"/>
      <c r="EA5072" s="27"/>
      <c r="EM5072" s="26"/>
      <c r="EN5072" s="26"/>
      <c r="EO5072" s="26"/>
      <c r="EP5072" s="26"/>
      <c r="EQ5072" s="26"/>
      <c r="ER5072" s="26"/>
      <c r="ES5072" s="26"/>
      <c r="ET5072" s="26"/>
      <c r="EU5072" s="26"/>
      <c r="EV5072" s="26"/>
      <c r="EW5072" s="26"/>
      <c r="EX5072" s="26"/>
      <c r="EY5072" s="26"/>
      <c r="EZ5072" s="26"/>
      <c r="FA5072" s="26"/>
      <c r="FB5072" s="26"/>
      <c r="FL5072" s="26"/>
      <c r="FM5072" s="26"/>
    </row>
    <row r="5073" spans="3:169" s="24" customFormat="1">
      <c r="C5073" s="37"/>
      <c r="X5073" s="25"/>
      <c r="Y5073" s="25"/>
      <c r="Z5073" s="25"/>
      <c r="AA5073" s="25"/>
      <c r="AB5073" s="25"/>
      <c r="AC5073" s="25"/>
      <c r="AD5073" s="25"/>
      <c r="AE5073" s="25"/>
      <c r="AF5073" s="25"/>
      <c r="AG5073" s="25"/>
      <c r="AH5073" s="25"/>
      <c r="AI5073" s="25"/>
      <c r="AJ5073" s="25"/>
      <c r="AK5073" s="25"/>
      <c r="AL5073" s="25"/>
      <c r="AM5073" s="25"/>
      <c r="AZ5073" s="26"/>
      <c r="DY5073" s="25"/>
      <c r="DZ5073" s="27"/>
      <c r="EA5073" s="27"/>
      <c r="EM5073" s="26"/>
      <c r="EN5073" s="26"/>
      <c r="EO5073" s="26"/>
      <c r="EP5073" s="26"/>
      <c r="EQ5073" s="26"/>
      <c r="ER5073" s="26"/>
      <c r="ES5073" s="26"/>
      <c r="ET5073" s="26"/>
      <c r="EU5073" s="26"/>
      <c r="EV5073" s="26"/>
      <c r="EW5073" s="26"/>
      <c r="EX5073" s="26"/>
      <c r="EY5073" s="26"/>
      <c r="EZ5073" s="26"/>
      <c r="FA5073" s="26"/>
      <c r="FB5073" s="26"/>
      <c r="FL5073" s="26"/>
      <c r="FM5073" s="26"/>
    </row>
    <row r="5074" spans="3:169" s="24" customFormat="1">
      <c r="C5074" s="37"/>
      <c r="X5074" s="25"/>
      <c r="Y5074" s="25"/>
      <c r="Z5074" s="25"/>
      <c r="AA5074" s="25"/>
      <c r="AB5074" s="25"/>
      <c r="AC5074" s="25"/>
      <c r="AD5074" s="25"/>
      <c r="AE5074" s="25"/>
      <c r="AF5074" s="25"/>
      <c r="AG5074" s="25"/>
      <c r="AH5074" s="25"/>
      <c r="AI5074" s="25"/>
      <c r="AJ5074" s="25"/>
      <c r="AK5074" s="25"/>
      <c r="AL5074" s="25"/>
      <c r="AM5074" s="25"/>
      <c r="AZ5074" s="26"/>
      <c r="DY5074" s="25"/>
      <c r="DZ5074" s="27"/>
      <c r="EA5074" s="27"/>
      <c r="EM5074" s="26"/>
      <c r="EN5074" s="26"/>
      <c r="EO5074" s="26"/>
      <c r="EP5074" s="26"/>
      <c r="EQ5074" s="26"/>
      <c r="ER5074" s="26"/>
      <c r="ES5074" s="26"/>
      <c r="ET5074" s="26"/>
      <c r="EU5074" s="26"/>
      <c r="EV5074" s="26"/>
      <c r="EW5074" s="26"/>
      <c r="EX5074" s="26"/>
      <c r="EY5074" s="26"/>
      <c r="EZ5074" s="26"/>
      <c r="FA5074" s="26"/>
      <c r="FB5074" s="26"/>
      <c r="FL5074" s="26"/>
      <c r="FM5074" s="26"/>
    </row>
    <row r="5075" spans="3:169" s="24" customFormat="1">
      <c r="C5075" s="37"/>
      <c r="X5075" s="25"/>
      <c r="Y5075" s="25"/>
      <c r="Z5075" s="25"/>
      <c r="AA5075" s="25"/>
      <c r="AB5075" s="25"/>
      <c r="AC5075" s="25"/>
      <c r="AD5075" s="25"/>
      <c r="AE5075" s="25"/>
      <c r="AF5075" s="25"/>
      <c r="AG5075" s="25"/>
      <c r="AH5075" s="25"/>
      <c r="AI5075" s="25"/>
      <c r="AJ5075" s="25"/>
      <c r="AK5075" s="25"/>
      <c r="AL5075" s="25"/>
      <c r="AM5075" s="25"/>
      <c r="AZ5075" s="26"/>
      <c r="DY5075" s="25"/>
      <c r="DZ5075" s="27"/>
      <c r="EA5075" s="27"/>
      <c r="EM5075" s="26"/>
      <c r="EN5075" s="26"/>
      <c r="EO5075" s="26"/>
      <c r="EP5075" s="26"/>
      <c r="EQ5075" s="26"/>
      <c r="ER5075" s="26"/>
      <c r="ES5075" s="26"/>
      <c r="ET5075" s="26"/>
      <c r="EU5075" s="26"/>
      <c r="EV5075" s="26"/>
      <c r="EW5075" s="26"/>
      <c r="EX5075" s="26"/>
      <c r="EY5075" s="26"/>
      <c r="EZ5075" s="26"/>
      <c r="FA5075" s="26"/>
      <c r="FB5075" s="26"/>
      <c r="FL5075" s="26"/>
      <c r="FM5075" s="26"/>
    </row>
    <row r="5076" spans="3:169" s="24" customFormat="1">
      <c r="C5076" s="37"/>
      <c r="X5076" s="25"/>
      <c r="Y5076" s="25"/>
      <c r="Z5076" s="25"/>
      <c r="AA5076" s="25"/>
      <c r="AB5076" s="25"/>
      <c r="AC5076" s="25"/>
      <c r="AD5076" s="25"/>
      <c r="AE5076" s="25"/>
      <c r="AF5076" s="25"/>
      <c r="AG5076" s="25"/>
      <c r="AH5076" s="25"/>
      <c r="AI5076" s="25"/>
      <c r="AJ5076" s="25"/>
      <c r="AK5076" s="25"/>
      <c r="AL5076" s="25"/>
      <c r="AM5076" s="25"/>
      <c r="AZ5076" s="26"/>
      <c r="DY5076" s="25"/>
      <c r="DZ5076" s="27"/>
      <c r="EA5076" s="27"/>
      <c r="EM5076" s="26"/>
      <c r="EN5076" s="26"/>
      <c r="EO5076" s="26"/>
      <c r="EP5076" s="26"/>
      <c r="EQ5076" s="26"/>
      <c r="ER5076" s="26"/>
      <c r="ES5076" s="26"/>
      <c r="ET5076" s="26"/>
      <c r="EU5076" s="26"/>
      <c r="EV5076" s="26"/>
      <c r="EW5076" s="26"/>
      <c r="EX5076" s="26"/>
      <c r="EY5076" s="26"/>
      <c r="EZ5076" s="26"/>
      <c r="FA5076" s="26"/>
      <c r="FB5076" s="26"/>
      <c r="FL5076" s="26"/>
      <c r="FM5076" s="26"/>
    </row>
    <row r="5077" spans="3:169" s="24" customFormat="1">
      <c r="C5077" s="37"/>
      <c r="X5077" s="25"/>
      <c r="Y5077" s="25"/>
      <c r="Z5077" s="25"/>
      <c r="AA5077" s="25"/>
      <c r="AB5077" s="25"/>
      <c r="AC5077" s="25"/>
      <c r="AD5077" s="25"/>
      <c r="AE5077" s="25"/>
      <c r="AF5077" s="25"/>
      <c r="AG5077" s="25"/>
      <c r="AH5077" s="25"/>
      <c r="AI5077" s="25"/>
      <c r="AJ5077" s="25"/>
      <c r="AK5077" s="25"/>
      <c r="AL5077" s="25"/>
      <c r="AM5077" s="25"/>
      <c r="AZ5077" s="26"/>
      <c r="DY5077" s="25"/>
      <c r="DZ5077" s="27"/>
      <c r="EA5077" s="27"/>
      <c r="EM5077" s="26"/>
      <c r="EN5077" s="26"/>
      <c r="EO5077" s="26"/>
      <c r="EP5077" s="26"/>
      <c r="EQ5077" s="26"/>
      <c r="ER5077" s="26"/>
      <c r="ES5077" s="26"/>
      <c r="ET5077" s="26"/>
      <c r="EU5077" s="26"/>
      <c r="EV5077" s="26"/>
      <c r="EW5077" s="26"/>
      <c r="EX5077" s="26"/>
      <c r="EY5077" s="26"/>
      <c r="EZ5077" s="26"/>
      <c r="FA5077" s="26"/>
      <c r="FB5077" s="26"/>
      <c r="FL5077" s="26"/>
      <c r="FM5077" s="26"/>
    </row>
    <row r="5078" spans="3:169" s="24" customFormat="1">
      <c r="C5078" s="37"/>
      <c r="X5078" s="25"/>
      <c r="Y5078" s="25"/>
      <c r="Z5078" s="25"/>
      <c r="AA5078" s="25"/>
      <c r="AB5078" s="25"/>
      <c r="AC5078" s="25"/>
      <c r="AD5078" s="25"/>
      <c r="AE5078" s="25"/>
      <c r="AF5078" s="25"/>
      <c r="AG5078" s="25"/>
      <c r="AH5078" s="25"/>
      <c r="AI5078" s="25"/>
      <c r="AJ5078" s="25"/>
      <c r="AK5078" s="25"/>
      <c r="AL5078" s="25"/>
      <c r="AM5078" s="25"/>
      <c r="AZ5078" s="26"/>
      <c r="DY5078" s="25"/>
      <c r="DZ5078" s="27"/>
      <c r="EA5078" s="27"/>
      <c r="EM5078" s="26"/>
      <c r="EN5078" s="26"/>
      <c r="EO5078" s="26"/>
      <c r="EP5078" s="26"/>
      <c r="EQ5078" s="26"/>
      <c r="ER5078" s="26"/>
      <c r="ES5078" s="26"/>
      <c r="ET5078" s="26"/>
      <c r="EU5078" s="26"/>
      <c r="EV5078" s="26"/>
      <c r="EW5078" s="26"/>
      <c r="EX5078" s="26"/>
      <c r="EY5078" s="26"/>
      <c r="EZ5078" s="26"/>
      <c r="FA5078" s="26"/>
      <c r="FB5078" s="26"/>
      <c r="FL5078" s="26"/>
      <c r="FM5078" s="26"/>
    </row>
    <row r="5079" spans="3:169" s="24" customFormat="1">
      <c r="C5079" s="37"/>
      <c r="X5079" s="25"/>
      <c r="Y5079" s="25"/>
      <c r="Z5079" s="25"/>
      <c r="AA5079" s="25"/>
      <c r="AB5079" s="25"/>
      <c r="AC5079" s="25"/>
      <c r="AD5079" s="25"/>
      <c r="AE5079" s="25"/>
      <c r="AF5079" s="25"/>
      <c r="AG5079" s="25"/>
      <c r="AH5079" s="25"/>
      <c r="AI5079" s="25"/>
      <c r="AJ5079" s="25"/>
      <c r="AK5079" s="25"/>
      <c r="AL5079" s="25"/>
      <c r="AM5079" s="25"/>
      <c r="AZ5079" s="26"/>
      <c r="DY5079" s="25"/>
      <c r="DZ5079" s="27"/>
      <c r="EA5079" s="27"/>
      <c r="EM5079" s="26"/>
      <c r="EN5079" s="26"/>
      <c r="EO5079" s="26"/>
      <c r="EP5079" s="26"/>
      <c r="EQ5079" s="26"/>
      <c r="ER5079" s="26"/>
      <c r="ES5079" s="26"/>
      <c r="ET5079" s="26"/>
      <c r="EU5079" s="26"/>
      <c r="EV5079" s="26"/>
      <c r="EW5079" s="26"/>
      <c r="EX5079" s="26"/>
      <c r="EY5079" s="26"/>
      <c r="EZ5079" s="26"/>
      <c r="FA5079" s="26"/>
      <c r="FB5079" s="26"/>
      <c r="FL5079" s="26"/>
      <c r="FM5079" s="26"/>
    </row>
    <row r="5080" spans="3:169" s="24" customFormat="1">
      <c r="C5080" s="37"/>
      <c r="X5080" s="25"/>
      <c r="Y5080" s="25"/>
      <c r="Z5080" s="25"/>
      <c r="AA5080" s="25"/>
      <c r="AB5080" s="25"/>
      <c r="AC5080" s="25"/>
      <c r="AD5080" s="25"/>
      <c r="AE5080" s="25"/>
      <c r="AF5080" s="25"/>
      <c r="AG5080" s="25"/>
      <c r="AH5080" s="25"/>
      <c r="AI5080" s="25"/>
      <c r="AJ5080" s="25"/>
      <c r="AK5080" s="25"/>
      <c r="AL5080" s="25"/>
      <c r="AM5080" s="25"/>
      <c r="AZ5080" s="26"/>
      <c r="DY5080" s="25"/>
      <c r="DZ5080" s="27"/>
      <c r="EA5080" s="27"/>
      <c r="EM5080" s="26"/>
      <c r="EN5080" s="26"/>
      <c r="EO5080" s="26"/>
      <c r="EP5080" s="26"/>
      <c r="EQ5080" s="26"/>
      <c r="ER5080" s="26"/>
      <c r="ES5080" s="26"/>
      <c r="ET5080" s="26"/>
      <c r="EU5080" s="26"/>
      <c r="EV5080" s="26"/>
      <c r="EW5080" s="26"/>
      <c r="EX5080" s="26"/>
      <c r="EY5080" s="26"/>
      <c r="EZ5080" s="26"/>
      <c r="FA5080" s="26"/>
      <c r="FB5080" s="26"/>
      <c r="FL5080" s="26"/>
      <c r="FM5080" s="26"/>
    </row>
    <row r="5081" spans="3:169" s="24" customFormat="1">
      <c r="C5081" s="37"/>
      <c r="X5081" s="25"/>
      <c r="Y5081" s="25"/>
      <c r="Z5081" s="25"/>
      <c r="AA5081" s="25"/>
      <c r="AB5081" s="25"/>
      <c r="AC5081" s="25"/>
      <c r="AD5081" s="25"/>
      <c r="AE5081" s="25"/>
      <c r="AF5081" s="25"/>
      <c r="AG5081" s="25"/>
      <c r="AH5081" s="25"/>
      <c r="AI5081" s="25"/>
      <c r="AJ5081" s="25"/>
      <c r="AK5081" s="25"/>
      <c r="AL5081" s="25"/>
      <c r="AM5081" s="25"/>
      <c r="AZ5081" s="26"/>
      <c r="DY5081" s="25"/>
      <c r="DZ5081" s="27"/>
      <c r="EA5081" s="27"/>
      <c r="EM5081" s="26"/>
      <c r="EN5081" s="26"/>
      <c r="EO5081" s="26"/>
      <c r="EP5081" s="26"/>
      <c r="EQ5081" s="26"/>
      <c r="ER5081" s="26"/>
      <c r="ES5081" s="26"/>
      <c r="ET5081" s="26"/>
      <c r="EU5081" s="26"/>
      <c r="EV5081" s="26"/>
      <c r="EW5081" s="26"/>
      <c r="EX5081" s="26"/>
      <c r="EY5081" s="26"/>
      <c r="EZ5081" s="26"/>
      <c r="FA5081" s="26"/>
      <c r="FB5081" s="26"/>
      <c r="FL5081" s="26"/>
      <c r="FM5081" s="26"/>
    </row>
    <row r="5082" spans="3:169" s="24" customFormat="1">
      <c r="C5082" s="37"/>
      <c r="X5082" s="25"/>
      <c r="Y5082" s="25"/>
      <c r="Z5082" s="25"/>
      <c r="AA5082" s="25"/>
      <c r="AB5082" s="25"/>
      <c r="AC5082" s="25"/>
      <c r="AD5082" s="25"/>
      <c r="AE5082" s="25"/>
      <c r="AF5082" s="25"/>
      <c r="AG5082" s="25"/>
      <c r="AH5082" s="25"/>
      <c r="AI5082" s="25"/>
      <c r="AJ5082" s="25"/>
      <c r="AK5082" s="25"/>
      <c r="AL5082" s="25"/>
      <c r="AM5082" s="25"/>
      <c r="AZ5082" s="26"/>
      <c r="DY5082" s="25"/>
      <c r="DZ5082" s="27"/>
      <c r="EA5082" s="27"/>
      <c r="EM5082" s="26"/>
      <c r="EN5082" s="26"/>
      <c r="EO5082" s="26"/>
      <c r="EP5082" s="26"/>
      <c r="EQ5082" s="26"/>
      <c r="ER5082" s="26"/>
      <c r="ES5082" s="26"/>
      <c r="ET5082" s="26"/>
      <c r="EU5082" s="26"/>
      <c r="EV5082" s="26"/>
      <c r="EW5082" s="26"/>
      <c r="EX5082" s="26"/>
      <c r="EY5082" s="26"/>
      <c r="EZ5082" s="26"/>
      <c r="FA5082" s="26"/>
      <c r="FB5082" s="26"/>
      <c r="FL5082" s="26"/>
      <c r="FM5082" s="26"/>
    </row>
    <row r="5083" spans="3:169" s="24" customFormat="1">
      <c r="C5083" s="37"/>
      <c r="X5083" s="25"/>
      <c r="Y5083" s="25"/>
      <c r="Z5083" s="25"/>
      <c r="AA5083" s="25"/>
      <c r="AB5083" s="25"/>
      <c r="AC5083" s="25"/>
      <c r="AD5083" s="25"/>
      <c r="AE5083" s="25"/>
      <c r="AF5083" s="25"/>
      <c r="AG5083" s="25"/>
      <c r="AH5083" s="25"/>
      <c r="AI5083" s="25"/>
      <c r="AJ5083" s="25"/>
      <c r="AK5083" s="25"/>
      <c r="AL5083" s="25"/>
      <c r="AM5083" s="25"/>
      <c r="AZ5083" s="26"/>
      <c r="DY5083" s="25"/>
      <c r="DZ5083" s="27"/>
      <c r="EA5083" s="27"/>
      <c r="EM5083" s="26"/>
      <c r="EN5083" s="26"/>
      <c r="EO5083" s="26"/>
      <c r="EP5083" s="26"/>
      <c r="EQ5083" s="26"/>
      <c r="ER5083" s="26"/>
      <c r="ES5083" s="26"/>
      <c r="ET5083" s="26"/>
      <c r="EU5083" s="26"/>
      <c r="EV5083" s="26"/>
      <c r="EW5083" s="26"/>
      <c r="EX5083" s="26"/>
      <c r="EY5083" s="26"/>
      <c r="EZ5083" s="26"/>
      <c r="FA5083" s="26"/>
      <c r="FB5083" s="26"/>
      <c r="FL5083" s="26"/>
      <c r="FM5083" s="26"/>
    </row>
    <row r="5084" spans="3:169" s="24" customFormat="1">
      <c r="C5084" s="37"/>
      <c r="X5084" s="25"/>
      <c r="Y5084" s="25"/>
      <c r="Z5084" s="25"/>
      <c r="AA5084" s="25"/>
      <c r="AB5084" s="25"/>
      <c r="AC5084" s="25"/>
      <c r="AD5084" s="25"/>
      <c r="AE5084" s="25"/>
      <c r="AF5084" s="25"/>
      <c r="AG5084" s="25"/>
      <c r="AH5084" s="25"/>
      <c r="AI5084" s="25"/>
      <c r="AJ5084" s="25"/>
      <c r="AK5084" s="25"/>
      <c r="AL5084" s="25"/>
      <c r="AM5084" s="25"/>
      <c r="AZ5084" s="26"/>
      <c r="DY5084" s="25"/>
      <c r="DZ5084" s="27"/>
      <c r="EA5084" s="27"/>
      <c r="EM5084" s="26"/>
      <c r="EN5084" s="26"/>
      <c r="EO5084" s="26"/>
      <c r="EP5084" s="26"/>
      <c r="EQ5084" s="26"/>
      <c r="ER5084" s="26"/>
      <c r="ES5084" s="26"/>
      <c r="ET5084" s="26"/>
      <c r="EU5084" s="26"/>
      <c r="EV5084" s="26"/>
      <c r="EW5084" s="26"/>
      <c r="EX5084" s="26"/>
      <c r="EY5084" s="26"/>
      <c r="EZ5084" s="26"/>
      <c r="FA5084" s="26"/>
      <c r="FB5084" s="26"/>
      <c r="FL5084" s="26"/>
      <c r="FM5084" s="26"/>
    </row>
    <row r="5085" spans="3:169" s="24" customFormat="1">
      <c r="C5085" s="37"/>
      <c r="X5085" s="25"/>
      <c r="Y5085" s="25"/>
      <c r="Z5085" s="25"/>
      <c r="AA5085" s="25"/>
      <c r="AB5085" s="25"/>
      <c r="AC5085" s="25"/>
      <c r="AD5085" s="25"/>
      <c r="AE5085" s="25"/>
      <c r="AF5085" s="25"/>
      <c r="AG5085" s="25"/>
      <c r="AH5085" s="25"/>
      <c r="AI5085" s="25"/>
      <c r="AJ5085" s="25"/>
      <c r="AK5085" s="25"/>
      <c r="AL5085" s="25"/>
      <c r="AM5085" s="25"/>
      <c r="AZ5085" s="26"/>
      <c r="DY5085" s="25"/>
      <c r="DZ5085" s="27"/>
      <c r="EA5085" s="27"/>
      <c r="EM5085" s="26"/>
      <c r="EN5085" s="26"/>
      <c r="EO5085" s="26"/>
      <c r="EP5085" s="26"/>
      <c r="EQ5085" s="26"/>
      <c r="ER5085" s="26"/>
      <c r="ES5085" s="26"/>
      <c r="ET5085" s="26"/>
      <c r="EU5085" s="26"/>
      <c r="EV5085" s="26"/>
      <c r="EW5085" s="26"/>
      <c r="EX5085" s="26"/>
      <c r="EY5085" s="26"/>
      <c r="EZ5085" s="26"/>
      <c r="FA5085" s="26"/>
      <c r="FB5085" s="26"/>
      <c r="FL5085" s="26"/>
      <c r="FM5085" s="26"/>
    </row>
    <row r="5086" spans="3:169" s="24" customFormat="1">
      <c r="C5086" s="37"/>
      <c r="X5086" s="25"/>
      <c r="Y5086" s="25"/>
      <c r="Z5086" s="25"/>
      <c r="AA5086" s="25"/>
      <c r="AB5086" s="25"/>
      <c r="AC5086" s="25"/>
      <c r="AD5086" s="25"/>
      <c r="AE5086" s="25"/>
      <c r="AF5086" s="25"/>
      <c r="AG5086" s="25"/>
      <c r="AH5086" s="25"/>
      <c r="AI5086" s="25"/>
      <c r="AJ5086" s="25"/>
      <c r="AK5086" s="25"/>
      <c r="AL5086" s="25"/>
      <c r="AM5086" s="25"/>
      <c r="AZ5086" s="26"/>
      <c r="DY5086" s="25"/>
      <c r="DZ5086" s="27"/>
      <c r="EA5086" s="27"/>
      <c r="EM5086" s="26"/>
      <c r="EN5086" s="26"/>
      <c r="EO5086" s="26"/>
      <c r="EP5086" s="26"/>
      <c r="EQ5086" s="26"/>
      <c r="ER5086" s="26"/>
      <c r="ES5086" s="26"/>
      <c r="ET5086" s="26"/>
      <c r="EU5086" s="26"/>
      <c r="EV5086" s="26"/>
      <c r="EW5086" s="26"/>
      <c r="EX5086" s="26"/>
      <c r="EY5086" s="26"/>
      <c r="EZ5086" s="26"/>
      <c r="FA5086" s="26"/>
      <c r="FB5086" s="26"/>
      <c r="FL5086" s="26"/>
      <c r="FM5086" s="26"/>
    </row>
    <row r="5087" spans="3:169" s="24" customFormat="1">
      <c r="C5087" s="37"/>
      <c r="X5087" s="25"/>
      <c r="Y5087" s="25"/>
      <c r="Z5087" s="25"/>
      <c r="AA5087" s="25"/>
      <c r="AB5087" s="25"/>
      <c r="AC5087" s="25"/>
      <c r="AD5087" s="25"/>
      <c r="AE5087" s="25"/>
      <c r="AF5087" s="25"/>
      <c r="AG5087" s="25"/>
      <c r="AH5087" s="25"/>
      <c r="AI5087" s="25"/>
      <c r="AJ5087" s="25"/>
      <c r="AK5087" s="25"/>
      <c r="AL5087" s="25"/>
      <c r="AM5087" s="25"/>
      <c r="AZ5087" s="26"/>
      <c r="DY5087" s="25"/>
      <c r="DZ5087" s="27"/>
      <c r="EA5087" s="27"/>
      <c r="EM5087" s="26"/>
      <c r="EN5087" s="26"/>
      <c r="EO5087" s="26"/>
      <c r="EP5087" s="26"/>
      <c r="EQ5087" s="26"/>
      <c r="ER5087" s="26"/>
      <c r="ES5087" s="26"/>
      <c r="ET5087" s="26"/>
      <c r="EU5087" s="26"/>
      <c r="EV5087" s="26"/>
      <c r="EW5087" s="26"/>
      <c r="EX5087" s="26"/>
      <c r="EY5087" s="26"/>
      <c r="EZ5087" s="26"/>
      <c r="FA5087" s="26"/>
      <c r="FB5087" s="26"/>
      <c r="FL5087" s="26"/>
      <c r="FM5087" s="26"/>
    </row>
    <row r="5088" spans="3:169" s="24" customFormat="1">
      <c r="C5088" s="37"/>
      <c r="X5088" s="25"/>
      <c r="Y5088" s="25"/>
      <c r="Z5088" s="25"/>
      <c r="AA5088" s="25"/>
      <c r="AB5088" s="25"/>
      <c r="AC5088" s="25"/>
      <c r="AD5088" s="25"/>
      <c r="AE5088" s="25"/>
      <c r="AF5088" s="25"/>
      <c r="AG5088" s="25"/>
      <c r="AH5088" s="25"/>
      <c r="AI5088" s="25"/>
      <c r="AJ5088" s="25"/>
      <c r="AK5088" s="25"/>
      <c r="AL5088" s="25"/>
      <c r="AM5088" s="25"/>
      <c r="AZ5088" s="26"/>
      <c r="DY5088" s="25"/>
      <c r="DZ5088" s="27"/>
      <c r="EA5088" s="27"/>
      <c r="EM5088" s="26"/>
      <c r="EN5088" s="26"/>
      <c r="EO5088" s="26"/>
      <c r="EP5088" s="26"/>
      <c r="EQ5088" s="26"/>
      <c r="ER5088" s="26"/>
      <c r="ES5088" s="26"/>
      <c r="ET5088" s="26"/>
      <c r="EU5088" s="26"/>
      <c r="EV5088" s="26"/>
      <c r="EW5088" s="26"/>
      <c r="EX5088" s="26"/>
      <c r="EY5088" s="26"/>
      <c r="EZ5088" s="26"/>
      <c r="FA5088" s="26"/>
      <c r="FB5088" s="26"/>
      <c r="FL5088" s="26"/>
      <c r="FM5088" s="26"/>
    </row>
    <row r="5089" spans="3:169" s="24" customFormat="1">
      <c r="C5089" s="37"/>
      <c r="X5089" s="25"/>
      <c r="Y5089" s="25"/>
      <c r="Z5089" s="25"/>
      <c r="AA5089" s="25"/>
      <c r="AB5089" s="25"/>
      <c r="AC5089" s="25"/>
      <c r="AD5089" s="25"/>
      <c r="AE5089" s="25"/>
      <c r="AF5089" s="25"/>
      <c r="AG5089" s="25"/>
      <c r="AH5089" s="25"/>
      <c r="AI5089" s="25"/>
      <c r="AJ5089" s="25"/>
      <c r="AK5089" s="25"/>
      <c r="AL5089" s="25"/>
      <c r="AM5089" s="25"/>
      <c r="AZ5089" s="26"/>
      <c r="DY5089" s="25"/>
      <c r="DZ5089" s="27"/>
      <c r="EA5089" s="27"/>
      <c r="EM5089" s="26"/>
      <c r="EN5089" s="26"/>
      <c r="EO5089" s="26"/>
      <c r="EP5089" s="26"/>
      <c r="EQ5089" s="26"/>
      <c r="ER5089" s="26"/>
      <c r="ES5089" s="26"/>
      <c r="ET5089" s="26"/>
      <c r="EU5089" s="26"/>
      <c r="EV5089" s="26"/>
      <c r="EW5089" s="26"/>
      <c r="EX5089" s="26"/>
      <c r="EY5089" s="26"/>
      <c r="EZ5089" s="26"/>
      <c r="FA5089" s="26"/>
      <c r="FB5089" s="26"/>
      <c r="FL5089" s="26"/>
      <c r="FM5089" s="26"/>
    </row>
    <row r="5090" spans="3:169" s="24" customFormat="1">
      <c r="C5090" s="37"/>
      <c r="X5090" s="25"/>
      <c r="Y5090" s="25"/>
      <c r="Z5090" s="25"/>
      <c r="AA5090" s="25"/>
      <c r="AB5090" s="25"/>
      <c r="AC5090" s="25"/>
      <c r="AD5090" s="25"/>
      <c r="AE5090" s="25"/>
      <c r="AF5090" s="25"/>
      <c r="AG5090" s="25"/>
      <c r="AH5090" s="25"/>
      <c r="AI5090" s="25"/>
      <c r="AJ5090" s="25"/>
      <c r="AK5090" s="25"/>
      <c r="AL5090" s="25"/>
      <c r="AM5090" s="25"/>
      <c r="AZ5090" s="26"/>
      <c r="DY5090" s="25"/>
      <c r="DZ5090" s="27"/>
      <c r="EA5090" s="27"/>
      <c r="EM5090" s="26"/>
      <c r="EN5090" s="26"/>
      <c r="EO5090" s="26"/>
      <c r="EP5090" s="26"/>
      <c r="EQ5090" s="26"/>
      <c r="ER5090" s="26"/>
      <c r="ES5090" s="26"/>
      <c r="ET5090" s="26"/>
      <c r="EU5090" s="26"/>
      <c r="EV5090" s="26"/>
      <c r="EW5090" s="26"/>
      <c r="EX5090" s="26"/>
      <c r="EY5090" s="26"/>
      <c r="EZ5090" s="26"/>
      <c r="FA5090" s="26"/>
      <c r="FB5090" s="26"/>
      <c r="FL5090" s="26"/>
      <c r="FM5090" s="26"/>
    </row>
    <row r="5091" spans="3:169" s="24" customFormat="1">
      <c r="C5091" s="37"/>
      <c r="X5091" s="25"/>
      <c r="Y5091" s="25"/>
      <c r="Z5091" s="25"/>
      <c r="AA5091" s="25"/>
      <c r="AB5091" s="25"/>
      <c r="AC5091" s="25"/>
      <c r="AD5091" s="25"/>
      <c r="AE5091" s="25"/>
      <c r="AF5091" s="25"/>
      <c r="AG5091" s="25"/>
      <c r="AH5091" s="25"/>
      <c r="AI5091" s="25"/>
      <c r="AJ5091" s="25"/>
      <c r="AK5091" s="25"/>
      <c r="AL5091" s="25"/>
      <c r="AM5091" s="25"/>
      <c r="AZ5091" s="26"/>
      <c r="DY5091" s="25"/>
      <c r="DZ5091" s="27"/>
      <c r="EA5091" s="27"/>
      <c r="EM5091" s="26"/>
      <c r="EN5091" s="26"/>
      <c r="EO5091" s="26"/>
      <c r="EP5091" s="26"/>
      <c r="EQ5091" s="26"/>
      <c r="ER5091" s="26"/>
      <c r="ES5091" s="26"/>
      <c r="ET5091" s="26"/>
      <c r="EU5091" s="26"/>
      <c r="EV5091" s="26"/>
      <c r="EW5091" s="26"/>
      <c r="EX5091" s="26"/>
      <c r="EY5091" s="26"/>
      <c r="EZ5091" s="26"/>
      <c r="FA5091" s="26"/>
      <c r="FB5091" s="26"/>
      <c r="FL5091" s="26"/>
      <c r="FM5091" s="26"/>
    </row>
    <row r="5092" spans="3:169" s="24" customFormat="1">
      <c r="C5092" s="37"/>
      <c r="X5092" s="25"/>
      <c r="Y5092" s="25"/>
      <c r="Z5092" s="25"/>
      <c r="AA5092" s="25"/>
      <c r="AB5092" s="25"/>
      <c r="AC5092" s="25"/>
      <c r="AD5092" s="25"/>
      <c r="AE5092" s="25"/>
      <c r="AF5092" s="25"/>
      <c r="AG5092" s="25"/>
      <c r="AH5092" s="25"/>
      <c r="AI5092" s="25"/>
      <c r="AJ5092" s="25"/>
      <c r="AK5092" s="25"/>
      <c r="AL5092" s="25"/>
      <c r="AM5092" s="25"/>
      <c r="AZ5092" s="26"/>
      <c r="DY5092" s="25"/>
      <c r="DZ5092" s="27"/>
      <c r="EA5092" s="27"/>
      <c r="EM5092" s="26"/>
      <c r="EN5092" s="26"/>
      <c r="EO5092" s="26"/>
      <c r="EP5092" s="26"/>
      <c r="EQ5092" s="26"/>
      <c r="ER5092" s="26"/>
      <c r="ES5092" s="26"/>
      <c r="ET5092" s="26"/>
      <c r="EU5092" s="26"/>
      <c r="EV5092" s="26"/>
      <c r="EW5092" s="26"/>
      <c r="EX5092" s="26"/>
      <c r="EY5092" s="26"/>
      <c r="EZ5092" s="26"/>
      <c r="FA5092" s="26"/>
      <c r="FB5092" s="26"/>
      <c r="FL5092" s="26"/>
      <c r="FM5092" s="26"/>
    </row>
    <row r="5093" spans="3:169" s="24" customFormat="1">
      <c r="C5093" s="37"/>
      <c r="X5093" s="25"/>
      <c r="Y5093" s="25"/>
      <c r="Z5093" s="25"/>
      <c r="AA5093" s="25"/>
      <c r="AB5093" s="25"/>
      <c r="AC5093" s="25"/>
      <c r="AD5093" s="25"/>
      <c r="AE5093" s="25"/>
      <c r="AF5093" s="25"/>
      <c r="AG5093" s="25"/>
      <c r="AH5093" s="25"/>
      <c r="AI5093" s="25"/>
      <c r="AJ5093" s="25"/>
      <c r="AK5093" s="25"/>
      <c r="AL5093" s="25"/>
      <c r="AM5093" s="25"/>
      <c r="AZ5093" s="26"/>
      <c r="DY5093" s="25"/>
      <c r="DZ5093" s="27"/>
      <c r="EA5093" s="27"/>
      <c r="EM5093" s="26"/>
      <c r="EN5093" s="26"/>
      <c r="EO5093" s="26"/>
      <c r="EP5093" s="26"/>
      <c r="EQ5093" s="26"/>
      <c r="ER5093" s="26"/>
      <c r="ES5093" s="26"/>
      <c r="ET5093" s="26"/>
      <c r="EU5093" s="26"/>
      <c r="EV5093" s="26"/>
      <c r="EW5093" s="26"/>
      <c r="EX5093" s="26"/>
      <c r="EY5093" s="26"/>
      <c r="EZ5093" s="26"/>
      <c r="FA5093" s="26"/>
      <c r="FB5093" s="26"/>
      <c r="FL5093" s="26"/>
      <c r="FM5093" s="26"/>
    </row>
    <row r="5094" spans="3:169" s="24" customFormat="1">
      <c r="C5094" s="37"/>
      <c r="X5094" s="25"/>
      <c r="Y5094" s="25"/>
      <c r="Z5094" s="25"/>
      <c r="AA5094" s="25"/>
      <c r="AB5094" s="25"/>
      <c r="AC5094" s="25"/>
      <c r="AD5094" s="25"/>
      <c r="AE5094" s="25"/>
      <c r="AF5094" s="25"/>
      <c r="AG5094" s="25"/>
      <c r="AH5094" s="25"/>
      <c r="AI5094" s="25"/>
      <c r="AJ5094" s="25"/>
      <c r="AK5094" s="25"/>
      <c r="AL5094" s="25"/>
      <c r="AM5094" s="25"/>
      <c r="AZ5094" s="26"/>
      <c r="DY5094" s="25"/>
      <c r="DZ5094" s="27"/>
      <c r="EA5094" s="27"/>
      <c r="EM5094" s="26"/>
      <c r="EN5094" s="26"/>
      <c r="EO5094" s="26"/>
      <c r="EP5094" s="26"/>
      <c r="EQ5094" s="26"/>
      <c r="ER5094" s="26"/>
      <c r="ES5094" s="26"/>
      <c r="ET5094" s="26"/>
      <c r="EU5094" s="26"/>
      <c r="EV5094" s="26"/>
      <c r="EW5094" s="26"/>
      <c r="EX5094" s="26"/>
      <c r="EY5094" s="26"/>
      <c r="EZ5094" s="26"/>
      <c r="FA5094" s="26"/>
      <c r="FB5094" s="26"/>
      <c r="FL5094" s="26"/>
      <c r="FM5094" s="26"/>
    </row>
    <row r="5095" spans="3:169" s="24" customFormat="1">
      <c r="C5095" s="37"/>
      <c r="X5095" s="25"/>
      <c r="Y5095" s="25"/>
      <c r="Z5095" s="25"/>
      <c r="AA5095" s="25"/>
      <c r="AB5095" s="25"/>
      <c r="AC5095" s="25"/>
      <c r="AD5095" s="25"/>
      <c r="AE5095" s="25"/>
      <c r="AF5095" s="25"/>
      <c r="AG5095" s="25"/>
      <c r="AH5095" s="25"/>
      <c r="AI5095" s="25"/>
      <c r="AJ5095" s="25"/>
      <c r="AK5095" s="25"/>
      <c r="AL5095" s="25"/>
      <c r="AM5095" s="25"/>
      <c r="AZ5095" s="26"/>
      <c r="DY5095" s="25"/>
      <c r="DZ5095" s="27"/>
      <c r="EA5095" s="27"/>
      <c r="EM5095" s="26"/>
      <c r="EN5095" s="26"/>
      <c r="EO5095" s="26"/>
      <c r="EP5095" s="26"/>
      <c r="EQ5095" s="26"/>
      <c r="ER5095" s="26"/>
      <c r="ES5095" s="26"/>
      <c r="ET5095" s="26"/>
      <c r="EU5095" s="26"/>
      <c r="EV5095" s="26"/>
      <c r="EW5095" s="26"/>
      <c r="EX5095" s="26"/>
      <c r="EY5095" s="26"/>
      <c r="EZ5095" s="26"/>
      <c r="FA5095" s="26"/>
      <c r="FB5095" s="26"/>
      <c r="FL5095" s="26"/>
      <c r="FM5095" s="26"/>
    </row>
    <row r="5096" spans="3:169" s="24" customFormat="1">
      <c r="C5096" s="37"/>
      <c r="X5096" s="25"/>
      <c r="Y5096" s="25"/>
      <c r="Z5096" s="25"/>
      <c r="AA5096" s="25"/>
      <c r="AB5096" s="25"/>
      <c r="AC5096" s="25"/>
      <c r="AD5096" s="25"/>
      <c r="AE5096" s="25"/>
      <c r="AF5096" s="25"/>
      <c r="AG5096" s="25"/>
      <c r="AH5096" s="25"/>
      <c r="AI5096" s="25"/>
      <c r="AJ5096" s="25"/>
      <c r="AK5096" s="25"/>
      <c r="AL5096" s="25"/>
      <c r="AM5096" s="25"/>
      <c r="AZ5096" s="26"/>
      <c r="DY5096" s="25"/>
      <c r="DZ5096" s="27"/>
      <c r="EA5096" s="27"/>
      <c r="EM5096" s="26"/>
      <c r="EN5096" s="26"/>
      <c r="EO5096" s="26"/>
      <c r="EP5096" s="26"/>
      <c r="EQ5096" s="26"/>
      <c r="ER5096" s="26"/>
      <c r="ES5096" s="26"/>
      <c r="ET5096" s="26"/>
      <c r="EU5096" s="26"/>
      <c r="EV5096" s="26"/>
      <c r="EW5096" s="26"/>
      <c r="EX5096" s="26"/>
      <c r="EY5096" s="26"/>
      <c r="EZ5096" s="26"/>
      <c r="FA5096" s="26"/>
      <c r="FB5096" s="26"/>
      <c r="FL5096" s="26"/>
      <c r="FM5096" s="26"/>
    </row>
    <row r="5097" spans="3:169" s="24" customFormat="1">
      <c r="C5097" s="37"/>
      <c r="X5097" s="25"/>
      <c r="Y5097" s="25"/>
      <c r="Z5097" s="25"/>
      <c r="AA5097" s="25"/>
      <c r="AB5097" s="25"/>
      <c r="AC5097" s="25"/>
      <c r="AD5097" s="25"/>
      <c r="AE5097" s="25"/>
      <c r="AF5097" s="25"/>
      <c r="AG5097" s="25"/>
      <c r="AH5097" s="25"/>
      <c r="AI5097" s="25"/>
      <c r="AJ5097" s="25"/>
      <c r="AK5097" s="25"/>
      <c r="AL5097" s="25"/>
      <c r="AM5097" s="25"/>
      <c r="AZ5097" s="26"/>
      <c r="DY5097" s="25"/>
      <c r="DZ5097" s="27"/>
      <c r="EA5097" s="27"/>
      <c r="EM5097" s="26"/>
      <c r="EN5097" s="26"/>
      <c r="EO5097" s="26"/>
      <c r="EP5097" s="26"/>
      <c r="EQ5097" s="26"/>
      <c r="ER5097" s="26"/>
      <c r="ES5097" s="26"/>
      <c r="ET5097" s="26"/>
      <c r="EU5097" s="26"/>
      <c r="EV5097" s="26"/>
      <c r="EW5097" s="26"/>
      <c r="EX5097" s="26"/>
      <c r="EY5097" s="26"/>
      <c r="EZ5097" s="26"/>
      <c r="FA5097" s="26"/>
      <c r="FB5097" s="26"/>
      <c r="FL5097" s="26"/>
      <c r="FM5097" s="26"/>
    </row>
    <row r="5098" spans="3:169" s="24" customFormat="1">
      <c r="C5098" s="37"/>
      <c r="X5098" s="25"/>
      <c r="Y5098" s="25"/>
      <c r="Z5098" s="25"/>
      <c r="AA5098" s="25"/>
      <c r="AB5098" s="25"/>
      <c r="AC5098" s="25"/>
      <c r="AD5098" s="25"/>
      <c r="AE5098" s="25"/>
      <c r="AF5098" s="25"/>
      <c r="AG5098" s="25"/>
      <c r="AH5098" s="25"/>
      <c r="AI5098" s="25"/>
      <c r="AJ5098" s="25"/>
      <c r="AK5098" s="25"/>
      <c r="AL5098" s="25"/>
      <c r="AM5098" s="25"/>
      <c r="AZ5098" s="26"/>
      <c r="DY5098" s="25"/>
      <c r="DZ5098" s="27"/>
      <c r="EA5098" s="27"/>
      <c r="EM5098" s="26"/>
      <c r="EN5098" s="26"/>
      <c r="EO5098" s="26"/>
      <c r="EP5098" s="26"/>
      <c r="EQ5098" s="26"/>
      <c r="ER5098" s="26"/>
      <c r="ES5098" s="26"/>
      <c r="ET5098" s="26"/>
      <c r="EU5098" s="26"/>
      <c r="EV5098" s="26"/>
      <c r="EW5098" s="26"/>
      <c r="EX5098" s="26"/>
      <c r="EY5098" s="26"/>
      <c r="EZ5098" s="26"/>
      <c r="FA5098" s="26"/>
      <c r="FB5098" s="26"/>
      <c r="FL5098" s="26"/>
      <c r="FM5098" s="26"/>
    </row>
    <row r="5099" spans="3:169" s="24" customFormat="1">
      <c r="C5099" s="37"/>
      <c r="X5099" s="25"/>
      <c r="Y5099" s="25"/>
      <c r="Z5099" s="25"/>
      <c r="AA5099" s="25"/>
      <c r="AB5099" s="25"/>
      <c r="AC5099" s="25"/>
      <c r="AD5099" s="25"/>
      <c r="AE5099" s="25"/>
      <c r="AF5099" s="25"/>
      <c r="AG5099" s="25"/>
      <c r="AH5099" s="25"/>
      <c r="AI5099" s="25"/>
      <c r="AJ5099" s="25"/>
      <c r="AK5099" s="25"/>
      <c r="AL5099" s="25"/>
      <c r="AM5099" s="25"/>
      <c r="AZ5099" s="26"/>
      <c r="DY5099" s="25"/>
      <c r="DZ5099" s="27"/>
      <c r="EA5099" s="27"/>
      <c r="EM5099" s="26"/>
      <c r="EN5099" s="26"/>
      <c r="EO5099" s="26"/>
      <c r="EP5099" s="26"/>
      <c r="EQ5099" s="26"/>
      <c r="ER5099" s="26"/>
      <c r="ES5099" s="26"/>
      <c r="ET5099" s="26"/>
      <c r="EU5099" s="26"/>
      <c r="EV5099" s="26"/>
      <c r="EW5099" s="26"/>
      <c r="EX5099" s="26"/>
      <c r="EY5099" s="26"/>
      <c r="EZ5099" s="26"/>
      <c r="FA5099" s="26"/>
      <c r="FB5099" s="26"/>
      <c r="FL5099" s="26"/>
      <c r="FM5099" s="26"/>
    </row>
    <row r="5100" spans="3:169" s="24" customFormat="1">
      <c r="C5100" s="37"/>
      <c r="X5100" s="25"/>
      <c r="Y5100" s="25"/>
      <c r="Z5100" s="25"/>
      <c r="AA5100" s="25"/>
      <c r="AB5100" s="25"/>
      <c r="AC5100" s="25"/>
      <c r="AD5100" s="25"/>
      <c r="AE5100" s="25"/>
      <c r="AF5100" s="25"/>
      <c r="AG5100" s="25"/>
      <c r="AH5100" s="25"/>
      <c r="AI5100" s="25"/>
      <c r="AJ5100" s="25"/>
      <c r="AK5100" s="25"/>
      <c r="AL5100" s="25"/>
      <c r="AM5100" s="25"/>
      <c r="AZ5100" s="26"/>
      <c r="DY5100" s="25"/>
      <c r="DZ5100" s="27"/>
      <c r="EA5100" s="27"/>
      <c r="EM5100" s="26"/>
      <c r="EN5100" s="26"/>
      <c r="EO5100" s="26"/>
      <c r="EP5100" s="26"/>
      <c r="EQ5100" s="26"/>
      <c r="ER5100" s="26"/>
      <c r="ES5100" s="26"/>
      <c r="ET5100" s="26"/>
      <c r="EU5100" s="26"/>
      <c r="EV5100" s="26"/>
      <c r="EW5100" s="26"/>
      <c r="EX5100" s="26"/>
      <c r="EY5100" s="26"/>
      <c r="EZ5100" s="26"/>
      <c r="FA5100" s="26"/>
      <c r="FB5100" s="26"/>
      <c r="FL5100" s="26"/>
      <c r="FM5100" s="26"/>
    </row>
    <row r="5101" spans="3:169" s="24" customFormat="1">
      <c r="C5101" s="37"/>
      <c r="X5101" s="25"/>
      <c r="Y5101" s="25"/>
      <c r="Z5101" s="25"/>
      <c r="AA5101" s="25"/>
      <c r="AB5101" s="25"/>
      <c r="AC5101" s="25"/>
      <c r="AD5101" s="25"/>
      <c r="AE5101" s="25"/>
      <c r="AF5101" s="25"/>
      <c r="AG5101" s="25"/>
      <c r="AH5101" s="25"/>
      <c r="AI5101" s="25"/>
      <c r="AJ5101" s="25"/>
      <c r="AK5101" s="25"/>
      <c r="AL5101" s="25"/>
      <c r="AM5101" s="25"/>
      <c r="AZ5101" s="26"/>
      <c r="DY5101" s="25"/>
      <c r="DZ5101" s="27"/>
      <c r="EA5101" s="27"/>
      <c r="EM5101" s="26"/>
      <c r="EN5101" s="26"/>
      <c r="EO5101" s="26"/>
      <c r="EP5101" s="26"/>
      <c r="EQ5101" s="26"/>
      <c r="ER5101" s="26"/>
      <c r="ES5101" s="26"/>
      <c r="ET5101" s="26"/>
      <c r="EU5101" s="26"/>
      <c r="EV5101" s="26"/>
      <c r="EW5101" s="26"/>
      <c r="EX5101" s="26"/>
      <c r="EY5101" s="26"/>
      <c r="EZ5101" s="26"/>
      <c r="FA5101" s="26"/>
      <c r="FB5101" s="26"/>
      <c r="FL5101" s="26"/>
      <c r="FM5101" s="26"/>
    </row>
    <row r="5102" spans="3:169" s="24" customFormat="1">
      <c r="C5102" s="37"/>
      <c r="X5102" s="25"/>
      <c r="Y5102" s="25"/>
      <c r="Z5102" s="25"/>
      <c r="AA5102" s="25"/>
      <c r="AB5102" s="25"/>
      <c r="AC5102" s="25"/>
      <c r="AD5102" s="25"/>
      <c r="AE5102" s="25"/>
      <c r="AF5102" s="25"/>
      <c r="AG5102" s="25"/>
      <c r="AH5102" s="25"/>
      <c r="AI5102" s="25"/>
      <c r="AJ5102" s="25"/>
      <c r="AK5102" s="25"/>
      <c r="AL5102" s="25"/>
      <c r="AM5102" s="25"/>
      <c r="AZ5102" s="26"/>
      <c r="DY5102" s="25"/>
      <c r="DZ5102" s="27"/>
      <c r="EA5102" s="27"/>
      <c r="EM5102" s="26"/>
      <c r="EN5102" s="26"/>
      <c r="EO5102" s="26"/>
      <c r="EP5102" s="26"/>
      <c r="EQ5102" s="26"/>
      <c r="ER5102" s="26"/>
      <c r="ES5102" s="26"/>
      <c r="ET5102" s="26"/>
      <c r="EU5102" s="26"/>
      <c r="EV5102" s="26"/>
      <c r="EW5102" s="26"/>
      <c r="EX5102" s="26"/>
      <c r="EY5102" s="26"/>
      <c r="EZ5102" s="26"/>
      <c r="FA5102" s="26"/>
      <c r="FB5102" s="26"/>
      <c r="FL5102" s="26"/>
      <c r="FM5102" s="26"/>
    </row>
    <row r="5103" spans="3:169" s="24" customFormat="1">
      <c r="C5103" s="37"/>
      <c r="X5103" s="25"/>
      <c r="Y5103" s="25"/>
      <c r="Z5103" s="25"/>
      <c r="AA5103" s="25"/>
      <c r="AB5103" s="25"/>
      <c r="AC5103" s="25"/>
      <c r="AD5103" s="25"/>
      <c r="AE5103" s="25"/>
      <c r="AF5103" s="25"/>
      <c r="AG5103" s="25"/>
      <c r="AH5103" s="25"/>
      <c r="AI5103" s="25"/>
      <c r="AJ5103" s="25"/>
      <c r="AK5103" s="25"/>
      <c r="AL5103" s="25"/>
      <c r="AM5103" s="25"/>
      <c r="AZ5103" s="26"/>
      <c r="DY5103" s="25"/>
      <c r="DZ5103" s="27"/>
      <c r="EA5103" s="27"/>
      <c r="EM5103" s="26"/>
      <c r="EN5103" s="26"/>
      <c r="EO5103" s="26"/>
      <c r="EP5103" s="26"/>
      <c r="EQ5103" s="26"/>
      <c r="ER5103" s="26"/>
      <c r="ES5103" s="26"/>
      <c r="ET5103" s="26"/>
      <c r="EU5103" s="26"/>
      <c r="EV5103" s="26"/>
      <c r="EW5103" s="26"/>
      <c r="EX5103" s="26"/>
      <c r="EY5103" s="26"/>
      <c r="EZ5103" s="26"/>
      <c r="FA5103" s="26"/>
      <c r="FB5103" s="26"/>
      <c r="FL5103" s="26"/>
      <c r="FM5103" s="26"/>
    </row>
    <row r="5104" spans="3:169" s="24" customFormat="1">
      <c r="C5104" s="37"/>
      <c r="X5104" s="25"/>
      <c r="Y5104" s="25"/>
      <c r="Z5104" s="25"/>
      <c r="AA5104" s="25"/>
      <c r="AB5104" s="25"/>
      <c r="AC5104" s="25"/>
      <c r="AD5104" s="25"/>
      <c r="AE5104" s="25"/>
      <c r="AF5104" s="25"/>
      <c r="AG5104" s="25"/>
      <c r="AH5104" s="25"/>
      <c r="AI5104" s="25"/>
      <c r="AJ5104" s="25"/>
      <c r="AK5104" s="25"/>
      <c r="AL5104" s="25"/>
      <c r="AM5104" s="25"/>
      <c r="AZ5104" s="26"/>
      <c r="DY5104" s="25"/>
      <c r="DZ5104" s="27"/>
      <c r="EA5104" s="27"/>
      <c r="EM5104" s="26"/>
      <c r="EN5104" s="26"/>
      <c r="EO5104" s="26"/>
      <c r="EP5104" s="26"/>
      <c r="EQ5104" s="26"/>
      <c r="ER5104" s="26"/>
      <c r="ES5104" s="26"/>
      <c r="ET5104" s="26"/>
      <c r="EU5104" s="26"/>
      <c r="EV5104" s="26"/>
      <c r="EW5104" s="26"/>
      <c r="EX5104" s="26"/>
      <c r="EY5104" s="26"/>
      <c r="EZ5104" s="26"/>
      <c r="FA5104" s="26"/>
      <c r="FB5104" s="26"/>
      <c r="FL5104" s="26"/>
      <c r="FM5104" s="26"/>
    </row>
    <row r="5105" spans="3:169" s="24" customFormat="1">
      <c r="C5105" s="37"/>
      <c r="X5105" s="25"/>
      <c r="Y5105" s="25"/>
      <c r="Z5105" s="25"/>
      <c r="AA5105" s="25"/>
      <c r="AB5105" s="25"/>
      <c r="AC5105" s="25"/>
      <c r="AD5105" s="25"/>
      <c r="AE5105" s="25"/>
      <c r="AF5105" s="25"/>
      <c r="AG5105" s="25"/>
      <c r="AH5105" s="25"/>
      <c r="AI5105" s="25"/>
      <c r="AJ5105" s="25"/>
      <c r="AK5105" s="25"/>
      <c r="AL5105" s="25"/>
      <c r="AM5105" s="25"/>
      <c r="AZ5105" s="26"/>
      <c r="DY5105" s="25"/>
      <c r="DZ5105" s="27"/>
      <c r="EA5105" s="27"/>
      <c r="EM5105" s="26"/>
      <c r="EN5105" s="26"/>
      <c r="EO5105" s="26"/>
      <c r="EP5105" s="26"/>
      <c r="EQ5105" s="26"/>
      <c r="ER5105" s="26"/>
      <c r="ES5105" s="26"/>
      <c r="ET5105" s="26"/>
      <c r="EU5105" s="26"/>
      <c r="EV5105" s="26"/>
      <c r="EW5105" s="26"/>
      <c r="EX5105" s="26"/>
      <c r="EY5105" s="26"/>
      <c r="EZ5105" s="26"/>
      <c r="FA5105" s="26"/>
      <c r="FB5105" s="26"/>
      <c r="FL5105" s="26"/>
      <c r="FM5105" s="26"/>
    </row>
    <row r="5106" spans="3:169" s="24" customFormat="1">
      <c r="C5106" s="37"/>
      <c r="X5106" s="25"/>
      <c r="Y5106" s="25"/>
      <c r="Z5106" s="25"/>
      <c r="AA5106" s="25"/>
      <c r="AB5106" s="25"/>
      <c r="AC5106" s="25"/>
      <c r="AD5106" s="25"/>
      <c r="AE5106" s="25"/>
      <c r="AF5106" s="25"/>
      <c r="AG5106" s="25"/>
      <c r="AH5106" s="25"/>
      <c r="AI5106" s="25"/>
      <c r="AJ5106" s="25"/>
      <c r="AK5106" s="25"/>
      <c r="AL5106" s="25"/>
      <c r="AM5106" s="25"/>
      <c r="AZ5106" s="26"/>
      <c r="DY5106" s="25"/>
      <c r="DZ5106" s="27"/>
      <c r="EA5106" s="27"/>
      <c r="EM5106" s="26"/>
      <c r="EN5106" s="26"/>
      <c r="EO5106" s="26"/>
      <c r="EP5106" s="26"/>
      <c r="EQ5106" s="26"/>
      <c r="ER5106" s="26"/>
      <c r="ES5106" s="26"/>
      <c r="ET5106" s="26"/>
      <c r="EU5106" s="26"/>
      <c r="EV5106" s="26"/>
      <c r="EW5106" s="26"/>
      <c r="EX5106" s="26"/>
      <c r="EY5106" s="26"/>
      <c r="EZ5106" s="26"/>
      <c r="FA5106" s="26"/>
      <c r="FB5106" s="26"/>
      <c r="FL5106" s="26"/>
      <c r="FM5106" s="26"/>
    </row>
    <row r="5107" spans="3:169" s="24" customFormat="1">
      <c r="C5107" s="37"/>
      <c r="X5107" s="25"/>
      <c r="Y5107" s="25"/>
      <c r="Z5107" s="25"/>
      <c r="AA5107" s="25"/>
      <c r="AB5107" s="25"/>
      <c r="AC5107" s="25"/>
      <c r="AD5107" s="25"/>
      <c r="AE5107" s="25"/>
      <c r="AF5107" s="25"/>
      <c r="AG5107" s="25"/>
      <c r="AH5107" s="25"/>
      <c r="AI5107" s="25"/>
      <c r="AJ5107" s="25"/>
      <c r="AK5107" s="25"/>
      <c r="AL5107" s="25"/>
      <c r="AM5107" s="25"/>
      <c r="AZ5107" s="26"/>
      <c r="DY5107" s="25"/>
      <c r="DZ5107" s="27"/>
      <c r="EA5107" s="27"/>
      <c r="EM5107" s="26"/>
      <c r="EN5107" s="26"/>
      <c r="EO5107" s="26"/>
      <c r="EP5107" s="26"/>
      <c r="EQ5107" s="26"/>
      <c r="ER5107" s="26"/>
      <c r="ES5107" s="26"/>
      <c r="ET5107" s="26"/>
      <c r="EU5107" s="26"/>
      <c r="EV5107" s="26"/>
      <c r="EW5107" s="26"/>
      <c r="EX5107" s="26"/>
      <c r="EY5107" s="26"/>
      <c r="EZ5107" s="26"/>
      <c r="FA5107" s="26"/>
      <c r="FB5107" s="26"/>
      <c r="FL5107" s="26"/>
      <c r="FM5107" s="26"/>
    </row>
    <row r="5108" spans="3:169" s="24" customFormat="1">
      <c r="C5108" s="37"/>
      <c r="X5108" s="25"/>
      <c r="Y5108" s="25"/>
      <c r="Z5108" s="25"/>
      <c r="AA5108" s="25"/>
      <c r="AB5108" s="25"/>
      <c r="AC5108" s="25"/>
      <c r="AD5108" s="25"/>
      <c r="AE5108" s="25"/>
      <c r="AF5108" s="25"/>
      <c r="AG5108" s="25"/>
      <c r="AH5108" s="25"/>
      <c r="AI5108" s="25"/>
      <c r="AJ5108" s="25"/>
      <c r="AK5108" s="25"/>
      <c r="AL5108" s="25"/>
      <c r="AM5108" s="25"/>
      <c r="AZ5108" s="26"/>
      <c r="DY5108" s="25"/>
      <c r="DZ5108" s="27"/>
      <c r="EA5108" s="27"/>
      <c r="EM5108" s="26"/>
      <c r="EN5108" s="26"/>
      <c r="EO5108" s="26"/>
      <c r="EP5108" s="26"/>
      <c r="EQ5108" s="26"/>
      <c r="ER5108" s="26"/>
      <c r="ES5108" s="26"/>
      <c r="ET5108" s="26"/>
      <c r="EU5108" s="26"/>
      <c r="EV5108" s="26"/>
      <c r="EW5108" s="26"/>
      <c r="EX5108" s="26"/>
      <c r="EY5108" s="26"/>
      <c r="EZ5108" s="26"/>
      <c r="FA5108" s="26"/>
      <c r="FB5108" s="26"/>
      <c r="FL5108" s="26"/>
      <c r="FM5108" s="26"/>
    </row>
    <row r="5109" spans="3:169" s="24" customFormat="1">
      <c r="C5109" s="37"/>
      <c r="X5109" s="25"/>
      <c r="Y5109" s="25"/>
      <c r="Z5109" s="25"/>
      <c r="AA5109" s="25"/>
      <c r="AB5109" s="25"/>
      <c r="AC5109" s="25"/>
      <c r="AD5109" s="25"/>
      <c r="AE5109" s="25"/>
      <c r="AF5109" s="25"/>
      <c r="AG5109" s="25"/>
      <c r="AH5109" s="25"/>
      <c r="AI5109" s="25"/>
      <c r="AJ5109" s="25"/>
      <c r="AK5109" s="25"/>
      <c r="AL5109" s="25"/>
      <c r="AM5109" s="25"/>
      <c r="AZ5109" s="26"/>
      <c r="DY5109" s="25"/>
      <c r="DZ5109" s="27"/>
      <c r="EA5109" s="27"/>
      <c r="EM5109" s="26"/>
      <c r="EN5109" s="26"/>
      <c r="EO5109" s="26"/>
      <c r="EP5109" s="26"/>
      <c r="EQ5109" s="26"/>
      <c r="ER5109" s="26"/>
      <c r="ES5109" s="26"/>
      <c r="ET5109" s="26"/>
      <c r="EU5109" s="26"/>
      <c r="EV5109" s="26"/>
      <c r="EW5109" s="26"/>
      <c r="EX5109" s="26"/>
      <c r="EY5109" s="26"/>
      <c r="EZ5109" s="26"/>
      <c r="FA5109" s="26"/>
      <c r="FB5109" s="26"/>
      <c r="FL5109" s="26"/>
      <c r="FM5109" s="26"/>
    </row>
    <row r="5110" spans="3:169" s="24" customFormat="1">
      <c r="C5110" s="37"/>
      <c r="X5110" s="25"/>
      <c r="Y5110" s="25"/>
      <c r="Z5110" s="25"/>
      <c r="AA5110" s="25"/>
      <c r="AB5110" s="25"/>
      <c r="AC5110" s="25"/>
      <c r="AD5110" s="25"/>
      <c r="AE5110" s="25"/>
      <c r="AF5110" s="25"/>
      <c r="AG5110" s="25"/>
      <c r="AH5110" s="25"/>
      <c r="AI5110" s="25"/>
      <c r="AJ5110" s="25"/>
      <c r="AK5110" s="25"/>
      <c r="AL5110" s="25"/>
      <c r="AM5110" s="25"/>
      <c r="AZ5110" s="26"/>
      <c r="DY5110" s="25"/>
      <c r="DZ5110" s="27"/>
      <c r="EA5110" s="27"/>
      <c r="EM5110" s="26"/>
      <c r="EN5110" s="26"/>
      <c r="EO5110" s="26"/>
      <c r="EP5110" s="26"/>
      <c r="EQ5110" s="26"/>
      <c r="ER5110" s="26"/>
      <c r="ES5110" s="26"/>
      <c r="ET5110" s="26"/>
      <c r="EU5110" s="26"/>
      <c r="EV5110" s="26"/>
      <c r="EW5110" s="26"/>
      <c r="EX5110" s="26"/>
      <c r="EY5110" s="26"/>
      <c r="EZ5110" s="26"/>
      <c r="FA5110" s="26"/>
      <c r="FB5110" s="26"/>
      <c r="FL5110" s="26"/>
      <c r="FM5110" s="26"/>
    </row>
    <row r="5111" spans="3:169" s="24" customFormat="1">
      <c r="C5111" s="37"/>
      <c r="X5111" s="25"/>
      <c r="Y5111" s="25"/>
      <c r="Z5111" s="25"/>
      <c r="AA5111" s="25"/>
      <c r="AB5111" s="25"/>
      <c r="AC5111" s="25"/>
      <c r="AD5111" s="25"/>
      <c r="AE5111" s="25"/>
      <c r="AF5111" s="25"/>
      <c r="AG5111" s="25"/>
      <c r="AH5111" s="25"/>
      <c r="AI5111" s="25"/>
      <c r="AJ5111" s="25"/>
      <c r="AK5111" s="25"/>
      <c r="AL5111" s="25"/>
      <c r="AM5111" s="25"/>
      <c r="AZ5111" s="26"/>
      <c r="DY5111" s="25"/>
      <c r="DZ5111" s="27"/>
      <c r="EA5111" s="27"/>
      <c r="EM5111" s="26"/>
      <c r="EN5111" s="26"/>
      <c r="EO5111" s="26"/>
      <c r="EP5111" s="26"/>
      <c r="EQ5111" s="26"/>
      <c r="ER5111" s="26"/>
      <c r="ES5111" s="26"/>
      <c r="ET5111" s="26"/>
      <c r="EU5111" s="26"/>
      <c r="EV5111" s="26"/>
      <c r="EW5111" s="26"/>
      <c r="EX5111" s="26"/>
      <c r="EY5111" s="26"/>
      <c r="EZ5111" s="26"/>
      <c r="FA5111" s="26"/>
      <c r="FB5111" s="26"/>
      <c r="FL5111" s="26"/>
      <c r="FM5111" s="26"/>
    </row>
    <row r="5112" spans="3:169" s="24" customFormat="1">
      <c r="C5112" s="37"/>
      <c r="X5112" s="25"/>
      <c r="Y5112" s="25"/>
      <c r="Z5112" s="25"/>
      <c r="AA5112" s="25"/>
      <c r="AB5112" s="25"/>
      <c r="AC5112" s="25"/>
      <c r="AD5112" s="25"/>
      <c r="AE5112" s="25"/>
      <c r="AF5112" s="25"/>
      <c r="AG5112" s="25"/>
      <c r="AH5112" s="25"/>
      <c r="AI5112" s="25"/>
      <c r="AJ5112" s="25"/>
      <c r="AK5112" s="25"/>
      <c r="AL5112" s="25"/>
      <c r="AM5112" s="25"/>
      <c r="AZ5112" s="26"/>
      <c r="DY5112" s="25"/>
      <c r="DZ5112" s="27"/>
      <c r="EA5112" s="27"/>
      <c r="EM5112" s="26"/>
      <c r="EN5112" s="26"/>
      <c r="EO5112" s="26"/>
      <c r="EP5112" s="26"/>
      <c r="EQ5112" s="26"/>
      <c r="ER5112" s="26"/>
      <c r="ES5112" s="26"/>
      <c r="ET5112" s="26"/>
      <c r="EU5112" s="26"/>
      <c r="EV5112" s="26"/>
      <c r="EW5112" s="26"/>
      <c r="EX5112" s="26"/>
      <c r="EY5112" s="26"/>
      <c r="EZ5112" s="26"/>
      <c r="FA5112" s="26"/>
      <c r="FB5112" s="26"/>
      <c r="FL5112" s="26"/>
      <c r="FM5112" s="26"/>
    </row>
    <row r="5113" spans="3:169" s="24" customFormat="1">
      <c r="C5113" s="37"/>
      <c r="X5113" s="25"/>
      <c r="Y5113" s="25"/>
      <c r="Z5113" s="25"/>
      <c r="AA5113" s="25"/>
      <c r="AB5113" s="25"/>
      <c r="AC5113" s="25"/>
      <c r="AD5113" s="25"/>
      <c r="AE5113" s="25"/>
      <c r="AF5113" s="25"/>
      <c r="AG5113" s="25"/>
      <c r="AH5113" s="25"/>
      <c r="AI5113" s="25"/>
      <c r="AJ5113" s="25"/>
      <c r="AK5113" s="25"/>
      <c r="AL5113" s="25"/>
      <c r="AM5113" s="25"/>
      <c r="AZ5113" s="26"/>
      <c r="DY5113" s="25"/>
      <c r="DZ5113" s="27"/>
      <c r="EA5113" s="27"/>
      <c r="EM5113" s="26"/>
      <c r="EN5113" s="26"/>
      <c r="EO5113" s="26"/>
      <c r="EP5113" s="26"/>
      <c r="EQ5113" s="26"/>
      <c r="ER5113" s="26"/>
      <c r="ES5113" s="26"/>
      <c r="ET5113" s="26"/>
      <c r="EU5113" s="26"/>
      <c r="EV5113" s="26"/>
      <c r="EW5113" s="26"/>
      <c r="EX5113" s="26"/>
      <c r="EY5113" s="26"/>
      <c r="EZ5113" s="26"/>
      <c r="FA5113" s="26"/>
      <c r="FB5113" s="26"/>
      <c r="FL5113" s="26"/>
      <c r="FM5113" s="26"/>
    </row>
    <row r="5114" spans="3:169" s="24" customFormat="1">
      <c r="C5114" s="37"/>
      <c r="X5114" s="25"/>
      <c r="Y5114" s="25"/>
      <c r="Z5114" s="25"/>
      <c r="AA5114" s="25"/>
      <c r="AB5114" s="25"/>
      <c r="AC5114" s="25"/>
      <c r="AD5114" s="25"/>
      <c r="AE5114" s="25"/>
      <c r="AF5114" s="25"/>
      <c r="AG5114" s="25"/>
      <c r="AH5114" s="25"/>
      <c r="AI5114" s="25"/>
      <c r="AJ5114" s="25"/>
      <c r="AK5114" s="25"/>
      <c r="AL5114" s="25"/>
      <c r="AM5114" s="25"/>
      <c r="AZ5114" s="26"/>
      <c r="DY5114" s="25"/>
      <c r="DZ5114" s="27"/>
      <c r="EA5114" s="27"/>
      <c r="EM5114" s="26"/>
      <c r="EN5114" s="26"/>
      <c r="EO5114" s="26"/>
      <c r="EP5114" s="26"/>
      <c r="EQ5114" s="26"/>
      <c r="ER5114" s="26"/>
      <c r="ES5114" s="26"/>
      <c r="ET5114" s="26"/>
      <c r="EU5114" s="26"/>
      <c r="EV5114" s="26"/>
      <c r="EW5114" s="26"/>
      <c r="EX5114" s="26"/>
      <c r="EY5114" s="26"/>
      <c r="EZ5114" s="26"/>
      <c r="FA5114" s="26"/>
      <c r="FB5114" s="26"/>
      <c r="FL5114" s="26"/>
      <c r="FM5114" s="26"/>
    </row>
    <row r="5115" spans="3:169" s="24" customFormat="1">
      <c r="C5115" s="37"/>
      <c r="X5115" s="25"/>
      <c r="Y5115" s="25"/>
      <c r="Z5115" s="25"/>
      <c r="AA5115" s="25"/>
      <c r="AB5115" s="25"/>
      <c r="AC5115" s="25"/>
      <c r="AD5115" s="25"/>
      <c r="AE5115" s="25"/>
      <c r="AF5115" s="25"/>
      <c r="AG5115" s="25"/>
      <c r="AH5115" s="25"/>
      <c r="AI5115" s="25"/>
      <c r="AJ5115" s="25"/>
      <c r="AK5115" s="25"/>
      <c r="AL5115" s="25"/>
      <c r="AM5115" s="25"/>
      <c r="AZ5115" s="26"/>
      <c r="DY5115" s="25"/>
      <c r="DZ5115" s="27"/>
      <c r="EA5115" s="27"/>
      <c r="EM5115" s="26"/>
      <c r="EN5115" s="26"/>
      <c r="EO5115" s="26"/>
      <c r="EP5115" s="26"/>
      <c r="EQ5115" s="26"/>
      <c r="ER5115" s="26"/>
      <c r="ES5115" s="26"/>
      <c r="ET5115" s="26"/>
      <c r="EU5115" s="26"/>
      <c r="EV5115" s="26"/>
      <c r="EW5115" s="26"/>
      <c r="EX5115" s="26"/>
      <c r="EY5115" s="26"/>
      <c r="EZ5115" s="26"/>
      <c r="FA5115" s="26"/>
      <c r="FB5115" s="26"/>
      <c r="FL5115" s="26"/>
      <c r="FM5115" s="26"/>
    </row>
    <row r="5116" spans="3:169" s="24" customFormat="1">
      <c r="C5116" s="37"/>
      <c r="X5116" s="25"/>
      <c r="Y5116" s="25"/>
      <c r="Z5116" s="25"/>
      <c r="AA5116" s="25"/>
      <c r="AB5116" s="25"/>
      <c r="AC5116" s="25"/>
      <c r="AD5116" s="25"/>
      <c r="AE5116" s="25"/>
      <c r="AF5116" s="25"/>
      <c r="AG5116" s="25"/>
      <c r="AH5116" s="25"/>
      <c r="AI5116" s="25"/>
      <c r="AJ5116" s="25"/>
      <c r="AK5116" s="25"/>
      <c r="AL5116" s="25"/>
      <c r="AM5116" s="25"/>
      <c r="AZ5116" s="26"/>
      <c r="DY5116" s="25"/>
      <c r="DZ5116" s="27"/>
      <c r="EA5116" s="27"/>
      <c r="EM5116" s="26"/>
      <c r="EN5116" s="26"/>
      <c r="EO5116" s="26"/>
      <c r="EP5116" s="26"/>
      <c r="EQ5116" s="26"/>
      <c r="ER5116" s="26"/>
      <c r="ES5116" s="26"/>
      <c r="ET5116" s="26"/>
      <c r="EU5116" s="26"/>
      <c r="EV5116" s="26"/>
      <c r="EW5116" s="26"/>
      <c r="EX5116" s="26"/>
      <c r="EY5116" s="26"/>
      <c r="EZ5116" s="26"/>
      <c r="FA5116" s="26"/>
      <c r="FB5116" s="26"/>
      <c r="FL5116" s="26"/>
      <c r="FM5116" s="26"/>
    </row>
    <row r="5117" spans="3:169" s="24" customFormat="1">
      <c r="C5117" s="37"/>
      <c r="X5117" s="25"/>
      <c r="Y5117" s="25"/>
      <c r="Z5117" s="25"/>
      <c r="AA5117" s="25"/>
      <c r="AB5117" s="25"/>
      <c r="AC5117" s="25"/>
      <c r="AD5117" s="25"/>
      <c r="AE5117" s="25"/>
      <c r="AF5117" s="25"/>
      <c r="AG5117" s="25"/>
      <c r="AH5117" s="25"/>
      <c r="AI5117" s="25"/>
      <c r="AJ5117" s="25"/>
      <c r="AK5117" s="25"/>
      <c r="AL5117" s="25"/>
      <c r="AM5117" s="25"/>
      <c r="AZ5117" s="26"/>
      <c r="DY5117" s="25"/>
      <c r="DZ5117" s="27"/>
      <c r="EA5117" s="27"/>
      <c r="EM5117" s="26"/>
      <c r="EN5117" s="26"/>
      <c r="EO5117" s="26"/>
      <c r="EP5117" s="26"/>
      <c r="EQ5117" s="26"/>
      <c r="ER5117" s="26"/>
      <c r="ES5117" s="26"/>
      <c r="ET5117" s="26"/>
      <c r="EU5117" s="26"/>
      <c r="EV5117" s="26"/>
      <c r="EW5117" s="26"/>
      <c r="EX5117" s="26"/>
      <c r="EY5117" s="26"/>
      <c r="EZ5117" s="26"/>
      <c r="FA5117" s="26"/>
      <c r="FB5117" s="26"/>
      <c r="FL5117" s="26"/>
      <c r="FM5117" s="26"/>
    </row>
    <row r="5118" spans="3:169" s="24" customFormat="1">
      <c r="C5118" s="37"/>
      <c r="X5118" s="25"/>
      <c r="Y5118" s="25"/>
      <c r="Z5118" s="25"/>
      <c r="AA5118" s="25"/>
      <c r="AB5118" s="25"/>
      <c r="AC5118" s="25"/>
      <c r="AD5118" s="25"/>
      <c r="AE5118" s="25"/>
      <c r="AF5118" s="25"/>
      <c r="AG5118" s="25"/>
      <c r="AH5118" s="25"/>
      <c r="AI5118" s="25"/>
      <c r="AJ5118" s="25"/>
      <c r="AK5118" s="25"/>
      <c r="AL5118" s="25"/>
      <c r="AM5118" s="25"/>
      <c r="AZ5118" s="26"/>
      <c r="DY5118" s="25"/>
      <c r="DZ5118" s="27"/>
      <c r="EA5118" s="27"/>
      <c r="EM5118" s="26"/>
      <c r="EN5118" s="26"/>
      <c r="EO5118" s="26"/>
      <c r="EP5118" s="26"/>
      <c r="EQ5118" s="26"/>
      <c r="ER5118" s="26"/>
      <c r="ES5118" s="26"/>
      <c r="ET5118" s="26"/>
      <c r="EU5118" s="26"/>
      <c r="EV5118" s="26"/>
      <c r="EW5118" s="26"/>
      <c r="EX5118" s="26"/>
      <c r="EY5118" s="26"/>
      <c r="EZ5118" s="26"/>
      <c r="FA5118" s="26"/>
      <c r="FB5118" s="26"/>
      <c r="FL5118" s="26"/>
      <c r="FM5118" s="26"/>
    </row>
    <row r="5119" spans="3:169" s="24" customFormat="1">
      <c r="C5119" s="37"/>
      <c r="X5119" s="25"/>
      <c r="Y5119" s="25"/>
      <c r="Z5119" s="25"/>
      <c r="AA5119" s="25"/>
      <c r="AB5119" s="25"/>
      <c r="AC5119" s="25"/>
      <c r="AD5119" s="25"/>
      <c r="AE5119" s="25"/>
      <c r="AF5119" s="25"/>
      <c r="AG5119" s="25"/>
      <c r="AH5119" s="25"/>
      <c r="AI5119" s="25"/>
      <c r="AJ5119" s="25"/>
      <c r="AK5119" s="25"/>
      <c r="AL5119" s="25"/>
      <c r="AM5119" s="25"/>
      <c r="AZ5119" s="26"/>
      <c r="DY5119" s="25"/>
      <c r="DZ5119" s="27"/>
      <c r="EA5119" s="27"/>
      <c r="EM5119" s="26"/>
      <c r="EN5119" s="26"/>
      <c r="EO5119" s="26"/>
      <c r="EP5119" s="26"/>
      <c r="EQ5119" s="26"/>
      <c r="ER5119" s="26"/>
      <c r="ES5119" s="26"/>
      <c r="ET5119" s="26"/>
      <c r="EU5119" s="26"/>
      <c r="EV5119" s="26"/>
      <c r="EW5119" s="26"/>
      <c r="EX5119" s="26"/>
      <c r="EY5119" s="26"/>
      <c r="EZ5119" s="26"/>
      <c r="FA5119" s="26"/>
      <c r="FB5119" s="26"/>
      <c r="FL5119" s="26"/>
      <c r="FM5119" s="26"/>
    </row>
    <row r="5120" spans="3:169" s="24" customFormat="1">
      <c r="C5120" s="37"/>
      <c r="X5120" s="25"/>
      <c r="Y5120" s="25"/>
      <c r="Z5120" s="25"/>
      <c r="AA5120" s="25"/>
      <c r="AB5120" s="25"/>
      <c r="AC5120" s="25"/>
      <c r="AD5120" s="25"/>
      <c r="AE5120" s="25"/>
      <c r="AF5120" s="25"/>
      <c r="AG5120" s="25"/>
      <c r="AH5120" s="25"/>
      <c r="AI5120" s="25"/>
      <c r="AJ5120" s="25"/>
      <c r="AK5120" s="25"/>
      <c r="AL5120" s="25"/>
      <c r="AM5120" s="25"/>
      <c r="AZ5120" s="26"/>
      <c r="DY5120" s="25"/>
      <c r="DZ5120" s="27"/>
      <c r="EA5120" s="27"/>
      <c r="EM5120" s="26"/>
      <c r="EN5120" s="26"/>
      <c r="EO5120" s="26"/>
      <c r="EP5120" s="26"/>
      <c r="EQ5120" s="26"/>
      <c r="ER5120" s="26"/>
      <c r="ES5120" s="26"/>
      <c r="ET5120" s="26"/>
      <c r="EU5120" s="26"/>
      <c r="EV5120" s="26"/>
      <c r="EW5120" s="26"/>
      <c r="EX5120" s="26"/>
      <c r="EY5120" s="26"/>
      <c r="EZ5120" s="26"/>
      <c r="FA5120" s="26"/>
      <c r="FB5120" s="26"/>
      <c r="FL5120" s="26"/>
      <c r="FM5120" s="26"/>
    </row>
    <row r="5121" spans="3:169" s="24" customFormat="1">
      <c r="C5121" s="37"/>
      <c r="X5121" s="25"/>
      <c r="Y5121" s="25"/>
      <c r="Z5121" s="25"/>
      <c r="AA5121" s="25"/>
      <c r="AB5121" s="25"/>
      <c r="AC5121" s="25"/>
      <c r="AD5121" s="25"/>
      <c r="AE5121" s="25"/>
      <c r="AF5121" s="25"/>
      <c r="AG5121" s="25"/>
      <c r="AH5121" s="25"/>
      <c r="AI5121" s="25"/>
      <c r="AJ5121" s="25"/>
      <c r="AK5121" s="25"/>
      <c r="AL5121" s="25"/>
      <c r="AM5121" s="25"/>
      <c r="AZ5121" s="26"/>
      <c r="DY5121" s="25"/>
      <c r="DZ5121" s="27"/>
      <c r="EA5121" s="27"/>
      <c r="EM5121" s="26"/>
      <c r="EN5121" s="26"/>
      <c r="EO5121" s="26"/>
      <c r="EP5121" s="26"/>
      <c r="EQ5121" s="26"/>
      <c r="ER5121" s="26"/>
      <c r="ES5121" s="26"/>
      <c r="ET5121" s="26"/>
      <c r="EU5121" s="26"/>
      <c r="EV5121" s="26"/>
      <c r="EW5121" s="26"/>
      <c r="EX5121" s="26"/>
      <c r="EY5121" s="26"/>
      <c r="EZ5121" s="26"/>
      <c r="FA5121" s="26"/>
      <c r="FB5121" s="26"/>
      <c r="FL5121" s="26"/>
      <c r="FM5121" s="26"/>
    </row>
    <row r="5122" spans="3:169" s="24" customFormat="1">
      <c r="C5122" s="37"/>
      <c r="X5122" s="25"/>
      <c r="Y5122" s="25"/>
      <c r="Z5122" s="25"/>
      <c r="AA5122" s="25"/>
      <c r="AB5122" s="25"/>
      <c r="AC5122" s="25"/>
      <c r="AD5122" s="25"/>
      <c r="AE5122" s="25"/>
      <c r="AF5122" s="25"/>
      <c r="AG5122" s="25"/>
      <c r="AH5122" s="25"/>
      <c r="AI5122" s="25"/>
      <c r="AJ5122" s="25"/>
      <c r="AK5122" s="25"/>
      <c r="AL5122" s="25"/>
      <c r="AM5122" s="25"/>
      <c r="AZ5122" s="26"/>
      <c r="DY5122" s="25"/>
      <c r="DZ5122" s="27"/>
      <c r="EA5122" s="27"/>
      <c r="EM5122" s="26"/>
      <c r="EN5122" s="26"/>
      <c r="EO5122" s="26"/>
      <c r="EP5122" s="26"/>
      <c r="EQ5122" s="26"/>
      <c r="ER5122" s="26"/>
      <c r="ES5122" s="26"/>
      <c r="ET5122" s="26"/>
      <c r="EU5122" s="26"/>
      <c r="EV5122" s="26"/>
      <c r="EW5122" s="26"/>
      <c r="EX5122" s="26"/>
      <c r="EY5122" s="26"/>
      <c r="EZ5122" s="26"/>
      <c r="FA5122" s="26"/>
      <c r="FB5122" s="26"/>
      <c r="FL5122" s="26"/>
      <c r="FM5122" s="26"/>
    </row>
    <row r="5123" spans="3:169" s="24" customFormat="1">
      <c r="C5123" s="37"/>
      <c r="X5123" s="25"/>
      <c r="Y5123" s="25"/>
      <c r="Z5123" s="25"/>
      <c r="AA5123" s="25"/>
      <c r="AB5123" s="25"/>
      <c r="AC5123" s="25"/>
      <c r="AD5123" s="25"/>
      <c r="AE5123" s="25"/>
      <c r="AF5123" s="25"/>
      <c r="AG5123" s="25"/>
      <c r="AH5123" s="25"/>
      <c r="AI5123" s="25"/>
      <c r="AJ5123" s="25"/>
      <c r="AK5123" s="25"/>
      <c r="AL5123" s="25"/>
      <c r="AM5123" s="25"/>
      <c r="AZ5123" s="26"/>
      <c r="DY5123" s="25"/>
      <c r="DZ5123" s="27"/>
      <c r="EA5123" s="27"/>
      <c r="EM5123" s="26"/>
      <c r="EN5123" s="26"/>
      <c r="EO5123" s="26"/>
      <c r="EP5123" s="26"/>
      <c r="EQ5123" s="26"/>
      <c r="ER5123" s="26"/>
      <c r="ES5123" s="26"/>
      <c r="ET5123" s="26"/>
      <c r="EU5123" s="26"/>
      <c r="EV5123" s="26"/>
      <c r="EW5123" s="26"/>
      <c r="EX5123" s="26"/>
      <c r="EY5123" s="26"/>
      <c r="EZ5123" s="26"/>
      <c r="FA5123" s="26"/>
      <c r="FB5123" s="26"/>
      <c r="FL5123" s="26"/>
      <c r="FM5123" s="26"/>
    </row>
    <row r="5124" spans="3:169" s="24" customFormat="1">
      <c r="C5124" s="37"/>
      <c r="X5124" s="25"/>
      <c r="Y5124" s="25"/>
      <c r="Z5124" s="25"/>
      <c r="AA5124" s="25"/>
      <c r="AB5124" s="25"/>
      <c r="AC5124" s="25"/>
      <c r="AD5124" s="25"/>
      <c r="AE5124" s="25"/>
      <c r="AF5124" s="25"/>
      <c r="AG5124" s="25"/>
      <c r="AH5124" s="25"/>
      <c r="AI5124" s="25"/>
      <c r="AJ5124" s="25"/>
      <c r="AK5124" s="25"/>
      <c r="AL5124" s="25"/>
      <c r="AM5124" s="25"/>
      <c r="AZ5124" s="26"/>
      <c r="DY5124" s="25"/>
      <c r="DZ5124" s="27"/>
      <c r="EA5124" s="27"/>
      <c r="EM5124" s="26"/>
      <c r="EN5124" s="26"/>
      <c r="EO5124" s="26"/>
      <c r="EP5124" s="26"/>
      <c r="EQ5124" s="26"/>
      <c r="ER5124" s="26"/>
      <c r="ES5124" s="26"/>
      <c r="ET5124" s="26"/>
      <c r="EU5124" s="26"/>
      <c r="EV5124" s="26"/>
      <c r="EW5124" s="26"/>
      <c r="EX5124" s="26"/>
      <c r="EY5124" s="26"/>
      <c r="EZ5124" s="26"/>
      <c r="FA5124" s="26"/>
      <c r="FB5124" s="26"/>
      <c r="FL5124" s="26"/>
      <c r="FM5124" s="26"/>
    </row>
    <row r="5125" spans="3:169" s="24" customFormat="1">
      <c r="C5125" s="37"/>
      <c r="X5125" s="25"/>
      <c r="Y5125" s="25"/>
      <c r="Z5125" s="25"/>
      <c r="AA5125" s="25"/>
      <c r="AB5125" s="25"/>
      <c r="AC5125" s="25"/>
      <c r="AD5125" s="25"/>
      <c r="AE5125" s="25"/>
      <c r="AF5125" s="25"/>
      <c r="AG5125" s="25"/>
      <c r="AH5125" s="25"/>
      <c r="AI5125" s="25"/>
      <c r="AJ5125" s="25"/>
      <c r="AK5125" s="25"/>
      <c r="AL5125" s="25"/>
      <c r="AM5125" s="25"/>
      <c r="AZ5125" s="26"/>
      <c r="DY5125" s="25"/>
      <c r="DZ5125" s="27"/>
      <c r="EA5125" s="27"/>
      <c r="EM5125" s="26"/>
      <c r="EN5125" s="26"/>
      <c r="EO5125" s="26"/>
      <c r="EP5125" s="26"/>
      <c r="EQ5125" s="26"/>
      <c r="ER5125" s="26"/>
      <c r="ES5125" s="26"/>
      <c r="ET5125" s="26"/>
      <c r="EU5125" s="26"/>
      <c r="EV5125" s="26"/>
      <c r="EW5125" s="26"/>
      <c r="EX5125" s="26"/>
      <c r="EY5125" s="26"/>
      <c r="EZ5125" s="26"/>
      <c r="FA5125" s="26"/>
      <c r="FB5125" s="26"/>
      <c r="FL5125" s="26"/>
      <c r="FM5125" s="26"/>
    </row>
    <row r="5126" spans="3:169" s="24" customFormat="1">
      <c r="C5126" s="37"/>
      <c r="X5126" s="25"/>
      <c r="Y5126" s="25"/>
      <c r="Z5126" s="25"/>
      <c r="AA5126" s="25"/>
      <c r="AB5126" s="25"/>
      <c r="AC5126" s="25"/>
      <c r="AD5126" s="25"/>
      <c r="AE5126" s="25"/>
      <c r="AF5126" s="25"/>
      <c r="AG5126" s="25"/>
      <c r="AH5126" s="25"/>
      <c r="AI5126" s="25"/>
      <c r="AJ5126" s="25"/>
      <c r="AK5126" s="25"/>
      <c r="AL5126" s="25"/>
      <c r="AM5126" s="25"/>
      <c r="AZ5126" s="26"/>
      <c r="DY5126" s="25"/>
      <c r="DZ5126" s="27"/>
      <c r="EA5126" s="27"/>
      <c r="EM5126" s="26"/>
      <c r="EN5126" s="26"/>
      <c r="EO5126" s="26"/>
      <c r="EP5126" s="26"/>
      <c r="EQ5126" s="26"/>
      <c r="ER5126" s="26"/>
      <c r="ES5126" s="26"/>
      <c r="ET5126" s="26"/>
      <c r="EU5126" s="26"/>
      <c r="EV5126" s="26"/>
      <c r="EW5126" s="26"/>
      <c r="EX5126" s="26"/>
      <c r="EY5126" s="26"/>
      <c r="EZ5126" s="26"/>
      <c r="FA5126" s="26"/>
      <c r="FB5126" s="26"/>
      <c r="FL5126" s="26"/>
      <c r="FM5126" s="26"/>
    </row>
    <row r="5127" spans="3:169" s="24" customFormat="1">
      <c r="C5127" s="37"/>
      <c r="X5127" s="25"/>
      <c r="Y5127" s="25"/>
      <c r="Z5127" s="25"/>
      <c r="AA5127" s="25"/>
      <c r="AB5127" s="25"/>
      <c r="AC5127" s="25"/>
      <c r="AD5127" s="25"/>
      <c r="AE5127" s="25"/>
      <c r="AF5127" s="25"/>
      <c r="AG5127" s="25"/>
      <c r="AH5127" s="25"/>
      <c r="AI5127" s="25"/>
      <c r="AJ5127" s="25"/>
      <c r="AK5127" s="25"/>
      <c r="AL5127" s="25"/>
      <c r="AM5127" s="25"/>
      <c r="AZ5127" s="26"/>
      <c r="DY5127" s="25"/>
      <c r="DZ5127" s="27"/>
      <c r="EA5127" s="27"/>
      <c r="EM5127" s="26"/>
      <c r="EN5127" s="26"/>
      <c r="EO5127" s="26"/>
      <c r="EP5127" s="26"/>
      <c r="EQ5127" s="26"/>
      <c r="ER5127" s="26"/>
      <c r="ES5127" s="26"/>
      <c r="ET5127" s="26"/>
      <c r="EU5127" s="26"/>
      <c r="EV5127" s="26"/>
      <c r="EW5127" s="26"/>
      <c r="EX5127" s="26"/>
      <c r="EY5127" s="26"/>
      <c r="EZ5127" s="26"/>
      <c r="FA5127" s="26"/>
      <c r="FB5127" s="26"/>
      <c r="FL5127" s="26"/>
      <c r="FM5127" s="26"/>
    </row>
    <row r="5128" spans="3:169" s="24" customFormat="1">
      <c r="C5128" s="37"/>
      <c r="X5128" s="25"/>
      <c r="Y5128" s="25"/>
      <c r="Z5128" s="25"/>
      <c r="AA5128" s="25"/>
      <c r="AB5128" s="25"/>
      <c r="AC5128" s="25"/>
      <c r="AD5128" s="25"/>
      <c r="AE5128" s="25"/>
      <c r="AF5128" s="25"/>
      <c r="AG5128" s="25"/>
      <c r="AH5128" s="25"/>
      <c r="AI5128" s="25"/>
      <c r="AJ5128" s="25"/>
      <c r="AK5128" s="25"/>
      <c r="AL5128" s="25"/>
      <c r="AM5128" s="25"/>
      <c r="AZ5128" s="26"/>
      <c r="DY5128" s="25"/>
      <c r="DZ5128" s="27"/>
      <c r="EA5128" s="27"/>
      <c r="EM5128" s="26"/>
      <c r="EN5128" s="26"/>
      <c r="EO5128" s="26"/>
      <c r="EP5128" s="26"/>
      <c r="EQ5128" s="26"/>
      <c r="ER5128" s="26"/>
      <c r="ES5128" s="26"/>
      <c r="ET5128" s="26"/>
      <c r="EU5128" s="26"/>
      <c r="EV5128" s="26"/>
      <c r="EW5128" s="26"/>
      <c r="EX5128" s="26"/>
      <c r="EY5128" s="26"/>
      <c r="EZ5128" s="26"/>
      <c r="FA5128" s="26"/>
      <c r="FB5128" s="26"/>
      <c r="FL5128" s="26"/>
      <c r="FM5128" s="26"/>
    </row>
    <row r="5129" spans="3:169" s="24" customFormat="1">
      <c r="C5129" s="37"/>
      <c r="X5129" s="25"/>
      <c r="Y5129" s="25"/>
      <c r="Z5129" s="25"/>
      <c r="AA5129" s="25"/>
      <c r="AB5129" s="25"/>
      <c r="AC5129" s="25"/>
      <c r="AD5129" s="25"/>
      <c r="AE5129" s="25"/>
      <c r="AF5129" s="25"/>
      <c r="AG5129" s="25"/>
      <c r="AH5129" s="25"/>
      <c r="AI5129" s="25"/>
      <c r="AJ5129" s="25"/>
      <c r="AK5129" s="25"/>
      <c r="AL5129" s="25"/>
      <c r="AM5129" s="25"/>
      <c r="AZ5129" s="26"/>
      <c r="DY5129" s="25"/>
      <c r="DZ5129" s="27"/>
      <c r="EA5129" s="27"/>
      <c r="EM5129" s="26"/>
      <c r="EN5129" s="26"/>
      <c r="EO5129" s="26"/>
      <c r="EP5129" s="26"/>
      <c r="EQ5129" s="26"/>
      <c r="ER5129" s="26"/>
      <c r="ES5129" s="26"/>
      <c r="ET5129" s="26"/>
      <c r="EU5129" s="26"/>
      <c r="EV5129" s="26"/>
      <c r="EW5129" s="26"/>
      <c r="EX5129" s="26"/>
      <c r="EY5129" s="26"/>
      <c r="EZ5129" s="26"/>
      <c r="FA5129" s="26"/>
      <c r="FB5129" s="26"/>
      <c r="FL5129" s="26"/>
      <c r="FM5129" s="26"/>
    </row>
    <row r="5130" spans="3:169" s="24" customFormat="1">
      <c r="C5130" s="37"/>
      <c r="X5130" s="25"/>
      <c r="Y5130" s="25"/>
      <c r="Z5130" s="25"/>
      <c r="AA5130" s="25"/>
      <c r="AB5130" s="25"/>
      <c r="AC5130" s="25"/>
      <c r="AD5130" s="25"/>
      <c r="AE5130" s="25"/>
      <c r="AF5130" s="25"/>
      <c r="AG5130" s="25"/>
      <c r="AH5130" s="25"/>
      <c r="AI5130" s="25"/>
      <c r="AJ5130" s="25"/>
      <c r="AK5130" s="25"/>
      <c r="AL5130" s="25"/>
      <c r="AM5130" s="25"/>
      <c r="AZ5130" s="26"/>
      <c r="DY5130" s="25"/>
      <c r="DZ5130" s="27"/>
      <c r="EA5130" s="27"/>
      <c r="EM5130" s="26"/>
      <c r="EN5130" s="26"/>
      <c r="EO5130" s="26"/>
      <c r="EP5130" s="26"/>
      <c r="EQ5130" s="26"/>
      <c r="ER5130" s="26"/>
      <c r="ES5130" s="26"/>
      <c r="ET5130" s="26"/>
      <c r="EU5130" s="26"/>
      <c r="EV5130" s="26"/>
      <c r="EW5130" s="26"/>
      <c r="EX5130" s="26"/>
      <c r="EY5130" s="26"/>
      <c r="EZ5130" s="26"/>
      <c r="FA5130" s="26"/>
      <c r="FB5130" s="26"/>
      <c r="FL5130" s="26"/>
      <c r="FM5130" s="26"/>
    </row>
    <row r="5131" spans="3:169" s="24" customFormat="1">
      <c r="C5131" s="37"/>
      <c r="X5131" s="25"/>
      <c r="Y5131" s="25"/>
      <c r="Z5131" s="25"/>
      <c r="AA5131" s="25"/>
      <c r="AB5131" s="25"/>
      <c r="AC5131" s="25"/>
      <c r="AD5131" s="25"/>
      <c r="AE5131" s="25"/>
      <c r="AF5131" s="25"/>
      <c r="AG5131" s="25"/>
      <c r="AH5131" s="25"/>
      <c r="AI5131" s="25"/>
      <c r="AJ5131" s="25"/>
      <c r="AK5131" s="25"/>
      <c r="AL5131" s="25"/>
      <c r="AM5131" s="25"/>
      <c r="AZ5131" s="26"/>
      <c r="DY5131" s="25"/>
      <c r="DZ5131" s="27"/>
      <c r="EA5131" s="27"/>
      <c r="EM5131" s="26"/>
      <c r="EN5131" s="26"/>
      <c r="EO5131" s="26"/>
      <c r="EP5131" s="26"/>
      <c r="EQ5131" s="26"/>
      <c r="ER5131" s="26"/>
      <c r="ES5131" s="26"/>
      <c r="ET5131" s="26"/>
      <c r="EU5131" s="26"/>
      <c r="EV5131" s="26"/>
      <c r="EW5131" s="26"/>
      <c r="EX5131" s="26"/>
      <c r="EY5131" s="26"/>
      <c r="EZ5131" s="26"/>
      <c r="FA5131" s="26"/>
      <c r="FB5131" s="26"/>
      <c r="FL5131" s="26"/>
      <c r="FM5131" s="26"/>
    </row>
    <row r="5132" spans="3:169" s="24" customFormat="1">
      <c r="C5132" s="37"/>
      <c r="X5132" s="25"/>
      <c r="Y5132" s="25"/>
      <c r="Z5132" s="25"/>
      <c r="AA5132" s="25"/>
      <c r="AB5132" s="25"/>
      <c r="AC5132" s="25"/>
      <c r="AD5132" s="25"/>
      <c r="AE5132" s="25"/>
      <c r="AF5132" s="25"/>
      <c r="AG5132" s="25"/>
      <c r="AH5132" s="25"/>
      <c r="AI5132" s="25"/>
      <c r="AJ5132" s="25"/>
      <c r="AK5132" s="25"/>
      <c r="AL5132" s="25"/>
      <c r="AM5132" s="25"/>
      <c r="AZ5132" s="26"/>
      <c r="DY5132" s="25"/>
      <c r="DZ5132" s="27"/>
      <c r="EA5132" s="27"/>
      <c r="EM5132" s="26"/>
      <c r="EN5132" s="26"/>
      <c r="EO5132" s="26"/>
      <c r="EP5132" s="26"/>
      <c r="EQ5132" s="26"/>
      <c r="ER5132" s="26"/>
      <c r="ES5132" s="26"/>
      <c r="ET5132" s="26"/>
      <c r="EU5132" s="26"/>
      <c r="EV5132" s="26"/>
      <c r="EW5132" s="26"/>
      <c r="EX5132" s="26"/>
      <c r="EY5132" s="26"/>
      <c r="EZ5132" s="26"/>
      <c r="FA5132" s="26"/>
      <c r="FB5132" s="26"/>
      <c r="FL5132" s="26"/>
      <c r="FM5132" s="26"/>
    </row>
    <row r="5133" spans="3:169" s="24" customFormat="1">
      <c r="C5133" s="37"/>
      <c r="X5133" s="25"/>
      <c r="Y5133" s="25"/>
      <c r="Z5133" s="25"/>
      <c r="AA5133" s="25"/>
      <c r="AB5133" s="25"/>
      <c r="AC5133" s="25"/>
      <c r="AD5133" s="25"/>
      <c r="AE5133" s="25"/>
      <c r="AF5133" s="25"/>
      <c r="AG5133" s="25"/>
      <c r="AH5133" s="25"/>
      <c r="AI5133" s="25"/>
      <c r="AJ5133" s="25"/>
      <c r="AK5133" s="25"/>
      <c r="AL5133" s="25"/>
      <c r="AM5133" s="25"/>
      <c r="AZ5133" s="26"/>
      <c r="DY5133" s="25"/>
      <c r="DZ5133" s="27"/>
      <c r="EA5133" s="27"/>
      <c r="EM5133" s="26"/>
      <c r="EN5133" s="26"/>
      <c r="EO5133" s="26"/>
      <c r="EP5133" s="26"/>
      <c r="EQ5133" s="26"/>
      <c r="ER5133" s="26"/>
      <c r="ES5133" s="26"/>
      <c r="ET5133" s="26"/>
      <c r="EU5133" s="26"/>
      <c r="EV5133" s="26"/>
      <c r="EW5133" s="26"/>
      <c r="EX5133" s="26"/>
      <c r="EY5133" s="26"/>
      <c r="EZ5133" s="26"/>
      <c r="FA5133" s="26"/>
      <c r="FB5133" s="26"/>
      <c r="FL5133" s="26"/>
      <c r="FM5133" s="26"/>
    </row>
    <row r="5134" spans="3:169" s="24" customFormat="1">
      <c r="C5134" s="37"/>
      <c r="X5134" s="25"/>
      <c r="Y5134" s="25"/>
      <c r="Z5134" s="25"/>
      <c r="AA5134" s="25"/>
      <c r="AB5134" s="25"/>
      <c r="AC5134" s="25"/>
      <c r="AD5134" s="25"/>
      <c r="AE5134" s="25"/>
      <c r="AF5134" s="25"/>
      <c r="AG5134" s="25"/>
      <c r="AH5134" s="25"/>
      <c r="AI5134" s="25"/>
      <c r="AJ5134" s="25"/>
      <c r="AK5134" s="25"/>
      <c r="AL5134" s="25"/>
      <c r="AM5134" s="25"/>
      <c r="AZ5134" s="26"/>
      <c r="DY5134" s="25"/>
      <c r="DZ5134" s="27"/>
      <c r="EA5134" s="27"/>
      <c r="EM5134" s="26"/>
      <c r="EN5134" s="26"/>
      <c r="EO5134" s="26"/>
      <c r="EP5134" s="26"/>
      <c r="EQ5134" s="26"/>
      <c r="ER5134" s="26"/>
      <c r="ES5134" s="26"/>
      <c r="ET5134" s="26"/>
      <c r="EU5134" s="26"/>
      <c r="EV5134" s="26"/>
      <c r="EW5134" s="26"/>
      <c r="EX5134" s="26"/>
      <c r="EY5134" s="26"/>
      <c r="EZ5134" s="26"/>
      <c r="FA5134" s="26"/>
      <c r="FB5134" s="26"/>
      <c r="FL5134" s="26"/>
      <c r="FM5134" s="26"/>
    </row>
    <row r="5135" spans="3:169" s="24" customFormat="1">
      <c r="C5135" s="37"/>
      <c r="X5135" s="25"/>
      <c r="Y5135" s="25"/>
      <c r="Z5135" s="25"/>
      <c r="AA5135" s="25"/>
      <c r="AB5135" s="25"/>
      <c r="AC5135" s="25"/>
      <c r="AD5135" s="25"/>
      <c r="AE5135" s="25"/>
      <c r="AF5135" s="25"/>
      <c r="AG5135" s="25"/>
      <c r="AH5135" s="25"/>
      <c r="AI5135" s="25"/>
      <c r="AJ5135" s="25"/>
      <c r="AK5135" s="25"/>
      <c r="AL5135" s="25"/>
      <c r="AM5135" s="25"/>
      <c r="AZ5135" s="26"/>
      <c r="DY5135" s="25"/>
      <c r="DZ5135" s="27"/>
      <c r="EA5135" s="27"/>
      <c r="EM5135" s="26"/>
      <c r="EN5135" s="26"/>
      <c r="EO5135" s="26"/>
      <c r="EP5135" s="26"/>
      <c r="EQ5135" s="26"/>
      <c r="ER5135" s="26"/>
      <c r="ES5135" s="26"/>
      <c r="ET5135" s="26"/>
      <c r="EU5135" s="26"/>
      <c r="EV5135" s="26"/>
      <c r="EW5135" s="26"/>
      <c r="EX5135" s="26"/>
      <c r="EY5135" s="26"/>
      <c r="EZ5135" s="26"/>
      <c r="FA5135" s="26"/>
      <c r="FB5135" s="26"/>
      <c r="FL5135" s="26"/>
      <c r="FM5135" s="26"/>
    </row>
    <row r="5136" spans="3:169" s="24" customFormat="1">
      <c r="C5136" s="37"/>
      <c r="X5136" s="25"/>
      <c r="Y5136" s="25"/>
      <c r="Z5136" s="25"/>
      <c r="AA5136" s="25"/>
      <c r="AB5136" s="25"/>
      <c r="AC5136" s="25"/>
      <c r="AD5136" s="25"/>
      <c r="AE5136" s="25"/>
      <c r="AF5136" s="25"/>
      <c r="AG5136" s="25"/>
      <c r="AH5136" s="25"/>
      <c r="AI5136" s="25"/>
      <c r="AJ5136" s="25"/>
      <c r="AK5136" s="25"/>
      <c r="AL5136" s="25"/>
      <c r="AM5136" s="25"/>
      <c r="AZ5136" s="26"/>
      <c r="DY5136" s="25"/>
      <c r="DZ5136" s="27"/>
      <c r="EA5136" s="27"/>
      <c r="EM5136" s="26"/>
      <c r="EN5136" s="26"/>
      <c r="EO5136" s="26"/>
      <c r="EP5136" s="26"/>
      <c r="EQ5136" s="26"/>
      <c r="ER5136" s="26"/>
      <c r="ES5136" s="26"/>
      <c r="ET5136" s="26"/>
      <c r="EU5136" s="26"/>
      <c r="EV5136" s="26"/>
      <c r="EW5136" s="26"/>
      <c r="EX5136" s="26"/>
      <c r="EY5136" s="26"/>
      <c r="EZ5136" s="26"/>
      <c r="FA5136" s="26"/>
      <c r="FB5136" s="26"/>
      <c r="FL5136" s="26"/>
      <c r="FM5136" s="26"/>
    </row>
    <row r="5137" spans="3:169" s="24" customFormat="1">
      <c r="C5137" s="37"/>
      <c r="X5137" s="25"/>
      <c r="Y5137" s="25"/>
      <c r="Z5137" s="25"/>
      <c r="AA5137" s="25"/>
      <c r="AB5137" s="25"/>
      <c r="AC5137" s="25"/>
      <c r="AD5137" s="25"/>
      <c r="AE5137" s="25"/>
      <c r="AF5137" s="25"/>
      <c r="AG5137" s="25"/>
      <c r="AH5137" s="25"/>
      <c r="AI5137" s="25"/>
      <c r="AJ5137" s="25"/>
      <c r="AK5137" s="25"/>
      <c r="AL5137" s="25"/>
      <c r="AM5137" s="25"/>
      <c r="AZ5137" s="26"/>
      <c r="DY5137" s="25"/>
      <c r="DZ5137" s="27"/>
      <c r="EA5137" s="27"/>
      <c r="EM5137" s="26"/>
      <c r="EN5137" s="26"/>
      <c r="EO5137" s="26"/>
      <c r="EP5137" s="26"/>
      <c r="EQ5137" s="26"/>
      <c r="ER5137" s="26"/>
      <c r="ES5137" s="26"/>
      <c r="ET5137" s="26"/>
      <c r="EU5137" s="26"/>
      <c r="EV5137" s="26"/>
      <c r="EW5137" s="26"/>
      <c r="EX5137" s="26"/>
      <c r="EY5137" s="26"/>
      <c r="EZ5137" s="26"/>
      <c r="FA5137" s="26"/>
      <c r="FB5137" s="26"/>
      <c r="FL5137" s="26"/>
      <c r="FM5137" s="26"/>
    </row>
    <row r="5138" spans="3:169" s="24" customFormat="1">
      <c r="C5138" s="37"/>
      <c r="X5138" s="25"/>
      <c r="Y5138" s="25"/>
      <c r="Z5138" s="25"/>
      <c r="AA5138" s="25"/>
      <c r="AB5138" s="25"/>
      <c r="AC5138" s="25"/>
      <c r="AD5138" s="25"/>
      <c r="AE5138" s="25"/>
      <c r="AF5138" s="25"/>
      <c r="AG5138" s="25"/>
      <c r="AH5138" s="25"/>
      <c r="AI5138" s="25"/>
      <c r="AJ5138" s="25"/>
      <c r="AK5138" s="25"/>
      <c r="AL5138" s="25"/>
      <c r="AM5138" s="25"/>
      <c r="AZ5138" s="26"/>
      <c r="DY5138" s="25"/>
      <c r="DZ5138" s="27"/>
      <c r="EA5138" s="27"/>
      <c r="EM5138" s="26"/>
      <c r="EN5138" s="26"/>
      <c r="EO5138" s="26"/>
      <c r="EP5138" s="26"/>
      <c r="EQ5138" s="26"/>
      <c r="ER5138" s="26"/>
      <c r="ES5138" s="26"/>
      <c r="ET5138" s="26"/>
      <c r="EU5138" s="26"/>
      <c r="EV5138" s="26"/>
      <c r="EW5138" s="26"/>
      <c r="EX5138" s="26"/>
      <c r="EY5138" s="26"/>
      <c r="EZ5138" s="26"/>
      <c r="FA5138" s="26"/>
      <c r="FB5138" s="26"/>
      <c r="FL5138" s="26"/>
      <c r="FM5138" s="26"/>
    </row>
    <row r="5139" spans="3:169" s="24" customFormat="1">
      <c r="C5139" s="37"/>
      <c r="X5139" s="25"/>
      <c r="Y5139" s="25"/>
      <c r="Z5139" s="25"/>
      <c r="AA5139" s="25"/>
      <c r="AB5139" s="25"/>
      <c r="AC5139" s="25"/>
      <c r="AD5139" s="25"/>
      <c r="AE5139" s="25"/>
      <c r="AF5139" s="25"/>
      <c r="AG5139" s="25"/>
      <c r="AH5139" s="25"/>
      <c r="AI5139" s="25"/>
      <c r="AJ5139" s="25"/>
      <c r="AK5139" s="25"/>
      <c r="AL5139" s="25"/>
      <c r="AM5139" s="25"/>
      <c r="AZ5139" s="26"/>
      <c r="DY5139" s="25"/>
      <c r="DZ5139" s="27"/>
      <c r="EA5139" s="27"/>
      <c r="EM5139" s="26"/>
      <c r="EN5139" s="26"/>
      <c r="EO5139" s="26"/>
      <c r="EP5139" s="26"/>
      <c r="EQ5139" s="26"/>
      <c r="ER5139" s="26"/>
      <c r="ES5139" s="26"/>
      <c r="ET5139" s="26"/>
      <c r="EU5139" s="26"/>
      <c r="EV5139" s="26"/>
      <c r="EW5139" s="26"/>
      <c r="EX5139" s="26"/>
      <c r="EY5139" s="26"/>
      <c r="EZ5139" s="26"/>
      <c r="FA5139" s="26"/>
      <c r="FB5139" s="26"/>
      <c r="FL5139" s="26"/>
      <c r="FM5139" s="26"/>
    </row>
    <row r="5140" spans="3:169" s="24" customFormat="1">
      <c r="C5140" s="37"/>
      <c r="X5140" s="25"/>
      <c r="Y5140" s="25"/>
      <c r="Z5140" s="25"/>
      <c r="AA5140" s="25"/>
      <c r="AB5140" s="25"/>
      <c r="AC5140" s="25"/>
      <c r="AD5140" s="25"/>
      <c r="AE5140" s="25"/>
      <c r="AF5140" s="25"/>
      <c r="AG5140" s="25"/>
      <c r="AH5140" s="25"/>
      <c r="AI5140" s="25"/>
      <c r="AJ5140" s="25"/>
      <c r="AK5140" s="25"/>
      <c r="AL5140" s="25"/>
      <c r="AM5140" s="25"/>
      <c r="AZ5140" s="26"/>
      <c r="DY5140" s="25"/>
      <c r="DZ5140" s="27"/>
      <c r="EA5140" s="27"/>
      <c r="EM5140" s="26"/>
      <c r="EN5140" s="26"/>
      <c r="EO5140" s="26"/>
      <c r="EP5140" s="26"/>
      <c r="EQ5140" s="26"/>
      <c r="ER5140" s="26"/>
      <c r="ES5140" s="26"/>
      <c r="ET5140" s="26"/>
      <c r="EU5140" s="26"/>
      <c r="EV5140" s="26"/>
      <c r="EW5140" s="26"/>
      <c r="EX5140" s="26"/>
      <c r="EY5140" s="26"/>
      <c r="EZ5140" s="26"/>
      <c r="FA5140" s="26"/>
      <c r="FB5140" s="26"/>
      <c r="FL5140" s="26"/>
      <c r="FM5140" s="26"/>
    </row>
    <row r="5141" spans="3:169" s="24" customFormat="1">
      <c r="C5141" s="37"/>
      <c r="X5141" s="25"/>
      <c r="Y5141" s="25"/>
      <c r="Z5141" s="25"/>
      <c r="AA5141" s="25"/>
      <c r="AB5141" s="25"/>
      <c r="AC5141" s="25"/>
      <c r="AD5141" s="25"/>
      <c r="AE5141" s="25"/>
      <c r="AF5141" s="25"/>
      <c r="AG5141" s="25"/>
      <c r="AH5141" s="25"/>
      <c r="AI5141" s="25"/>
      <c r="AJ5141" s="25"/>
      <c r="AK5141" s="25"/>
      <c r="AL5141" s="25"/>
      <c r="AM5141" s="25"/>
      <c r="AZ5141" s="26"/>
      <c r="DY5141" s="25"/>
      <c r="DZ5141" s="27"/>
      <c r="EA5141" s="27"/>
      <c r="EM5141" s="26"/>
      <c r="EN5141" s="26"/>
      <c r="EO5141" s="26"/>
      <c r="EP5141" s="26"/>
      <c r="EQ5141" s="26"/>
      <c r="ER5141" s="26"/>
      <c r="ES5141" s="26"/>
      <c r="ET5141" s="26"/>
      <c r="EU5141" s="26"/>
      <c r="EV5141" s="26"/>
      <c r="EW5141" s="26"/>
      <c r="EX5141" s="26"/>
      <c r="EY5141" s="26"/>
      <c r="EZ5141" s="26"/>
      <c r="FA5141" s="26"/>
      <c r="FB5141" s="26"/>
      <c r="FL5141" s="26"/>
      <c r="FM5141" s="26"/>
    </row>
    <row r="5142" spans="3:169" s="24" customFormat="1">
      <c r="C5142" s="37"/>
      <c r="X5142" s="25"/>
      <c r="Y5142" s="25"/>
      <c r="Z5142" s="25"/>
      <c r="AA5142" s="25"/>
      <c r="AB5142" s="25"/>
      <c r="AC5142" s="25"/>
      <c r="AD5142" s="25"/>
      <c r="AE5142" s="25"/>
      <c r="AF5142" s="25"/>
      <c r="AG5142" s="25"/>
      <c r="AH5142" s="25"/>
      <c r="AI5142" s="25"/>
      <c r="AJ5142" s="25"/>
      <c r="AK5142" s="25"/>
      <c r="AL5142" s="25"/>
      <c r="AM5142" s="25"/>
      <c r="AZ5142" s="26"/>
      <c r="DY5142" s="25"/>
      <c r="DZ5142" s="27"/>
      <c r="EA5142" s="27"/>
      <c r="EM5142" s="26"/>
      <c r="EN5142" s="26"/>
      <c r="EO5142" s="26"/>
      <c r="EP5142" s="26"/>
      <c r="EQ5142" s="26"/>
      <c r="ER5142" s="26"/>
      <c r="ES5142" s="26"/>
      <c r="ET5142" s="26"/>
      <c r="EU5142" s="26"/>
      <c r="EV5142" s="26"/>
      <c r="EW5142" s="26"/>
      <c r="EX5142" s="26"/>
      <c r="EY5142" s="26"/>
      <c r="EZ5142" s="26"/>
      <c r="FA5142" s="26"/>
      <c r="FB5142" s="26"/>
      <c r="FL5142" s="26"/>
      <c r="FM5142" s="26"/>
    </row>
    <row r="5143" spans="3:169" s="24" customFormat="1">
      <c r="C5143" s="37"/>
      <c r="X5143" s="25"/>
      <c r="Y5143" s="25"/>
      <c r="Z5143" s="25"/>
      <c r="AA5143" s="25"/>
      <c r="AB5143" s="25"/>
      <c r="AC5143" s="25"/>
      <c r="AD5143" s="25"/>
      <c r="AE5143" s="25"/>
      <c r="AF5143" s="25"/>
      <c r="AG5143" s="25"/>
      <c r="AH5143" s="25"/>
      <c r="AI5143" s="25"/>
      <c r="AJ5143" s="25"/>
      <c r="AK5143" s="25"/>
      <c r="AL5143" s="25"/>
      <c r="AM5143" s="25"/>
      <c r="AZ5143" s="26"/>
      <c r="DY5143" s="25"/>
      <c r="DZ5143" s="27"/>
      <c r="EA5143" s="27"/>
      <c r="EM5143" s="26"/>
      <c r="EN5143" s="26"/>
      <c r="EO5143" s="26"/>
      <c r="EP5143" s="26"/>
      <c r="EQ5143" s="26"/>
      <c r="ER5143" s="26"/>
      <c r="ES5143" s="26"/>
      <c r="ET5143" s="26"/>
      <c r="EU5143" s="26"/>
      <c r="EV5143" s="26"/>
      <c r="EW5143" s="26"/>
      <c r="EX5143" s="26"/>
      <c r="EY5143" s="26"/>
      <c r="EZ5143" s="26"/>
      <c r="FA5143" s="26"/>
      <c r="FB5143" s="26"/>
      <c r="FL5143" s="26"/>
      <c r="FM5143" s="26"/>
    </row>
    <row r="5144" spans="3:169" s="24" customFormat="1">
      <c r="C5144" s="37"/>
      <c r="X5144" s="25"/>
      <c r="Y5144" s="25"/>
      <c r="Z5144" s="25"/>
      <c r="AA5144" s="25"/>
      <c r="AB5144" s="25"/>
      <c r="AC5144" s="25"/>
      <c r="AD5144" s="25"/>
      <c r="AE5144" s="25"/>
      <c r="AF5144" s="25"/>
      <c r="AG5144" s="25"/>
      <c r="AH5144" s="25"/>
      <c r="AI5144" s="25"/>
      <c r="AJ5144" s="25"/>
      <c r="AK5144" s="25"/>
      <c r="AL5144" s="25"/>
      <c r="AM5144" s="25"/>
      <c r="AZ5144" s="26"/>
      <c r="DY5144" s="25"/>
      <c r="DZ5144" s="27"/>
      <c r="EA5144" s="27"/>
      <c r="EM5144" s="26"/>
      <c r="EN5144" s="26"/>
      <c r="EO5144" s="26"/>
      <c r="EP5144" s="26"/>
      <c r="EQ5144" s="26"/>
      <c r="ER5144" s="26"/>
      <c r="ES5144" s="26"/>
      <c r="ET5144" s="26"/>
      <c r="EU5144" s="26"/>
      <c r="EV5144" s="26"/>
      <c r="EW5144" s="26"/>
      <c r="EX5144" s="26"/>
      <c r="EY5144" s="26"/>
      <c r="EZ5144" s="26"/>
      <c r="FA5144" s="26"/>
      <c r="FB5144" s="26"/>
      <c r="FL5144" s="26"/>
      <c r="FM5144" s="26"/>
    </row>
    <row r="5145" spans="3:169" s="24" customFormat="1">
      <c r="C5145" s="37"/>
      <c r="X5145" s="25"/>
      <c r="Y5145" s="25"/>
      <c r="Z5145" s="25"/>
      <c r="AA5145" s="25"/>
      <c r="AB5145" s="25"/>
      <c r="AC5145" s="25"/>
      <c r="AD5145" s="25"/>
      <c r="AE5145" s="25"/>
      <c r="AF5145" s="25"/>
      <c r="AG5145" s="25"/>
      <c r="AH5145" s="25"/>
      <c r="AI5145" s="25"/>
      <c r="AJ5145" s="25"/>
      <c r="AK5145" s="25"/>
      <c r="AL5145" s="25"/>
      <c r="AM5145" s="25"/>
      <c r="AZ5145" s="26"/>
      <c r="DY5145" s="25"/>
      <c r="DZ5145" s="27"/>
      <c r="EA5145" s="27"/>
      <c r="EM5145" s="26"/>
      <c r="EN5145" s="26"/>
      <c r="EO5145" s="26"/>
      <c r="EP5145" s="26"/>
      <c r="EQ5145" s="26"/>
      <c r="ER5145" s="26"/>
      <c r="ES5145" s="26"/>
      <c r="ET5145" s="26"/>
      <c r="EU5145" s="26"/>
      <c r="EV5145" s="26"/>
      <c r="EW5145" s="26"/>
      <c r="EX5145" s="26"/>
      <c r="EY5145" s="26"/>
      <c r="EZ5145" s="26"/>
      <c r="FA5145" s="26"/>
      <c r="FB5145" s="26"/>
      <c r="FL5145" s="26"/>
      <c r="FM5145" s="26"/>
    </row>
    <row r="5146" spans="3:169" s="24" customFormat="1">
      <c r="C5146" s="37"/>
      <c r="X5146" s="25"/>
      <c r="Y5146" s="25"/>
      <c r="Z5146" s="25"/>
      <c r="AA5146" s="25"/>
      <c r="AB5146" s="25"/>
      <c r="AC5146" s="25"/>
      <c r="AD5146" s="25"/>
      <c r="AE5146" s="25"/>
      <c r="AF5146" s="25"/>
      <c r="AG5146" s="25"/>
      <c r="AH5146" s="25"/>
      <c r="AI5146" s="25"/>
      <c r="AJ5146" s="25"/>
      <c r="AK5146" s="25"/>
      <c r="AL5146" s="25"/>
      <c r="AM5146" s="25"/>
      <c r="AZ5146" s="26"/>
      <c r="DY5146" s="25"/>
      <c r="DZ5146" s="27"/>
      <c r="EA5146" s="27"/>
      <c r="EM5146" s="26"/>
      <c r="EN5146" s="26"/>
      <c r="EO5146" s="26"/>
      <c r="EP5146" s="26"/>
      <c r="EQ5146" s="26"/>
      <c r="ER5146" s="26"/>
      <c r="ES5146" s="26"/>
      <c r="ET5146" s="26"/>
      <c r="EU5146" s="26"/>
      <c r="EV5146" s="26"/>
      <c r="EW5146" s="26"/>
      <c r="EX5146" s="26"/>
      <c r="EY5146" s="26"/>
      <c r="EZ5146" s="26"/>
      <c r="FA5146" s="26"/>
      <c r="FB5146" s="26"/>
      <c r="FL5146" s="26"/>
      <c r="FM5146" s="26"/>
    </row>
    <row r="5147" spans="3:169" s="24" customFormat="1">
      <c r="C5147" s="37"/>
      <c r="X5147" s="25"/>
      <c r="Y5147" s="25"/>
      <c r="Z5147" s="25"/>
      <c r="AA5147" s="25"/>
      <c r="AB5147" s="25"/>
      <c r="AC5147" s="25"/>
      <c r="AD5147" s="25"/>
      <c r="AE5147" s="25"/>
      <c r="AF5147" s="25"/>
      <c r="AG5147" s="25"/>
      <c r="AH5147" s="25"/>
      <c r="AI5147" s="25"/>
      <c r="AJ5147" s="25"/>
      <c r="AK5147" s="25"/>
      <c r="AL5147" s="25"/>
      <c r="AM5147" s="25"/>
      <c r="AZ5147" s="26"/>
      <c r="DY5147" s="25"/>
      <c r="DZ5147" s="27"/>
      <c r="EA5147" s="27"/>
      <c r="EM5147" s="26"/>
      <c r="EN5147" s="26"/>
      <c r="EO5147" s="26"/>
      <c r="EP5147" s="26"/>
      <c r="EQ5147" s="26"/>
      <c r="ER5147" s="26"/>
      <c r="ES5147" s="26"/>
      <c r="ET5147" s="26"/>
      <c r="EU5147" s="26"/>
      <c r="EV5147" s="26"/>
      <c r="EW5147" s="26"/>
      <c r="EX5147" s="26"/>
      <c r="EY5147" s="26"/>
      <c r="EZ5147" s="26"/>
      <c r="FA5147" s="26"/>
      <c r="FB5147" s="26"/>
      <c r="FL5147" s="26"/>
      <c r="FM5147" s="26"/>
    </row>
    <row r="5148" spans="3:169" s="24" customFormat="1">
      <c r="C5148" s="37"/>
      <c r="X5148" s="25"/>
      <c r="Y5148" s="25"/>
      <c r="Z5148" s="25"/>
      <c r="AA5148" s="25"/>
      <c r="AB5148" s="25"/>
      <c r="AC5148" s="25"/>
      <c r="AD5148" s="25"/>
      <c r="AE5148" s="25"/>
      <c r="AF5148" s="25"/>
      <c r="AG5148" s="25"/>
      <c r="AH5148" s="25"/>
      <c r="AI5148" s="25"/>
      <c r="AJ5148" s="25"/>
      <c r="AK5148" s="25"/>
      <c r="AL5148" s="25"/>
      <c r="AM5148" s="25"/>
      <c r="AZ5148" s="26"/>
      <c r="DY5148" s="25"/>
      <c r="DZ5148" s="27"/>
      <c r="EA5148" s="27"/>
      <c r="EM5148" s="26"/>
      <c r="EN5148" s="26"/>
      <c r="EO5148" s="26"/>
      <c r="EP5148" s="26"/>
      <c r="EQ5148" s="26"/>
      <c r="ER5148" s="26"/>
      <c r="ES5148" s="26"/>
      <c r="ET5148" s="26"/>
      <c r="EU5148" s="26"/>
      <c r="EV5148" s="26"/>
      <c r="EW5148" s="26"/>
      <c r="EX5148" s="26"/>
      <c r="EY5148" s="26"/>
      <c r="EZ5148" s="26"/>
      <c r="FA5148" s="26"/>
      <c r="FB5148" s="26"/>
      <c r="FL5148" s="26"/>
      <c r="FM5148" s="26"/>
    </row>
    <row r="5149" spans="3:169" s="24" customFormat="1">
      <c r="C5149" s="37"/>
      <c r="X5149" s="25"/>
      <c r="Y5149" s="25"/>
      <c r="Z5149" s="25"/>
      <c r="AA5149" s="25"/>
      <c r="AB5149" s="25"/>
      <c r="AC5149" s="25"/>
      <c r="AD5149" s="25"/>
      <c r="AE5149" s="25"/>
      <c r="AF5149" s="25"/>
      <c r="AG5149" s="25"/>
      <c r="AH5149" s="25"/>
      <c r="AI5149" s="25"/>
      <c r="AJ5149" s="25"/>
      <c r="AK5149" s="25"/>
      <c r="AL5149" s="25"/>
      <c r="AM5149" s="25"/>
      <c r="AZ5149" s="26"/>
      <c r="DY5149" s="25"/>
      <c r="DZ5149" s="27"/>
      <c r="EA5149" s="27"/>
      <c r="EM5149" s="26"/>
      <c r="EN5149" s="26"/>
      <c r="EO5149" s="26"/>
      <c r="EP5149" s="26"/>
      <c r="EQ5149" s="26"/>
      <c r="ER5149" s="26"/>
      <c r="ES5149" s="26"/>
      <c r="ET5149" s="26"/>
      <c r="EU5149" s="26"/>
      <c r="EV5149" s="26"/>
      <c r="EW5149" s="26"/>
      <c r="EX5149" s="26"/>
      <c r="EY5149" s="26"/>
      <c r="EZ5149" s="26"/>
      <c r="FA5149" s="26"/>
      <c r="FB5149" s="26"/>
      <c r="FL5149" s="26"/>
      <c r="FM5149" s="26"/>
    </row>
    <row r="5150" spans="3:169" s="24" customFormat="1">
      <c r="C5150" s="37"/>
      <c r="X5150" s="25"/>
      <c r="Y5150" s="25"/>
      <c r="Z5150" s="25"/>
      <c r="AA5150" s="25"/>
      <c r="AB5150" s="25"/>
      <c r="AC5150" s="25"/>
      <c r="AD5150" s="25"/>
      <c r="AE5150" s="25"/>
      <c r="AF5150" s="25"/>
      <c r="AG5150" s="25"/>
      <c r="AH5150" s="25"/>
      <c r="AI5150" s="25"/>
      <c r="AJ5150" s="25"/>
      <c r="AK5150" s="25"/>
      <c r="AL5150" s="25"/>
      <c r="AM5150" s="25"/>
      <c r="AZ5150" s="26"/>
      <c r="DY5150" s="25"/>
      <c r="DZ5150" s="27"/>
      <c r="EA5150" s="27"/>
      <c r="EM5150" s="26"/>
      <c r="EN5150" s="26"/>
      <c r="EO5150" s="26"/>
      <c r="EP5150" s="26"/>
      <c r="EQ5150" s="26"/>
      <c r="ER5150" s="26"/>
      <c r="ES5150" s="26"/>
      <c r="ET5150" s="26"/>
      <c r="EU5150" s="26"/>
      <c r="EV5150" s="26"/>
      <c r="EW5150" s="26"/>
      <c r="EX5150" s="26"/>
      <c r="EY5150" s="26"/>
      <c r="EZ5150" s="26"/>
      <c r="FA5150" s="26"/>
      <c r="FB5150" s="26"/>
      <c r="FL5150" s="26"/>
      <c r="FM5150" s="26"/>
    </row>
    <row r="5151" spans="3:169" s="24" customFormat="1">
      <c r="C5151" s="37"/>
      <c r="X5151" s="25"/>
      <c r="Y5151" s="25"/>
      <c r="Z5151" s="25"/>
      <c r="AA5151" s="25"/>
      <c r="AB5151" s="25"/>
      <c r="AC5151" s="25"/>
      <c r="AD5151" s="25"/>
      <c r="AE5151" s="25"/>
      <c r="AF5151" s="25"/>
      <c r="AG5151" s="25"/>
      <c r="AH5151" s="25"/>
      <c r="AI5151" s="25"/>
      <c r="AJ5151" s="25"/>
      <c r="AK5151" s="25"/>
      <c r="AL5151" s="25"/>
      <c r="AM5151" s="25"/>
      <c r="AZ5151" s="26"/>
      <c r="DY5151" s="25"/>
      <c r="DZ5151" s="27"/>
      <c r="EA5151" s="27"/>
      <c r="EM5151" s="26"/>
      <c r="EN5151" s="26"/>
      <c r="EO5151" s="26"/>
      <c r="EP5151" s="26"/>
      <c r="EQ5151" s="26"/>
      <c r="ER5151" s="26"/>
      <c r="ES5151" s="26"/>
      <c r="ET5151" s="26"/>
      <c r="EU5151" s="26"/>
      <c r="EV5151" s="26"/>
      <c r="EW5151" s="26"/>
      <c r="EX5151" s="26"/>
      <c r="EY5151" s="26"/>
      <c r="EZ5151" s="26"/>
      <c r="FA5151" s="26"/>
      <c r="FB5151" s="26"/>
      <c r="FL5151" s="26"/>
      <c r="FM5151" s="26"/>
    </row>
    <row r="5152" spans="3:169" s="24" customFormat="1">
      <c r="C5152" s="37"/>
      <c r="X5152" s="25"/>
      <c r="Y5152" s="25"/>
      <c r="Z5152" s="25"/>
      <c r="AA5152" s="25"/>
      <c r="AB5152" s="25"/>
      <c r="AC5152" s="25"/>
      <c r="AD5152" s="25"/>
      <c r="AE5152" s="25"/>
      <c r="AF5152" s="25"/>
      <c r="AG5152" s="25"/>
      <c r="AH5152" s="25"/>
      <c r="AI5152" s="25"/>
      <c r="AJ5152" s="25"/>
      <c r="AK5152" s="25"/>
      <c r="AL5152" s="25"/>
      <c r="AM5152" s="25"/>
      <c r="AZ5152" s="26"/>
      <c r="DY5152" s="25"/>
      <c r="DZ5152" s="27"/>
      <c r="EA5152" s="27"/>
      <c r="EM5152" s="26"/>
      <c r="EN5152" s="26"/>
      <c r="EO5152" s="26"/>
      <c r="EP5152" s="26"/>
      <c r="EQ5152" s="26"/>
      <c r="ER5152" s="26"/>
      <c r="ES5152" s="26"/>
      <c r="ET5152" s="26"/>
      <c r="EU5152" s="26"/>
      <c r="EV5152" s="26"/>
      <c r="EW5152" s="26"/>
      <c r="EX5152" s="26"/>
      <c r="EY5152" s="26"/>
      <c r="EZ5152" s="26"/>
      <c r="FA5152" s="26"/>
      <c r="FB5152" s="26"/>
      <c r="FL5152" s="26"/>
      <c r="FM5152" s="26"/>
    </row>
    <row r="5153" spans="3:169" s="24" customFormat="1">
      <c r="C5153" s="37"/>
      <c r="X5153" s="25"/>
      <c r="Y5153" s="25"/>
      <c r="Z5153" s="25"/>
      <c r="AA5153" s="25"/>
      <c r="AB5153" s="25"/>
      <c r="AC5153" s="25"/>
      <c r="AD5153" s="25"/>
      <c r="AE5153" s="25"/>
      <c r="AF5153" s="25"/>
      <c r="AG5153" s="25"/>
      <c r="AH5153" s="25"/>
      <c r="AI5153" s="25"/>
      <c r="AJ5153" s="25"/>
      <c r="AK5153" s="25"/>
      <c r="AL5153" s="25"/>
      <c r="AM5153" s="25"/>
      <c r="AZ5153" s="26"/>
      <c r="DY5153" s="25"/>
      <c r="DZ5153" s="27"/>
      <c r="EA5153" s="27"/>
      <c r="EM5153" s="26"/>
      <c r="EN5153" s="26"/>
      <c r="EO5153" s="26"/>
      <c r="EP5153" s="26"/>
      <c r="EQ5153" s="26"/>
      <c r="ER5153" s="26"/>
      <c r="ES5153" s="26"/>
      <c r="ET5153" s="26"/>
      <c r="EU5153" s="26"/>
      <c r="EV5153" s="26"/>
      <c r="EW5153" s="26"/>
      <c r="EX5153" s="26"/>
      <c r="EY5153" s="26"/>
      <c r="EZ5153" s="26"/>
      <c r="FA5153" s="26"/>
      <c r="FB5153" s="26"/>
      <c r="FL5153" s="26"/>
      <c r="FM5153" s="26"/>
    </row>
    <row r="5154" spans="3:169" s="24" customFormat="1">
      <c r="C5154" s="37"/>
      <c r="X5154" s="25"/>
      <c r="Y5154" s="25"/>
      <c r="Z5154" s="25"/>
      <c r="AA5154" s="25"/>
      <c r="AB5154" s="25"/>
      <c r="AC5154" s="25"/>
      <c r="AD5154" s="25"/>
      <c r="AE5154" s="25"/>
      <c r="AF5154" s="25"/>
      <c r="AG5154" s="25"/>
      <c r="AH5154" s="25"/>
      <c r="AI5154" s="25"/>
      <c r="AJ5154" s="25"/>
      <c r="AK5154" s="25"/>
      <c r="AL5154" s="25"/>
      <c r="AM5154" s="25"/>
      <c r="AZ5154" s="26"/>
      <c r="DY5154" s="25"/>
      <c r="DZ5154" s="27"/>
      <c r="EA5154" s="27"/>
      <c r="EM5154" s="26"/>
      <c r="EN5154" s="26"/>
      <c r="EO5154" s="26"/>
      <c r="EP5154" s="26"/>
      <c r="EQ5154" s="26"/>
      <c r="ER5154" s="26"/>
      <c r="ES5154" s="26"/>
      <c r="ET5154" s="26"/>
      <c r="EU5154" s="26"/>
      <c r="EV5154" s="26"/>
      <c r="EW5154" s="26"/>
      <c r="EX5154" s="26"/>
      <c r="EY5154" s="26"/>
      <c r="EZ5154" s="26"/>
      <c r="FA5154" s="26"/>
      <c r="FB5154" s="26"/>
      <c r="FL5154" s="26"/>
      <c r="FM5154" s="26"/>
    </row>
    <row r="5155" spans="3:169" s="24" customFormat="1">
      <c r="C5155" s="37"/>
      <c r="X5155" s="25"/>
      <c r="Y5155" s="25"/>
      <c r="Z5155" s="25"/>
      <c r="AA5155" s="25"/>
      <c r="AB5155" s="25"/>
      <c r="AC5155" s="25"/>
      <c r="AD5155" s="25"/>
      <c r="AE5155" s="25"/>
      <c r="AF5155" s="25"/>
      <c r="AG5155" s="25"/>
      <c r="AH5155" s="25"/>
      <c r="AI5155" s="25"/>
      <c r="AJ5155" s="25"/>
      <c r="AK5155" s="25"/>
      <c r="AL5155" s="25"/>
      <c r="AM5155" s="25"/>
      <c r="AZ5155" s="26"/>
      <c r="DY5155" s="25"/>
      <c r="DZ5155" s="27"/>
      <c r="EA5155" s="27"/>
      <c r="EM5155" s="26"/>
      <c r="EN5155" s="26"/>
      <c r="EO5155" s="26"/>
      <c r="EP5155" s="26"/>
      <c r="EQ5155" s="26"/>
      <c r="ER5155" s="26"/>
      <c r="ES5155" s="26"/>
      <c r="ET5155" s="26"/>
      <c r="EU5155" s="26"/>
      <c r="EV5155" s="26"/>
      <c r="EW5155" s="26"/>
      <c r="EX5155" s="26"/>
      <c r="EY5155" s="26"/>
      <c r="EZ5155" s="26"/>
      <c r="FA5155" s="26"/>
      <c r="FB5155" s="26"/>
      <c r="FL5155" s="26"/>
      <c r="FM5155" s="26"/>
    </row>
    <row r="5156" spans="3:169" s="24" customFormat="1">
      <c r="C5156" s="37"/>
      <c r="X5156" s="25"/>
      <c r="Y5156" s="25"/>
      <c r="Z5156" s="25"/>
      <c r="AA5156" s="25"/>
      <c r="AB5156" s="25"/>
      <c r="AC5156" s="25"/>
      <c r="AD5156" s="25"/>
      <c r="AE5156" s="25"/>
      <c r="AF5156" s="25"/>
      <c r="AG5156" s="25"/>
      <c r="AH5156" s="25"/>
      <c r="AI5156" s="25"/>
      <c r="AJ5156" s="25"/>
      <c r="AK5156" s="25"/>
      <c r="AL5156" s="25"/>
      <c r="AM5156" s="25"/>
      <c r="AZ5156" s="26"/>
      <c r="DY5156" s="25"/>
      <c r="DZ5156" s="27"/>
      <c r="EA5156" s="27"/>
      <c r="EM5156" s="26"/>
      <c r="EN5156" s="26"/>
      <c r="EO5156" s="26"/>
      <c r="EP5156" s="26"/>
      <c r="EQ5156" s="26"/>
      <c r="ER5156" s="26"/>
      <c r="ES5156" s="26"/>
      <c r="ET5156" s="26"/>
      <c r="EU5156" s="26"/>
      <c r="EV5156" s="26"/>
      <c r="EW5156" s="26"/>
      <c r="EX5156" s="26"/>
      <c r="EY5156" s="26"/>
      <c r="EZ5156" s="26"/>
      <c r="FA5156" s="26"/>
      <c r="FB5156" s="26"/>
      <c r="FL5156" s="26"/>
      <c r="FM5156" s="26"/>
    </row>
    <row r="5157" spans="3:169" s="24" customFormat="1">
      <c r="C5157" s="37"/>
      <c r="X5157" s="25"/>
      <c r="Y5157" s="25"/>
      <c r="Z5157" s="25"/>
      <c r="AA5157" s="25"/>
      <c r="AB5157" s="25"/>
      <c r="AC5157" s="25"/>
      <c r="AD5157" s="25"/>
      <c r="AE5157" s="25"/>
      <c r="AF5157" s="25"/>
      <c r="AG5157" s="25"/>
      <c r="AH5157" s="25"/>
      <c r="AI5157" s="25"/>
      <c r="AJ5157" s="25"/>
      <c r="AK5157" s="25"/>
      <c r="AL5157" s="25"/>
      <c r="AM5157" s="25"/>
      <c r="AZ5157" s="26"/>
      <c r="DY5157" s="25"/>
      <c r="DZ5157" s="27"/>
      <c r="EA5157" s="27"/>
      <c r="EM5157" s="26"/>
      <c r="EN5157" s="26"/>
      <c r="EO5157" s="26"/>
      <c r="EP5157" s="26"/>
      <c r="EQ5157" s="26"/>
      <c r="ER5157" s="26"/>
      <c r="ES5157" s="26"/>
      <c r="ET5157" s="26"/>
      <c r="EU5157" s="26"/>
      <c r="EV5157" s="26"/>
      <c r="EW5157" s="26"/>
      <c r="EX5157" s="26"/>
      <c r="EY5157" s="26"/>
      <c r="EZ5157" s="26"/>
      <c r="FA5157" s="26"/>
      <c r="FB5157" s="26"/>
      <c r="FL5157" s="26"/>
      <c r="FM5157" s="26"/>
    </row>
    <row r="5158" spans="3:169" s="24" customFormat="1">
      <c r="C5158" s="37"/>
      <c r="X5158" s="25"/>
      <c r="Y5158" s="25"/>
      <c r="Z5158" s="25"/>
      <c r="AA5158" s="25"/>
      <c r="AB5158" s="25"/>
      <c r="AC5158" s="25"/>
      <c r="AD5158" s="25"/>
      <c r="AE5158" s="25"/>
      <c r="AF5158" s="25"/>
      <c r="AG5158" s="25"/>
      <c r="AH5158" s="25"/>
      <c r="AI5158" s="25"/>
      <c r="AJ5158" s="25"/>
      <c r="AK5158" s="25"/>
      <c r="AL5158" s="25"/>
      <c r="AM5158" s="25"/>
      <c r="AZ5158" s="26"/>
      <c r="DY5158" s="25"/>
      <c r="DZ5158" s="27"/>
      <c r="EA5158" s="27"/>
      <c r="EM5158" s="26"/>
      <c r="EN5158" s="26"/>
      <c r="EO5158" s="26"/>
      <c r="EP5158" s="26"/>
      <c r="EQ5158" s="26"/>
      <c r="ER5158" s="26"/>
      <c r="ES5158" s="26"/>
      <c r="ET5158" s="26"/>
      <c r="EU5158" s="26"/>
      <c r="EV5158" s="26"/>
      <c r="EW5158" s="26"/>
      <c r="EX5158" s="26"/>
      <c r="EY5158" s="26"/>
      <c r="EZ5158" s="26"/>
      <c r="FA5158" s="26"/>
      <c r="FB5158" s="26"/>
      <c r="FL5158" s="26"/>
      <c r="FM5158" s="26"/>
    </row>
    <row r="5159" spans="3:169" s="24" customFormat="1">
      <c r="C5159" s="37"/>
      <c r="X5159" s="25"/>
      <c r="Y5159" s="25"/>
      <c r="Z5159" s="25"/>
      <c r="AA5159" s="25"/>
      <c r="AB5159" s="25"/>
      <c r="AC5159" s="25"/>
      <c r="AD5159" s="25"/>
      <c r="AE5159" s="25"/>
      <c r="AF5159" s="25"/>
      <c r="AG5159" s="25"/>
      <c r="AH5159" s="25"/>
      <c r="AI5159" s="25"/>
      <c r="AJ5159" s="25"/>
      <c r="AK5159" s="25"/>
      <c r="AL5159" s="25"/>
      <c r="AM5159" s="25"/>
      <c r="AZ5159" s="26"/>
      <c r="DY5159" s="25"/>
      <c r="DZ5159" s="27"/>
      <c r="EA5159" s="27"/>
      <c r="EM5159" s="26"/>
      <c r="EN5159" s="26"/>
      <c r="EO5159" s="26"/>
      <c r="EP5159" s="26"/>
      <c r="EQ5159" s="26"/>
      <c r="ER5159" s="26"/>
      <c r="ES5159" s="26"/>
      <c r="ET5159" s="26"/>
      <c r="EU5159" s="26"/>
      <c r="EV5159" s="26"/>
      <c r="EW5159" s="26"/>
      <c r="EX5159" s="26"/>
      <c r="EY5159" s="26"/>
      <c r="EZ5159" s="26"/>
      <c r="FA5159" s="26"/>
      <c r="FB5159" s="26"/>
      <c r="FL5159" s="26"/>
      <c r="FM5159" s="26"/>
    </row>
    <row r="5160" spans="3:169" s="24" customFormat="1">
      <c r="C5160" s="37"/>
      <c r="X5160" s="25"/>
      <c r="Y5160" s="25"/>
      <c r="Z5160" s="25"/>
      <c r="AA5160" s="25"/>
      <c r="AB5160" s="25"/>
      <c r="AC5160" s="25"/>
      <c r="AD5160" s="25"/>
      <c r="AE5160" s="25"/>
      <c r="AF5160" s="25"/>
      <c r="AG5160" s="25"/>
      <c r="AH5160" s="25"/>
      <c r="AI5160" s="25"/>
      <c r="AJ5160" s="25"/>
      <c r="AK5160" s="25"/>
      <c r="AL5160" s="25"/>
      <c r="AM5160" s="25"/>
      <c r="AZ5160" s="26"/>
      <c r="DY5160" s="25"/>
      <c r="DZ5160" s="27"/>
      <c r="EA5160" s="27"/>
      <c r="EM5160" s="26"/>
      <c r="EN5160" s="26"/>
      <c r="EO5160" s="26"/>
      <c r="EP5160" s="26"/>
      <c r="EQ5160" s="26"/>
      <c r="ER5160" s="26"/>
      <c r="ES5160" s="26"/>
      <c r="ET5160" s="26"/>
      <c r="EU5160" s="26"/>
      <c r="EV5160" s="26"/>
      <c r="EW5160" s="26"/>
      <c r="EX5160" s="26"/>
      <c r="EY5160" s="26"/>
      <c r="EZ5160" s="26"/>
      <c r="FA5160" s="26"/>
      <c r="FB5160" s="26"/>
      <c r="FL5160" s="26"/>
      <c r="FM5160" s="26"/>
    </row>
    <row r="5161" spans="3:169" s="24" customFormat="1">
      <c r="C5161" s="37"/>
      <c r="X5161" s="25"/>
      <c r="Y5161" s="25"/>
      <c r="Z5161" s="25"/>
      <c r="AA5161" s="25"/>
      <c r="AB5161" s="25"/>
      <c r="AC5161" s="25"/>
      <c r="AD5161" s="25"/>
      <c r="AE5161" s="25"/>
      <c r="AF5161" s="25"/>
      <c r="AG5161" s="25"/>
      <c r="AH5161" s="25"/>
      <c r="AI5161" s="25"/>
      <c r="AJ5161" s="25"/>
      <c r="AK5161" s="25"/>
      <c r="AL5161" s="25"/>
      <c r="AM5161" s="25"/>
      <c r="AZ5161" s="26"/>
      <c r="DY5161" s="25"/>
      <c r="DZ5161" s="27"/>
      <c r="EA5161" s="27"/>
      <c r="EM5161" s="26"/>
      <c r="EN5161" s="26"/>
      <c r="EO5161" s="26"/>
      <c r="EP5161" s="26"/>
      <c r="EQ5161" s="26"/>
      <c r="ER5161" s="26"/>
      <c r="ES5161" s="26"/>
      <c r="ET5161" s="26"/>
      <c r="EU5161" s="26"/>
      <c r="EV5161" s="26"/>
      <c r="EW5161" s="26"/>
      <c r="EX5161" s="26"/>
      <c r="EY5161" s="26"/>
      <c r="EZ5161" s="26"/>
      <c r="FA5161" s="26"/>
      <c r="FB5161" s="26"/>
      <c r="FL5161" s="26"/>
      <c r="FM5161" s="26"/>
    </row>
    <row r="5162" spans="3:169" s="24" customFormat="1">
      <c r="C5162" s="37"/>
      <c r="X5162" s="25"/>
      <c r="Y5162" s="25"/>
      <c r="Z5162" s="25"/>
      <c r="AA5162" s="25"/>
      <c r="AB5162" s="25"/>
      <c r="AC5162" s="25"/>
      <c r="AD5162" s="25"/>
      <c r="AE5162" s="25"/>
      <c r="AF5162" s="25"/>
      <c r="AG5162" s="25"/>
      <c r="AH5162" s="25"/>
      <c r="AI5162" s="25"/>
      <c r="AJ5162" s="25"/>
      <c r="AK5162" s="25"/>
      <c r="AL5162" s="25"/>
      <c r="AM5162" s="25"/>
      <c r="AZ5162" s="26"/>
      <c r="DY5162" s="25"/>
      <c r="DZ5162" s="27"/>
      <c r="EA5162" s="27"/>
      <c r="EM5162" s="26"/>
      <c r="EN5162" s="26"/>
      <c r="EO5162" s="26"/>
      <c r="EP5162" s="26"/>
      <c r="EQ5162" s="26"/>
      <c r="ER5162" s="26"/>
      <c r="ES5162" s="26"/>
      <c r="ET5162" s="26"/>
      <c r="EU5162" s="26"/>
      <c r="EV5162" s="26"/>
      <c r="EW5162" s="26"/>
      <c r="EX5162" s="26"/>
      <c r="EY5162" s="26"/>
      <c r="EZ5162" s="26"/>
      <c r="FA5162" s="26"/>
      <c r="FB5162" s="26"/>
      <c r="FL5162" s="26"/>
      <c r="FM5162" s="26"/>
    </row>
    <row r="5163" spans="3:169" s="24" customFormat="1">
      <c r="C5163" s="37"/>
      <c r="X5163" s="25"/>
      <c r="Y5163" s="25"/>
      <c r="Z5163" s="25"/>
      <c r="AA5163" s="25"/>
      <c r="AB5163" s="25"/>
      <c r="AC5163" s="25"/>
      <c r="AD5163" s="25"/>
      <c r="AE5163" s="25"/>
      <c r="AF5163" s="25"/>
      <c r="AG5163" s="25"/>
      <c r="AH5163" s="25"/>
      <c r="AI5163" s="25"/>
      <c r="AJ5163" s="25"/>
      <c r="AK5163" s="25"/>
      <c r="AL5163" s="25"/>
      <c r="AM5163" s="25"/>
      <c r="AZ5163" s="26"/>
      <c r="DY5163" s="25"/>
      <c r="DZ5163" s="27"/>
      <c r="EA5163" s="27"/>
      <c r="EM5163" s="26"/>
      <c r="EN5163" s="26"/>
      <c r="EO5163" s="26"/>
      <c r="EP5163" s="26"/>
      <c r="EQ5163" s="26"/>
      <c r="ER5163" s="26"/>
      <c r="ES5163" s="26"/>
      <c r="ET5163" s="26"/>
      <c r="EU5163" s="26"/>
      <c r="EV5163" s="26"/>
      <c r="EW5163" s="26"/>
      <c r="EX5163" s="26"/>
      <c r="EY5163" s="26"/>
      <c r="EZ5163" s="26"/>
      <c r="FA5163" s="26"/>
      <c r="FB5163" s="26"/>
      <c r="FL5163" s="26"/>
      <c r="FM5163" s="26"/>
    </row>
    <row r="5164" spans="3:169" s="24" customFormat="1">
      <c r="C5164" s="37"/>
      <c r="X5164" s="25"/>
      <c r="Y5164" s="25"/>
      <c r="Z5164" s="25"/>
      <c r="AA5164" s="25"/>
      <c r="AB5164" s="25"/>
      <c r="AC5164" s="25"/>
      <c r="AD5164" s="25"/>
      <c r="AE5164" s="25"/>
      <c r="AF5164" s="25"/>
      <c r="AG5164" s="25"/>
      <c r="AH5164" s="25"/>
      <c r="AI5164" s="25"/>
      <c r="AJ5164" s="25"/>
      <c r="AK5164" s="25"/>
      <c r="AL5164" s="25"/>
      <c r="AM5164" s="25"/>
      <c r="AZ5164" s="26"/>
      <c r="DY5164" s="25"/>
      <c r="DZ5164" s="27"/>
      <c r="EA5164" s="27"/>
      <c r="EM5164" s="26"/>
      <c r="EN5164" s="26"/>
      <c r="EO5164" s="26"/>
      <c r="EP5164" s="26"/>
      <c r="EQ5164" s="26"/>
      <c r="ER5164" s="26"/>
      <c r="ES5164" s="26"/>
      <c r="ET5164" s="26"/>
      <c r="EU5164" s="26"/>
      <c r="EV5164" s="26"/>
      <c r="EW5164" s="26"/>
      <c r="EX5164" s="26"/>
      <c r="EY5164" s="26"/>
      <c r="EZ5164" s="26"/>
      <c r="FA5164" s="26"/>
      <c r="FB5164" s="26"/>
      <c r="FL5164" s="26"/>
      <c r="FM5164" s="26"/>
    </row>
    <row r="5165" spans="3:169" s="24" customFormat="1">
      <c r="C5165" s="37"/>
      <c r="X5165" s="25"/>
      <c r="Y5165" s="25"/>
      <c r="Z5165" s="25"/>
      <c r="AA5165" s="25"/>
      <c r="AB5165" s="25"/>
      <c r="AC5165" s="25"/>
      <c r="AD5165" s="25"/>
      <c r="AE5165" s="25"/>
      <c r="AF5165" s="25"/>
      <c r="AG5165" s="25"/>
      <c r="AH5165" s="25"/>
      <c r="AI5165" s="25"/>
      <c r="AJ5165" s="25"/>
      <c r="AK5165" s="25"/>
      <c r="AL5165" s="25"/>
      <c r="AM5165" s="25"/>
      <c r="AZ5165" s="26"/>
      <c r="DY5165" s="25"/>
      <c r="DZ5165" s="27"/>
      <c r="EA5165" s="27"/>
      <c r="EM5165" s="26"/>
      <c r="EN5165" s="26"/>
      <c r="EO5165" s="26"/>
      <c r="EP5165" s="26"/>
      <c r="EQ5165" s="26"/>
      <c r="ER5165" s="26"/>
      <c r="ES5165" s="26"/>
      <c r="ET5165" s="26"/>
      <c r="EU5165" s="26"/>
      <c r="EV5165" s="26"/>
      <c r="EW5165" s="26"/>
      <c r="EX5165" s="26"/>
      <c r="EY5165" s="26"/>
      <c r="EZ5165" s="26"/>
      <c r="FA5165" s="26"/>
      <c r="FB5165" s="26"/>
      <c r="FL5165" s="26"/>
      <c r="FM5165" s="26"/>
    </row>
    <row r="5166" spans="3:169" s="24" customFormat="1">
      <c r="C5166" s="37"/>
      <c r="X5166" s="25"/>
      <c r="Y5166" s="25"/>
      <c r="Z5166" s="25"/>
      <c r="AA5166" s="25"/>
      <c r="AB5166" s="25"/>
      <c r="AC5166" s="25"/>
      <c r="AD5166" s="25"/>
      <c r="AE5166" s="25"/>
      <c r="AF5166" s="25"/>
      <c r="AG5166" s="25"/>
      <c r="AH5166" s="25"/>
      <c r="AI5166" s="25"/>
      <c r="AJ5166" s="25"/>
      <c r="AK5166" s="25"/>
      <c r="AL5166" s="25"/>
      <c r="AM5166" s="25"/>
      <c r="AZ5166" s="26"/>
      <c r="DY5166" s="25"/>
      <c r="DZ5166" s="27"/>
      <c r="EA5166" s="27"/>
      <c r="EM5166" s="26"/>
      <c r="EN5166" s="26"/>
      <c r="EO5166" s="26"/>
      <c r="EP5166" s="26"/>
      <c r="EQ5166" s="26"/>
      <c r="ER5166" s="26"/>
      <c r="ES5166" s="26"/>
      <c r="ET5166" s="26"/>
      <c r="EU5166" s="26"/>
      <c r="EV5166" s="26"/>
      <c r="EW5166" s="26"/>
      <c r="EX5166" s="26"/>
      <c r="EY5166" s="26"/>
      <c r="EZ5166" s="26"/>
      <c r="FA5166" s="26"/>
      <c r="FB5166" s="26"/>
      <c r="FL5166" s="26"/>
      <c r="FM5166" s="26"/>
    </row>
    <row r="5167" spans="3:169" s="24" customFormat="1">
      <c r="C5167" s="37"/>
      <c r="X5167" s="25"/>
      <c r="Y5167" s="25"/>
      <c r="Z5167" s="25"/>
      <c r="AA5167" s="25"/>
      <c r="AB5167" s="25"/>
      <c r="AC5167" s="25"/>
      <c r="AD5167" s="25"/>
      <c r="AE5167" s="25"/>
      <c r="AF5167" s="25"/>
      <c r="AG5167" s="25"/>
      <c r="AH5167" s="25"/>
      <c r="AI5167" s="25"/>
      <c r="AJ5167" s="25"/>
      <c r="AK5167" s="25"/>
      <c r="AL5167" s="25"/>
      <c r="AM5167" s="25"/>
      <c r="AZ5167" s="26"/>
      <c r="DY5167" s="25"/>
      <c r="DZ5167" s="27"/>
      <c r="EA5167" s="27"/>
      <c r="EM5167" s="26"/>
      <c r="EN5167" s="26"/>
      <c r="EO5167" s="26"/>
      <c r="EP5167" s="26"/>
      <c r="EQ5167" s="26"/>
      <c r="ER5167" s="26"/>
      <c r="ES5167" s="26"/>
      <c r="ET5167" s="26"/>
      <c r="EU5167" s="26"/>
      <c r="EV5167" s="26"/>
      <c r="EW5167" s="26"/>
      <c r="EX5167" s="26"/>
      <c r="EY5167" s="26"/>
      <c r="EZ5167" s="26"/>
      <c r="FA5167" s="26"/>
      <c r="FB5167" s="26"/>
      <c r="FL5167" s="26"/>
      <c r="FM5167" s="26"/>
    </row>
    <row r="5168" spans="3:169" s="24" customFormat="1">
      <c r="C5168" s="37"/>
      <c r="X5168" s="25"/>
      <c r="Y5168" s="25"/>
      <c r="Z5168" s="25"/>
      <c r="AA5168" s="25"/>
      <c r="AB5168" s="25"/>
      <c r="AC5168" s="25"/>
      <c r="AD5168" s="25"/>
      <c r="AE5168" s="25"/>
      <c r="AF5168" s="25"/>
      <c r="AG5168" s="25"/>
      <c r="AH5168" s="25"/>
      <c r="AI5168" s="25"/>
      <c r="AJ5168" s="25"/>
      <c r="AK5168" s="25"/>
      <c r="AL5168" s="25"/>
      <c r="AM5168" s="25"/>
      <c r="AZ5168" s="26"/>
      <c r="DY5168" s="25"/>
      <c r="DZ5168" s="27"/>
      <c r="EA5168" s="27"/>
      <c r="EM5168" s="26"/>
      <c r="EN5168" s="26"/>
      <c r="EO5168" s="26"/>
      <c r="EP5168" s="26"/>
      <c r="EQ5168" s="26"/>
      <c r="ER5168" s="26"/>
      <c r="ES5168" s="26"/>
      <c r="ET5168" s="26"/>
      <c r="EU5168" s="26"/>
      <c r="EV5168" s="26"/>
      <c r="EW5168" s="26"/>
      <c r="EX5168" s="26"/>
      <c r="EY5168" s="26"/>
      <c r="EZ5168" s="26"/>
      <c r="FA5168" s="26"/>
      <c r="FB5168" s="26"/>
      <c r="FL5168" s="26"/>
      <c r="FM5168" s="26"/>
    </row>
    <row r="5169" spans="3:169" s="24" customFormat="1">
      <c r="C5169" s="37"/>
      <c r="X5169" s="25"/>
      <c r="Y5169" s="25"/>
      <c r="Z5169" s="25"/>
      <c r="AA5169" s="25"/>
      <c r="AB5169" s="25"/>
      <c r="AC5169" s="25"/>
      <c r="AD5169" s="25"/>
      <c r="AE5169" s="25"/>
      <c r="AF5169" s="25"/>
      <c r="AG5169" s="25"/>
      <c r="AH5169" s="25"/>
      <c r="AI5169" s="25"/>
      <c r="AJ5169" s="25"/>
      <c r="AK5169" s="25"/>
      <c r="AL5169" s="25"/>
      <c r="AM5169" s="25"/>
      <c r="AZ5169" s="26"/>
      <c r="DY5169" s="25"/>
      <c r="DZ5169" s="27"/>
      <c r="EA5169" s="27"/>
      <c r="EM5169" s="26"/>
      <c r="EN5169" s="26"/>
      <c r="EO5169" s="26"/>
      <c r="EP5169" s="26"/>
      <c r="EQ5169" s="26"/>
      <c r="ER5169" s="26"/>
      <c r="ES5169" s="26"/>
      <c r="ET5169" s="26"/>
      <c r="EU5169" s="26"/>
      <c r="EV5169" s="26"/>
      <c r="EW5169" s="26"/>
      <c r="EX5169" s="26"/>
      <c r="EY5169" s="26"/>
      <c r="EZ5169" s="26"/>
      <c r="FA5169" s="26"/>
      <c r="FB5169" s="26"/>
      <c r="FL5169" s="26"/>
      <c r="FM5169" s="26"/>
    </row>
    <row r="5170" spans="3:169" s="24" customFormat="1">
      <c r="C5170" s="37"/>
      <c r="X5170" s="25"/>
      <c r="Y5170" s="25"/>
      <c r="Z5170" s="25"/>
      <c r="AA5170" s="25"/>
      <c r="AB5170" s="25"/>
      <c r="AC5170" s="25"/>
      <c r="AD5170" s="25"/>
      <c r="AE5170" s="25"/>
      <c r="AF5170" s="25"/>
      <c r="AG5170" s="25"/>
      <c r="AH5170" s="25"/>
      <c r="AI5170" s="25"/>
      <c r="AJ5170" s="25"/>
      <c r="AK5170" s="25"/>
      <c r="AL5170" s="25"/>
      <c r="AM5170" s="25"/>
      <c r="AZ5170" s="26"/>
      <c r="DY5170" s="25"/>
      <c r="DZ5170" s="27"/>
      <c r="EA5170" s="27"/>
      <c r="EM5170" s="26"/>
      <c r="EN5170" s="26"/>
      <c r="EO5170" s="26"/>
      <c r="EP5170" s="26"/>
      <c r="EQ5170" s="26"/>
      <c r="ER5170" s="26"/>
      <c r="ES5170" s="26"/>
      <c r="ET5170" s="26"/>
      <c r="EU5170" s="26"/>
      <c r="EV5170" s="26"/>
      <c r="EW5170" s="26"/>
      <c r="EX5170" s="26"/>
      <c r="EY5170" s="26"/>
      <c r="EZ5170" s="26"/>
      <c r="FA5170" s="26"/>
      <c r="FB5170" s="26"/>
      <c r="FL5170" s="26"/>
      <c r="FM5170" s="26"/>
    </row>
    <row r="5171" spans="3:169" s="24" customFormat="1">
      <c r="C5171" s="37"/>
      <c r="X5171" s="25"/>
      <c r="Y5171" s="25"/>
      <c r="Z5171" s="25"/>
      <c r="AA5171" s="25"/>
      <c r="AB5171" s="25"/>
      <c r="AC5171" s="25"/>
      <c r="AD5171" s="25"/>
      <c r="AE5171" s="25"/>
      <c r="AF5171" s="25"/>
      <c r="AG5171" s="25"/>
      <c r="AH5171" s="25"/>
      <c r="AI5171" s="25"/>
      <c r="AJ5171" s="25"/>
      <c r="AK5171" s="25"/>
      <c r="AL5171" s="25"/>
      <c r="AM5171" s="25"/>
      <c r="AZ5171" s="26"/>
      <c r="DY5171" s="25"/>
      <c r="DZ5171" s="27"/>
      <c r="EA5171" s="27"/>
      <c r="EM5171" s="26"/>
      <c r="EN5171" s="26"/>
      <c r="EO5171" s="26"/>
      <c r="EP5171" s="26"/>
      <c r="EQ5171" s="26"/>
      <c r="ER5171" s="26"/>
      <c r="ES5171" s="26"/>
      <c r="ET5171" s="26"/>
      <c r="EU5171" s="26"/>
      <c r="EV5171" s="26"/>
      <c r="EW5171" s="26"/>
      <c r="EX5171" s="26"/>
      <c r="EY5171" s="26"/>
      <c r="EZ5171" s="26"/>
      <c r="FA5171" s="26"/>
      <c r="FB5171" s="26"/>
      <c r="FL5171" s="26"/>
      <c r="FM5171" s="26"/>
    </row>
    <row r="5172" spans="3:169" s="24" customFormat="1">
      <c r="C5172" s="37"/>
      <c r="X5172" s="25"/>
      <c r="Y5172" s="25"/>
      <c r="Z5172" s="25"/>
      <c r="AA5172" s="25"/>
      <c r="AB5172" s="25"/>
      <c r="AC5172" s="25"/>
      <c r="AD5172" s="25"/>
      <c r="AE5172" s="25"/>
      <c r="AF5172" s="25"/>
      <c r="AG5172" s="25"/>
      <c r="AH5172" s="25"/>
      <c r="AI5172" s="25"/>
      <c r="AJ5172" s="25"/>
      <c r="AK5172" s="25"/>
      <c r="AL5172" s="25"/>
      <c r="AM5172" s="25"/>
      <c r="AZ5172" s="26"/>
      <c r="DY5172" s="25"/>
      <c r="DZ5172" s="27"/>
      <c r="EA5172" s="27"/>
      <c r="EM5172" s="26"/>
      <c r="EN5172" s="26"/>
      <c r="EO5172" s="26"/>
      <c r="EP5172" s="26"/>
      <c r="EQ5172" s="26"/>
      <c r="ER5172" s="26"/>
      <c r="ES5172" s="26"/>
      <c r="ET5172" s="26"/>
      <c r="EU5172" s="26"/>
      <c r="EV5172" s="26"/>
      <c r="EW5172" s="26"/>
      <c r="EX5172" s="26"/>
      <c r="EY5172" s="26"/>
      <c r="EZ5172" s="26"/>
      <c r="FA5172" s="26"/>
      <c r="FB5172" s="26"/>
      <c r="FL5172" s="26"/>
      <c r="FM5172" s="26"/>
    </row>
    <row r="5173" spans="3:169" s="24" customFormat="1">
      <c r="C5173" s="37"/>
      <c r="X5173" s="25"/>
      <c r="Y5173" s="25"/>
      <c r="Z5173" s="25"/>
      <c r="AA5173" s="25"/>
      <c r="AB5173" s="25"/>
      <c r="AC5173" s="25"/>
      <c r="AD5173" s="25"/>
      <c r="AE5173" s="25"/>
      <c r="AF5173" s="25"/>
      <c r="AG5173" s="25"/>
      <c r="AH5173" s="25"/>
      <c r="AI5173" s="25"/>
      <c r="AJ5173" s="25"/>
      <c r="AK5173" s="25"/>
      <c r="AL5173" s="25"/>
      <c r="AM5173" s="25"/>
      <c r="AZ5173" s="26"/>
      <c r="DY5173" s="25"/>
      <c r="DZ5173" s="27"/>
      <c r="EA5173" s="27"/>
      <c r="EM5173" s="26"/>
      <c r="EN5173" s="26"/>
      <c r="EO5173" s="26"/>
      <c r="EP5173" s="26"/>
      <c r="EQ5173" s="26"/>
      <c r="ER5173" s="26"/>
      <c r="ES5173" s="26"/>
      <c r="ET5173" s="26"/>
      <c r="EU5173" s="26"/>
      <c r="EV5173" s="26"/>
      <c r="EW5173" s="26"/>
      <c r="EX5173" s="26"/>
      <c r="EY5173" s="26"/>
      <c r="EZ5173" s="26"/>
      <c r="FA5173" s="26"/>
      <c r="FB5173" s="26"/>
      <c r="FL5173" s="26"/>
      <c r="FM5173" s="26"/>
    </row>
    <row r="5174" spans="3:169" s="24" customFormat="1">
      <c r="C5174" s="37"/>
      <c r="X5174" s="25"/>
      <c r="Y5174" s="25"/>
      <c r="Z5174" s="25"/>
      <c r="AA5174" s="25"/>
      <c r="AB5174" s="25"/>
      <c r="AC5174" s="25"/>
      <c r="AD5174" s="25"/>
      <c r="AE5174" s="25"/>
      <c r="AF5174" s="25"/>
      <c r="AG5174" s="25"/>
      <c r="AH5174" s="25"/>
      <c r="AI5174" s="25"/>
      <c r="AJ5174" s="25"/>
      <c r="AK5174" s="25"/>
      <c r="AL5174" s="25"/>
      <c r="AM5174" s="25"/>
      <c r="AZ5174" s="26"/>
      <c r="DY5174" s="25"/>
      <c r="DZ5174" s="27"/>
      <c r="EA5174" s="27"/>
      <c r="EM5174" s="26"/>
      <c r="EN5174" s="26"/>
      <c r="EO5174" s="26"/>
      <c r="EP5174" s="26"/>
      <c r="EQ5174" s="26"/>
      <c r="ER5174" s="26"/>
      <c r="ES5174" s="26"/>
      <c r="ET5174" s="26"/>
      <c r="EU5174" s="26"/>
      <c r="EV5174" s="26"/>
      <c r="EW5174" s="26"/>
      <c r="EX5174" s="26"/>
      <c r="EY5174" s="26"/>
      <c r="EZ5174" s="26"/>
      <c r="FA5174" s="26"/>
      <c r="FB5174" s="26"/>
      <c r="FL5174" s="26"/>
      <c r="FM5174" s="26"/>
    </row>
    <row r="5175" spans="3:169" s="24" customFormat="1">
      <c r="C5175" s="37"/>
      <c r="X5175" s="25"/>
      <c r="Y5175" s="25"/>
      <c r="Z5175" s="25"/>
      <c r="AA5175" s="25"/>
      <c r="AB5175" s="25"/>
      <c r="AC5175" s="25"/>
      <c r="AD5175" s="25"/>
      <c r="AE5175" s="25"/>
      <c r="AF5175" s="25"/>
      <c r="AG5175" s="25"/>
      <c r="AH5175" s="25"/>
      <c r="AI5175" s="25"/>
      <c r="AJ5175" s="25"/>
      <c r="AK5175" s="25"/>
      <c r="AL5175" s="25"/>
      <c r="AM5175" s="25"/>
      <c r="AZ5175" s="26"/>
      <c r="DY5175" s="25"/>
      <c r="DZ5175" s="27"/>
      <c r="EA5175" s="27"/>
      <c r="EM5175" s="26"/>
      <c r="EN5175" s="26"/>
      <c r="EO5175" s="26"/>
      <c r="EP5175" s="26"/>
      <c r="EQ5175" s="26"/>
      <c r="ER5175" s="26"/>
      <c r="ES5175" s="26"/>
      <c r="ET5175" s="26"/>
      <c r="EU5175" s="26"/>
      <c r="EV5175" s="26"/>
      <c r="EW5175" s="26"/>
      <c r="EX5175" s="26"/>
      <c r="EY5175" s="26"/>
      <c r="EZ5175" s="26"/>
      <c r="FA5175" s="26"/>
      <c r="FB5175" s="26"/>
      <c r="FL5175" s="26"/>
      <c r="FM5175" s="26"/>
    </row>
    <row r="5176" spans="3:169" s="24" customFormat="1">
      <c r="C5176" s="37"/>
      <c r="X5176" s="25"/>
      <c r="Y5176" s="25"/>
      <c r="Z5176" s="25"/>
      <c r="AA5176" s="25"/>
      <c r="AB5176" s="25"/>
      <c r="AC5176" s="25"/>
      <c r="AD5176" s="25"/>
      <c r="AE5176" s="25"/>
      <c r="AF5176" s="25"/>
      <c r="AG5176" s="25"/>
      <c r="AH5176" s="25"/>
      <c r="AI5176" s="25"/>
      <c r="AJ5176" s="25"/>
      <c r="AK5176" s="25"/>
      <c r="AL5176" s="25"/>
      <c r="AM5176" s="25"/>
      <c r="AZ5176" s="26"/>
      <c r="DY5176" s="25"/>
      <c r="DZ5176" s="27"/>
      <c r="EA5176" s="27"/>
      <c r="EM5176" s="26"/>
      <c r="EN5176" s="26"/>
      <c r="EO5176" s="26"/>
      <c r="EP5176" s="26"/>
      <c r="EQ5176" s="26"/>
      <c r="ER5176" s="26"/>
      <c r="ES5176" s="26"/>
      <c r="ET5176" s="26"/>
      <c r="EU5176" s="26"/>
      <c r="EV5176" s="26"/>
      <c r="EW5176" s="26"/>
      <c r="EX5176" s="26"/>
      <c r="EY5176" s="26"/>
      <c r="EZ5176" s="26"/>
      <c r="FA5176" s="26"/>
      <c r="FB5176" s="26"/>
      <c r="FL5176" s="26"/>
      <c r="FM5176" s="26"/>
    </row>
    <row r="5177" spans="3:169" s="24" customFormat="1">
      <c r="C5177" s="37"/>
      <c r="X5177" s="25"/>
      <c r="Y5177" s="25"/>
      <c r="Z5177" s="25"/>
      <c r="AA5177" s="25"/>
      <c r="AB5177" s="25"/>
      <c r="AC5177" s="25"/>
      <c r="AD5177" s="25"/>
      <c r="AE5177" s="25"/>
      <c r="AF5177" s="25"/>
      <c r="AG5177" s="25"/>
      <c r="AH5177" s="25"/>
      <c r="AI5177" s="25"/>
      <c r="AJ5177" s="25"/>
      <c r="AK5177" s="25"/>
      <c r="AL5177" s="25"/>
      <c r="AM5177" s="25"/>
      <c r="AZ5177" s="26"/>
      <c r="DY5177" s="25"/>
      <c r="DZ5177" s="27"/>
      <c r="EA5177" s="27"/>
      <c r="EM5177" s="26"/>
      <c r="EN5177" s="26"/>
      <c r="EO5177" s="26"/>
      <c r="EP5177" s="26"/>
      <c r="EQ5177" s="26"/>
      <c r="ER5177" s="26"/>
      <c r="ES5177" s="26"/>
      <c r="ET5177" s="26"/>
      <c r="EU5177" s="26"/>
      <c r="EV5177" s="26"/>
      <c r="EW5177" s="26"/>
      <c r="EX5177" s="26"/>
      <c r="EY5177" s="26"/>
      <c r="EZ5177" s="26"/>
      <c r="FA5177" s="26"/>
      <c r="FB5177" s="26"/>
      <c r="FL5177" s="26"/>
      <c r="FM5177" s="26"/>
    </row>
    <row r="5178" spans="3:169" s="24" customFormat="1">
      <c r="C5178" s="37"/>
      <c r="X5178" s="25"/>
      <c r="Y5178" s="25"/>
      <c r="Z5178" s="25"/>
      <c r="AA5178" s="25"/>
      <c r="AB5178" s="25"/>
      <c r="AC5178" s="25"/>
      <c r="AD5178" s="25"/>
      <c r="AE5178" s="25"/>
      <c r="AF5178" s="25"/>
      <c r="AG5178" s="25"/>
      <c r="AH5178" s="25"/>
      <c r="AI5178" s="25"/>
      <c r="AJ5178" s="25"/>
      <c r="AK5178" s="25"/>
      <c r="AL5178" s="25"/>
      <c r="AM5178" s="25"/>
      <c r="AZ5178" s="26"/>
      <c r="DY5178" s="25"/>
      <c r="DZ5178" s="27"/>
      <c r="EA5178" s="27"/>
      <c r="EM5178" s="26"/>
      <c r="EN5178" s="26"/>
      <c r="EO5178" s="26"/>
      <c r="EP5178" s="26"/>
      <c r="EQ5178" s="26"/>
      <c r="ER5178" s="26"/>
      <c r="ES5178" s="26"/>
      <c r="ET5178" s="26"/>
      <c r="EU5178" s="26"/>
      <c r="EV5178" s="26"/>
      <c r="EW5178" s="26"/>
      <c r="EX5178" s="26"/>
      <c r="EY5178" s="26"/>
      <c r="EZ5178" s="26"/>
      <c r="FA5178" s="26"/>
      <c r="FB5178" s="26"/>
      <c r="FL5178" s="26"/>
      <c r="FM5178" s="26"/>
    </row>
    <row r="5179" spans="3:169" s="24" customFormat="1">
      <c r="C5179" s="37"/>
      <c r="X5179" s="25"/>
      <c r="Y5179" s="25"/>
      <c r="Z5179" s="25"/>
      <c r="AA5179" s="25"/>
      <c r="AB5179" s="25"/>
      <c r="AC5179" s="25"/>
      <c r="AD5179" s="25"/>
      <c r="AE5179" s="25"/>
      <c r="AF5179" s="25"/>
      <c r="AG5179" s="25"/>
      <c r="AH5179" s="25"/>
      <c r="AI5179" s="25"/>
      <c r="AJ5179" s="25"/>
      <c r="AK5179" s="25"/>
      <c r="AL5179" s="25"/>
      <c r="AM5179" s="25"/>
      <c r="AZ5179" s="26"/>
      <c r="DY5179" s="25"/>
      <c r="DZ5179" s="27"/>
      <c r="EA5179" s="27"/>
      <c r="EM5179" s="26"/>
      <c r="EN5179" s="26"/>
      <c r="EO5179" s="26"/>
      <c r="EP5179" s="26"/>
      <c r="EQ5179" s="26"/>
      <c r="ER5179" s="26"/>
      <c r="ES5179" s="26"/>
      <c r="ET5179" s="26"/>
      <c r="EU5179" s="26"/>
      <c r="EV5179" s="26"/>
      <c r="EW5179" s="26"/>
      <c r="EX5179" s="26"/>
      <c r="EY5179" s="26"/>
      <c r="EZ5179" s="26"/>
      <c r="FA5179" s="26"/>
      <c r="FB5179" s="26"/>
      <c r="FL5179" s="26"/>
      <c r="FM5179" s="26"/>
    </row>
    <row r="5180" spans="3:169" s="24" customFormat="1">
      <c r="C5180" s="37"/>
      <c r="X5180" s="25"/>
      <c r="Y5180" s="25"/>
      <c r="Z5180" s="25"/>
      <c r="AA5180" s="25"/>
      <c r="AB5180" s="25"/>
      <c r="AC5180" s="25"/>
      <c r="AD5180" s="25"/>
      <c r="AE5180" s="25"/>
      <c r="AF5180" s="25"/>
      <c r="AG5180" s="25"/>
      <c r="AH5180" s="25"/>
      <c r="AI5180" s="25"/>
      <c r="AJ5180" s="25"/>
      <c r="AK5180" s="25"/>
      <c r="AL5180" s="25"/>
      <c r="AM5180" s="25"/>
      <c r="AZ5180" s="26"/>
      <c r="DY5180" s="25"/>
      <c r="DZ5180" s="27"/>
      <c r="EA5180" s="27"/>
      <c r="EM5180" s="26"/>
      <c r="EN5180" s="26"/>
      <c r="EO5180" s="26"/>
      <c r="EP5180" s="26"/>
      <c r="EQ5180" s="26"/>
      <c r="ER5180" s="26"/>
      <c r="ES5180" s="26"/>
      <c r="ET5180" s="26"/>
      <c r="EU5180" s="26"/>
      <c r="EV5180" s="26"/>
      <c r="EW5180" s="26"/>
      <c r="EX5180" s="26"/>
      <c r="EY5180" s="26"/>
      <c r="EZ5180" s="26"/>
      <c r="FA5180" s="26"/>
      <c r="FB5180" s="26"/>
      <c r="FL5180" s="26"/>
      <c r="FM5180" s="26"/>
    </row>
    <row r="5181" spans="3:169" s="24" customFormat="1">
      <c r="C5181" s="37"/>
      <c r="X5181" s="25"/>
      <c r="Y5181" s="25"/>
      <c r="Z5181" s="25"/>
      <c r="AA5181" s="25"/>
      <c r="AB5181" s="25"/>
      <c r="AC5181" s="25"/>
      <c r="AD5181" s="25"/>
      <c r="AE5181" s="25"/>
      <c r="AF5181" s="25"/>
      <c r="AG5181" s="25"/>
      <c r="AH5181" s="25"/>
      <c r="AI5181" s="25"/>
      <c r="AJ5181" s="25"/>
      <c r="AK5181" s="25"/>
      <c r="AL5181" s="25"/>
      <c r="AM5181" s="25"/>
      <c r="AZ5181" s="26"/>
      <c r="DY5181" s="25"/>
      <c r="DZ5181" s="27"/>
      <c r="EA5181" s="27"/>
      <c r="EM5181" s="26"/>
      <c r="EN5181" s="26"/>
      <c r="EO5181" s="26"/>
      <c r="EP5181" s="26"/>
      <c r="EQ5181" s="26"/>
      <c r="ER5181" s="26"/>
      <c r="ES5181" s="26"/>
      <c r="ET5181" s="26"/>
      <c r="EU5181" s="26"/>
      <c r="EV5181" s="26"/>
      <c r="EW5181" s="26"/>
      <c r="EX5181" s="26"/>
      <c r="EY5181" s="26"/>
      <c r="EZ5181" s="26"/>
      <c r="FA5181" s="26"/>
      <c r="FB5181" s="26"/>
      <c r="FL5181" s="26"/>
      <c r="FM5181" s="26"/>
    </row>
    <row r="5182" spans="3:169" s="24" customFormat="1">
      <c r="C5182" s="37"/>
      <c r="X5182" s="25"/>
      <c r="Y5182" s="25"/>
      <c r="Z5182" s="25"/>
      <c r="AA5182" s="25"/>
      <c r="AB5182" s="25"/>
      <c r="AC5182" s="25"/>
      <c r="AD5182" s="25"/>
      <c r="AE5182" s="25"/>
      <c r="AF5182" s="25"/>
      <c r="AG5182" s="25"/>
      <c r="AH5182" s="25"/>
      <c r="AI5182" s="25"/>
      <c r="AJ5182" s="25"/>
      <c r="AK5182" s="25"/>
      <c r="AL5182" s="25"/>
      <c r="AM5182" s="25"/>
      <c r="AZ5182" s="26"/>
      <c r="DY5182" s="25"/>
      <c r="DZ5182" s="27"/>
      <c r="EA5182" s="27"/>
      <c r="EM5182" s="26"/>
      <c r="EN5182" s="26"/>
      <c r="EO5182" s="26"/>
      <c r="EP5182" s="26"/>
      <c r="EQ5182" s="26"/>
      <c r="ER5182" s="26"/>
      <c r="ES5182" s="26"/>
      <c r="ET5182" s="26"/>
      <c r="EU5182" s="26"/>
      <c r="EV5182" s="26"/>
      <c r="EW5182" s="26"/>
      <c r="EX5182" s="26"/>
      <c r="EY5182" s="26"/>
      <c r="EZ5182" s="26"/>
      <c r="FA5182" s="26"/>
      <c r="FB5182" s="26"/>
      <c r="FL5182" s="26"/>
      <c r="FM5182" s="26"/>
    </row>
    <row r="5183" spans="3:169" s="24" customFormat="1">
      <c r="C5183" s="37"/>
      <c r="X5183" s="25"/>
      <c r="Y5183" s="25"/>
      <c r="Z5183" s="25"/>
      <c r="AA5183" s="25"/>
      <c r="AB5183" s="25"/>
      <c r="AC5183" s="25"/>
      <c r="AD5183" s="25"/>
      <c r="AE5183" s="25"/>
      <c r="AF5183" s="25"/>
      <c r="AG5183" s="25"/>
      <c r="AH5183" s="25"/>
      <c r="AI5183" s="25"/>
      <c r="AJ5183" s="25"/>
      <c r="AK5183" s="25"/>
      <c r="AL5183" s="25"/>
      <c r="AM5183" s="25"/>
      <c r="AZ5183" s="26"/>
      <c r="DY5183" s="25"/>
      <c r="DZ5183" s="27"/>
      <c r="EA5183" s="27"/>
      <c r="EM5183" s="26"/>
      <c r="EN5183" s="26"/>
      <c r="EO5183" s="26"/>
      <c r="EP5183" s="26"/>
      <c r="EQ5183" s="26"/>
      <c r="ER5183" s="26"/>
      <c r="ES5183" s="26"/>
      <c r="ET5183" s="26"/>
      <c r="EU5183" s="26"/>
      <c r="EV5183" s="26"/>
      <c r="EW5183" s="26"/>
      <c r="EX5183" s="26"/>
      <c r="EY5183" s="26"/>
      <c r="EZ5183" s="26"/>
      <c r="FA5183" s="26"/>
      <c r="FB5183" s="26"/>
      <c r="FL5183" s="26"/>
      <c r="FM5183" s="26"/>
    </row>
    <row r="5184" spans="3:169" s="24" customFormat="1">
      <c r="C5184" s="37"/>
      <c r="X5184" s="25"/>
      <c r="Y5184" s="25"/>
      <c r="Z5184" s="25"/>
      <c r="AA5184" s="25"/>
      <c r="AB5184" s="25"/>
      <c r="AC5184" s="25"/>
      <c r="AD5184" s="25"/>
      <c r="AE5184" s="25"/>
      <c r="AF5184" s="25"/>
      <c r="AG5184" s="25"/>
      <c r="AH5184" s="25"/>
      <c r="AI5184" s="25"/>
      <c r="AJ5184" s="25"/>
      <c r="AK5184" s="25"/>
      <c r="AL5184" s="25"/>
      <c r="AM5184" s="25"/>
      <c r="AZ5184" s="26"/>
      <c r="DY5184" s="25"/>
      <c r="DZ5184" s="27"/>
      <c r="EA5184" s="27"/>
      <c r="EM5184" s="26"/>
      <c r="EN5184" s="26"/>
      <c r="EO5184" s="26"/>
      <c r="EP5184" s="26"/>
      <c r="EQ5184" s="26"/>
      <c r="ER5184" s="26"/>
      <c r="ES5184" s="26"/>
      <c r="ET5184" s="26"/>
      <c r="EU5184" s="26"/>
      <c r="EV5184" s="26"/>
      <c r="EW5184" s="26"/>
      <c r="EX5184" s="26"/>
      <c r="EY5184" s="26"/>
      <c r="EZ5184" s="26"/>
      <c r="FA5184" s="26"/>
      <c r="FB5184" s="26"/>
      <c r="FL5184" s="26"/>
      <c r="FM5184" s="26"/>
    </row>
    <row r="5185" spans="3:169" s="24" customFormat="1">
      <c r="C5185" s="37"/>
      <c r="X5185" s="25"/>
      <c r="Y5185" s="25"/>
      <c r="Z5185" s="25"/>
      <c r="AA5185" s="25"/>
      <c r="AB5185" s="25"/>
      <c r="AC5185" s="25"/>
      <c r="AD5185" s="25"/>
      <c r="AE5185" s="25"/>
      <c r="AF5185" s="25"/>
      <c r="AG5185" s="25"/>
      <c r="AH5185" s="25"/>
      <c r="AI5185" s="25"/>
      <c r="AJ5185" s="25"/>
      <c r="AK5185" s="25"/>
      <c r="AL5185" s="25"/>
      <c r="AM5185" s="25"/>
      <c r="AZ5185" s="26"/>
      <c r="DY5185" s="25"/>
      <c r="DZ5185" s="27"/>
      <c r="EA5185" s="27"/>
      <c r="EM5185" s="26"/>
      <c r="EN5185" s="26"/>
      <c r="EO5185" s="26"/>
      <c r="EP5185" s="26"/>
      <c r="EQ5185" s="26"/>
      <c r="ER5185" s="26"/>
      <c r="ES5185" s="26"/>
      <c r="ET5185" s="26"/>
      <c r="EU5185" s="26"/>
      <c r="EV5185" s="26"/>
      <c r="EW5185" s="26"/>
      <c r="EX5185" s="26"/>
      <c r="EY5185" s="26"/>
      <c r="EZ5185" s="26"/>
      <c r="FA5185" s="26"/>
      <c r="FB5185" s="26"/>
      <c r="FL5185" s="26"/>
      <c r="FM5185" s="26"/>
    </row>
    <row r="5186" spans="3:169" s="24" customFormat="1">
      <c r="C5186" s="37"/>
      <c r="X5186" s="25"/>
      <c r="Y5186" s="25"/>
      <c r="Z5186" s="25"/>
      <c r="AA5186" s="25"/>
      <c r="AB5186" s="25"/>
      <c r="AC5186" s="25"/>
      <c r="AD5186" s="25"/>
      <c r="AE5186" s="25"/>
      <c r="AF5186" s="25"/>
      <c r="AG5186" s="25"/>
      <c r="AH5186" s="25"/>
      <c r="AI5186" s="25"/>
      <c r="AJ5186" s="25"/>
      <c r="AK5186" s="25"/>
      <c r="AL5186" s="25"/>
      <c r="AM5186" s="25"/>
      <c r="AZ5186" s="26"/>
      <c r="DY5186" s="25"/>
      <c r="DZ5186" s="27"/>
      <c r="EA5186" s="27"/>
      <c r="EM5186" s="26"/>
      <c r="EN5186" s="26"/>
      <c r="EO5186" s="26"/>
      <c r="EP5186" s="26"/>
      <c r="EQ5186" s="26"/>
      <c r="ER5186" s="26"/>
      <c r="ES5186" s="26"/>
      <c r="ET5186" s="26"/>
      <c r="EU5186" s="26"/>
      <c r="EV5186" s="26"/>
      <c r="EW5186" s="26"/>
      <c r="EX5186" s="26"/>
      <c r="EY5186" s="26"/>
      <c r="EZ5186" s="26"/>
      <c r="FA5186" s="26"/>
      <c r="FB5186" s="26"/>
      <c r="FL5186" s="26"/>
      <c r="FM5186" s="26"/>
    </row>
    <row r="5187" spans="3:169" s="24" customFormat="1">
      <c r="C5187" s="37"/>
      <c r="X5187" s="25"/>
      <c r="Y5187" s="25"/>
      <c r="Z5187" s="25"/>
      <c r="AA5187" s="25"/>
      <c r="AB5187" s="25"/>
      <c r="AC5187" s="25"/>
      <c r="AD5187" s="25"/>
      <c r="AE5187" s="25"/>
      <c r="AF5187" s="25"/>
      <c r="AG5187" s="25"/>
      <c r="AH5187" s="25"/>
      <c r="AI5187" s="25"/>
      <c r="AJ5187" s="25"/>
      <c r="AK5187" s="25"/>
      <c r="AL5187" s="25"/>
      <c r="AM5187" s="25"/>
      <c r="AZ5187" s="26"/>
      <c r="DY5187" s="25"/>
      <c r="DZ5187" s="27"/>
      <c r="EA5187" s="27"/>
      <c r="EM5187" s="26"/>
      <c r="EN5187" s="26"/>
      <c r="EO5187" s="26"/>
      <c r="EP5187" s="26"/>
      <c r="EQ5187" s="26"/>
      <c r="ER5187" s="26"/>
      <c r="ES5187" s="26"/>
      <c r="ET5187" s="26"/>
      <c r="EU5187" s="26"/>
      <c r="EV5187" s="26"/>
      <c r="EW5187" s="26"/>
      <c r="EX5187" s="26"/>
      <c r="EY5187" s="26"/>
      <c r="EZ5187" s="26"/>
      <c r="FA5187" s="26"/>
      <c r="FB5187" s="26"/>
      <c r="FL5187" s="26"/>
      <c r="FM5187" s="26"/>
    </row>
    <row r="5188" spans="3:169" s="24" customFormat="1">
      <c r="C5188" s="37"/>
      <c r="X5188" s="25"/>
      <c r="Y5188" s="25"/>
      <c r="Z5188" s="25"/>
      <c r="AA5188" s="25"/>
      <c r="AB5188" s="25"/>
      <c r="AC5188" s="25"/>
      <c r="AD5188" s="25"/>
      <c r="AE5188" s="25"/>
      <c r="AF5188" s="25"/>
      <c r="AG5188" s="25"/>
      <c r="AH5188" s="25"/>
      <c r="AI5188" s="25"/>
      <c r="AJ5188" s="25"/>
      <c r="AK5188" s="25"/>
      <c r="AL5188" s="25"/>
      <c r="AM5188" s="25"/>
      <c r="AZ5188" s="26"/>
      <c r="DY5188" s="25"/>
      <c r="DZ5188" s="27"/>
      <c r="EA5188" s="27"/>
      <c r="EM5188" s="26"/>
      <c r="EN5188" s="26"/>
      <c r="EO5188" s="26"/>
      <c r="EP5188" s="26"/>
      <c r="EQ5188" s="26"/>
      <c r="ER5188" s="26"/>
      <c r="ES5188" s="26"/>
      <c r="ET5188" s="26"/>
      <c r="EU5188" s="26"/>
      <c r="EV5188" s="26"/>
      <c r="EW5188" s="26"/>
      <c r="EX5188" s="26"/>
      <c r="EY5188" s="26"/>
      <c r="EZ5188" s="26"/>
      <c r="FA5188" s="26"/>
      <c r="FB5188" s="26"/>
      <c r="FL5188" s="26"/>
      <c r="FM5188" s="26"/>
    </row>
    <row r="5189" spans="3:169" s="24" customFormat="1">
      <c r="C5189" s="37"/>
      <c r="X5189" s="25"/>
      <c r="Y5189" s="25"/>
      <c r="Z5189" s="25"/>
      <c r="AA5189" s="25"/>
      <c r="AB5189" s="25"/>
      <c r="AC5189" s="25"/>
      <c r="AD5189" s="25"/>
      <c r="AE5189" s="25"/>
      <c r="AF5189" s="25"/>
      <c r="AG5189" s="25"/>
      <c r="AH5189" s="25"/>
      <c r="AI5189" s="25"/>
      <c r="AJ5189" s="25"/>
      <c r="AK5189" s="25"/>
      <c r="AL5189" s="25"/>
      <c r="AM5189" s="25"/>
      <c r="AZ5189" s="26"/>
      <c r="DY5189" s="25"/>
      <c r="DZ5189" s="27"/>
      <c r="EA5189" s="27"/>
      <c r="EM5189" s="26"/>
      <c r="EN5189" s="26"/>
      <c r="EO5189" s="26"/>
      <c r="EP5189" s="26"/>
      <c r="EQ5189" s="26"/>
      <c r="ER5189" s="26"/>
      <c r="ES5189" s="26"/>
      <c r="ET5189" s="26"/>
      <c r="EU5189" s="26"/>
      <c r="EV5189" s="26"/>
      <c r="EW5189" s="26"/>
      <c r="EX5189" s="26"/>
      <c r="EY5189" s="26"/>
      <c r="EZ5189" s="26"/>
      <c r="FA5189" s="26"/>
      <c r="FB5189" s="26"/>
      <c r="FL5189" s="26"/>
      <c r="FM5189" s="26"/>
    </row>
    <row r="5190" spans="3:169" s="24" customFormat="1">
      <c r="C5190" s="37"/>
      <c r="X5190" s="25"/>
      <c r="Y5190" s="25"/>
      <c r="Z5190" s="25"/>
      <c r="AA5190" s="25"/>
      <c r="AB5190" s="25"/>
      <c r="AC5190" s="25"/>
      <c r="AD5190" s="25"/>
      <c r="AE5190" s="25"/>
      <c r="AF5190" s="25"/>
      <c r="AG5190" s="25"/>
      <c r="AH5190" s="25"/>
      <c r="AI5190" s="25"/>
      <c r="AJ5190" s="25"/>
      <c r="AK5190" s="25"/>
      <c r="AL5190" s="25"/>
      <c r="AM5190" s="25"/>
      <c r="AZ5190" s="26"/>
      <c r="DY5190" s="25"/>
      <c r="DZ5190" s="27"/>
      <c r="EA5190" s="27"/>
      <c r="EM5190" s="26"/>
      <c r="EN5190" s="26"/>
      <c r="EO5190" s="26"/>
      <c r="EP5190" s="26"/>
      <c r="EQ5190" s="26"/>
      <c r="ER5190" s="26"/>
      <c r="ES5190" s="26"/>
      <c r="ET5190" s="26"/>
      <c r="EU5190" s="26"/>
      <c r="EV5190" s="26"/>
      <c r="EW5190" s="26"/>
      <c r="EX5190" s="26"/>
      <c r="EY5190" s="26"/>
      <c r="EZ5190" s="26"/>
      <c r="FA5190" s="26"/>
      <c r="FB5190" s="26"/>
      <c r="FL5190" s="26"/>
      <c r="FM5190" s="26"/>
    </row>
    <row r="5191" spans="3:169" s="24" customFormat="1">
      <c r="C5191" s="37"/>
      <c r="X5191" s="25"/>
      <c r="Y5191" s="25"/>
      <c r="Z5191" s="25"/>
      <c r="AA5191" s="25"/>
      <c r="AB5191" s="25"/>
      <c r="AC5191" s="25"/>
      <c r="AD5191" s="25"/>
      <c r="AE5191" s="25"/>
      <c r="AF5191" s="25"/>
      <c r="AG5191" s="25"/>
      <c r="AH5191" s="25"/>
      <c r="AI5191" s="25"/>
      <c r="AJ5191" s="25"/>
      <c r="AK5191" s="25"/>
      <c r="AL5191" s="25"/>
      <c r="AM5191" s="25"/>
      <c r="AZ5191" s="26"/>
      <c r="DY5191" s="25"/>
      <c r="DZ5191" s="27"/>
      <c r="EA5191" s="27"/>
      <c r="EM5191" s="26"/>
      <c r="EN5191" s="26"/>
      <c r="EO5191" s="26"/>
      <c r="EP5191" s="26"/>
      <c r="EQ5191" s="26"/>
      <c r="ER5191" s="26"/>
      <c r="ES5191" s="26"/>
      <c r="ET5191" s="26"/>
      <c r="EU5191" s="26"/>
      <c r="EV5191" s="26"/>
      <c r="EW5191" s="26"/>
      <c r="EX5191" s="26"/>
      <c r="EY5191" s="26"/>
      <c r="EZ5191" s="26"/>
      <c r="FA5191" s="26"/>
      <c r="FB5191" s="26"/>
      <c r="FL5191" s="26"/>
      <c r="FM5191" s="26"/>
    </row>
    <row r="5192" spans="3:169" s="24" customFormat="1">
      <c r="C5192" s="37"/>
      <c r="X5192" s="25"/>
      <c r="Y5192" s="25"/>
      <c r="Z5192" s="25"/>
      <c r="AA5192" s="25"/>
      <c r="AB5192" s="25"/>
      <c r="AC5192" s="25"/>
      <c r="AD5192" s="25"/>
      <c r="AE5192" s="25"/>
      <c r="AF5192" s="25"/>
      <c r="AG5192" s="25"/>
      <c r="AH5192" s="25"/>
      <c r="AI5192" s="25"/>
      <c r="AJ5192" s="25"/>
      <c r="AK5192" s="25"/>
      <c r="AL5192" s="25"/>
      <c r="AM5192" s="25"/>
      <c r="AZ5192" s="26"/>
      <c r="DY5192" s="25"/>
      <c r="DZ5192" s="27"/>
      <c r="EA5192" s="27"/>
      <c r="EM5192" s="26"/>
      <c r="EN5192" s="26"/>
      <c r="EO5192" s="26"/>
      <c r="EP5192" s="26"/>
      <c r="EQ5192" s="26"/>
      <c r="ER5192" s="26"/>
      <c r="ES5192" s="26"/>
      <c r="ET5192" s="26"/>
      <c r="EU5192" s="26"/>
      <c r="EV5192" s="26"/>
      <c r="EW5192" s="26"/>
      <c r="EX5192" s="26"/>
      <c r="EY5192" s="26"/>
      <c r="EZ5192" s="26"/>
      <c r="FA5192" s="26"/>
      <c r="FB5192" s="26"/>
      <c r="FL5192" s="26"/>
      <c r="FM5192" s="26"/>
    </row>
    <row r="5193" spans="3:169" s="24" customFormat="1">
      <c r="C5193" s="37"/>
      <c r="X5193" s="25"/>
      <c r="Y5193" s="25"/>
      <c r="Z5193" s="25"/>
      <c r="AA5193" s="25"/>
      <c r="AB5193" s="25"/>
      <c r="AC5193" s="25"/>
      <c r="AD5193" s="25"/>
      <c r="AE5193" s="25"/>
      <c r="AF5193" s="25"/>
      <c r="AG5193" s="25"/>
      <c r="AH5193" s="25"/>
      <c r="AI5193" s="25"/>
      <c r="AJ5193" s="25"/>
      <c r="AK5193" s="25"/>
      <c r="AL5193" s="25"/>
      <c r="AM5193" s="25"/>
      <c r="AZ5193" s="26"/>
      <c r="DY5193" s="25"/>
      <c r="DZ5193" s="27"/>
      <c r="EA5193" s="27"/>
      <c r="EM5193" s="26"/>
      <c r="EN5193" s="26"/>
      <c r="EO5193" s="26"/>
      <c r="EP5193" s="26"/>
      <c r="EQ5193" s="26"/>
      <c r="ER5193" s="26"/>
      <c r="ES5193" s="26"/>
      <c r="ET5193" s="26"/>
      <c r="EU5193" s="26"/>
      <c r="EV5193" s="26"/>
      <c r="EW5193" s="26"/>
      <c r="EX5193" s="26"/>
      <c r="EY5193" s="26"/>
      <c r="EZ5193" s="26"/>
      <c r="FA5193" s="26"/>
      <c r="FB5193" s="26"/>
      <c r="FL5193" s="26"/>
      <c r="FM5193" s="26"/>
    </row>
    <row r="5194" spans="3:169" s="24" customFormat="1">
      <c r="C5194" s="37"/>
      <c r="X5194" s="25"/>
      <c r="Y5194" s="25"/>
      <c r="Z5194" s="25"/>
      <c r="AA5194" s="25"/>
      <c r="AB5194" s="25"/>
      <c r="AC5194" s="25"/>
      <c r="AD5194" s="25"/>
      <c r="AE5194" s="25"/>
      <c r="AF5194" s="25"/>
      <c r="AG5194" s="25"/>
      <c r="AH5194" s="25"/>
      <c r="AI5194" s="25"/>
      <c r="AJ5194" s="25"/>
      <c r="AK5194" s="25"/>
      <c r="AL5194" s="25"/>
      <c r="AM5194" s="25"/>
      <c r="AZ5194" s="26"/>
      <c r="DY5194" s="25"/>
      <c r="DZ5194" s="27"/>
      <c r="EA5194" s="27"/>
      <c r="EM5194" s="26"/>
      <c r="EN5194" s="26"/>
      <c r="EO5194" s="26"/>
      <c r="EP5194" s="26"/>
      <c r="EQ5194" s="26"/>
      <c r="ER5194" s="26"/>
      <c r="ES5194" s="26"/>
      <c r="ET5194" s="26"/>
      <c r="EU5194" s="26"/>
      <c r="EV5194" s="26"/>
      <c r="EW5194" s="26"/>
      <c r="EX5194" s="26"/>
      <c r="EY5194" s="26"/>
      <c r="EZ5194" s="26"/>
      <c r="FA5194" s="26"/>
      <c r="FB5194" s="26"/>
      <c r="FL5194" s="26"/>
      <c r="FM5194" s="26"/>
    </row>
    <row r="5195" spans="3:169" s="24" customFormat="1">
      <c r="C5195" s="37"/>
      <c r="X5195" s="25"/>
      <c r="Y5195" s="25"/>
      <c r="Z5195" s="25"/>
      <c r="AA5195" s="25"/>
      <c r="AB5195" s="25"/>
      <c r="AC5195" s="25"/>
      <c r="AD5195" s="25"/>
      <c r="AE5195" s="25"/>
      <c r="AF5195" s="25"/>
      <c r="AG5195" s="25"/>
      <c r="AH5195" s="25"/>
      <c r="AI5195" s="25"/>
      <c r="AJ5195" s="25"/>
      <c r="AK5195" s="25"/>
      <c r="AL5195" s="25"/>
      <c r="AM5195" s="25"/>
      <c r="AZ5195" s="26"/>
      <c r="DY5195" s="25"/>
      <c r="DZ5195" s="27"/>
      <c r="EA5195" s="27"/>
      <c r="EM5195" s="26"/>
      <c r="EN5195" s="26"/>
      <c r="EO5195" s="26"/>
      <c r="EP5195" s="26"/>
      <c r="EQ5195" s="26"/>
      <c r="ER5195" s="26"/>
      <c r="ES5195" s="26"/>
      <c r="ET5195" s="26"/>
      <c r="EU5195" s="26"/>
      <c r="EV5195" s="26"/>
      <c r="EW5195" s="26"/>
      <c r="EX5195" s="26"/>
      <c r="EY5195" s="26"/>
      <c r="EZ5195" s="26"/>
      <c r="FA5195" s="26"/>
      <c r="FB5195" s="26"/>
      <c r="FL5195" s="26"/>
      <c r="FM5195" s="26"/>
    </row>
    <row r="5196" spans="3:169" s="24" customFormat="1">
      <c r="C5196" s="37"/>
      <c r="X5196" s="25"/>
      <c r="Y5196" s="25"/>
      <c r="Z5196" s="25"/>
      <c r="AA5196" s="25"/>
      <c r="AB5196" s="25"/>
      <c r="AC5196" s="25"/>
      <c r="AD5196" s="25"/>
      <c r="AE5196" s="25"/>
      <c r="AF5196" s="25"/>
      <c r="AG5196" s="25"/>
      <c r="AH5196" s="25"/>
      <c r="AI5196" s="25"/>
      <c r="AJ5196" s="25"/>
      <c r="AK5196" s="25"/>
      <c r="AL5196" s="25"/>
      <c r="AM5196" s="25"/>
      <c r="AZ5196" s="26"/>
      <c r="DY5196" s="25"/>
      <c r="DZ5196" s="27"/>
      <c r="EA5196" s="27"/>
      <c r="EM5196" s="26"/>
      <c r="EN5196" s="26"/>
      <c r="EO5196" s="26"/>
      <c r="EP5196" s="26"/>
      <c r="EQ5196" s="26"/>
      <c r="ER5196" s="26"/>
      <c r="ES5196" s="26"/>
      <c r="ET5196" s="26"/>
      <c r="EU5196" s="26"/>
      <c r="EV5196" s="26"/>
      <c r="EW5196" s="26"/>
      <c r="EX5196" s="26"/>
      <c r="EY5196" s="26"/>
      <c r="EZ5196" s="26"/>
      <c r="FA5196" s="26"/>
      <c r="FB5196" s="26"/>
      <c r="FL5196" s="26"/>
      <c r="FM5196" s="26"/>
    </row>
    <row r="5197" spans="3:169" s="24" customFormat="1">
      <c r="C5197" s="37"/>
      <c r="X5197" s="25"/>
      <c r="Y5197" s="25"/>
      <c r="Z5197" s="25"/>
      <c r="AA5197" s="25"/>
      <c r="AB5197" s="25"/>
      <c r="AC5197" s="25"/>
      <c r="AD5197" s="25"/>
      <c r="AE5197" s="25"/>
      <c r="AF5197" s="25"/>
      <c r="AG5197" s="25"/>
      <c r="AH5197" s="25"/>
      <c r="AI5197" s="25"/>
      <c r="AJ5197" s="25"/>
      <c r="AK5197" s="25"/>
      <c r="AL5197" s="25"/>
      <c r="AM5197" s="25"/>
      <c r="AZ5197" s="26"/>
      <c r="DY5197" s="25"/>
      <c r="DZ5197" s="27"/>
      <c r="EA5197" s="27"/>
      <c r="EM5197" s="26"/>
      <c r="EN5197" s="26"/>
      <c r="EO5197" s="26"/>
      <c r="EP5197" s="26"/>
      <c r="EQ5197" s="26"/>
      <c r="ER5197" s="26"/>
      <c r="ES5197" s="26"/>
      <c r="ET5197" s="26"/>
      <c r="EU5197" s="26"/>
      <c r="EV5197" s="26"/>
      <c r="EW5197" s="26"/>
      <c r="EX5197" s="26"/>
      <c r="EY5197" s="26"/>
      <c r="EZ5197" s="26"/>
      <c r="FA5197" s="26"/>
      <c r="FB5197" s="26"/>
      <c r="FL5197" s="26"/>
      <c r="FM5197" s="26"/>
    </row>
    <row r="5198" spans="3:169" s="24" customFormat="1">
      <c r="C5198" s="37"/>
      <c r="X5198" s="25"/>
      <c r="Y5198" s="25"/>
      <c r="Z5198" s="25"/>
      <c r="AA5198" s="25"/>
      <c r="AB5198" s="25"/>
      <c r="AC5198" s="25"/>
      <c r="AD5198" s="25"/>
      <c r="AE5198" s="25"/>
      <c r="AF5198" s="25"/>
      <c r="AG5198" s="25"/>
      <c r="AH5198" s="25"/>
      <c r="AI5198" s="25"/>
      <c r="AJ5198" s="25"/>
      <c r="AK5198" s="25"/>
      <c r="AL5198" s="25"/>
      <c r="AM5198" s="25"/>
      <c r="AZ5198" s="26"/>
      <c r="DY5198" s="25"/>
      <c r="DZ5198" s="27"/>
      <c r="EA5198" s="27"/>
      <c r="EM5198" s="26"/>
      <c r="EN5198" s="26"/>
      <c r="EO5198" s="26"/>
      <c r="EP5198" s="26"/>
      <c r="EQ5198" s="26"/>
      <c r="ER5198" s="26"/>
      <c r="ES5198" s="26"/>
      <c r="ET5198" s="26"/>
      <c r="EU5198" s="26"/>
      <c r="EV5198" s="26"/>
      <c r="EW5198" s="26"/>
      <c r="EX5198" s="26"/>
      <c r="EY5198" s="26"/>
      <c r="EZ5198" s="26"/>
      <c r="FA5198" s="26"/>
      <c r="FB5198" s="26"/>
      <c r="FL5198" s="26"/>
      <c r="FM5198" s="26"/>
    </row>
    <row r="5199" spans="3:169" s="24" customFormat="1">
      <c r="C5199" s="37"/>
      <c r="X5199" s="25"/>
      <c r="Y5199" s="25"/>
      <c r="Z5199" s="25"/>
      <c r="AA5199" s="25"/>
      <c r="AB5199" s="25"/>
      <c r="AC5199" s="25"/>
      <c r="AD5199" s="25"/>
      <c r="AE5199" s="25"/>
      <c r="AF5199" s="25"/>
      <c r="AG5199" s="25"/>
      <c r="AH5199" s="25"/>
      <c r="AI5199" s="25"/>
      <c r="AJ5199" s="25"/>
      <c r="AK5199" s="25"/>
      <c r="AL5199" s="25"/>
      <c r="AM5199" s="25"/>
      <c r="AZ5199" s="26"/>
      <c r="DY5199" s="25"/>
      <c r="DZ5199" s="27"/>
      <c r="EA5199" s="27"/>
      <c r="EM5199" s="26"/>
      <c r="EN5199" s="26"/>
      <c r="EO5199" s="26"/>
      <c r="EP5199" s="26"/>
      <c r="EQ5199" s="26"/>
      <c r="ER5199" s="26"/>
      <c r="ES5199" s="26"/>
      <c r="ET5199" s="26"/>
      <c r="EU5199" s="26"/>
      <c r="EV5199" s="26"/>
      <c r="EW5199" s="26"/>
      <c r="EX5199" s="26"/>
      <c r="EY5199" s="26"/>
      <c r="EZ5199" s="26"/>
      <c r="FA5199" s="26"/>
      <c r="FB5199" s="26"/>
      <c r="FL5199" s="26"/>
      <c r="FM5199" s="26"/>
    </row>
    <row r="5200" spans="3:169" s="24" customFormat="1">
      <c r="C5200" s="37"/>
      <c r="X5200" s="25"/>
      <c r="Y5200" s="25"/>
      <c r="Z5200" s="25"/>
      <c r="AA5200" s="25"/>
      <c r="AB5200" s="25"/>
      <c r="AC5200" s="25"/>
      <c r="AD5200" s="25"/>
      <c r="AE5200" s="25"/>
      <c r="AF5200" s="25"/>
      <c r="AG5200" s="25"/>
      <c r="AH5200" s="25"/>
      <c r="AI5200" s="25"/>
      <c r="AJ5200" s="25"/>
      <c r="AK5200" s="25"/>
      <c r="AL5200" s="25"/>
      <c r="AM5200" s="25"/>
      <c r="AZ5200" s="26"/>
      <c r="DY5200" s="25"/>
      <c r="DZ5200" s="27"/>
      <c r="EA5200" s="27"/>
      <c r="EM5200" s="26"/>
      <c r="EN5200" s="26"/>
      <c r="EO5200" s="26"/>
      <c r="EP5200" s="26"/>
      <c r="EQ5200" s="26"/>
      <c r="ER5200" s="26"/>
      <c r="ES5200" s="26"/>
      <c r="ET5200" s="26"/>
      <c r="EU5200" s="26"/>
      <c r="EV5200" s="26"/>
      <c r="EW5200" s="26"/>
      <c r="EX5200" s="26"/>
      <c r="EY5200" s="26"/>
      <c r="EZ5200" s="26"/>
      <c r="FA5200" s="26"/>
      <c r="FB5200" s="26"/>
      <c r="FL5200" s="26"/>
      <c r="FM5200" s="26"/>
    </row>
    <row r="5201" spans="3:169" s="24" customFormat="1">
      <c r="C5201" s="37"/>
      <c r="X5201" s="25"/>
      <c r="Y5201" s="25"/>
      <c r="Z5201" s="25"/>
      <c r="AA5201" s="25"/>
      <c r="AB5201" s="25"/>
      <c r="AC5201" s="25"/>
      <c r="AD5201" s="25"/>
      <c r="AE5201" s="25"/>
      <c r="AF5201" s="25"/>
      <c r="AG5201" s="25"/>
      <c r="AH5201" s="25"/>
      <c r="AI5201" s="25"/>
      <c r="AJ5201" s="25"/>
      <c r="AK5201" s="25"/>
      <c r="AL5201" s="25"/>
      <c r="AM5201" s="25"/>
      <c r="AZ5201" s="26"/>
      <c r="DY5201" s="25"/>
      <c r="DZ5201" s="27"/>
      <c r="EA5201" s="27"/>
      <c r="EM5201" s="26"/>
      <c r="EN5201" s="26"/>
      <c r="EO5201" s="26"/>
      <c r="EP5201" s="26"/>
      <c r="EQ5201" s="26"/>
      <c r="ER5201" s="26"/>
      <c r="ES5201" s="26"/>
      <c r="ET5201" s="26"/>
      <c r="EU5201" s="26"/>
      <c r="EV5201" s="26"/>
      <c r="EW5201" s="26"/>
      <c r="EX5201" s="26"/>
      <c r="EY5201" s="26"/>
      <c r="EZ5201" s="26"/>
      <c r="FA5201" s="26"/>
      <c r="FB5201" s="26"/>
      <c r="FL5201" s="26"/>
      <c r="FM5201" s="26"/>
    </row>
    <row r="5202" spans="3:169" s="24" customFormat="1">
      <c r="C5202" s="37"/>
      <c r="X5202" s="25"/>
      <c r="Y5202" s="25"/>
      <c r="Z5202" s="25"/>
      <c r="AA5202" s="25"/>
      <c r="AB5202" s="25"/>
      <c r="AC5202" s="25"/>
      <c r="AD5202" s="25"/>
      <c r="AE5202" s="25"/>
      <c r="AF5202" s="25"/>
      <c r="AG5202" s="25"/>
      <c r="AH5202" s="25"/>
      <c r="AI5202" s="25"/>
      <c r="AJ5202" s="25"/>
      <c r="AK5202" s="25"/>
      <c r="AL5202" s="25"/>
      <c r="AM5202" s="25"/>
      <c r="AZ5202" s="26"/>
      <c r="DY5202" s="25"/>
      <c r="DZ5202" s="27"/>
      <c r="EA5202" s="27"/>
      <c r="EM5202" s="26"/>
      <c r="EN5202" s="26"/>
      <c r="EO5202" s="26"/>
      <c r="EP5202" s="26"/>
      <c r="EQ5202" s="26"/>
      <c r="ER5202" s="26"/>
      <c r="ES5202" s="26"/>
      <c r="ET5202" s="26"/>
      <c r="EU5202" s="26"/>
      <c r="EV5202" s="26"/>
      <c r="EW5202" s="26"/>
      <c r="EX5202" s="26"/>
      <c r="EY5202" s="26"/>
      <c r="EZ5202" s="26"/>
      <c r="FA5202" s="26"/>
      <c r="FB5202" s="26"/>
      <c r="FL5202" s="26"/>
      <c r="FM5202" s="26"/>
    </row>
    <row r="5203" spans="3:169" s="24" customFormat="1">
      <c r="C5203" s="37"/>
      <c r="X5203" s="25"/>
      <c r="Y5203" s="25"/>
      <c r="Z5203" s="25"/>
      <c r="AA5203" s="25"/>
      <c r="AB5203" s="25"/>
      <c r="AC5203" s="25"/>
      <c r="AD5203" s="25"/>
      <c r="AE5203" s="25"/>
      <c r="AF5203" s="25"/>
      <c r="AG5203" s="25"/>
      <c r="AH5203" s="25"/>
      <c r="AI5203" s="25"/>
      <c r="AJ5203" s="25"/>
      <c r="AK5203" s="25"/>
      <c r="AL5203" s="25"/>
      <c r="AM5203" s="25"/>
      <c r="AZ5203" s="26"/>
      <c r="DY5203" s="25"/>
      <c r="DZ5203" s="27"/>
      <c r="EA5203" s="27"/>
      <c r="EM5203" s="26"/>
      <c r="EN5203" s="26"/>
      <c r="EO5203" s="26"/>
      <c r="EP5203" s="26"/>
      <c r="EQ5203" s="26"/>
      <c r="ER5203" s="26"/>
      <c r="ES5203" s="26"/>
      <c r="ET5203" s="26"/>
      <c r="EU5203" s="26"/>
      <c r="EV5203" s="26"/>
      <c r="EW5203" s="26"/>
      <c r="EX5203" s="26"/>
      <c r="EY5203" s="26"/>
      <c r="EZ5203" s="26"/>
      <c r="FA5203" s="26"/>
      <c r="FB5203" s="26"/>
      <c r="FL5203" s="26"/>
      <c r="FM5203" s="26"/>
    </row>
    <row r="5204" spans="3:169" s="24" customFormat="1">
      <c r="C5204" s="37"/>
      <c r="X5204" s="25"/>
      <c r="Y5204" s="25"/>
      <c r="Z5204" s="25"/>
      <c r="AA5204" s="25"/>
      <c r="AB5204" s="25"/>
      <c r="AC5204" s="25"/>
      <c r="AD5204" s="25"/>
      <c r="AE5204" s="25"/>
      <c r="AF5204" s="25"/>
      <c r="AG5204" s="25"/>
      <c r="AH5204" s="25"/>
      <c r="AI5204" s="25"/>
      <c r="AJ5204" s="25"/>
      <c r="AK5204" s="25"/>
      <c r="AL5204" s="25"/>
      <c r="AM5204" s="25"/>
      <c r="AZ5204" s="26"/>
      <c r="DY5204" s="25"/>
      <c r="DZ5204" s="27"/>
      <c r="EA5204" s="27"/>
      <c r="EM5204" s="26"/>
      <c r="EN5204" s="26"/>
      <c r="EO5204" s="26"/>
      <c r="EP5204" s="26"/>
      <c r="EQ5204" s="26"/>
      <c r="ER5204" s="26"/>
      <c r="ES5204" s="26"/>
      <c r="ET5204" s="26"/>
      <c r="EU5204" s="26"/>
      <c r="EV5204" s="26"/>
      <c r="EW5204" s="26"/>
      <c r="EX5204" s="26"/>
      <c r="EY5204" s="26"/>
      <c r="EZ5204" s="26"/>
      <c r="FA5204" s="26"/>
      <c r="FB5204" s="26"/>
      <c r="FL5204" s="26"/>
      <c r="FM5204" s="26"/>
    </row>
    <row r="5205" spans="3:169" s="24" customFormat="1">
      <c r="C5205" s="37"/>
      <c r="X5205" s="25"/>
      <c r="Y5205" s="25"/>
      <c r="Z5205" s="25"/>
      <c r="AA5205" s="25"/>
      <c r="AB5205" s="25"/>
      <c r="AC5205" s="25"/>
      <c r="AD5205" s="25"/>
      <c r="AE5205" s="25"/>
      <c r="AF5205" s="25"/>
      <c r="AG5205" s="25"/>
      <c r="AH5205" s="25"/>
      <c r="AI5205" s="25"/>
      <c r="AJ5205" s="25"/>
      <c r="AK5205" s="25"/>
      <c r="AL5205" s="25"/>
      <c r="AM5205" s="25"/>
      <c r="AZ5205" s="26"/>
      <c r="DY5205" s="25"/>
      <c r="DZ5205" s="27"/>
      <c r="EA5205" s="27"/>
      <c r="EM5205" s="26"/>
      <c r="EN5205" s="26"/>
      <c r="EO5205" s="26"/>
      <c r="EP5205" s="26"/>
      <c r="EQ5205" s="26"/>
      <c r="ER5205" s="26"/>
      <c r="ES5205" s="26"/>
      <c r="ET5205" s="26"/>
      <c r="EU5205" s="26"/>
      <c r="EV5205" s="26"/>
      <c r="EW5205" s="26"/>
      <c r="EX5205" s="26"/>
      <c r="EY5205" s="26"/>
      <c r="EZ5205" s="26"/>
      <c r="FA5205" s="26"/>
      <c r="FB5205" s="26"/>
      <c r="FL5205" s="26"/>
      <c r="FM5205" s="26"/>
    </row>
    <row r="5206" spans="3:169" s="24" customFormat="1">
      <c r="C5206" s="37"/>
      <c r="X5206" s="25"/>
      <c r="Y5206" s="25"/>
      <c r="Z5206" s="25"/>
      <c r="AA5206" s="25"/>
      <c r="AB5206" s="25"/>
      <c r="AC5206" s="25"/>
      <c r="AD5206" s="25"/>
      <c r="AE5206" s="25"/>
      <c r="AF5206" s="25"/>
      <c r="AG5206" s="25"/>
      <c r="AH5206" s="25"/>
      <c r="AI5206" s="25"/>
      <c r="AJ5206" s="25"/>
      <c r="AK5206" s="25"/>
      <c r="AL5206" s="25"/>
      <c r="AM5206" s="25"/>
      <c r="AZ5206" s="26"/>
      <c r="DY5206" s="25"/>
      <c r="DZ5206" s="27"/>
      <c r="EA5206" s="27"/>
      <c r="EM5206" s="26"/>
      <c r="EN5206" s="26"/>
      <c r="EO5206" s="26"/>
      <c r="EP5206" s="26"/>
      <c r="EQ5206" s="26"/>
      <c r="ER5206" s="26"/>
      <c r="ES5206" s="26"/>
      <c r="ET5206" s="26"/>
      <c r="EU5206" s="26"/>
      <c r="EV5206" s="26"/>
      <c r="EW5206" s="26"/>
      <c r="EX5206" s="26"/>
      <c r="EY5206" s="26"/>
      <c r="EZ5206" s="26"/>
      <c r="FA5206" s="26"/>
      <c r="FB5206" s="26"/>
      <c r="FL5206" s="26"/>
      <c r="FM5206" s="26"/>
    </row>
    <row r="5207" spans="3:169" s="24" customFormat="1">
      <c r="C5207" s="37"/>
      <c r="X5207" s="25"/>
      <c r="Y5207" s="25"/>
      <c r="Z5207" s="25"/>
      <c r="AA5207" s="25"/>
      <c r="AB5207" s="25"/>
      <c r="AC5207" s="25"/>
      <c r="AD5207" s="25"/>
      <c r="AE5207" s="25"/>
      <c r="AF5207" s="25"/>
      <c r="AG5207" s="25"/>
      <c r="AH5207" s="25"/>
      <c r="AI5207" s="25"/>
      <c r="AJ5207" s="25"/>
      <c r="AK5207" s="25"/>
      <c r="AL5207" s="25"/>
      <c r="AM5207" s="25"/>
      <c r="AZ5207" s="26"/>
      <c r="DY5207" s="25"/>
      <c r="DZ5207" s="27"/>
      <c r="EA5207" s="27"/>
      <c r="EM5207" s="26"/>
      <c r="EN5207" s="26"/>
      <c r="EO5207" s="26"/>
      <c r="EP5207" s="26"/>
      <c r="EQ5207" s="26"/>
      <c r="ER5207" s="26"/>
      <c r="ES5207" s="26"/>
      <c r="ET5207" s="26"/>
      <c r="EU5207" s="26"/>
      <c r="EV5207" s="26"/>
      <c r="EW5207" s="26"/>
      <c r="EX5207" s="26"/>
      <c r="EY5207" s="26"/>
      <c r="EZ5207" s="26"/>
      <c r="FA5207" s="26"/>
      <c r="FB5207" s="26"/>
      <c r="FL5207" s="26"/>
      <c r="FM5207" s="26"/>
    </row>
    <row r="5208" spans="3:169" s="24" customFormat="1">
      <c r="C5208" s="37"/>
      <c r="X5208" s="25"/>
      <c r="Y5208" s="25"/>
      <c r="Z5208" s="25"/>
      <c r="AA5208" s="25"/>
      <c r="AB5208" s="25"/>
      <c r="AC5208" s="25"/>
      <c r="AD5208" s="25"/>
      <c r="AE5208" s="25"/>
      <c r="AF5208" s="25"/>
      <c r="AG5208" s="25"/>
      <c r="AH5208" s="25"/>
      <c r="AI5208" s="25"/>
      <c r="AJ5208" s="25"/>
      <c r="AK5208" s="25"/>
      <c r="AL5208" s="25"/>
      <c r="AM5208" s="25"/>
      <c r="AZ5208" s="26"/>
      <c r="DY5208" s="25"/>
      <c r="DZ5208" s="27"/>
      <c r="EA5208" s="27"/>
      <c r="EM5208" s="26"/>
      <c r="EN5208" s="26"/>
      <c r="EO5208" s="26"/>
      <c r="EP5208" s="26"/>
      <c r="EQ5208" s="26"/>
      <c r="ER5208" s="26"/>
      <c r="ES5208" s="26"/>
      <c r="ET5208" s="26"/>
      <c r="EU5208" s="26"/>
      <c r="EV5208" s="26"/>
      <c r="EW5208" s="26"/>
      <c r="EX5208" s="26"/>
      <c r="EY5208" s="26"/>
      <c r="EZ5208" s="26"/>
      <c r="FA5208" s="26"/>
      <c r="FB5208" s="26"/>
      <c r="FL5208" s="26"/>
      <c r="FM5208" s="26"/>
    </row>
    <row r="5209" spans="3:169" s="24" customFormat="1">
      <c r="C5209" s="37"/>
      <c r="X5209" s="25"/>
      <c r="Y5209" s="25"/>
      <c r="Z5209" s="25"/>
      <c r="AA5209" s="25"/>
      <c r="AB5209" s="25"/>
      <c r="AC5209" s="25"/>
      <c r="AD5209" s="25"/>
      <c r="AE5209" s="25"/>
      <c r="AF5209" s="25"/>
      <c r="AG5209" s="25"/>
      <c r="AH5209" s="25"/>
      <c r="AI5209" s="25"/>
      <c r="AJ5209" s="25"/>
      <c r="AK5209" s="25"/>
      <c r="AL5209" s="25"/>
      <c r="AM5209" s="25"/>
      <c r="AZ5209" s="26"/>
      <c r="DY5209" s="25"/>
      <c r="DZ5209" s="27"/>
      <c r="EA5209" s="27"/>
      <c r="EM5209" s="26"/>
      <c r="EN5209" s="26"/>
      <c r="EO5209" s="26"/>
      <c r="EP5209" s="26"/>
      <c r="EQ5209" s="26"/>
      <c r="ER5209" s="26"/>
      <c r="ES5209" s="26"/>
      <c r="ET5209" s="26"/>
      <c r="EU5209" s="26"/>
      <c r="EV5209" s="26"/>
      <c r="EW5209" s="26"/>
      <c r="EX5209" s="26"/>
      <c r="EY5209" s="26"/>
      <c r="EZ5209" s="26"/>
      <c r="FA5209" s="26"/>
      <c r="FB5209" s="26"/>
      <c r="FL5209" s="26"/>
      <c r="FM5209" s="26"/>
    </row>
    <row r="5210" spans="3:169" s="24" customFormat="1">
      <c r="C5210" s="37"/>
      <c r="X5210" s="25"/>
      <c r="Y5210" s="25"/>
      <c r="Z5210" s="25"/>
      <c r="AA5210" s="25"/>
      <c r="AB5210" s="25"/>
      <c r="AC5210" s="25"/>
      <c r="AD5210" s="25"/>
      <c r="AE5210" s="25"/>
      <c r="AF5210" s="25"/>
      <c r="AG5210" s="25"/>
      <c r="AH5210" s="25"/>
      <c r="AI5210" s="25"/>
      <c r="AJ5210" s="25"/>
      <c r="AK5210" s="25"/>
      <c r="AL5210" s="25"/>
      <c r="AM5210" s="25"/>
      <c r="AZ5210" s="26"/>
      <c r="DY5210" s="25"/>
      <c r="DZ5210" s="27"/>
      <c r="EA5210" s="27"/>
      <c r="EM5210" s="26"/>
      <c r="EN5210" s="26"/>
      <c r="EO5210" s="26"/>
      <c r="EP5210" s="26"/>
      <c r="EQ5210" s="26"/>
      <c r="ER5210" s="26"/>
      <c r="ES5210" s="26"/>
      <c r="ET5210" s="26"/>
      <c r="EU5210" s="26"/>
      <c r="EV5210" s="26"/>
      <c r="EW5210" s="26"/>
      <c r="EX5210" s="26"/>
      <c r="EY5210" s="26"/>
      <c r="EZ5210" s="26"/>
      <c r="FA5210" s="26"/>
      <c r="FB5210" s="26"/>
      <c r="FL5210" s="26"/>
      <c r="FM5210" s="26"/>
    </row>
    <row r="5211" spans="3:169" s="24" customFormat="1">
      <c r="C5211" s="37"/>
      <c r="X5211" s="25"/>
      <c r="Y5211" s="25"/>
      <c r="Z5211" s="25"/>
      <c r="AA5211" s="25"/>
      <c r="AB5211" s="25"/>
      <c r="AC5211" s="25"/>
      <c r="AD5211" s="25"/>
      <c r="AE5211" s="25"/>
      <c r="AF5211" s="25"/>
      <c r="AG5211" s="25"/>
      <c r="AH5211" s="25"/>
      <c r="AI5211" s="25"/>
      <c r="AJ5211" s="25"/>
      <c r="AK5211" s="25"/>
      <c r="AL5211" s="25"/>
      <c r="AM5211" s="25"/>
      <c r="AZ5211" s="26"/>
      <c r="DY5211" s="25"/>
      <c r="DZ5211" s="27"/>
      <c r="EA5211" s="27"/>
      <c r="EM5211" s="26"/>
      <c r="EN5211" s="26"/>
      <c r="EO5211" s="26"/>
      <c r="EP5211" s="26"/>
      <c r="EQ5211" s="26"/>
      <c r="ER5211" s="26"/>
      <c r="ES5211" s="26"/>
      <c r="ET5211" s="26"/>
      <c r="EU5211" s="26"/>
      <c r="EV5211" s="26"/>
      <c r="EW5211" s="26"/>
      <c r="EX5211" s="26"/>
      <c r="EY5211" s="26"/>
      <c r="EZ5211" s="26"/>
      <c r="FA5211" s="26"/>
      <c r="FB5211" s="26"/>
      <c r="FL5211" s="26"/>
      <c r="FM5211" s="26"/>
    </row>
    <row r="5212" spans="3:169" s="24" customFormat="1">
      <c r="C5212" s="37"/>
      <c r="X5212" s="25"/>
      <c r="Y5212" s="25"/>
      <c r="Z5212" s="25"/>
      <c r="AA5212" s="25"/>
      <c r="AB5212" s="25"/>
      <c r="AC5212" s="25"/>
      <c r="AD5212" s="25"/>
      <c r="AE5212" s="25"/>
      <c r="AF5212" s="25"/>
      <c r="AG5212" s="25"/>
      <c r="AH5212" s="25"/>
      <c r="AI5212" s="25"/>
      <c r="AJ5212" s="25"/>
      <c r="AK5212" s="25"/>
      <c r="AL5212" s="25"/>
      <c r="AM5212" s="25"/>
      <c r="AZ5212" s="26"/>
      <c r="DY5212" s="25"/>
      <c r="DZ5212" s="27"/>
      <c r="EA5212" s="27"/>
      <c r="EM5212" s="26"/>
      <c r="EN5212" s="26"/>
      <c r="EO5212" s="26"/>
      <c r="EP5212" s="26"/>
      <c r="EQ5212" s="26"/>
      <c r="ER5212" s="26"/>
      <c r="ES5212" s="26"/>
      <c r="ET5212" s="26"/>
      <c r="EU5212" s="26"/>
      <c r="EV5212" s="26"/>
      <c r="EW5212" s="26"/>
      <c r="EX5212" s="26"/>
      <c r="EY5212" s="26"/>
      <c r="EZ5212" s="26"/>
      <c r="FA5212" s="26"/>
      <c r="FB5212" s="26"/>
      <c r="FL5212" s="26"/>
      <c r="FM5212" s="26"/>
    </row>
    <row r="5213" spans="3:169" s="24" customFormat="1">
      <c r="C5213" s="37"/>
      <c r="X5213" s="25"/>
      <c r="Y5213" s="25"/>
      <c r="Z5213" s="25"/>
      <c r="AA5213" s="25"/>
      <c r="AB5213" s="25"/>
      <c r="AC5213" s="25"/>
      <c r="AD5213" s="25"/>
      <c r="AE5213" s="25"/>
      <c r="AF5213" s="25"/>
      <c r="AG5213" s="25"/>
      <c r="AH5213" s="25"/>
      <c r="AI5213" s="25"/>
      <c r="AJ5213" s="25"/>
      <c r="AK5213" s="25"/>
      <c r="AL5213" s="25"/>
      <c r="AM5213" s="25"/>
      <c r="AZ5213" s="26"/>
      <c r="DY5213" s="25"/>
      <c r="DZ5213" s="27"/>
      <c r="EA5213" s="27"/>
      <c r="EM5213" s="26"/>
      <c r="EN5213" s="26"/>
      <c r="EO5213" s="26"/>
      <c r="EP5213" s="26"/>
      <c r="EQ5213" s="26"/>
      <c r="ER5213" s="26"/>
      <c r="ES5213" s="26"/>
      <c r="ET5213" s="26"/>
      <c r="EU5213" s="26"/>
      <c r="EV5213" s="26"/>
      <c r="EW5213" s="26"/>
      <c r="EX5213" s="26"/>
      <c r="EY5213" s="26"/>
      <c r="EZ5213" s="26"/>
      <c r="FA5213" s="26"/>
      <c r="FB5213" s="26"/>
      <c r="FL5213" s="26"/>
      <c r="FM5213" s="26"/>
    </row>
    <row r="5214" spans="3:169" s="24" customFormat="1">
      <c r="C5214" s="37"/>
      <c r="X5214" s="25"/>
      <c r="Y5214" s="25"/>
      <c r="Z5214" s="25"/>
      <c r="AA5214" s="25"/>
      <c r="AB5214" s="25"/>
      <c r="AC5214" s="25"/>
      <c r="AD5214" s="25"/>
      <c r="AE5214" s="25"/>
      <c r="AF5214" s="25"/>
      <c r="AG5214" s="25"/>
      <c r="AH5214" s="25"/>
      <c r="AI5214" s="25"/>
      <c r="AJ5214" s="25"/>
      <c r="AK5214" s="25"/>
      <c r="AL5214" s="25"/>
      <c r="AM5214" s="25"/>
      <c r="AZ5214" s="26"/>
      <c r="DY5214" s="25"/>
      <c r="DZ5214" s="27"/>
      <c r="EA5214" s="27"/>
      <c r="EM5214" s="26"/>
      <c r="EN5214" s="26"/>
      <c r="EO5214" s="26"/>
      <c r="EP5214" s="26"/>
      <c r="EQ5214" s="26"/>
      <c r="ER5214" s="26"/>
      <c r="ES5214" s="26"/>
      <c r="ET5214" s="26"/>
      <c r="EU5214" s="26"/>
      <c r="EV5214" s="26"/>
      <c r="EW5214" s="26"/>
      <c r="EX5214" s="26"/>
      <c r="EY5214" s="26"/>
      <c r="EZ5214" s="26"/>
      <c r="FA5214" s="26"/>
      <c r="FB5214" s="26"/>
      <c r="FL5214" s="26"/>
      <c r="FM5214" s="26"/>
    </row>
    <row r="5215" spans="3:169" s="24" customFormat="1">
      <c r="C5215" s="37"/>
      <c r="X5215" s="25"/>
      <c r="Y5215" s="25"/>
      <c r="Z5215" s="25"/>
      <c r="AA5215" s="25"/>
      <c r="AB5215" s="25"/>
      <c r="AC5215" s="25"/>
      <c r="AD5215" s="25"/>
      <c r="AE5215" s="25"/>
      <c r="AF5215" s="25"/>
      <c r="AG5215" s="25"/>
      <c r="AH5215" s="25"/>
      <c r="AI5215" s="25"/>
      <c r="AJ5215" s="25"/>
      <c r="AK5215" s="25"/>
      <c r="AL5215" s="25"/>
      <c r="AM5215" s="25"/>
      <c r="AZ5215" s="26"/>
      <c r="DY5215" s="25"/>
      <c r="DZ5215" s="27"/>
      <c r="EA5215" s="27"/>
      <c r="EM5215" s="26"/>
      <c r="EN5215" s="26"/>
      <c r="EO5215" s="26"/>
      <c r="EP5215" s="26"/>
      <c r="EQ5215" s="26"/>
      <c r="ER5215" s="26"/>
      <c r="ES5215" s="26"/>
      <c r="ET5215" s="26"/>
      <c r="EU5215" s="26"/>
      <c r="EV5215" s="26"/>
      <c r="EW5215" s="26"/>
      <c r="EX5215" s="26"/>
      <c r="EY5215" s="26"/>
      <c r="EZ5215" s="26"/>
      <c r="FA5215" s="26"/>
      <c r="FB5215" s="26"/>
      <c r="FL5215" s="26"/>
      <c r="FM5215" s="26"/>
    </row>
    <row r="5216" spans="3:169" s="24" customFormat="1">
      <c r="C5216" s="37"/>
      <c r="X5216" s="25"/>
      <c r="Y5216" s="25"/>
      <c r="Z5216" s="25"/>
      <c r="AA5216" s="25"/>
      <c r="AB5216" s="25"/>
      <c r="AC5216" s="25"/>
      <c r="AD5216" s="25"/>
      <c r="AE5216" s="25"/>
      <c r="AF5216" s="25"/>
      <c r="AG5216" s="25"/>
      <c r="AH5216" s="25"/>
      <c r="AI5216" s="25"/>
      <c r="AJ5216" s="25"/>
      <c r="AK5216" s="25"/>
      <c r="AL5216" s="25"/>
      <c r="AM5216" s="25"/>
      <c r="AZ5216" s="26"/>
      <c r="DY5216" s="25"/>
      <c r="DZ5216" s="27"/>
      <c r="EA5216" s="27"/>
      <c r="EM5216" s="26"/>
      <c r="EN5216" s="26"/>
      <c r="EO5216" s="26"/>
      <c r="EP5216" s="26"/>
      <c r="EQ5216" s="26"/>
      <c r="ER5216" s="26"/>
      <c r="ES5216" s="26"/>
      <c r="ET5216" s="26"/>
      <c r="EU5216" s="26"/>
      <c r="EV5216" s="26"/>
      <c r="EW5216" s="26"/>
      <c r="EX5216" s="26"/>
      <c r="EY5216" s="26"/>
      <c r="EZ5216" s="26"/>
      <c r="FA5216" s="26"/>
      <c r="FB5216" s="26"/>
      <c r="FL5216" s="26"/>
      <c r="FM5216" s="26"/>
    </row>
    <row r="5217" spans="3:169" s="24" customFormat="1">
      <c r="C5217" s="37"/>
      <c r="X5217" s="25"/>
      <c r="Y5217" s="25"/>
      <c r="Z5217" s="25"/>
      <c r="AA5217" s="25"/>
      <c r="AB5217" s="25"/>
      <c r="AC5217" s="25"/>
      <c r="AD5217" s="25"/>
      <c r="AE5217" s="25"/>
      <c r="AF5217" s="25"/>
      <c r="AG5217" s="25"/>
      <c r="AH5217" s="25"/>
      <c r="AI5217" s="25"/>
      <c r="AJ5217" s="25"/>
      <c r="AK5217" s="25"/>
      <c r="AL5217" s="25"/>
      <c r="AM5217" s="25"/>
      <c r="AZ5217" s="26"/>
      <c r="DY5217" s="25"/>
      <c r="DZ5217" s="27"/>
      <c r="EA5217" s="27"/>
      <c r="EM5217" s="26"/>
      <c r="EN5217" s="26"/>
      <c r="EO5217" s="26"/>
      <c r="EP5217" s="26"/>
      <c r="EQ5217" s="26"/>
      <c r="ER5217" s="26"/>
      <c r="ES5217" s="26"/>
      <c r="ET5217" s="26"/>
      <c r="EU5217" s="26"/>
      <c r="EV5217" s="26"/>
      <c r="EW5217" s="26"/>
      <c r="EX5217" s="26"/>
      <c r="EY5217" s="26"/>
      <c r="EZ5217" s="26"/>
      <c r="FA5217" s="26"/>
      <c r="FB5217" s="26"/>
      <c r="FL5217" s="26"/>
      <c r="FM5217" s="26"/>
    </row>
    <row r="5218" spans="3:169" s="24" customFormat="1">
      <c r="C5218" s="37"/>
      <c r="X5218" s="25"/>
      <c r="Y5218" s="25"/>
      <c r="Z5218" s="25"/>
      <c r="AA5218" s="25"/>
      <c r="AB5218" s="25"/>
      <c r="AC5218" s="25"/>
      <c r="AD5218" s="25"/>
      <c r="AE5218" s="25"/>
      <c r="AF5218" s="25"/>
      <c r="AG5218" s="25"/>
      <c r="AH5218" s="25"/>
      <c r="AI5218" s="25"/>
      <c r="AJ5218" s="25"/>
      <c r="AK5218" s="25"/>
      <c r="AL5218" s="25"/>
      <c r="AM5218" s="25"/>
      <c r="AZ5218" s="26"/>
      <c r="DY5218" s="25"/>
      <c r="DZ5218" s="27"/>
      <c r="EA5218" s="27"/>
      <c r="EM5218" s="26"/>
      <c r="EN5218" s="26"/>
      <c r="EO5218" s="26"/>
      <c r="EP5218" s="26"/>
      <c r="EQ5218" s="26"/>
      <c r="ER5218" s="26"/>
      <c r="ES5218" s="26"/>
      <c r="ET5218" s="26"/>
      <c r="EU5218" s="26"/>
      <c r="EV5218" s="26"/>
      <c r="EW5218" s="26"/>
      <c r="EX5218" s="26"/>
      <c r="EY5218" s="26"/>
      <c r="EZ5218" s="26"/>
      <c r="FA5218" s="26"/>
      <c r="FB5218" s="26"/>
      <c r="FL5218" s="26"/>
      <c r="FM5218" s="26"/>
    </row>
    <row r="5219" spans="3:169" s="24" customFormat="1">
      <c r="C5219" s="37"/>
      <c r="X5219" s="25"/>
      <c r="Y5219" s="25"/>
      <c r="Z5219" s="25"/>
      <c r="AA5219" s="25"/>
      <c r="AB5219" s="25"/>
      <c r="AC5219" s="25"/>
      <c r="AD5219" s="25"/>
      <c r="AE5219" s="25"/>
      <c r="AF5219" s="25"/>
      <c r="AG5219" s="25"/>
      <c r="AH5219" s="25"/>
      <c r="AI5219" s="25"/>
      <c r="AJ5219" s="25"/>
      <c r="AK5219" s="25"/>
      <c r="AL5219" s="25"/>
      <c r="AM5219" s="25"/>
      <c r="AZ5219" s="26"/>
      <c r="DY5219" s="25"/>
      <c r="DZ5219" s="27"/>
      <c r="EA5219" s="27"/>
      <c r="EM5219" s="26"/>
      <c r="EN5219" s="26"/>
      <c r="EO5219" s="26"/>
      <c r="EP5219" s="26"/>
      <c r="EQ5219" s="26"/>
      <c r="ER5219" s="26"/>
      <c r="ES5219" s="26"/>
      <c r="ET5219" s="26"/>
      <c r="EU5219" s="26"/>
      <c r="EV5219" s="26"/>
      <c r="EW5219" s="26"/>
      <c r="EX5219" s="26"/>
      <c r="EY5219" s="26"/>
      <c r="EZ5219" s="26"/>
      <c r="FA5219" s="26"/>
      <c r="FB5219" s="26"/>
      <c r="FL5219" s="26"/>
      <c r="FM5219" s="26"/>
    </row>
    <row r="5220" spans="3:169" s="24" customFormat="1">
      <c r="C5220" s="37"/>
      <c r="X5220" s="25"/>
      <c r="Y5220" s="25"/>
      <c r="Z5220" s="25"/>
      <c r="AA5220" s="25"/>
      <c r="AB5220" s="25"/>
      <c r="AC5220" s="25"/>
      <c r="AD5220" s="25"/>
      <c r="AE5220" s="25"/>
      <c r="AF5220" s="25"/>
      <c r="AG5220" s="25"/>
      <c r="AH5220" s="25"/>
      <c r="AI5220" s="25"/>
      <c r="AJ5220" s="25"/>
      <c r="AK5220" s="25"/>
      <c r="AL5220" s="25"/>
      <c r="AM5220" s="25"/>
      <c r="AZ5220" s="26"/>
      <c r="DY5220" s="25"/>
      <c r="DZ5220" s="27"/>
      <c r="EA5220" s="27"/>
      <c r="EM5220" s="26"/>
      <c r="EN5220" s="26"/>
      <c r="EO5220" s="26"/>
      <c r="EP5220" s="26"/>
      <c r="EQ5220" s="26"/>
      <c r="ER5220" s="26"/>
      <c r="ES5220" s="26"/>
      <c r="ET5220" s="26"/>
      <c r="EU5220" s="26"/>
      <c r="EV5220" s="26"/>
      <c r="EW5220" s="26"/>
      <c r="EX5220" s="26"/>
      <c r="EY5220" s="26"/>
      <c r="EZ5220" s="26"/>
      <c r="FA5220" s="26"/>
      <c r="FB5220" s="26"/>
      <c r="FL5220" s="26"/>
      <c r="FM5220" s="26"/>
    </row>
    <row r="5221" spans="3:169" s="24" customFormat="1">
      <c r="C5221" s="37"/>
      <c r="X5221" s="25"/>
      <c r="Y5221" s="25"/>
      <c r="Z5221" s="25"/>
      <c r="AA5221" s="25"/>
      <c r="AB5221" s="25"/>
      <c r="AC5221" s="25"/>
      <c r="AD5221" s="25"/>
      <c r="AE5221" s="25"/>
      <c r="AF5221" s="25"/>
      <c r="AG5221" s="25"/>
      <c r="AH5221" s="25"/>
      <c r="AI5221" s="25"/>
      <c r="AJ5221" s="25"/>
      <c r="AK5221" s="25"/>
      <c r="AL5221" s="25"/>
      <c r="AM5221" s="25"/>
      <c r="AZ5221" s="26"/>
      <c r="DY5221" s="25"/>
      <c r="DZ5221" s="27"/>
      <c r="EA5221" s="27"/>
      <c r="EM5221" s="26"/>
      <c r="EN5221" s="26"/>
      <c r="EO5221" s="26"/>
      <c r="EP5221" s="26"/>
      <c r="EQ5221" s="26"/>
      <c r="ER5221" s="26"/>
      <c r="ES5221" s="26"/>
      <c r="ET5221" s="26"/>
      <c r="EU5221" s="26"/>
      <c r="EV5221" s="26"/>
      <c r="EW5221" s="26"/>
      <c r="EX5221" s="26"/>
      <c r="EY5221" s="26"/>
      <c r="EZ5221" s="26"/>
      <c r="FA5221" s="26"/>
      <c r="FB5221" s="26"/>
      <c r="FL5221" s="26"/>
      <c r="FM5221" s="26"/>
    </row>
    <row r="5222" spans="3:169" s="24" customFormat="1">
      <c r="C5222" s="37"/>
      <c r="X5222" s="25"/>
      <c r="Y5222" s="25"/>
      <c r="Z5222" s="25"/>
      <c r="AA5222" s="25"/>
      <c r="AB5222" s="25"/>
      <c r="AC5222" s="25"/>
      <c r="AD5222" s="25"/>
      <c r="AE5222" s="25"/>
      <c r="AF5222" s="25"/>
      <c r="AG5222" s="25"/>
      <c r="AH5222" s="25"/>
      <c r="AI5222" s="25"/>
      <c r="AJ5222" s="25"/>
      <c r="AK5222" s="25"/>
      <c r="AL5222" s="25"/>
      <c r="AM5222" s="25"/>
      <c r="AZ5222" s="26"/>
      <c r="DY5222" s="25"/>
      <c r="DZ5222" s="27"/>
      <c r="EA5222" s="27"/>
      <c r="EM5222" s="26"/>
      <c r="EN5222" s="26"/>
      <c r="EO5222" s="26"/>
      <c r="EP5222" s="26"/>
      <c r="EQ5222" s="26"/>
      <c r="ER5222" s="26"/>
      <c r="ES5222" s="26"/>
      <c r="ET5222" s="26"/>
      <c r="EU5222" s="26"/>
      <c r="EV5222" s="26"/>
      <c r="EW5222" s="26"/>
      <c r="EX5222" s="26"/>
      <c r="EY5222" s="26"/>
      <c r="EZ5222" s="26"/>
      <c r="FA5222" s="26"/>
      <c r="FB5222" s="26"/>
      <c r="FL5222" s="26"/>
      <c r="FM5222" s="26"/>
    </row>
    <row r="5223" spans="3:169" s="24" customFormat="1">
      <c r="C5223" s="37"/>
      <c r="X5223" s="25"/>
      <c r="Y5223" s="25"/>
      <c r="Z5223" s="25"/>
      <c r="AA5223" s="25"/>
      <c r="AB5223" s="25"/>
      <c r="AC5223" s="25"/>
      <c r="AD5223" s="25"/>
      <c r="AE5223" s="25"/>
      <c r="AF5223" s="25"/>
      <c r="AG5223" s="25"/>
      <c r="AH5223" s="25"/>
      <c r="AI5223" s="25"/>
      <c r="AJ5223" s="25"/>
      <c r="AK5223" s="25"/>
      <c r="AL5223" s="25"/>
      <c r="AM5223" s="25"/>
      <c r="AZ5223" s="26"/>
      <c r="DY5223" s="25"/>
      <c r="DZ5223" s="27"/>
      <c r="EA5223" s="27"/>
      <c r="EM5223" s="26"/>
      <c r="EN5223" s="26"/>
      <c r="EO5223" s="26"/>
      <c r="EP5223" s="26"/>
      <c r="EQ5223" s="26"/>
      <c r="ER5223" s="26"/>
      <c r="ES5223" s="26"/>
      <c r="ET5223" s="26"/>
      <c r="EU5223" s="26"/>
      <c r="EV5223" s="26"/>
      <c r="EW5223" s="26"/>
      <c r="EX5223" s="26"/>
      <c r="EY5223" s="26"/>
      <c r="EZ5223" s="26"/>
      <c r="FA5223" s="26"/>
      <c r="FB5223" s="26"/>
      <c r="FL5223" s="26"/>
      <c r="FM5223" s="26"/>
    </row>
    <row r="5224" spans="3:169" s="24" customFormat="1">
      <c r="C5224" s="37"/>
      <c r="X5224" s="25"/>
      <c r="Y5224" s="25"/>
      <c r="Z5224" s="25"/>
      <c r="AA5224" s="25"/>
      <c r="AB5224" s="25"/>
      <c r="AC5224" s="25"/>
      <c r="AD5224" s="25"/>
      <c r="AE5224" s="25"/>
      <c r="AF5224" s="25"/>
      <c r="AG5224" s="25"/>
      <c r="AH5224" s="25"/>
      <c r="AI5224" s="25"/>
      <c r="AJ5224" s="25"/>
      <c r="AK5224" s="25"/>
      <c r="AL5224" s="25"/>
      <c r="AM5224" s="25"/>
      <c r="AZ5224" s="26"/>
      <c r="DY5224" s="25"/>
      <c r="DZ5224" s="27"/>
      <c r="EA5224" s="27"/>
      <c r="EM5224" s="26"/>
      <c r="EN5224" s="26"/>
      <c r="EO5224" s="26"/>
      <c r="EP5224" s="26"/>
      <c r="EQ5224" s="26"/>
      <c r="ER5224" s="26"/>
      <c r="ES5224" s="26"/>
      <c r="ET5224" s="26"/>
      <c r="EU5224" s="26"/>
      <c r="EV5224" s="26"/>
      <c r="EW5224" s="26"/>
      <c r="EX5224" s="26"/>
      <c r="EY5224" s="26"/>
      <c r="EZ5224" s="26"/>
      <c r="FA5224" s="26"/>
      <c r="FB5224" s="26"/>
      <c r="FL5224" s="26"/>
      <c r="FM5224" s="26"/>
    </row>
    <row r="5225" spans="3:169" s="24" customFormat="1">
      <c r="C5225" s="37"/>
      <c r="X5225" s="25"/>
      <c r="Y5225" s="25"/>
      <c r="Z5225" s="25"/>
      <c r="AA5225" s="25"/>
      <c r="AB5225" s="25"/>
      <c r="AC5225" s="25"/>
      <c r="AD5225" s="25"/>
      <c r="AE5225" s="25"/>
      <c r="AF5225" s="25"/>
      <c r="AG5225" s="25"/>
      <c r="AH5225" s="25"/>
      <c r="AI5225" s="25"/>
      <c r="AJ5225" s="25"/>
      <c r="AK5225" s="25"/>
      <c r="AL5225" s="25"/>
      <c r="AM5225" s="25"/>
      <c r="AZ5225" s="26"/>
      <c r="DY5225" s="25"/>
      <c r="DZ5225" s="27"/>
      <c r="EA5225" s="27"/>
      <c r="EM5225" s="26"/>
      <c r="EN5225" s="26"/>
      <c r="EO5225" s="26"/>
      <c r="EP5225" s="26"/>
      <c r="EQ5225" s="26"/>
      <c r="ER5225" s="26"/>
      <c r="ES5225" s="26"/>
      <c r="ET5225" s="26"/>
      <c r="EU5225" s="26"/>
      <c r="EV5225" s="26"/>
      <c r="EW5225" s="26"/>
      <c r="EX5225" s="26"/>
      <c r="EY5225" s="26"/>
      <c r="EZ5225" s="26"/>
      <c r="FA5225" s="26"/>
      <c r="FB5225" s="26"/>
      <c r="FL5225" s="26"/>
      <c r="FM5225" s="26"/>
    </row>
    <row r="5226" spans="3:169" s="24" customFormat="1">
      <c r="C5226" s="37"/>
      <c r="X5226" s="25"/>
      <c r="Y5226" s="25"/>
      <c r="Z5226" s="25"/>
      <c r="AA5226" s="25"/>
      <c r="AB5226" s="25"/>
      <c r="AC5226" s="25"/>
      <c r="AD5226" s="25"/>
      <c r="AE5226" s="25"/>
      <c r="AF5226" s="25"/>
      <c r="AG5226" s="25"/>
      <c r="AH5226" s="25"/>
      <c r="AI5226" s="25"/>
      <c r="AJ5226" s="25"/>
      <c r="AK5226" s="25"/>
      <c r="AL5226" s="25"/>
      <c r="AM5226" s="25"/>
      <c r="AZ5226" s="26"/>
      <c r="DY5226" s="25"/>
      <c r="DZ5226" s="27"/>
      <c r="EA5226" s="27"/>
      <c r="EM5226" s="26"/>
      <c r="EN5226" s="26"/>
      <c r="EO5226" s="26"/>
      <c r="EP5226" s="26"/>
      <c r="EQ5226" s="26"/>
      <c r="ER5226" s="26"/>
      <c r="ES5226" s="26"/>
      <c r="ET5226" s="26"/>
      <c r="EU5226" s="26"/>
      <c r="EV5226" s="26"/>
      <c r="EW5226" s="26"/>
      <c r="EX5226" s="26"/>
      <c r="EY5226" s="26"/>
      <c r="EZ5226" s="26"/>
      <c r="FA5226" s="26"/>
      <c r="FB5226" s="26"/>
      <c r="FL5226" s="26"/>
      <c r="FM5226" s="26"/>
    </row>
    <row r="5227" spans="3:169" s="24" customFormat="1">
      <c r="C5227" s="37"/>
      <c r="X5227" s="25"/>
      <c r="Y5227" s="25"/>
      <c r="Z5227" s="25"/>
      <c r="AA5227" s="25"/>
      <c r="AB5227" s="25"/>
      <c r="AC5227" s="25"/>
      <c r="AD5227" s="25"/>
      <c r="AE5227" s="25"/>
      <c r="AF5227" s="25"/>
      <c r="AG5227" s="25"/>
      <c r="AH5227" s="25"/>
      <c r="AI5227" s="25"/>
      <c r="AJ5227" s="25"/>
      <c r="AK5227" s="25"/>
      <c r="AL5227" s="25"/>
      <c r="AM5227" s="25"/>
      <c r="AZ5227" s="26"/>
      <c r="DY5227" s="25"/>
      <c r="DZ5227" s="27"/>
      <c r="EA5227" s="27"/>
      <c r="EM5227" s="26"/>
      <c r="EN5227" s="26"/>
      <c r="EO5227" s="26"/>
      <c r="EP5227" s="26"/>
      <c r="EQ5227" s="26"/>
      <c r="ER5227" s="26"/>
      <c r="ES5227" s="26"/>
      <c r="ET5227" s="26"/>
      <c r="EU5227" s="26"/>
      <c r="EV5227" s="26"/>
      <c r="EW5227" s="26"/>
      <c r="EX5227" s="26"/>
      <c r="EY5227" s="26"/>
      <c r="EZ5227" s="26"/>
      <c r="FA5227" s="26"/>
      <c r="FB5227" s="26"/>
      <c r="FL5227" s="26"/>
      <c r="FM5227" s="26"/>
    </row>
    <row r="5228" spans="3:169" s="24" customFormat="1">
      <c r="C5228" s="37"/>
      <c r="X5228" s="25"/>
      <c r="Y5228" s="25"/>
      <c r="Z5228" s="25"/>
      <c r="AA5228" s="25"/>
      <c r="AB5228" s="25"/>
      <c r="AC5228" s="25"/>
      <c r="AD5228" s="25"/>
      <c r="AE5228" s="25"/>
      <c r="AF5228" s="25"/>
      <c r="AG5228" s="25"/>
      <c r="AH5228" s="25"/>
      <c r="AI5228" s="25"/>
      <c r="AJ5228" s="25"/>
      <c r="AK5228" s="25"/>
      <c r="AL5228" s="25"/>
      <c r="AM5228" s="25"/>
      <c r="AZ5228" s="26"/>
      <c r="DY5228" s="25"/>
      <c r="DZ5228" s="27"/>
      <c r="EA5228" s="27"/>
      <c r="EM5228" s="26"/>
      <c r="EN5228" s="26"/>
      <c r="EO5228" s="26"/>
      <c r="EP5228" s="26"/>
      <c r="EQ5228" s="26"/>
      <c r="ER5228" s="26"/>
      <c r="ES5228" s="26"/>
      <c r="ET5228" s="26"/>
      <c r="EU5228" s="26"/>
      <c r="EV5228" s="26"/>
      <c r="EW5228" s="26"/>
      <c r="EX5228" s="26"/>
      <c r="EY5228" s="26"/>
      <c r="EZ5228" s="26"/>
      <c r="FA5228" s="26"/>
      <c r="FB5228" s="26"/>
      <c r="FL5228" s="26"/>
      <c r="FM5228" s="26"/>
    </row>
    <row r="5229" spans="3:169" s="24" customFormat="1">
      <c r="C5229" s="37"/>
      <c r="X5229" s="25"/>
      <c r="Y5229" s="25"/>
      <c r="Z5229" s="25"/>
      <c r="AA5229" s="25"/>
      <c r="AB5229" s="25"/>
      <c r="AC5229" s="25"/>
      <c r="AD5229" s="25"/>
      <c r="AE5229" s="25"/>
      <c r="AF5229" s="25"/>
      <c r="AG5229" s="25"/>
      <c r="AH5229" s="25"/>
      <c r="AI5229" s="25"/>
      <c r="AJ5229" s="25"/>
      <c r="AK5229" s="25"/>
      <c r="AL5229" s="25"/>
      <c r="AM5229" s="25"/>
      <c r="AZ5229" s="26"/>
      <c r="DY5229" s="25"/>
      <c r="DZ5229" s="27"/>
      <c r="EA5229" s="27"/>
      <c r="EM5229" s="26"/>
      <c r="EN5229" s="26"/>
      <c r="EO5229" s="26"/>
      <c r="EP5229" s="26"/>
      <c r="EQ5229" s="26"/>
      <c r="ER5229" s="26"/>
      <c r="ES5229" s="26"/>
      <c r="ET5229" s="26"/>
      <c r="EU5229" s="26"/>
      <c r="EV5229" s="26"/>
      <c r="EW5229" s="26"/>
      <c r="EX5229" s="26"/>
      <c r="EY5229" s="26"/>
      <c r="EZ5229" s="26"/>
      <c r="FA5229" s="26"/>
      <c r="FB5229" s="26"/>
      <c r="FL5229" s="26"/>
      <c r="FM5229" s="26"/>
    </row>
    <row r="5230" spans="3:169" s="24" customFormat="1">
      <c r="C5230" s="37"/>
      <c r="X5230" s="25"/>
      <c r="Y5230" s="25"/>
      <c r="Z5230" s="25"/>
      <c r="AA5230" s="25"/>
      <c r="AB5230" s="25"/>
      <c r="AC5230" s="25"/>
      <c r="AD5230" s="25"/>
      <c r="AE5230" s="25"/>
      <c r="AF5230" s="25"/>
      <c r="AG5230" s="25"/>
      <c r="AH5230" s="25"/>
      <c r="AI5230" s="25"/>
      <c r="AJ5230" s="25"/>
      <c r="AK5230" s="25"/>
      <c r="AL5230" s="25"/>
      <c r="AM5230" s="25"/>
      <c r="AZ5230" s="26"/>
      <c r="DY5230" s="25"/>
      <c r="DZ5230" s="27"/>
      <c r="EA5230" s="27"/>
      <c r="EM5230" s="26"/>
      <c r="EN5230" s="26"/>
      <c r="EO5230" s="26"/>
      <c r="EP5230" s="26"/>
      <c r="EQ5230" s="26"/>
      <c r="ER5230" s="26"/>
      <c r="ES5230" s="26"/>
      <c r="ET5230" s="26"/>
      <c r="EU5230" s="26"/>
      <c r="EV5230" s="26"/>
      <c r="EW5230" s="26"/>
      <c r="EX5230" s="26"/>
      <c r="EY5230" s="26"/>
      <c r="EZ5230" s="26"/>
      <c r="FA5230" s="26"/>
      <c r="FB5230" s="26"/>
      <c r="FL5230" s="26"/>
      <c r="FM5230" s="26"/>
    </row>
    <row r="5231" spans="3:169" s="24" customFormat="1">
      <c r="C5231" s="37"/>
      <c r="X5231" s="25"/>
      <c r="Y5231" s="25"/>
      <c r="Z5231" s="25"/>
      <c r="AA5231" s="25"/>
      <c r="AB5231" s="25"/>
      <c r="AC5231" s="25"/>
      <c r="AD5231" s="25"/>
      <c r="AE5231" s="25"/>
      <c r="AF5231" s="25"/>
      <c r="AG5231" s="25"/>
      <c r="AH5231" s="25"/>
      <c r="AI5231" s="25"/>
      <c r="AJ5231" s="25"/>
      <c r="AK5231" s="25"/>
      <c r="AL5231" s="25"/>
      <c r="AM5231" s="25"/>
      <c r="AZ5231" s="26"/>
      <c r="DY5231" s="25"/>
      <c r="DZ5231" s="27"/>
      <c r="EA5231" s="27"/>
      <c r="EM5231" s="26"/>
      <c r="EN5231" s="26"/>
      <c r="EO5231" s="26"/>
      <c r="EP5231" s="26"/>
      <c r="EQ5231" s="26"/>
      <c r="ER5231" s="26"/>
      <c r="ES5231" s="26"/>
      <c r="ET5231" s="26"/>
      <c r="EU5231" s="26"/>
      <c r="EV5231" s="26"/>
      <c r="EW5231" s="26"/>
      <c r="EX5231" s="26"/>
      <c r="EY5231" s="26"/>
      <c r="EZ5231" s="26"/>
      <c r="FA5231" s="26"/>
      <c r="FB5231" s="26"/>
      <c r="FL5231" s="26"/>
      <c r="FM5231" s="26"/>
    </row>
    <row r="5232" spans="3:169" s="24" customFormat="1">
      <c r="C5232" s="37"/>
      <c r="X5232" s="25"/>
      <c r="Y5232" s="25"/>
      <c r="Z5232" s="25"/>
      <c r="AA5232" s="25"/>
      <c r="AB5232" s="25"/>
      <c r="AC5232" s="25"/>
      <c r="AD5232" s="25"/>
      <c r="AE5232" s="25"/>
      <c r="AF5232" s="25"/>
      <c r="AG5232" s="25"/>
      <c r="AH5232" s="25"/>
      <c r="AI5232" s="25"/>
      <c r="AJ5232" s="25"/>
      <c r="AK5232" s="25"/>
      <c r="AL5232" s="25"/>
      <c r="AM5232" s="25"/>
      <c r="AZ5232" s="26"/>
      <c r="DY5232" s="25"/>
      <c r="DZ5232" s="27"/>
      <c r="EA5232" s="27"/>
      <c r="EM5232" s="26"/>
      <c r="EN5232" s="26"/>
      <c r="EO5232" s="26"/>
      <c r="EP5232" s="26"/>
      <c r="EQ5232" s="26"/>
      <c r="ER5232" s="26"/>
      <c r="ES5232" s="26"/>
      <c r="ET5232" s="26"/>
      <c r="EU5232" s="26"/>
      <c r="EV5232" s="26"/>
      <c r="EW5232" s="26"/>
      <c r="EX5232" s="26"/>
      <c r="EY5232" s="26"/>
      <c r="EZ5232" s="26"/>
      <c r="FA5232" s="26"/>
      <c r="FB5232" s="26"/>
      <c r="FL5232" s="26"/>
      <c r="FM5232" s="26"/>
    </row>
    <row r="5233" spans="3:169" s="24" customFormat="1">
      <c r="C5233" s="37"/>
      <c r="X5233" s="25"/>
      <c r="Y5233" s="25"/>
      <c r="Z5233" s="25"/>
      <c r="AA5233" s="25"/>
      <c r="AB5233" s="25"/>
      <c r="AC5233" s="25"/>
      <c r="AD5233" s="25"/>
      <c r="AE5233" s="25"/>
      <c r="AF5233" s="25"/>
      <c r="AG5233" s="25"/>
      <c r="AH5233" s="25"/>
      <c r="AI5233" s="25"/>
      <c r="AJ5233" s="25"/>
      <c r="AK5233" s="25"/>
      <c r="AL5233" s="25"/>
      <c r="AM5233" s="25"/>
      <c r="AZ5233" s="26"/>
      <c r="DY5233" s="25"/>
      <c r="DZ5233" s="27"/>
      <c r="EA5233" s="27"/>
      <c r="EM5233" s="26"/>
      <c r="EN5233" s="26"/>
      <c r="EO5233" s="26"/>
      <c r="EP5233" s="26"/>
      <c r="EQ5233" s="26"/>
      <c r="ER5233" s="26"/>
      <c r="ES5233" s="26"/>
      <c r="ET5233" s="26"/>
      <c r="EU5233" s="26"/>
      <c r="EV5233" s="26"/>
      <c r="EW5233" s="26"/>
      <c r="EX5233" s="26"/>
      <c r="EY5233" s="26"/>
      <c r="EZ5233" s="26"/>
      <c r="FA5233" s="26"/>
      <c r="FB5233" s="26"/>
      <c r="FL5233" s="26"/>
      <c r="FM5233" s="26"/>
    </row>
    <row r="5234" spans="3:169" s="24" customFormat="1">
      <c r="C5234" s="37"/>
      <c r="X5234" s="25"/>
      <c r="Y5234" s="25"/>
      <c r="Z5234" s="25"/>
      <c r="AA5234" s="25"/>
      <c r="AB5234" s="25"/>
      <c r="AC5234" s="25"/>
      <c r="AD5234" s="25"/>
      <c r="AE5234" s="25"/>
      <c r="AF5234" s="25"/>
      <c r="AG5234" s="25"/>
      <c r="AH5234" s="25"/>
      <c r="AI5234" s="25"/>
      <c r="AJ5234" s="25"/>
      <c r="AK5234" s="25"/>
      <c r="AL5234" s="25"/>
      <c r="AM5234" s="25"/>
      <c r="AZ5234" s="26"/>
      <c r="DY5234" s="25"/>
      <c r="DZ5234" s="27"/>
      <c r="EA5234" s="27"/>
      <c r="EM5234" s="26"/>
      <c r="EN5234" s="26"/>
      <c r="EO5234" s="26"/>
      <c r="EP5234" s="26"/>
      <c r="EQ5234" s="26"/>
      <c r="ER5234" s="26"/>
      <c r="ES5234" s="26"/>
      <c r="ET5234" s="26"/>
      <c r="EU5234" s="26"/>
      <c r="EV5234" s="26"/>
      <c r="EW5234" s="26"/>
      <c r="EX5234" s="26"/>
      <c r="EY5234" s="26"/>
      <c r="EZ5234" s="26"/>
      <c r="FA5234" s="26"/>
      <c r="FB5234" s="26"/>
      <c r="FL5234" s="26"/>
      <c r="FM5234" s="26"/>
    </row>
    <row r="5235" spans="3:169" s="24" customFormat="1">
      <c r="C5235" s="37"/>
      <c r="X5235" s="25"/>
      <c r="Y5235" s="25"/>
      <c r="Z5235" s="25"/>
      <c r="AA5235" s="25"/>
      <c r="AB5235" s="25"/>
      <c r="AC5235" s="25"/>
      <c r="AD5235" s="25"/>
      <c r="AE5235" s="25"/>
      <c r="AF5235" s="25"/>
      <c r="AG5235" s="25"/>
      <c r="AH5235" s="25"/>
      <c r="AI5235" s="25"/>
      <c r="AJ5235" s="25"/>
      <c r="AK5235" s="25"/>
      <c r="AL5235" s="25"/>
      <c r="AM5235" s="25"/>
      <c r="AZ5235" s="26"/>
      <c r="DY5235" s="25"/>
      <c r="DZ5235" s="27"/>
      <c r="EA5235" s="27"/>
      <c r="EM5235" s="26"/>
      <c r="EN5235" s="26"/>
      <c r="EO5235" s="26"/>
      <c r="EP5235" s="26"/>
      <c r="EQ5235" s="26"/>
      <c r="ER5235" s="26"/>
      <c r="ES5235" s="26"/>
      <c r="ET5235" s="26"/>
      <c r="EU5235" s="26"/>
      <c r="EV5235" s="26"/>
      <c r="EW5235" s="26"/>
      <c r="EX5235" s="26"/>
      <c r="EY5235" s="26"/>
      <c r="EZ5235" s="26"/>
      <c r="FA5235" s="26"/>
      <c r="FB5235" s="26"/>
      <c r="FL5235" s="26"/>
      <c r="FM5235" s="26"/>
    </row>
    <row r="5236" spans="3:169" s="24" customFormat="1">
      <c r="C5236" s="37"/>
      <c r="X5236" s="25"/>
      <c r="Y5236" s="25"/>
      <c r="Z5236" s="25"/>
      <c r="AA5236" s="25"/>
      <c r="AB5236" s="25"/>
      <c r="AC5236" s="25"/>
      <c r="AD5236" s="25"/>
      <c r="AE5236" s="25"/>
      <c r="AF5236" s="25"/>
      <c r="AG5236" s="25"/>
      <c r="AH5236" s="25"/>
      <c r="AI5236" s="25"/>
      <c r="AJ5236" s="25"/>
      <c r="AK5236" s="25"/>
      <c r="AL5236" s="25"/>
      <c r="AM5236" s="25"/>
      <c r="AZ5236" s="26"/>
      <c r="DY5236" s="25"/>
      <c r="DZ5236" s="27"/>
      <c r="EA5236" s="27"/>
      <c r="EM5236" s="26"/>
      <c r="EN5236" s="26"/>
      <c r="EO5236" s="26"/>
      <c r="EP5236" s="26"/>
      <c r="EQ5236" s="26"/>
      <c r="ER5236" s="26"/>
      <c r="ES5236" s="26"/>
      <c r="ET5236" s="26"/>
      <c r="EU5236" s="26"/>
      <c r="EV5236" s="26"/>
      <c r="EW5236" s="26"/>
      <c r="EX5236" s="26"/>
      <c r="EY5236" s="26"/>
      <c r="EZ5236" s="26"/>
      <c r="FA5236" s="26"/>
      <c r="FB5236" s="26"/>
      <c r="FL5236" s="26"/>
      <c r="FM5236" s="26"/>
    </row>
    <row r="5237" spans="3:169" s="24" customFormat="1">
      <c r="C5237" s="37"/>
      <c r="X5237" s="25"/>
      <c r="Y5237" s="25"/>
      <c r="Z5237" s="25"/>
      <c r="AA5237" s="25"/>
      <c r="AB5237" s="25"/>
      <c r="AC5237" s="25"/>
      <c r="AD5237" s="25"/>
      <c r="AE5237" s="25"/>
      <c r="AF5237" s="25"/>
      <c r="AG5237" s="25"/>
      <c r="AH5237" s="25"/>
      <c r="AI5237" s="25"/>
      <c r="AJ5237" s="25"/>
      <c r="AK5237" s="25"/>
      <c r="AL5237" s="25"/>
      <c r="AM5237" s="25"/>
      <c r="AZ5237" s="26"/>
      <c r="DY5237" s="25"/>
      <c r="DZ5237" s="27"/>
      <c r="EA5237" s="27"/>
      <c r="EM5237" s="26"/>
      <c r="EN5237" s="26"/>
      <c r="EO5237" s="26"/>
      <c r="EP5237" s="26"/>
      <c r="EQ5237" s="26"/>
      <c r="ER5237" s="26"/>
      <c r="ES5237" s="26"/>
      <c r="ET5237" s="26"/>
      <c r="EU5237" s="26"/>
      <c r="EV5237" s="26"/>
      <c r="EW5237" s="26"/>
      <c r="EX5237" s="26"/>
      <c r="EY5237" s="26"/>
      <c r="EZ5237" s="26"/>
      <c r="FA5237" s="26"/>
      <c r="FB5237" s="26"/>
      <c r="FL5237" s="26"/>
      <c r="FM5237" s="26"/>
    </row>
    <row r="5238" spans="3:169" s="24" customFormat="1">
      <c r="C5238" s="37"/>
      <c r="X5238" s="25"/>
      <c r="Y5238" s="25"/>
      <c r="Z5238" s="25"/>
      <c r="AA5238" s="25"/>
      <c r="AB5238" s="25"/>
      <c r="AC5238" s="25"/>
      <c r="AD5238" s="25"/>
      <c r="AE5238" s="25"/>
      <c r="AF5238" s="25"/>
      <c r="AG5238" s="25"/>
      <c r="AH5238" s="25"/>
      <c r="AI5238" s="25"/>
      <c r="AJ5238" s="25"/>
      <c r="AK5238" s="25"/>
      <c r="AL5238" s="25"/>
      <c r="AM5238" s="25"/>
      <c r="AZ5238" s="26"/>
      <c r="DY5238" s="25"/>
      <c r="DZ5238" s="27"/>
      <c r="EA5238" s="27"/>
      <c r="EM5238" s="26"/>
      <c r="EN5238" s="26"/>
      <c r="EO5238" s="26"/>
      <c r="EP5238" s="26"/>
      <c r="EQ5238" s="26"/>
      <c r="ER5238" s="26"/>
      <c r="ES5238" s="26"/>
      <c r="ET5238" s="26"/>
      <c r="EU5238" s="26"/>
      <c r="EV5238" s="26"/>
      <c r="EW5238" s="26"/>
      <c r="EX5238" s="26"/>
      <c r="EY5238" s="26"/>
      <c r="EZ5238" s="26"/>
      <c r="FA5238" s="26"/>
      <c r="FB5238" s="26"/>
      <c r="FL5238" s="26"/>
      <c r="FM5238" s="26"/>
    </row>
    <row r="5239" spans="3:169" s="24" customFormat="1">
      <c r="C5239" s="37"/>
      <c r="X5239" s="25"/>
      <c r="Y5239" s="25"/>
      <c r="Z5239" s="25"/>
      <c r="AA5239" s="25"/>
      <c r="AB5239" s="25"/>
      <c r="AC5239" s="25"/>
      <c r="AD5239" s="25"/>
      <c r="AE5239" s="25"/>
      <c r="AF5239" s="25"/>
      <c r="AG5239" s="25"/>
      <c r="AH5239" s="25"/>
      <c r="AI5239" s="25"/>
      <c r="AJ5239" s="25"/>
      <c r="AK5239" s="25"/>
      <c r="AL5239" s="25"/>
      <c r="AM5239" s="25"/>
      <c r="AZ5239" s="26"/>
      <c r="DY5239" s="25"/>
      <c r="DZ5239" s="27"/>
      <c r="EA5239" s="27"/>
      <c r="EM5239" s="26"/>
      <c r="EN5239" s="26"/>
      <c r="EO5239" s="26"/>
      <c r="EP5239" s="26"/>
      <c r="EQ5239" s="26"/>
      <c r="ER5239" s="26"/>
      <c r="ES5239" s="26"/>
      <c r="ET5239" s="26"/>
      <c r="EU5239" s="26"/>
      <c r="EV5239" s="26"/>
      <c r="EW5239" s="26"/>
      <c r="EX5239" s="26"/>
      <c r="EY5239" s="26"/>
      <c r="EZ5239" s="26"/>
      <c r="FA5239" s="26"/>
      <c r="FB5239" s="26"/>
      <c r="FL5239" s="26"/>
      <c r="FM5239" s="26"/>
    </row>
    <row r="5240" spans="3:169" s="24" customFormat="1">
      <c r="C5240" s="37"/>
      <c r="X5240" s="25"/>
      <c r="Y5240" s="25"/>
      <c r="Z5240" s="25"/>
      <c r="AA5240" s="25"/>
      <c r="AB5240" s="25"/>
      <c r="AC5240" s="25"/>
      <c r="AD5240" s="25"/>
      <c r="AE5240" s="25"/>
      <c r="AF5240" s="25"/>
      <c r="AG5240" s="25"/>
      <c r="AH5240" s="25"/>
      <c r="AI5240" s="25"/>
      <c r="AJ5240" s="25"/>
      <c r="AK5240" s="25"/>
      <c r="AL5240" s="25"/>
      <c r="AM5240" s="25"/>
      <c r="AZ5240" s="26"/>
      <c r="DY5240" s="25"/>
      <c r="DZ5240" s="27"/>
      <c r="EA5240" s="27"/>
      <c r="EM5240" s="26"/>
      <c r="EN5240" s="26"/>
      <c r="EO5240" s="26"/>
      <c r="EP5240" s="26"/>
      <c r="EQ5240" s="26"/>
      <c r="ER5240" s="26"/>
      <c r="ES5240" s="26"/>
      <c r="ET5240" s="26"/>
      <c r="EU5240" s="26"/>
      <c r="EV5240" s="26"/>
      <c r="EW5240" s="26"/>
      <c r="EX5240" s="26"/>
      <c r="EY5240" s="26"/>
      <c r="EZ5240" s="26"/>
      <c r="FA5240" s="26"/>
      <c r="FB5240" s="26"/>
      <c r="FL5240" s="26"/>
      <c r="FM5240" s="26"/>
    </row>
    <row r="5241" spans="3:169" s="24" customFormat="1">
      <c r="C5241" s="37"/>
      <c r="X5241" s="25"/>
      <c r="Y5241" s="25"/>
      <c r="Z5241" s="25"/>
      <c r="AA5241" s="25"/>
      <c r="AB5241" s="25"/>
      <c r="AC5241" s="25"/>
      <c r="AD5241" s="25"/>
      <c r="AE5241" s="25"/>
      <c r="AF5241" s="25"/>
      <c r="AG5241" s="25"/>
      <c r="AH5241" s="25"/>
      <c r="AI5241" s="25"/>
      <c r="AJ5241" s="25"/>
      <c r="AK5241" s="25"/>
      <c r="AL5241" s="25"/>
      <c r="AM5241" s="25"/>
      <c r="AZ5241" s="26"/>
      <c r="DY5241" s="25"/>
      <c r="DZ5241" s="27"/>
      <c r="EA5241" s="27"/>
      <c r="EM5241" s="26"/>
      <c r="EN5241" s="26"/>
      <c r="EO5241" s="26"/>
      <c r="EP5241" s="26"/>
      <c r="EQ5241" s="26"/>
      <c r="ER5241" s="26"/>
      <c r="ES5241" s="26"/>
      <c r="ET5241" s="26"/>
      <c r="EU5241" s="26"/>
      <c r="EV5241" s="26"/>
      <c r="EW5241" s="26"/>
      <c r="EX5241" s="26"/>
      <c r="EY5241" s="26"/>
      <c r="EZ5241" s="26"/>
      <c r="FA5241" s="26"/>
      <c r="FB5241" s="26"/>
      <c r="FL5241" s="26"/>
      <c r="FM5241" s="26"/>
    </row>
    <row r="5242" spans="3:169" s="24" customFormat="1">
      <c r="C5242" s="37"/>
      <c r="X5242" s="25"/>
      <c r="Y5242" s="25"/>
      <c r="Z5242" s="25"/>
      <c r="AA5242" s="25"/>
      <c r="AB5242" s="25"/>
      <c r="AC5242" s="25"/>
      <c r="AD5242" s="25"/>
      <c r="AE5242" s="25"/>
      <c r="AF5242" s="25"/>
      <c r="AG5242" s="25"/>
      <c r="AH5242" s="25"/>
      <c r="AI5242" s="25"/>
      <c r="AJ5242" s="25"/>
      <c r="AK5242" s="25"/>
      <c r="AL5242" s="25"/>
      <c r="AM5242" s="25"/>
      <c r="AZ5242" s="26"/>
      <c r="DY5242" s="25"/>
      <c r="DZ5242" s="27"/>
      <c r="EA5242" s="27"/>
      <c r="EM5242" s="26"/>
      <c r="EN5242" s="26"/>
      <c r="EO5242" s="26"/>
      <c r="EP5242" s="26"/>
      <c r="EQ5242" s="26"/>
      <c r="ER5242" s="26"/>
      <c r="ES5242" s="26"/>
      <c r="ET5242" s="26"/>
      <c r="EU5242" s="26"/>
      <c r="EV5242" s="26"/>
      <c r="EW5242" s="26"/>
      <c r="EX5242" s="26"/>
      <c r="EY5242" s="26"/>
      <c r="EZ5242" s="26"/>
      <c r="FA5242" s="26"/>
      <c r="FB5242" s="26"/>
      <c r="FL5242" s="26"/>
      <c r="FM5242" s="26"/>
    </row>
    <row r="5243" spans="3:169" s="24" customFormat="1">
      <c r="C5243" s="37"/>
      <c r="X5243" s="25"/>
      <c r="Y5243" s="25"/>
      <c r="Z5243" s="25"/>
      <c r="AA5243" s="25"/>
      <c r="AB5243" s="25"/>
      <c r="AC5243" s="25"/>
      <c r="AD5243" s="25"/>
      <c r="AE5243" s="25"/>
      <c r="AF5243" s="25"/>
      <c r="AG5243" s="25"/>
      <c r="AH5243" s="25"/>
      <c r="AI5243" s="25"/>
      <c r="AJ5243" s="25"/>
      <c r="AK5243" s="25"/>
      <c r="AL5243" s="25"/>
      <c r="AM5243" s="25"/>
      <c r="AZ5243" s="26"/>
      <c r="DY5243" s="25"/>
      <c r="DZ5243" s="27"/>
      <c r="EA5243" s="27"/>
      <c r="EM5243" s="26"/>
      <c r="EN5243" s="26"/>
      <c r="EO5243" s="26"/>
      <c r="EP5243" s="26"/>
      <c r="EQ5243" s="26"/>
      <c r="ER5243" s="26"/>
      <c r="ES5243" s="26"/>
      <c r="ET5243" s="26"/>
      <c r="EU5243" s="26"/>
      <c r="EV5243" s="26"/>
      <c r="EW5243" s="26"/>
      <c r="EX5243" s="26"/>
      <c r="EY5243" s="26"/>
      <c r="EZ5243" s="26"/>
      <c r="FA5243" s="26"/>
      <c r="FB5243" s="26"/>
      <c r="FL5243" s="26"/>
      <c r="FM5243" s="26"/>
    </row>
    <row r="5244" spans="3:169" s="24" customFormat="1">
      <c r="C5244" s="37"/>
      <c r="X5244" s="25"/>
      <c r="Y5244" s="25"/>
      <c r="Z5244" s="25"/>
      <c r="AA5244" s="25"/>
      <c r="AB5244" s="25"/>
      <c r="AC5244" s="25"/>
      <c r="AD5244" s="25"/>
      <c r="AE5244" s="25"/>
      <c r="AF5244" s="25"/>
      <c r="AG5244" s="25"/>
      <c r="AH5244" s="25"/>
      <c r="AI5244" s="25"/>
      <c r="AJ5244" s="25"/>
      <c r="AK5244" s="25"/>
      <c r="AL5244" s="25"/>
      <c r="AM5244" s="25"/>
      <c r="AZ5244" s="26"/>
      <c r="DY5244" s="25"/>
      <c r="DZ5244" s="27"/>
      <c r="EA5244" s="27"/>
      <c r="EM5244" s="26"/>
      <c r="EN5244" s="26"/>
      <c r="EO5244" s="26"/>
      <c r="EP5244" s="26"/>
      <c r="EQ5244" s="26"/>
      <c r="ER5244" s="26"/>
      <c r="ES5244" s="26"/>
      <c r="ET5244" s="26"/>
      <c r="EU5244" s="26"/>
      <c r="EV5244" s="26"/>
      <c r="EW5244" s="26"/>
      <c r="EX5244" s="26"/>
      <c r="EY5244" s="26"/>
      <c r="EZ5244" s="26"/>
      <c r="FA5244" s="26"/>
      <c r="FB5244" s="26"/>
      <c r="FL5244" s="26"/>
      <c r="FM5244" s="26"/>
    </row>
    <row r="5245" spans="3:169" s="24" customFormat="1">
      <c r="C5245" s="37"/>
      <c r="X5245" s="25"/>
      <c r="Y5245" s="25"/>
      <c r="Z5245" s="25"/>
      <c r="AA5245" s="25"/>
      <c r="AB5245" s="25"/>
      <c r="AC5245" s="25"/>
      <c r="AD5245" s="25"/>
      <c r="AE5245" s="25"/>
      <c r="AF5245" s="25"/>
      <c r="AG5245" s="25"/>
      <c r="AH5245" s="25"/>
      <c r="AI5245" s="25"/>
      <c r="AJ5245" s="25"/>
      <c r="AK5245" s="25"/>
      <c r="AL5245" s="25"/>
      <c r="AM5245" s="25"/>
      <c r="AZ5245" s="26"/>
      <c r="DY5245" s="25"/>
      <c r="DZ5245" s="27"/>
      <c r="EA5245" s="27"/>
      <c r="EM5245" s="26"/>
      <c r="EN5245" s="26"/>
      <c r="EO5245" s="26"/>
      <c r="EP5245" s="26"/>
      <c r="EQ5245" s="26"/>
      <c r="ER5245" s="26"/>
      <c r="ES5245" s="26"/>
      <c r="ET5245" s="26"/>
      <c r="EU5245" s="26"/>
      <c r="EV5245" s="26"/>
      <c r="EW5245" s="26"/>
      <c r="EX5245" s="26"/>
      <c r="EY5245" s="26"/>
      <c r="EZ5245" s="26"/>
      <c r="FA5245" s="26"/>
      <c r="FB5245" s="26"/>
      <c r="FL5245" s="26"/>
      <c r="FM5245" s="26"/>
    </row>
    <row r="5246" spans="3:169" s="24" customFormat="1">
      <c r="C5246" s="37"/>
      <c r="X5246" s="25"/>
      <c r="Y5246" s="25"/>
      <c r="Z5246" s="25"/>
      <c r="AA5246" s="25"/>
      <c r="AB5246" s="25"/>
      <c r="AC5246" s="25"/>
      <c r="AD5246" s="25"/>
      <c r="AE5246" s="25"/>
      <c r="AF5246" s="25"/>
      <c r="AG5246" s="25"/>
      <c r="AH5246" s="25"/>
      <c r="AI5246" s="25"/>
      <c r="AJ5246" s="25"/>
      <c r="AK5246" s="25"/>
      <c r="AL5246" s="25"/>
      <c r="AM5246" s="25"/>
      <c r="AZ5246" s="26"/>
      <c r="DY5246" s="25"/>
      <c r="DZ5246" s="27"/>
      <c r="EA5246" s="27"/>
      <c r="EM5246" s="26"/>
      <c r="EN5246" s="26"/>
      <c r="EO5246" s="26"/>
      <c r="EP5246" s="26"/>
      <c r="EQ5246" s="26"/>
      <c r="ER5246" s="26"/>
      <c r="ES5246" s="26"/>
      <c r="ET5246" s="26"/>
      <c r="EU5246" s="26"/>
      <c r="EV5246" s="26"/>
      <c r="EW5246" s="26"/>
      <c r="EX5246" s="26"/>
      <c r="EY5246" s="26"/>
      <c r="EZ5246" s="26"/>
      <c r="FA5246" s="26"/>
      <c r="FB5246" s="26"/>
      <c r="FL5246" s="26"/>
      <c r="FM5246" s="26"/>
    </row>
    <row r="5247" spans="3:169" s="24" customFormat="1">
      <c r="C5247" s="37"/>
      <c r="X5247" s="25"/>
      <c r="Y5247" s="25"/>
      <c r="Z5247" s="25"/>
      <c r="AA5247" s="25"/>
      <c r="AB5247" s="25"/>
      <c r="AC5247" s="25"/>
      <c r="AD5247" s="25"/>
      <c r="AE5247" s="25"/>
      <c r="AF5247" s="25"/>
      <c r="AG5247" s="25"/>
      <c r="AH5247" s="25"/>
      <c r="AI5247" s="25"/>
      <c r="AJ5247" s="25"/>
      <c r="AK5247" s="25"/>
      <c r="AL5247" s="25"/>
      <c r="AM5247" s="25"/>
      <c r="AZ5247" s="26"/>
      <c r="DY5247" s="25"/>
      <c r="DZ5247" s="27"/>
      <c r="EA5247" s="27"/>
      <c r="EM5247" s="26"/>
      <c r="EN5247" s="26"/>
      <c r="EO5247" s="26"/>
      <c r="EP5247" s="26"/>
      <c r="EQ5247" s="26"/>
      <c r="ER5247" s="26"/>
      <c r="ES5247" s="26"/>
      <c r="ET5247" s="26"/>
      <c r="EU5247" s="26"/>
      <c r="EV5247" s="26"/>
      <c r="EW5247" s="26"/>
      <c r="EX5247" s="26"/>
      <c r="EY5247" s="26"/>
      <c r="EZ5247" s="26"/>
      <c r="FA5247" s="26"/>
      <c r="FB5247" s="26"/>
      <c r="FL5247" s="26"/>
      <c r="FM5247" s="26"/>
    </row>
    <row r="5248" spans="3:169" s="24" customFormat="1">
      <c r="C5248" s="37"/>
      <c r="X5248" s="25"/>
      <c r="Y5248" s="25"/>
      <c r="Z5248" s="25"/>
      <c r="AA5248" s="25"/>
      <c r="AB5248" s="25"/>
      <c r="AC5248" s="25"/>
      <c r="AD5248" s="25"/>
      <c r="AE5248" s="25"/>
      <c r="AF5248" s="25"/>
      <c r="AG5248" s="25"/>
      <c r="AH5248" s="25"/>
      <c r="AI5248" s="25"/>
      <c r="AJ5248" s="25"/>
      <c r="AK5248" s="25"/>
      <c r="AL5248" s="25"/>
      <c r="AM5248" s="25"/>
      <c r="AZ5248" s="26"/>
      <c r="DY5248" s="25"/>
      <c r="DZ5248" s="27"/>
      <c r="EA5248" s="27"/>
      <c r="EM5248" s="26"/>
      <c r="EN5248" s="26"/>
      <c r="EO5248" s="26"/>
      <c r="EP5248" s="26"/>
      <c r="EQ5248" s="26"/>
      <c r="ER5248" s="26"/>
      <c r="ES5248" s="26"/>
      <c r="ET5248" s="26"/>
      <c r="EU5248" s="26"/>
      <c r="EV5248" s="26"/>
      <c r="EW5248" s="26"/>
      <c r="EX5248" s="26"/>
      <c r="EY5248" s="26"/>
      <c r="EZ5248" s="26"/>
      <c r="FA5248" s="26"/>
      <c r="FB5248" s="26"/>
      <c r="FL5248" s="26"/>
      <c r="FM5248" s="26"/>
    </row>
    <row r="5249" spans="3:169" s="24" customFormat="1">
      <c r="C5249" s="37"/>
      <c r="X5249" s="25"/>
      <c r="Y5249" s="25"/>
      <c r="Z5249" s="25"/>
      <c r="AA5249" s="25"/>
      <c r="AB5249" s="25"/>
      <c r="AC5249" s="25"/>
      <c r="AD5249" s="25"/>
      <c r="AE5249" s="25"/>
      <c r="AF5249" s="25"/>
      <c r="AG5249" s="25"/>
      <c r="AH5249" s="25"/>
      <c r="AI5249" s="25"/>
      <c r="AJ5249" s="25"/>
      <c r="AK5249" s="25"/>
      <c r="AL5249" s="25"/>
      <c r="AM5249" s="25"/>
      <c r="AZ5249" s="26"/>
      <c r="DY5249" s="25"/>
      <c r="DZ5249" s="27"/>
      <c r="EA5249" s="27"/>
      <c r="EM5249" s="26"/>
      <c r="EN5249" s="26"/>
      <c r="EO5249" s="26"/>
      <c r="EP5249" s="26"/>
      <c r="EQ5249" s="26"/>
      <c r="ER5249" s="26"/>
      <c r="ES5249" s="26"/>
      <c r="ET5249" s="26"/>
      <c r="EU5249" s="26"/>
      <c r="EV5249" s="26"/>
      <c r="EW5249" s="26"/>
      <c r="EX5249" s="26"/>
      <c r="EY5249" s="26"/>
      <c r="EZ5249" s="26"/>
      <c r="FA5249" s="26"/>
      <c r="FB5249" s="26"/>
      <c r="FL5249" s="26"/>
      <c r="FM5249" s="26"/>
    </row>
    <row r="5250" spans="3:169" s="24" customFormat="1">
      <c r="C5250" s="37"/>
      <c r="X5250" s="25"/>
      <c r="Y5250" s="25"/>
      <c r="Z5250" s="25"/>
      <c r="AA5250" s="25"/>
      <c r="AB5250" s="25"/>
      <c r="AC5250" s="25"/>
      <c r="AD5250" s="25"/>
      <c r="AE5250" s="25"/>
      <c r="AF5250" s="25"/>
      <c r="AG5250" s="25"/>
      <c r="AH5250" s="25"/>
      <c r="AI5250" s="25"/>
      <c r="AJ5250" s="25"/>
      <c r="AK5250" s="25"/>
      <c r="AL5250" s="25"/>
      <c r="AM5250" s="25"/>
      <c r="AZ5250" s="26"/>
      <c r="DY5250" s="25"/>
      <c r="DZ5250" s="27"/>
      <c r="EA5250" s="27"/>
      <c r="EM5250" s="26"/>
      <c r="EN5250" s="26"/>
      <c r="EO5250" s="26"/>
      <c r="EP5250" s="26"/>
      <c r="EQ5250" s="26"/>
      <c r="ER5250" s="26"/>
      <c r="ES5250" s="26"/>
      <c r="ET5250" s="26"/>
      <c r="EU5250" s="26"/>
      <c r="EV5250" s="26"/>
      <c r="EW5250" s="26"/>
      <c r="EX5250" s="26"/>
      <c r="EY5250" s="26"/>
      <c r="EZ5250" s="26"/>
      <c r="FA5250" s="26"/>
      <c r="FB5250" s="26"/>
      <c r="FL5250" s="26"/>
      <c r="FM5250" s="26"/>
    </row>
    <row r="5251" spans="3:169" s="24" customFormat="1">
      <c r="C5251" s="37"/>
      <c r="X5251" s="25"/>
      <c r="Y5251" s="25"/>
      <c r="Z5251" s="25"/>
      <c r="AA5251" s="25"/>
      <c r="AB5251" s="25"/>
      <c r="AC5251" s="25"/>
      <c r="AD5251" s="25"/>
      <c r="AE5251" s="25"/>
      <c r="AF5251" s="25"/>
      <c r="AG5251" s="25"/>
      <c r="AH5251" s="25"/>
      <c r="AI5251" s="25"/>
      <c r="AJ5251" s="25"/>
      <c r="AK5251" s="25"/>
      <c r="AL5251" s="25"/>
      <c r="AM5251" s="25"/>
      <c r="AZ5251" s="26"/>
      <c r="DY5251" s="25"/>
      <c r="DZ5251" s="27"/>
      <c r="EA5251" s="27"/>
      <c r="EM5251" s="26"/>
      <c r="EN5251" s="26"/>
      <c r="EO5251" s="26"/>
      <c r="EP5251" s="26"/>
      <c r="EQ5251" s="26"/>
      <c r="ER5251" s="26"/>
      <c r="ES5251" s="26"/>
      <c r="ET5251" s="26"/>
      <c r="EU5251" s="26"/>
      <c r="EV5251" s="26"/>
      <c r="EW5251" s="26"/>
      <c r="EX5251" s="26"/>
      <c r="EY5251" s="26"/>
      <c r="EZ5251" s="26"/>
      <c r="FA5251" s="26"/>
      <c r="FB5251" s="26"/>
      <c r="FL5251" s="26"/>
      <c r="FM5251" s="26"/>
    </row>
    <row r="5252" spans="3:169" s="24" customFormat="1">
      <c r="C5252" s="37"/>
      <c r="X5252" s="25"/>
      <c r="Y5252" s="25"/>
      <c r="Z5252" s="25"/>
      <c r="AA5252" s="25"/>
      <c r="AB5252" s="25"/>
      <c r="AC5252" s="25"/>
      <c r="AD5252" s="25"/>
      <c r="AE5252" s="25"/>
      <c r="AF5252" s="25"/>
      <c r="AG5252" s="25"/>
      <c r="AH5252" s="25"/>
      <c r="AI5252" s="25"/>
      <c r="AJ5252" s="25"/>
      <c r="AK5252" s="25"/>
      <c r="AL5252" s="25"/>
      <c r="AM5252" s="25"/>
      <c r="AZ5252" s="26"/>
      <c r="DY5252" s="25"/>
      <c r="DZ5252" s="27"/>
      <c r="EA5252" s="27"/>
      <c r="EM5252" s="26"/>
      <c r="EN5252" s="26"/>
      <c r="EO5252" s="26"/>
      <c r="EP5252" s="26"/>
      <c r="EQ5252" s="26"/>
      <c r="ER5252" s="26"/>
      <c r="ES5252" s="26"/>
      <c r="ET5252" s="26"/>
      <c r="EU5252" s="26"/>
      <c r="EV5252" s="26"/>
      <c r="EW5252" s="26"/>
      <c r="EX5252" s="26"/>
      <c r="EY5252" s="26"/>
      <c r="EZ5252" s="26"/>
      <c r="FA5252" s="26"/>
      <c r="FB5252" s="26"/>
      <c r="FL5252" s="26"/>
      <c r="FM5252" s="26"/>
    </row>
    <row r="5253" spans="3:169" s="24" customFormat="1">
      <c r="C5253" s="37"/>
      <c r="X5253" s="25"/>
      <c r="Y5253" s="25"/>
      <c r="Z5253" s="25"/>
      <c r="AA5253" s="25"/>
      <c r="AB5253" s="25"/>
      <c r="AC5253" s="25"/>
      <c r="AD5253" s="25"/>
      <c r="AE5253" s="25"/>
      <c r="AF5253" s="25"/>
      <c r="AG5253" s="25"/>
      <c r="AH5253" s="25"/>
      <c r="AI5253" s="25"/>
      <c r="AJ5253" s="25"/>
      <c r="AK5253" s="25"/>
      <c r="AL5253" s="25"/>
      <c r="AM5253" s="25"/>
      <c r="AZ5253" s="26"/>
      <c r="DY5253" s="25"/>
      <c r="DZ5253" s="27"/>
      <c r="EA5253" s="27"/>
      <c r="EM5253" s="26"/>
      <c r="EN5253" s="26"/>
      <c r="EO5253" s="26"/>
      <c r="EP5253" s="26"/>
      <c r="EQ5253" s="26"/>
      <c r="ER5253" s="26"/>
      <c r="ES5253" s="26"/>
      <c r="ET5253" s="26"/>
      <c r="EU5253" s="26"/>
      <c r="EV5253" s="26"/>
      <c r="EW5253" s="26"/>
      <c r="EX5253" s="26"/>
      <c r="EY5253" s="26"/>
      <c r="EZ5253" s="26"/>
      <c r="FA5253" s="26"/>
      <c r="FB5253" s="26"/>
      <c r="FL5253" s="26"/>
      <c r="FM5253" s="26"/>
    </row>
    <row r="5254" spans="3:169" s="24" customFormat="1">
      <c r="C5254" s="37"/>
      <c r="X5254" s="25"/>
      <c r="Y5254" s="25"/>
      <c r="Z5254" s="25"/>
      <c r="AA5254" s="25"/>
      <c r="AB5254" s="25"/>
      <c r="AC5254" s="25"/>
      <c r="AD5254" s="25"/>
      <c r="AE5254" s="25"/>
      <c r="AF5254" s="25"/>
      <c r="AG5254" s="25"/>
      <c r="AH5254" s="25"/>
      <c r="AI5254" s="25"/>
      <c r="AJ5254" s="25"/>
      <c r="AK5254" s="25"/>
      <c r="AL5254" s="25"/>
      <c r="AM5254" s="25"/>
      <c r="AZ5254" s="26"/>
      <c r="DY5254" s="25"/>
      <c r="DZ5254" s="27"/>
      <c r="EA5254" s="27"/>
      <c r="EM5254" s="26"/>
      <c r="EN5254" s="26"/>
      <c r="EO5254" s="26"/>
      <c r="EP5254" s="26"/>
      <c r="EQ5254" s="26"/>
      <c r="ER5254" s="26"/>
      <c r="ES5254" s="26"/>
      <c r="ET5254" s="26"/>
      <c r="EU5254" s="26"/>
      <c r="EV5254" s="26"/>
      <c r="EW5254" s="26"/>
      <c r="EX5254" s="26"/>
      <c r="EY5254" s="26"/>
      <c r="EZ5254" s="26"/>
      <c r="FA5254" s="26"/>
      <c r="FB5254" s="26"/>
      <c r="FL5254" s="26"/>
      <c r="FM5254" s="26"/>
    </row>
    <row r="5255" spans="3:169" s="24" customFormat="1">
      <c r="C5255" s="37"/>
      <c r="X5255" s="25"/>
      <c r="Y5255" s="25"/>
      <c r="Z5255" s="25"/>
      <c r="AA5255" s="25"/>
      <c r="AB5255" s="25"/>
      <c r="AC5255" s="25"/>
      <c r="AD5255" s="25"/>
      <c r="AE5255" s="25"/>
      <c r="AF5255" s="25"/>
      <c r="AG5255" s="25"/>
      <c r="AH5255" s="25"/>
      <c r="AI5255" s="25"/>
      <c r="AJ5255" s="25"/>
      <c r="AK5255" s="25"/>
      <c r="AL5255" s="25"/>
      <c r="AM5255" s="25"/>
      <c r="AZ5255" s="26"/>
      <c r="DY5255" s="25"/>
      <c r="DZ5255" s="27"/>
      <c r="EA5255" s="27"/>
      <c r="EM5255" s="26"/>
      <c r="EN5255" s="26"/>
      <c r="EO5255" s="26"/>
      <c r="EP5255" s="26"/>
      <c r="EQ5255" s="26"/>
      <c r="ER5255" s="26"/>
      <c r="ES5255" s="26"/>
      <c r="ET5255" s="26"/>
      <c r="EU5255" s="26"/>
      <c r="EV5255" s="26"/>
      <c r="EW5255" s="26"/>
      <c r="EX5255" s="26"/>
      <c r="EY5255" s="26"/>
      <c r="EZ5255" s="26"/>
      <c r="FA5255" s="26"/>
      <c r="FB5255" s="26"/>
      <c r="FL5255" s="26"/>
      <c r="FM5255" s="26"/>
    </row>
    <row r="5256" spans="3:169" s="24" customFormat="1">
      <c r="C5256" s="37"/>
      <c r="X5256" s="25"/>
      <c r="Y5256" s="25"/>
      <c r="Z5256" s="25"/>
      <c r="AA5256" s="25"/>
      <c r="AB5256" s="25"/>
      <c r="AC5256" s="25"/>
      <c r="AD5256" s="25"/>
      <c r="AE5256" s="25"/>
      <c r="AF5256" s="25"/>
      <c r="AG5256" s="25"/>
      <c r="AH5256" s="25"/>
      <c r="AI5256" s="25"/>
      <c r="AJ5256" s="25"/>
      <c r="AK5256" s="25"/>
      <c r="AL5256" s="25"/>
      <c r="AM5256" s="25"/>
      <c r="AZ5256" s="26"/>
      <c r="DY5256" s="25"/>
      <c r="DZ5256" s="27"/>
      <c r="EA5256" s="27"/>
      <c r="EM5256" s="26"/>
      <c r="EN5256" s="26"/>
      <c r="EO5256" s="26"/>
      <c r="EP5256" s="26"/>
      <c r="EQ5256" s="26"/>
      <c r="ER5256" s="26"/>
      <c r="ES5256" s="26"/>
      <c r="ET5256" s="26"/>
      <c r="EU5256" s="26"/>
      <c r="EV5256" s="26"/>
      <c r="EW5256" s="26"/>
      <c r="EX5256" s="26"/>
      <c r="EY5256" s="26"/>
      <c r="EZ5256" s="26"/>
      <c r="FA5256" s="26"/>
      <c r="FB5256" s="26"/>
      <c r="FL5256" s="26"/>
      <c r="FM5256" s="26"/>
    </row>
    <row r="5257" spans="3:169" s="24" customFormat="1">
      <c r="C5257" s="37"/>
      <c r="X5257" s="25"/>
      <c r="Y5257" s="25"/>
      <c r="Z5257" s="25"/>
      <c r="AA5257" s="25"/>
      <c r="AB5257" s="25"/>
      <c r="AC5257" s="25"/>
      <c r="AD5257" s="25"/>
      <c r="AE5257" s="25"/>
      <c r="AF5257" s="25"/>
      <c r="AG5257" s="25"/>
      <c r="AH5257" s="25"/>
      <c r="AI5257" s="25"/>
      <c r="AJ5257" s="25"/>
      <c r="AK5257" s="25"/>
      <c r="AL5257" s="25"/>
      <c r="AM5257" s="25"/>
      <c r="AZ5257" s="26"/>
      <c r="DY5257" s="25"/>
      <c r="DZ5257" s="27"/>
      <c r="EA5257" s="27"/>
      <c r="EM5257" s="26"/>
      <c r="EN5257" s="26"/>
      <c r="EO5257" s="26"/>
      <c r="EP5257" s="26"/>
      <c r="EQ5257" s="26"/>
      <c r="ER5257" s="26"/>
      <c r="ES5257" s="26"/>
      <c r="ET5257" s="26"/>
      <c r="EU5257" s="26"/>
      <c r="EV5257" s="26"/>
      <c r="EW5257" s="26"/>
      <c r="EX5257" s="26"/>
      <c r="EY5257" s="26"/>
      <c r="EZ5257" s="26"/>
      <c r="FA5257" s="26"/>
      <c r="FB5257" s="26"/>
      <c r="FL5257" s="26"/>
      <c r="FM5257" s="26"/>
    </row>
    <row r="5258" spans="3:169" s="24" customFormat="1">
      <c r="C5258" s="37"/>
      <c r="X5258" s="25"/>
      <c r="Y5258" s="25"/>
      <c r="Z5258" s="25"/>
      <c r="AA5258" s="25"/>
      <c r="AB5258" s="25"/>
      <c r="AC5258" s="25"/>
      <c r="AD5258" s="25"/>
      <c r="AE5258" s="25"/>
      <c r="AF5258" s="25"/>
      <c r="AG5258" s="25"/>
      <c r="AH5258" s="25"/>
      <c r="AI5258" s="25"/>
      <c r="AJ5258" s="25"/>
      <c r="AK5258" s="25"/>
      <c r="AL5258" s="25"/>
      <c r="AM5258" s="25"/>
      <c r="AZ5258" s="26"/>
      <c r="DY5258" s="25"/>
      <c r="DZ5258" s="27"/>
      <c r="EA5258" s="27"/>
      <c r="EM5258" s="26"/>
      <c r="EN5258" s="26"/>
      <c r="EO5258" s="26"/>
      <c r="EP5258" s="26"/>
      <c r="EQ5258" s="26"/>
      <c r="ER5258" s="26"/>
      <c r="ES5258" s="26"/>
      <c r="ET5258" s="26"/>
      <c r="EU5258" s="26"/>
      <c r="EV5258" s="26"/>
      <c r="EW5258" s="26"/>
      <c r="EX5258" s="26"/>
      <c r="EY5258" s="26"/>
      <c r="EZ5258" s="26"/>
      <c r="FA5258" s="26"/>
      <c r="FB5258" s="26"/>
      <c r="FL5258" s="26"/>
      <c r="FM5258" s="26"/>
    </row>
    <row r="5259" spans="3:169" s="24" customFormat="1">
      <c r="C5259" s="37"/>
      <c r="X5259" s="25"/>
      <c r="Y5259" s="25"/>
      <c r="Z5259" s="25"/>
      <c r="AA5259" s="25"/>
      <c r="AB5259" s="25"/>
      <c r="AC5259" s="25"/>
      <c r="AD5259" s="25"/>
      <c r="AE5259" s="25"/>
      <c r="AF5259" s="25"/>
      <c r="AG5259" s="25"/>
      <c r="AH5259" s="25"/>
      <c r="AI5259" s="25"/>
      <c r="AJ5259" s="25"/>
      <c r="AK5259" s="25"/>
      <c r="AL5259" s="25"/>
      <c r="AM5259" s="25"/>
      <c r="AZ5259" s="26"/>
      <c r="DY5259" s="25"/>
      <c r="DZ5259" s="27"/>
      <c r="EA5259" s="27"/>
      <c r="EM5259" s="26"/>
      <c r="EN5259" s="26"/>
      <c r="EO5259" s="26"/>
      <c r="EP5259" s="26"/>
      <c r="EQ5259" s="26"/>
      <c r="ER5259" s="26"/>
      <c r="ES5259" s="26"/>
      <c r="ET5259" s="26"/>
      <c r="EU5259" s="26"/>
      <c r="EV5259" s="26"/>
      <c r="EW5259" s="26"/>
      <c r="EX5259" s="26"/>
      <c r="EY5259" s="26"/>
      <c r="EZ5259" s="26"/>
      <c r="FA5259" s="26"/>
      <c r="FB5259" s="26"/>
      <c r="FL5259" s="26"/>
      <c r="FM5259" s="26"/>
    </row>
    <row r="5260" spans="3:169" s="24" customFormat="1">
      <c r="C5260" s="37"/>
      <c r="X5260" s="25"/>
      <c r="Y5260" s="25"/>
      <c r="Z5260" s="25"/>
      <c r="AA5260" s="25"/>
      <c r="AB5260" s="25"/>
      <c r="AC5260" s="25"/>
      <c r="AD5260" s="25"/>
      <c r="AE5260" s="25"/>
      <c r="AF5260" s="25"/>
      <c r="AG5260" s="25"/>
      <c r="AH5260" s="25"/>
      <c r="AI5260" s="25"/>
      <c r="AJ5260" s="25"/>
      <c r="AK5260" s="25"/>
      <c r="AL5260" s="25"/>
      <c r="AM5260" s="25"/>
      <c r="AZ5260" s="26"/>
      <c r="DY5260" s="25"/>
      <c r="DZ5260" s="27"/>
      <c r="EA5260" s="27"/>
      <c r="EM5260" s="26"/>
      <c r="EN5260" s="26"/>
      <c r="EO5260" s="26"/>
      <c r="EP5260" s="26"/>
      <c r="EQ5260" s="26"/>
      <c r="ER5260" s="26"/>
      <c r="ES5260" s="26"/>
      <c r="ET5260" s="26"/>
      <c r="EU5260" s="26"/>
      <c r="EV5260" s="26"/>
      <c r="EW5260" s="26"/>
      <c r="EX5260" s="26"/>
      <c r="EY5260" s="26"/>
      <c r="EZ5260" s="26"/>
      <c r="FA5260" s="26"/>
      <c r="FB5260" s="26"/>
      <c r="FL5260" s="26"/>
      <c r="FM5260" s="26"/>
    </row>
    <row r="5261" spans="3:169" s="24" customFormat="1">
      <c r="C5261" s="37"/>
      <c r="X5261" s="25"/>
      <c r="Y5261" s="25"/>
      <c r="Z5261" s="25"/>
      <c r="AA5261" s="25"/>
      <c r="AB5261" s="25"/>
      <c r="AC5261" s="25"/>
      <c r="AD5261" s="25"/>
      <c r="AE5261" s="25"/>
      <c r="AF5261" s="25"/>
      <c r="AG5261" s="25"/>
      <c r="AH5261" s="25"/>
      <c r="AI5261" s="25"/>
      <c r="AJ5261" s="25"/>
      <c r="AK5261" s="25"/>
      <c r="AL5261" s="25"/>
      <c r="AM5261" s="25"/>
      <c r="AZ5261" s="26"/>
      <c r="DY5261" s="25"/>
      <c r="DZ5261" s="27"/>
      <c r="EA5261" s="27"/>
      <c r="EM5261" s="26"/>
      <c r="EN5261" s="26"/>
      <c r="EO5261" s="26"/>
      <c r="EP5261" s="26"/>
      <c r="EQ5261" s="26"/>
      <c r="ER5261" s="26"/>
      <c r="ES5261" s="26"/>
      <c r="ET5261" s="26"/>
      <c r="EU5261" s="26"/>
      <c r="EV5261" s="26"/>
      <c r="EW5261" s="26"/>
      <c r="EX5261" s="26"/>
      <c r="EY5261" s="26"/>
      <c r="EZ5261" s="26"/>
      <c r="FA5261" s="26"/>
      <c r="FB5261" s="26"/>
      <c r="FL5261" s="26"/>
      <c r="FM5261" s="26"/>
    </row>
    <row r="5262" spans="3:169" s="24" customFormat="1">
      <c r="C5262" s="37"/>
      <c r="X5262" s="25"/>
      <c r="Y5262" s="25"/>
      <c r="Z5262" s="25"/>
      <c r="AA5262" s="25"/>
      <c r="AB5262" s="25"/>
      <c r="AC5262" s="25"/>
      <c r="AD5262" s="25"/>
      <c r="AE5262" s="25"/>
      <c r="AF5262" s="25"/>
      <c r="AG5262" s="25"/>
      <c r="AH5262" s="25"/>
      <c r="AI5262" s="25"/>
      <c r="AJ5262" s="25"/>
      <c r="AK5262" s="25"/>
      <c r="AL5262" s="25"/>
      <c r="AM5262" s="25"/>
      <c r="AZ5262" s="26"/>
      <c r="DY5262" s="25"/>
      <c r="DZ5262" s="27"/>
      <c r="EA5262" s="27"/>
      <c r="EM5262" s="26"/>
      <c r="EN5262" s="26"/>
      <c r="EO5262" s="26"/>
      <c r="EP5262" s="26"/>
      <c r="EQ5262" s="26"/>
      <c r="ER5262" s="26"/>
      <c r="ES5262" s="26"/>
      <c r="ET5262" s="26"/>
      <c r="EU5262" s="26"/>
      <c r="EV5262" s="26"/>
      <c r="EW5262" s="26"/>
      <c r="EX5262" s="26"/>
      <c r="EY5262" s="26"/>
      <c r="EZ5262" s="26"/>
      <c r="FA5262" s="26"/>
      <c r="FB5262" s="26"/>
      <c r="FL5262" s="26"/>
      <c r="FM5262" s="26"/>
    </row>
    <row r="5263" spans="3:169" s="24" customFormat="1">
      <c r="C5263" s="37"/>
      <c r="X5263" s="25"/>
      <c r="Y5263" s="25"/>
      <c r="Z5263" s="25"/>
      <c r="AA5263" s="25"/>
      <c r="AB5263" s="25"/>
      <c r="AC5263" s="25"/>
      <c r="AD5263" s="25"/>
      <c r="AE5263" s="25"/>
      <c r="AF5263" s="25"/>
      <c r="AG5263" s="25"/>
      <c r="AH5263" s="25"/>
      <c r="AI5263" s="25"/>
      <c r="AJ5263" s="25"/>
      <c r="AK5263" s="25"/>
      <c r="AL5263" s="25"/>
      <c r="AM5263" s="25"/>
      <c r="AZ5263" s="26"/>
      <c r="DY5263" s="25"/>
      <c r="DZ5263" s="27"/>
      <c r="EA5263" s="27"/>
      <c r="EM5263" s="26"/>
      <c r="EN5263" s="26"/>
      <c r="EO5263" s="26"/>
      <c r="EP5263" s="26"/>
      <c r="EQ5263" s="26"/>
      <c r="ER5263" s="26"/>
      <c r="ES5263" s="26"/>
      <c r="ET5263" s="26"/>
      <c r="EU5263" s="26"/>
      <c r="EV5263" s="26"/>
      <c r="EW5263" s="26"/>
      <c r="EX5263" s="26"/>
      <c r="EY5263" s="26"/>
      <c r="EZ5263" s="26"/>
      <c r="FA5263" s="26"/>
      <c r="FB5263" s="26"/>
      <c r="FL5263" s="26"/>
      <c r="FM5263" s="26"/>
    </row>
    <row r="5264" spans="3:169" s="24" customFormat="1">
      <c r="C5264" s="37"/>
      <c r="X5264" s="25"/>
      <c r="Y5264" s="25"/>
      <c r="Z5264" s="25"/>
      <c r="AA5264" s="25"/>
      <c r="AB5264" s="25"/>
      <c r="AC5264" s="25"/>
      <c r="AD5264" s="25"/>
      <c r="AE5264" s="25"/>
      <c r="AF5264" s="25"/>
      <c r="AG5264" s="25"/>
      <c r="AH5264" s="25"/>
      <c r="AI5264" s="25"/>
      <c r="AJ5264" s="25"/>
      <c r="AK5264" s="25"/>
      <c r="AL5264" s="25"/>
      <c r="AM5264" s="25"/>
      <c r="AZ5264" s="26"/>
      <c r="DY5264" s="25"/>
      <c r="DZ5264" s="27"/>
      <c r="EA5264" s="27"/>
      <c r="EM5264" s="26"/>
      <c r="EN5264" s="26"/>
      <c r="EO5264" s="26"/>
      <c r="EP5264" s="26"/>
      <c r="EQ5264" s="26"/>
      <c r="ER5264" s="26"/>
      <c r="ES5264" s="26"/>
      <c r="ET5264" s="26"/>
      <c r="EU5264" s="26"/>
      <c r="EV5264" s="26"/>
      <c r="EW5264" s="26"/>
      <c r="EX5264" s="26"/>
      <c r="EY5264" s="26"/>
      <c r="EZ5264" s="26"/>
      <c r="FA5264" s="26"/>
      <c r="FB5264" s="26"/>
      <c r="FL5264" s="26"/>
      <c r="FM5264" s="26"/>
    </row>
    <row r="5265" spans="3:169" s="24" customFormat="1">
      <c r="C5265" s="37"/>
      <c r="X5265" s="25"/>
      <c r="Y5265" s="25"/>
      <c r="Z5265" s="25"/>
      <c r="AA5265" s="25"/>
      <c r="AB5265" s="25"/>
      <c r="AC5265" s="25"/>
      <c r="AD5265" s="25"/>
      <c r="AE5265" s="25"/>
      <c r="AF5265" s="25"/>
      <c r="AG5265" s="25"/>
      <c r="AH5265" s="25"/>
      <c r="AI5265" s="25"/>
      <c r="AJ5265" s="25"/>
      <c r="AK5265" s="25"/>
      <c r="AL5265" s="25"/>
      <c r="AM5265" s="25"/>
      <c r="AZ5265" s="26"/>
      <c r="DY5265" s="25"/>
      <c r="DZ5265" s="27"/>
      <c r="EA5265" s="27"/>
      <c r="EM5265" s="26"/>
      <c r="EN5265" s="26"/>
      <c r="EO5265" s="26"/>
      <c r="EP5265" s="26"/>
      <c r="EQ5265" s="26"/>
      <c r="ER5265" s="26"/>
      <c r="ES5265" s="26"/>
      <c r="ET5265" s="26"/>
      <c r="EU5265" s="26"/>
      <c r="EV5265" s="26"/>
      <c r="EW5265" s="26"/>
      <c r="EX5265" s="26"/>
      <c r="EY5265" s="26"/>
      <c r="EZ5265" s="26"/>
      <c r="FA5265" s="26"/>
      <c r="FB5265" s="26"/>
      <c r="FL5265" s="26"/>
      <c r="FM5265" s="26"/>
    </row>
    <row r="5266" spans="3:169" s="24" customFormat="1">
      <c r="C5266" s="37"/>
      <c r="X5266" s="25"/>
      <c r="Y5266" s="25"/>
      <c r="Z5266" s="25"/>
      <c r="AA5266" s="25"/>
      <c r="AB5266" s="25"/>
      <c r="AC5266" s="25"/>
      <c r="AD5266" s="25"/>
      <c r="AE5266" s="25"/>
      <c r="AF5266" s="25"/>
      <c r="AG5266" s="25"/>
      <c r="AH5266" s="25"/>
      <c r="AI5266" s="25"/>
      <c r="AJ5266" s="25"/>
      <c r="AK5266" s="25"/>
      <c r="AL5266" s="25"/>
      <c r="AM5266" s="25"/>
      <c r="AZ5266" s="26"/>
      <c r="DY5266" s="25"/>
      <c r="DZ5266" s="27"/>
      <c r="EA5266" s="27"/>
      <c r="EM5266" s="26"/>
      <c r="EN5266" s="26"/>
      <c r="EO5266" s="26"/>
      <c r="EP5266" s="26"/>
      <c r="EQ5266" s="26"/>
      <c r="ER5266" s="26"/>
      <c r="ES5266" s="26"/>
      <c r="ET5266" s="26"/>
      <c r="EU5266" s="26"/>
      <c r="EV5266" s="26"/>
      <c r="EW5266" s="26"/>
      <c r="EX5266" s="26"/>
      <c r="EY5266" s="26"/>
      <c r="EZ5266" s="26"/>
      <c r="FA5266" s="26"/>
      <c r="FB5266" s="26"/>
      <c r="FL5266" s="26"/>
      <c r="FM5266" s="26"/>
    </row>
    <row r="5267" spans="3:169" s="24" customFormat="1">
      <c r="C5267" s="37"/>
      <c r="X5267" s="25"/>
      <c r="Y5267" s="25"/>
      <c r="Z5267" s="25"/>
      <c r="AA5267" s="25"/>
      <c r="AB5267" s="25"/>
      <c r="AC5267" s="25"/>
      <c r="AD5267" s="25"/>
      <c r="AE5267" s="25"/>
      <c r="AF5267" s="25"/>
      <c r="AG5267" s="25"/>
      <c r="AH5267" s="25"/>
      <c r="AI5267" s="25"/>
      <c r="AJ5267" s="25"/>
      <c r="AK5267" s="25"/>
      <c r="AL5267" s="25"/>
      <c r="AM5267" s="25"/>
      <c r="AZ5267" s="26"/>
      <c r="DY5267" s="25"/>
      <c r="DZ5267" s="27"/>
      <c r="EA5267" s="27"/>
      <c r="EM5267" s="26"/>
      <c r="EN5267" s="26"/>
      <c r="EO5267" s="26"/>
      <c r="EP5267" s="26"/>
      <c r="EQ5267" s="26"/>
      <c r="ER5267" s="26"/>
      <c r="ES5267" s="26"/>
      <c r="ET5267" s="26"/>
      <c r="EU5267" s="26"/>
      <c r="EV5267" s="26"/>
      <c r="EW5267" s="26"/>
      <c r="EX5267" s="26"/>
      <c r="EY5267" s="26"/>
      <c r="EZ5267" s="26"/>
      <c r="FA5267" s="26"/>
      <c r="FB5267" s="26"/>
      <c r="FL5267" s="26"/>
      <c r="FM5267" s="26"/>
    </row>
    <row r="5268" spans="3:169" s="24" customFormat="1">
      <c r="C5268" s="37"/>
      <c r="X5268" s="25"/>
      <c r="Y5268" s="25"/>
      <c r="Z5268" s="25"/>
      <c r="AA5268" s="25"/>
      <c r="AB5268" s="25"/>
      <c r="AC5268" s="25"/>
      <c r="AD5268" s="25"/>
      <c r="AE5268" s="25"/>
      <c r="AF5268" s="25"/>
      <c r="AG5268" s="25"/>
      <c r="AH5268" s="25"/>
      <c r="AI5268" s="25"/>
      <c r="AJ5268" s="25"/>
      <c r="AK5268" s="25"/>
      <c r="AL5268" s="25"/>
      <c r="AM5268" s="25"/>
      <c r="AZ5268" s="26"/>
      <c r="DY5268" s="25"/>
      <c r="DZ5268" s="27"/>
      <c r="EA5268" s="27"/>
      <c r="EM5268" s="26"/>
      <c r="EN5268" s="26"/>
      <c r="EO5268" s="26"/>
      <c r="EP5268" s="26"/>
      <c r="EQ5268" s="26"/>
      <c r="ER5268" s="26"/>
      <c r="ES5268" s="26"/>
      <c r="ET5268" s="26"/>
      <c r="EU5268" s="26"/>
      <c r="EV5268" s="26"/>
      <c r="EW5268" s="26"/>
      <c r="EX5268" s="26"/>
      <c r="EY5268" s="26"/>
      <c r="EZ5268" s="26"/>
      <c r="FA5268" s="26"/>
      <c r="FB5268" s="26"/>
      <c r="FL5268" s="26"/>
      <c r="FM5268" s="26"/>
    </row>
    <row r="5269" spans="3:169" s="24" customFormat="1">
      <c r="C5269" s="37"/>
      <c r="X5269" s="25"/>
      <c r="Y5269" s="25"/>
      <c r="Z5269" s="25"/>
      <c r="AA5269" s="25"/>
      <c r="AB5269" s="25"/>
      <c r="AC5269" s="25"/>
      <c r="AD5269" s="25"/>
      <c r="AE5269" s="25"/>
      <c r="AF5269" s="25"/>
      <c r="AG5269" s="25"/>
      <c r="AH5269" s="25"/>
      <c r="AI5269" s="25"/>
      <c r="AJ5269" s="25"/>
      <c r="AK5269" s="25"/>
      <c r="AL5269" s="25"/>
      <c r="AM5269" s="25"/>
      <c r="AZ5269" s="26"/>
      <c r="DY5269" s="25"/>
      <c r="DZ5269" s="27"/>
      <c r="EA5269" s="27"/>
      <c r="EM5269" s="26"/>
      <c r="EN5269" s="26"/>
      <c r="EO5269" s="26"/>
      <c r="EP5269" s="26"/>
      <c r="EQ5269" s="26"/>
      <c r="ER5269" s="26"/>
      <c r="ES5269" s="26"/>
      <c r="ET5269" s="26"/>
      <c r="EU5269" s="26"/>
      <c r="EV5269" s="26"/>
      <c r="EW5269" s="26"/>
      <c r="EX5269" s="26"/>
      <c r="EY5269" s="26"/>
      <c r="EZ5269" s="26"/>
      <c r="FA5269" s="26"/>
      <c r="FB5269" s="26"/>
      <c r="FL5269" s="26"/>
      <c r="FM5269" s="26"/>
    </row>
    <row r="5270" spans="3:169" s="24" customFormat="1">
      <c r="C5270" s="37"/>
      <c r="X5270" s="25"/>
      <c r="Y5270" s="25"/>
      <c r="Z5270" s="25"/>
      <c r="AA5270" s="25"/>
      <c r="AB5270" s="25"/>
      <c r="AC5270" s="25"/>
      <c r="AD5270" s="25"/>
      <c r="AE5270" s="25"/>
      <c r="AF5270" s="25"/>
      <c r="AG5270" s="25"/>
      <c r="AH5270" s="25"/>
      <c r="AI5270" s="25"/>
      <c r="AJ5270" s="25"/>
      <c r="AK5270" s="25"/>
      <c r="AL5270" s="25"/>
      <c r="AM5270" s="25"/>
      <c r="AZ5270" s="26"/>
      <c r="DY5270" s="25"/>
      <c r="DZ5270" s="27"/>
      <c r="EA5270" s="27"/>
      <c r="EM5270" s="26"/>
      <c r="EN5270" s="26"/>
      <c r="EO5270" s="26"/>
      <c r="EP5270" s="26"/>
      <c r="EQ5270" s="26"/>
      <c r="ER5270" s="26"/>
      <c r="ES5270" s="26"/>
      <c r="ET5270" s="26"/>
      <c r="EU5270" s="26"/>
      <c r="EV5270" s="26"/>
      <c r="EW5270" s="26"/>
      <c r="EX5270" s="26"/>
      <c r="EY5270" s="26"/>
      <c r="EZ5270" s="26"/>
      <c r="FA5270" s="26"/>
      <c r="FB5270" s="26"/>
      <c r="FL5270" s="26"/>
      <c r="FM5270" s="26"/>
    </row>
    <row r="5271" spans="3:169" s="24" customFormat="1">
      <c r="C5271" s="37"/>
      <c r="X5271" s="25"/>
      <c r="Y5271" s="25"/>
      <c r="Z5271" s="25"/>
      <c r="AA5271" s="25"/>
      <c r="AB5271" s="25"/>
      <c r="AC5271" s="25"/>
      <c r="AD5271" s="25"/>
      <c r="AE5271" s="25"/>
      <c r="AF5271" s="25"/>
      <c r="AG5271" s="25"/>
      <c r="AH5271" s="25"/>
      <c r="AI5271" s="25"/>
      <c r="AJ5271" s="25"/>
      <c r="AK5271" s="25"/>
      <c r="AL5271" s="25"/>
      <c r="AM5271" s="25"/>
      <c r="AZ5271" s="26"/>
      <c r="DY5271" s="25"/>
      <c r="DZ5271" s="27"/>
      <c r="EA5271" s="27"/>
      <c r="EM5271" s="26"/>
      <c r="EN5271" s="26"/>
      <c r="EO5271" s="26"/>
      <c r="EP5271" s="26"/>
      <c r="EQ5271" s="26"/>
      <c r="ER5271" s="26"/>
      <c r="ES5271" s="26"/>
      <c r="ET5271" s="26"/>
      <c r="EU5271" s="26"/>
      <c r="EV5271" s="26"/>
      <c r="EW5271" s="26"/>
      <c r="EX5271" s="26"/>
      <c r="EY5271" s="26"/>
      <c r="EZ5271" s="26"/>
      <c r="FA5271" s="26"/>
      <c r="FB5271" s="26"/>
      <c r="FL5271" s="26"/>
      <c r="FM5271" s="26"/>
    </row>
    <row r="5272" spans="3:169" s="24" customFormat="1">
      <c r="C5272" s="37"/>
      <c r="X5272" s="25"/>
      <c r="Y5272" s="25"/>
      <c r="Z5272" s="25"/>
      <c r="AA5272" s="25"/>
      <c r="AB5272" s="25"/>
      <c r="AC5272" s="25"/>
      <c r="AD5272" s="25"/>
      <c r="AE5272" s="25"/>
      <c r="AF5272" s="25"/>
      <c r="AG5272" s="25"/>
      <c r="AH5272" s="25"/>
      <c r="AI5272" s="25"/>
      <c r="AJ5272" s="25"/>
      <c r="AK5272" s="25"/>
      <c r="AL5272" s="25"/>
      <c r="AM5272" s="25"/>
      <c r="AZ5272" s="26"/>
      <c r="DY5272" s="25"/>
      <c r="DZ5272" s="27"/>
      <c r="EA5272" s="27"/>
      <c r="EM5272" s="26"/>
      <c r="EN5272" s="26"/>
      <c r="EO5272" s="26"/>
      <c r="EP5272" s="26"/>
      <c r="EQ5272" s="26"/>
      <c r="ER5272" s="26"/>
      <c r="ES5272" s="26"/>
      <c r="ET5272" s="26"/>
      <c r="EU5272" s="26"/>
      <c r="EV5272" s="26"/>
      <c r="EW5272" s="26"/>
      <c r="EX5272" s="26"/>
      <c r="EY5272" s="26"/>
      <c r="EZ5272" s="26"/>
      <c r="FA5272" s="26"/>
      <c r="FB5272" s="26"/>
      <c r="FL5272" s="26"/>
      <c r="FM5272" s="26"/>
    </row>
    <row r="5273" spans="3:169" s="24" customFormat="1">
      <c r="C5273" s="37"/>
      <c r="X5273" s="25"/>
      <c r="Y5273" s="25"/>
      <c r="Z5273" s="25"/>
      <c r="AA5273" s="25"/>
      <c r="AB5273" s="25"/>
      <c r="AC5273" s="25"/>
      <c r="AD5273" s="25"/>
      <c r="AE5273" s="25"/>
      <c r="AF5273" s="25"/>
      <c r="AG5273" s="25"/>
      <c r="AH5273" s="25"/>
      <c r="AI5273" s="25"/>
      <c r="AJ5273" s="25"/>
      <c r="AK5273" s="25"/>
      <c r="AL5273" s="25"/>
      <c r="AM5273" s="25"/>
      <c r="AZ5273" s="26"/>
      <c r="DY5273" s="25"/>
      <c r="DZ5273" s="27"/>
      <c r="EA5273" s="27"/>
      <c r="EM5273" s="26"/>
      <c r="EN5273" s="26"/>
      <c r="EO5273" s="26"/>
      <c r="EP5273" s="26"/>
      <c r="EQ5273" s="26"/>
      <c r="ER5273" s="26"/>
      <c r="ES5273" s="26"/>
      <c r="ET5273" s="26"/>
      <c r="EU5273" s="26"/>
      <c r="EV5273" s="26"/>
      <c r="EW5273" s="26"/>
      <c r="EX5273" s="26"/>
      <c r="EY5273" s="26"/>
      <c r="EZ5273" s="26"/>
      <c r="FA5273" s="26"/>
      <c r="FB5273" s="26"/>
      <c r="FL5273" s="26"/>
      <c r="FM5273" s="26"/>
    </row>
    <row r="5274" spans="3:169" s="24" customFormat="1">
      <c r="C5274" s="37"/>
      <c r="X5274" s="25"/>
      <c r="Y5274" s="25"/>
      <c r="Z5274" s="25"/>
      <c r="AA5274" s="25"/>
      <c r="AB5274" s="25"/>
      <c r="AC5274" s="25"/>
      <c r="AD5274" s="25"/>
      <c r="AE5274" s="25"/>
      <c r="AF5274" s="25"/>
      <c r="AG5274" s="25"/>
      <c r="AH5274" s="25"/>
      <c r="AI5274" s="25"/>
      <c r="AJ5274" s="25"/>
      <c r="AK5274" s="25"/>
      <c r="AL5274" s="25"/>
      <c r="AM5274" s="25"/>
      <c r="AZ5274" s="26"/>
      <c r="DY5274" s="25"/>
      <c r="DZ5274" s="27"/>
      <c r="EA5274" s="27"/>
      <c r="EM5274" s="26"/>
      <c r="EN5274" s="26"/>
      <c r="EO5274" s="26"/>
      <c r="EP5274" s="26"/>
      <c r="EQ5274" s="26"/>
      <c r="ER5274" s="26"/>
      <c r="ES5274" s="26"/>
      <c r="ET5274" s="26"/>
      <c r="EU5274" s="26"/>
      <c r="EV5274" s="26"/>
      <c r="EW5274" s="26"/>
      <c r="EX5274" s="26"/>
      <c r="EY5274" s="26"/>
      <c r="EZ5274" s="26"/>
      <c r="FA5274" s="26"/>
      <c r="FB5274" s="26"/>
      <c r="FL5274" s="26"/>
      <c r="FM5274" s="26"/>
    </row>
    <row r="5275" spans="3:169" s="24" customFormat="1">
      <c r="C5275" s="37"/>
      <c r="X5275" s="25"/>
      <c r="Y5275" s="25"/>
      <c r="Z5275" s="25"/>
      <c r="AA5275" s="25"/>
      <c r="AB5275" s="25"/>
      <c r="AC5275" s="25"/>
      <c r="AD5275" s="25"/>
      <c r="AE5275" s="25"/>
      <c r="AF5275" s="25"/>
      <c r="AG5275" s="25"/>
      <c r="AH5275" s="25"/>
      <c r="AI5275" s="25"/>
      <c r="AJ5275" s="25"/>
      <c r="AK5275" s="25"/>
      <c r="AL5275" s="25"/>
      <c r="AM5275" s="25"/>
      <c r="AZ5275" s="26"/>
      <c r="DY5275" s="25"/>
      <c r="DZ5275" s="27"/>
      <c r="EA5275" s="27"/>
      <c r="EM5275" s="26"/>
      <c r="EN5275" s="26"/>
      <c r="EO5275" s="26"/>
      <c r="EP5275" s="26"/>
      <c r="EQ5275" s="26"/>
      <c r="ER5275" s="26"/>
      <c r="ES5275" s="26"/>
      <c r="ET5275" s="26"/>
      <c r="EU5275" s="26"/>
      <c r="EV5275" s="26"/>
      <c r="EW5275" s="26"/>
      <c r="EX5275" s="26"/>
      <c r="EY5275" s="26"/>
      <c r="EZ5275" s="26"/>
      <c r="FA5275" s="26"/>
      <c r="FB5275" s="26"/>
      <c r="FL5275" s="26"/>
      <c r="FM5275" s="26"/>
    </row>
    <row r="5276" spans="3:169" s="24" customFormat="1">
      <c r="C5276" s="37"/>
      <c r="X5276" s="25"/>
      <c r="Y5276" s="25"/>
      <c r="Z5276" s="25"/>
      <c r="AA5276" s="25"/>
      <c r="AB5276" s="25"/>
      <c r="AC5276" s="25"/>
      <c r="AD5276" s="25"/>
      <c r="AE5276" s="25"/>
      <c r="AF5276" s="25"/>
      <c r="AG5276" s="25"/>
      <c r="AH5276" s="25"/>
      <c r="AI5276" s="25"/>
      <c r="AJ5276" s="25"/>
      <c r="AK5276" s="25"/>
      <c r="AL5276" s="25"/>
      <c r="AM5276" s="25"/>
      <c r="AZ5276" s="26"/>
      <c r="DY5276" s="25"/>
      <c r="DZ5276" s="27"/>
      <c r="EA5276" s="27"/>
      <c r="EM5276" s="26"/>
      <c r="EN5276" s="26"/>
      <c r="EO5276" s="26"/>
      <c r="EP5276" s="26"/>
      <c r="EQ5276" s="26"/>
      <c r="ER5276" s="26"/>
      <c r="ES5276" s="26"/>
      <c r="ET5276" s="26"/>
      <c r="EU5276" s="26"/>
      <c r="EV5276" s="26"/>
      <c r="EW5276" s="26"/>
      <c r="EX5276" s="26"/>
      <c r="EY5276" s="26"/>
      <c r="EZ5276" s="26"/>
      <c r="FA5276" s="26"/>
      <c r="FB5276" s="26"/>
      <c r="FL5276" s="26"/>
      <c r="FM5276" s="26"/>
    </row>
    <row r="5277" spans="3:169" s="24" customFormat="1">
      <c r="C5277" s="37"/>
      <c r="X5277" s="25"/>
      <c r="Y5277" s="25"/>
      <c r="Z5277" s="25"/>
      <c r="AA5277" s="25"/>
      <c r="AB5277" s="25"/>
      <c r="AC5277" s="25"/>
      <c r="AD5277" s="25"/>
      <c r="AE5277" s="25"/>
      <c r="AF5277" s="25"/>
      <c r="AG5277" s="25"/>
      <c r="AH5277" s="25"/>
      <c r="AI5277" s="25"/>
      <c r="AJ5277" s="25"/>
      <c r="AK5277" s="25"/>
      <c r="AL5277" s="25"/>
      <c r="AM5277" s="25"/>
      <c r="AZ5277" s="26"/>
      <c r="DY5277" s="25"/>
      <c r="DZ5277" s="27"/>
      <c r="EA5277" s="27"/>
      <c r="EM5277" s="26"/>
      <c r="EN5277" s="26"/>
      <c r="EO5277" s="26"/>
      <c r="EP5277" s="26"/>
      <c r="EQ5277" s="26"/>
      <c r="ER5277" s="26"/>
      <c r="ES5277" s="26"/>
      <c r="ET5277" s="26"/>
      <c r="EU5277" s="26"/>
      <c r="EV5277" s="26"/>
      <c r="EW5277" s="26"/>
      <c r="EX5277" s="26"/>
      <c r="EY5277" s="26"/>
      <c r="EZ5277" s="26"/>
      <c r="FA5277" s="26"/>
      <c r="FB5277" s="26"/>
      <c r="FL5277" s="26"/>
      <c r="FM5277" s="26"/>
    </row>
    <row r="5278" spans="3:169" s="24" customFormat="1">
      <c r="C5278" s="37"/>
      <c r="X5278" s="25"/>
      <c r="Y5278" s="25"/>
      <c r="Z5278" s="25"/>
      <c r="AA5278" s="25"/>
      <c r="AB5278" s="25"/>
      <c r="AC5278" s="25"/>
      <c r="AD5278" s="25"/>
      <c r="AE5278" s="25"/>
      <c r="AF5278" s="25"/>
      <c r="AG5278" s="25"/>
      <c r="AH5278" s="25"/>
      <c r="AI5278" s="25"/>
      <c r="AJ5278" s="25"/>
      <c r="AK5278" s="25"/>
      <c r="AL5278" s="25"/>
      <c r="AM5278" s="25"/>
      <c r="AZ5278" s="26"/>
      <c r="DY5278" s="25"/>
      <c r="DZ5278" s="27"/>
      <c r="EA5278" s="27"/>
      <c r="EM5278" s="26"/>
      <c r="EN5278" s="26"/>
      <c r="EO5278" s="26"/>
      <c r="EP5278" s="26"/>
      <c r="EQ5278" s="26"/>
      <c r="ER5278" s="26"/>
      <c r="ES5278" s="26"/>
      <c r="ET5278" s="26"/>
      <c r="EU5278" s="26"/>
      <c r="EV5278" s="26"/>
      <c r="EW5278" s="26"/>
      <c r="EX5278" s="26"/>
      <c r="EY5278" s="26"/>
      <c r="EZ5278" s="26"/>
      <c r="FA5278" s="26"/>
      <c r="FB5278" s="26"/>
      <c r="FL5278" s="26"/>
      <c r="FM5278" s="26"/>
    </row>
    <row r="5279" spans="3:169" s="24" customFormat="1">
      <c r="C5279" s="37"/>
      <c r="X5279" s="25"/>
      <c r="Y5279" s="25"/>
      <c r="Z5279" s="25"/>
      <c r="AA5279" s="25"/>
      <c r="AB5279" s="25"/>
      <c r="AC5279" s="25"/>
      <c r="AD5279" s="25"/>
      <c r="AE5279" s="25"/>
      <c r="AF5279" s="25"/>
      <c r="AG5279" s="25"/>
      <c r="AH5279" s="25"/>
      <c r="AI5279" s="25"/>
      <c r="AJ5279" s="25"/>
      <c r="AK5279" s="25"/>
      <c r="AL5279" s="25"/>
      <c r="AM5279" s="25"/>
      <c r="AZ5279" s="26"/>
      <c r="DY5279" s="25"/>
      <c r="DZ5279" s="27"/>
      <c r="EA5279" s="27"/>
      <c r="EM5279" s="26"/>
      <c r="EN5279" s="26"/>
      <c r="EO5279" s="26"/>
      <c r="EP5279" s="26"/>
      <c r="EQ5279" s="26"/>
      <c r="ER5279" s="26"/>
      <c r="ES5279" s="26"/>
      <c r="ET5279" s="26"/>
      <c r="EU5279" s="26"/>
      <c r="EV5279" s="26"/>
      <c r="EW5279" s="26"/>
      <c r="EX5279" s="26"/>
      <c r="EY5279" s="26"/>
      <c r="EZ5279" s="26"/>
      <c r="FA5279" s="26"/>
      <c r="FB5279" s="26"/>
      <c r="FL5279" s="26"/>
      <c r="FM5279" s="26"/>
    </row>
    <row r="5280" spans="3:169" s="24" customFormat="1">
      <c r="C5280" s="37"/>
      <c r="X5280" s="25"/>
      <c r="Y5280" s="25"/>
      <c r="Z5280" s="25"/>
      <c r="AA5280" s="25"/>
      <c r="AB5280" s="25"/>
      <c r="AC5280" s="25"/>
      <c r="AD5280" s="25"/>
      <c r="AE5280" s="25"/>
      <c r="AF5280" s="25"/>
      <c r="AG5280" s="25"/>
      <c r="AH5280" s="25"/>
      <c r="AI5280" s="25"/>
      <c r="AJ5280" s="25"/>
      <c r="AK5280" s="25"/>
      <c r="AL5280" s="25"/>
      <c r="AM5280" s="25"/>
      <c r="AZ5280" s="26"/>
      <c r="DY5280" s="25"/>
      <c r="DZ5280" s="27"/>
      <c r="EA5280" s="27"/>
      <c r="EM5280" s="26"/>
      <c r="EN5280" s="26"/>
      <c r="EO5280" s="26"/>
      <c r="EP5280" s="26"/>
      <c r="EQ5280" s="26"/>
      <c r="ER5280" s="26"/>
      <c r="ES5280" s="26"/>
      <c r="ET5280" s="26"/>
      <c r="EU5280" s="26"/>
      <c r="EV5280" s="26"/>
      <c r="EW5280" s="26"/>
      <c r="EX5280" s="26"/>
      <c r="EY5280" s="26"/>
      <c r="EZ5280" s="26"/>
      <c r="FA5280" s="26"/>
      <c r="FB5280" s="26"/>
      <c r="FL5280" s="26"/>
      <c r="FM5280" s="26"/>
    </row>
    <row r="5281" spans="3:169" s="24" customFormat="1">
      <c r="C5281" s="37"/>
      <c r="X5281" s="25"/>
      <c r="Y5281" s="25"/>
      <c r="Z5281" s="25"/>
      <c r="AA5281" s="25"/>
      <c r="AB5281" s="25"/>
      <c r="AC5281" s="25"/>
      <c r="AD5281" s="25"/>
      <c r="AE5281" s="25"/>
      <c r="AF5281" s="25"/>
      <c r="AG5281" s="25"/>
      <c r="AH5281" s="25"/>
      <c r="AI5281" s="25"/>
      <c r="AJ5281" s="25"/>
      <c r="AK5281" s="25"/>
      <c r="AL5281" s="25"/>
      <c r="AM5281" s="25"/>
      <c r="AZ5281" s="26"/>
      <c r="DY5281" s="25"/>
      <c r="DZ5281" s="27"/>
      <c r="EA5281" s="27"/>
      <c r="EM5281" s="26"/>
      <c r="EN5281" s="26"/>
      <c r="EO5281" s="26"/>
      <c r="EP5281" s="26"/>
      <c r="EQ5281" s="26"/>
      <c r="ER5281" s="26"/>
      <c r="ES5281" s="26"/>
      <c r="ET5281" s="26"/>
      <c r="EU5281" s="26"/>
      <c r="EV5281" s="26"/>
      <c r="EW5281" s="26"/>
      <c r="EX5281" s="26"/>
      <c r="EY5281" s="26"/>
      <c r="EZ5281" s="26"/>
      <c r="FA5281" s="26"/>
      <c r="FB5281" s="26"/>
      <c r="FL5281" s="26"/>
      <c r="FM5281" s="26"/>
    </row>
    <row r="5282" spans="3:169" s="24" customFormat="1">
      <c r="C5282" s="37"/>
      <c r="X5282" s="25"/>
      <c r="Y5282" s="25"/>
      <c r="Z5282" s="25"/>
      <c r="AA5282" s="25"/>
      <c r="AB5282" s="25"/>
      <c r="AC5282" s="25"/>
      <c r="AD5282" s="25"/>
      <c r="AE5282" s="25"/>
      <c r="AF5282" s="25"/>
      <c r="AG5282" s="25"/>
      <c r="AH5282" s="25"/>
      <c r="AI5282" s="25"/>
      <c r="AJ5282" s="25"/>
      <c r="AK5282" s="25"/>
      <c r="AL5282" s="25"/>
      <c r="AM5282" s="25"/>
      <c r="AZ5282" s="26"/>
      <c r="DY5282" s="25"/>
      <c r="DZ5282" s="27"/>
      <c r="EA5282" s="27"/>
      <c r="EM5282" s="26"/>
      <c r="EN5282" s="26"/>
      <c r="EO5282" s="26"/>
      <c r="EP5282" s="26"/>
      <c r="EQ5282" s="26"/>
      <c r="ER5282" s="26"/>
      <c r="ES5282" s="26"/>
      <c r="ET5282" s="26"/>
      <c r="EU5282" s="26"/>
      <c r="EV5282" s="26"/>
      <c r="EW5282" s="26"/>
      <c r="EX5282" s="26"/>
      <c r="EY5282" s="26"/>
      <c r="EZ5282" s="26"/>
      <c r="FA5282" s="26"/>
      <c r="FB5282" s="26"/>
      <c r="FL5282" s="26"/>
      <c r="FM5282" s="26"/>
    </row>
    <row r="5283" spans="3:169" s="24" customFormat="1">
      <c r="C5283" s="37"/>
      <c r="X5283" s="25"/>
      <c r="Y5283" s="25"/>
      <c r="Z5283" s="25"/>
      <c r="AA5283" s="25"/>
      <c r="AB5283" s="25"/>
      <c r="AC5283" s="25"/>
      <c r="AD5283" s="25"/>
      <c r="AE5283" s="25"/>
      <c r="AF5283" s="25"/>
      <c r="AG5283" s="25"/>
      <c r="AH5283" s="25"/>
      <c r="AI5283" s="25"/>
      <c r="AJ5283" s="25"/>
      <c r="AK5283" s="25"/>
      <c r="AL5283" s="25"/>
      <c r="AM5283" s="25"/>
      <c r="AZ5283" s="26"/>
      <c r="DY5283" s="25"/>
      <c r="DZ5283" s="27"/>
      <c r="EA5283" s="27"/>
      <c r="EM5283" s="26"/>
      <c r="EN5283" s="26"/>
      <c r="EO5283" s="26"/>
      <c r="EP5283" s="26"/>
      <c r="EQ5283" s="26"/>
      <c r="ER5283" s="26"/>
      <c r="ES5283" s="26"/>
      <c r="ET5283" s="26"/>
      <c r="EU5283" s="26"/>
      <c r="EV5283" s="26"/>
      <c r="EW5283" s="26"/>
      <c r="EX5283" s="26"/>
      <c r="EY5283" s="26"/>
      <c r="EZ5283" s="26"/>
      <c r="FA5283" s="26"/>
      <c r="FB5283" s="26"/>
      <c r="FL5283" s="26"/>
      <c r="FM5283" s="26"/>
    </row>
    <row r="5284" spans="3:169" s="24" customFormat="1">
      <c r="C5284" s="37"/>
      <c r="X5284" s="25"/>
      <c r="Y5284" s="25"/>
      <c r="Z5284" s="25"/>
      <c r="AA5284" s="25"/>
      <c r="AB5284" s="25"/>
      <c r="AC5284" s="25"/>
      <c r="AD5284" s="25"/>
      <c r="AE5284" s="25"/>
      <c r="AF5284" s="25"/>
      <c r="AG5284" s="25"/>
      <c r="AH5284" s="25"/>
      <c r="AI5284" s="25"/>
      <c r="AJ5284" s="25"/>
      <c r="AK5284" s="25"/>
      <c r="AL5284" s="25"/>
      <c r="AM5284" s="25"/>
      <c r="AZ5284" s="26"/>
      <c r="DY5284" s="25"/>
      <c r="DZ5284" s="27"/>
      <c r="EA5284" s="27"/>
      <c r="EM5284" s="26"/>
      <c r="EN5284" s="26"/>
      <c r="EO5284" s="26"/>
      <c r="EP5284" s="26"/>
      <c r="EQ5284" s="26"/>
      <c r="ER5284" s="26"/>
      <c r="ES5284" s="26"/>
      <c r="ET5284" s="26"/>
      <c r="EU5284" s="26"/>
      <c r="EV5284" s="26"/>
      <c r="EW5284" s="26"/>
      <c r="EX5284" s="26"/>
      <c r="EY5284" s="26"/>
      <c r="EZ5284" s="26"/>
      <c r="FA5284" s="26"/>
      <c r="FB5284" s="26"/>
      <c r="FL5284" s="26"/>
      <c r="FM5284" s="26"/>
    </row>
    <row r="5285" spans="3:169" s="24" customFormat="1">
      <c r="C5285" s="37"/>
      <c r="X5285" s="25"/>
      <c r="Y5285" s="25"/>
      <c r="Z5285" s="25"/>
      <c r="AA5285" s="25"/>
      <c r="AB5285" s="25"/>
      <c r="AC5285" s="25"/>
      <c r="AD5285" s="25"/>
      <c r="AE5285" s="25"/>
      <c r="AF5285" s="25"/>
      <c r="AG5285" s="25"/>
      <c r="AH5285" s="25"/>
      <c r="AI5285" s="25"/>
      <c r="AJ5285" s="25"/>
      <c r="AK5285" s="25"/>
      <c r="AL5285" s="25"/>
      <c r="AM5285" s="25"/>
      <c r="AZ5285" s="26"/>
      <c r="DY5285" s="25"/>
      <c r="DZ5285" s="27"/>
      <c r="EA5285" s="27"/>
      <c r="EM5285" s="26"/>
      <c r="EN5285" s="26"/>
      <c r="EO5285" s="26"/>
      <c r="EP5285" s="26"/>
      <c r="EQ5285" s="26"/>
      <c r="ER5285" s="26"/>
      <c r="ES5285" s="26"/>
      <c r="ET5285" s="26"/>
      <c r="EU5285" s="26"/>
      <c r="EV5285" s="26"/>
      <c r="EW5285" s="26"/>
      <c r="EX5285" s="26"/>
      <c r="EY5285" s="26"/>
      <c r="EZ5285" s="26"/>
      <c r="FA5285" s="26"/>
      <c r="FB5285" s="26"/>
      <c r="FL5285" s="26"/>
      <c r="FM5285" s="26"/>
    </row>
    <row r="5286" spans="3:169" s="24" customFormat="1">
      <c r="C5286" s="37"/>
      <c r="X5286" s="25"/>
      <c r="Y5286" s="25"/>
      <c r="Z5286" s="25"/>
      <c r="AA5286" s="25"/>
      <c r="AB5286" s="25"/>
      <c r="AC5286" s="25"/>
      <c r="AD5286" s="25"/>
      <c r="AE5286" s="25"/>
      <c r="AF5286" s="25"/>
      <c r="AG5286" s="25"/>
      <c r="AH5286" s="25"/>
      <c r="AI5286" s="25"/>
      <c r="AJ5286" s="25"/>
      <c r="AK5286" s="25"/>
      <c r="AL5286" s="25"/>
      <c r="AM5286" s="25"/>
      <c r="AZ5286" s="26"/>
      <c r="DY5286" s="25"/>
      <c r="DZ5286" s="27"/>
      <c r="EA5286" s="27"/>
      <c r="EM5286" s="26"/>
      <c r="EN5286" s="26"/>
      <c r="EO5286" s="26"/>
      <c r="EP5286" s="26"/>
      <c r="EQ5286" s="26"/>
      <c r="ER5286" s="26"/>
      <c r="ES5286" s="26"/>
      <c r="ET5286" s="26"/>
      <c r="EU5286" s="26"/>
      <c r="EV5286" s="26"/>
      <c r="EW5286" s="26"/>
      <c r="EX5286" s="26"/>
      <c r="EY5286" s="26"/>
      <c r="EZ5286" s="26"/>
      <c r="FA5286" s="26"/>
      <c r="FB5286" s="26"/>
      <c r="FL5286" s="26"/>
      <c r="FM5286" s="26"/>
    </row>
    <row r="5287" spans="3:169" s="24" customFormat="1">
      <c r="C5287" s="37"/>
      <c r="X5287" s="25"/>
      <c r="Y5287" s="25"/>
      <c r="Z5287" s="25"/>
      <c r="AA5287" s="25"/>
      <c r="AB5287" s="25"/>
      <c r="AC5287" s="25"/>
      <c r="AD5287" s="25"/>
      <c r="AE5287" s="25"/>
      <c r="AF5287" s="25"/>
      <c r="AG5287" s="25"/>
      <c r="AH5287" s="25"/>
      <c r="AI5287" s="25"/>
      <c r="AJ5287" s="25"/>
      <c r="AK5287" s="25"/>
      <c r="AL5287" s="25"/>
      <c r="AM5287" s="25"/>
      <c r="AZ5287" s="26"/>
      <c r="DY5287" s="25"/>
      <c r="DZ5287" s="27"/>
      <c r="EA5287" s="27"/>
      <c r="EM5287" s="26"/>
      <c r="EN5287" s="26"/>
      <c r="EO5287" s="26"/>
      <c r="EP5287" s="26"/>
      <c r="EQ5287" s="26"/>
      <c r="ER5287" s="26"/>
      <c r="ES5287" s="26"/>
      <c r="ET5287" s="26"/>
      <c r="EU5287" s="26"/>
      <c r="EV5287" s="26"/>
      <c r="EW5287" s="26"/>
      <c r="EX5287" s="26"/>
      <c r="EY5287" s="26"/>
      <c r="EZ5287" s="26"/>
      <c r="FA5287" s="26"/>
      <c r="FB5287" s="26"/>
      <c r="FL5287" s="26"/>
      <c r="FM5287" s="26"/>
    </row>
    <row r="5288" spans="3:169" s="24" customFormat="1">
      <c r="C5288" s="37"/>
      <c r="X5288" s="25"/>
      <c r="Y5288" s="25"/>
      <c r="Z5288" s="25"/>
      <c r="AA5288" s="25"/>
      <c r="AB5288" s="25"/>
      <c r="AC5288" s="25"/>
      <c r="AD5288" s="25"/>
      <c r="AE5288" s="25"/>
      <c r="AF5288" s="25"/>
      <c r="AG5288" s="25"/>
      <c r="AH5288" s="25"/>
      <c r="AI5288" s="25"/>
      <c r="AJ5288" s="25"/>
      <c r="AK5288" s="25"/>
      <c r="AL5288" s="25"/>
      <c r="AM5288" s="25"/>
      <c r="AZ5288" s="26"/>
      <c r="DY5288" s="25"/>
      <c r="DZ5288" s="27"/>
      <c r="EA5288" s="27"/>
      <c r="EM5288" s="26"/>
      <c r="EN5288" s="26"/>
      <c r="EO5288" s="26"/>
      <c r="EP5288" s="26"/>
      <c r="EQ5288" s="26"/>
      <c r="ER5288" s="26"/>
      <c r="ES5288" s="26"/>
      <c r="ET5288" s="26"/>
      <c r="EU5288" s="26"/>
      <c r="EV5288" s="26"/>
      <c r="EW5288" s="26"/>
      <c r="EX5288" s="26"/>
      <c r="EY5288" s="26"/>
      <c r="EZ5288" s="26"/>
      <c r="FA5288" s="26"/>
      <c r="FB5288" s="26"/>
      <c r="FL5288" s="26"/>
      <c r="FM5288" s="26"/>
    </row>
    <row r="5289" spans="3:169" s="24" customFormat="1">
      <c r="C5289" s="37"/>
      <c r="X5289" s="25"/>
      <c r="Y5289" s="25"/>
      <c r="Z5289" s="25"/>
      <c r="AA5289" s="25"/>
      <c r="AB5289" s="25"/>
      <c r="AC5289" s="25"/>
      <c r="AD5289" s="25"/>
      <c r="AE5289" s="25"/>
      <c r="AF5289" s="25"/>
      <c r="AG5289" s="25"/>
      <c r="AH5289" s="25"/>
      <c r="AI5289" s="25"/>
      <c r="AJ5289" s="25"/>
      <c r="AK5289" s="25"/>
      <c r="AL5289" s="25"/>
      <c r="AM5289" s="25"/>
      <c r="AZ5289" s="26"/>
      <c r="DY5289" s="25"/>
      <c r="DZ5289" s="27"/>
      <c r="EA5289" s="27"/>
      <c r="EM5289" s="26"/>
      <c r="EN5289" s="26"/>
      <c r="EO5289" s="26"/>
      <c r="EP5289" s="26"/>
      <c r="EQ5289" s="26"/>
      <c r="ER5289" s="26"/>
      <c r="ES5289" s="26"/>
      <c r="ET5289" s="26"/>
      <c r="EU5289" s="26"/>
      <c r="EV5289" s="26"/>
      <c r="EW5289" s="26"/>
      <c r="EX5289" s="26"/>
      <c r="EY5289" s="26"/>
      <c r="EZ5289" s="26"/>
      <c r="FA5289" s="26"/>
      <c r="FB5289" s="26"/>
      <c r="FL5289" s="26"/>
      <c r="FM5289" s="26"/>
    </row>
    <row r="5290" spans="3:169" s="24" customFormat="1">
      <c r="C5290" s="37"/>
      <c r="X5290" s="25"/>
      <c r="Y5290" s="25"/>
      <c r="Z5290" s="25"/>
      <c r="AA5290" s="25"/>
      <c r="AB5290" s="25"/>
      <c r="AC5290" s="25"/>
      <c r="AD5290" s="25"/>
      <c r="AE5290" s="25"/>
      <c r="AF5290" s="25"/>
      <c r="AG5290" s="25"/>
      <c r="AH5290" s="25"/>
      <c r="AI5290" s="25"/>
      <c r="AJ5290" s="25"/>
      <c r="AK5290" s="25"/>
      <c r="AL5290" s="25"/>
      <c r="AM5290" s="25"/>
      <c r="AZ5290" s="26"/>
      <c r="DY5290" s="25"/>
      <c r="DZ5290" s="27"/>
      <c r="EA5290" s="27"/>
      <c r="EM5290" s="26"/>
      <c r="EN5290" s="26"/>
      <c r="EO5290" s="26"/>
      <c r="EP5290" s="26"/>
      <c r="EQ5290" s="26"/>
      <c r="ER5290" s="26"/>
      <c r="ES5290" s="26"/>
      <c r="ET5290" s="26"/>
      <c r="EU5290" s="26"/>
      <c r="EV5290" s="26"/>
      <c r="EW5290" s="26"/>
      <c r="EX5290" s="26"/>
      <c r="EY5290" s="26"/>
      <c r="EZ5290" s="26"/>
      <c r="FA5290" s="26"/>
      <c r="FB5290" s="26"/>
      <c r="FL5290" s="26"/>
      <c r="FM5290" s="26"/>
    </row>
    <row r="5291" spans="3:169" s="24" customFormat="1">
      <c r="C5291" s="37"/>
      <c r="X5291" s="25"/>
      <c r="Y5291" s="25"/>
      <c r="Z5291" s="25"/>
      <c r="AA5291" s="25"/>
      <c r="AB5291" s="25"/>
      <c r="AC5291" s="25"/>
      <c r="AD5291" s="25"/>
      <c r="AE5291" s="25"/>
      <c r="AF5291" s="25"/>
      <c r="AG5291" s="25"/>
      <c r="AH5291" s="25"/>
      <c r="AI5291" s="25"/>
      <c r="AJ5291" s="25"/>
      <c r="AK5291" s="25"/>
      <c r="AL5291" s="25"/>
      <c r="AM5291" s="25"/>
      <c r="AZ5291" s="26"/>
      <c r="DY5291" s="25"/>
      <c r="DZ5291" s="27"/>
      <c r="EA5291" s="27"/>
      <c r="EM5291" s="26"/>
      <c r="EN5291" s="26"/>
      <c r="EO5291" s="26"/>
      <c r="EP5291" s="26"/>
      <c r="EQ5291" s="26"/>
      <c r="ER5291" s="26"/>
      <c r="ES5291" s="26"/>
      <c r="ET5291" s="26"/>
      <c r="EU5291" s="26"/>
      <c r="EV5291" s="26"/>
      <c r="EW5291" s="26"/>
      <c r="EX5291" s="26"/>
      <c r="EY5291" s="26"/>
      <c r="EZ5291" s="26"/>
      <c r="FA5291" s="26"/>
      <c r="FB5291" s="26"/>
      <c r="FL5291" s="26"/>
      <c r="FM5291" s="26"/>
    </row>
    <row r="5292" spans="3:169" s="24" customFormat="1">
      <c r="C5292" s="37"/>
      <c r="X5292" s="25"/>
      <c r="Y5292" s="25"/>
      <c r="Z5292" s="25"/>
      <c r="AA5292" s="25"/>
      <c r="AB5292" s="25"/>
      <c r="AC5292" s="25"/>
      <c r="AD5292" s="25"/>
      <c r="AE5292" s="25"/>
      <c r="AF5292" s="25"/>
      <c r="AG5292" s="25"/>
      <c r="AH5292" s="25"/>
      <c r="AI5292" s="25"/>
      <c r="AJ5292" s="25"/>
      <c r="AK5292" s="25"/>
      <c r="AL5292" s="25"/>
      <c r="AM5292" s="25"/>
      <c r="AZ5292" s="26"/>
      <c r="DY5292" s="25"/>
      <c r="DZ5292" s="27"/>
      <c r="EA5292" s="27"/>
      <c r="EM5292" s="26"/>
      <c r="EN5292" s="26"/>
      <c r="EO5292" s="26"/>
      <c r="EP5292" s="26"/>
      <c r="EQ5292" s="26"/>
      <c r="ER5292" s="26"/>
      <c r="ES5292" s="26"/>
      <c r="ET5292" s="26"/>
      <c r="EU5292" s="26"/>
      <c r="EV5292" s="26"/>
      <c r="EW5292" s="26"/>
      <c r="EX5292" s="26"/>
      <c r="EY5292" s="26"/>
      <c r="EZ5292" s="26"/>
      <c r="FA5292" s="26"/>
      <c r="FB5292" s="26"/>
      <c r="FL5292" s="26"/>
      <c r="FM5292" s="26"/>
    </row>
    <row r="5293" spans="3:169" s="24" customFormat="1">
      <c r="C5293" s="37"/>
      <c r="X5293" s="25"/>
      <c r="Y5293" s="25"/>
      <c r="Z5293" s="25"/>
      <c r="AA5293" s="25"/>
      <c r="AB5293" s="25"/>
      <c r="AC5293" s="25"/>
      <c r="AD5293" s="25"/>
      <c r="AE5293" s="25"/>
      <c r="AF5293" s="25"/>
      <c r="AG5293" s="25"/>
      <c r="AH5293" s="25"/>
      <c r="AI5293" s="25"/>
      <c r="AJ5293" s="25"/>
      <c r="AK5293" s="25"/>
      <c r="AL5293" s="25"/>
      <c r="AM5293" s="25"/>
      <c r="AZ5293" s="26"/>
      <c r="DY5293" s="25"/>
      <c r="DZ5293" s="27"/>
      <c r="EA5293" s="27"/>
      <c r="EM5293" s="26"/>
      <c r="EN5293" s="26"/>
      <c r="EO5293" s="26"/>
      <c r="EP5293" s="26"/>
      <c r="EQ5293" s="26"/>
      <c r="ER5293" s="26"/>
      <c r="ES5293" s="26"/>
      <c r="ET5293" s="26"/>
      <c r="EU5293" s="26"/>
      <c r="EV5293" s="26"/>
      <c r="EW5293" s="26"/>
      <c r="EX5293" s="26"/>
      <c r="EY5293" s="26"/>
      <c r="EZ5293" s="26"/>
      <c r="FA5293" s="26"/>
      <c r="FB5293" s="26"/>
      <c r="FL5293" s="26"/>
      <c r="FM5293" s="26"/>
    </row>
    <row r="5294" spans="3:169" s="24" customFormat="1">
      <c r="C5294" s="37"/>
      <c r="X5294" s="25"/>
      <c r="Y5294" s="25"/>
      <c r="Z5294" s="25"/>
      <c r="AA5294" s="25"/>
      <c r="AB5294" s="25"/>
      <c r="AC5294" s="25"/>
      <c r="AD5294" s="25"/>
      <c r="AE5294" s="25"/>
      <c r="AF5294" s="25"/>
      <c r="AG5294" s="25"/>
      <c r="AH5294" s="25"/>
      <c r="AI5294" s="25"/>
      <c r="AJ5294" s="25"/>
      <c r="AK5294" s="25"/>
      <c r="AL5294" s="25"/>
      <c r="AM5294" s="25"/>
      <c r="AZ5294" s="26"/>
      <c r="DY5294" s="25"/>
      <c r="DZ5294" s="27"/>
      <c r="EA5294" s="27"/>
      <c r="EM5294" s="26"/>
      <c r="EN5294" s="26"/>
      <c r="EO5294" s="26"/>
      <c r="EP5294" s="26"/>
      <c r="EQ5294" s="26"/>
      <c r="ER5294" s="26"/>
      <c r="ES5294" s="26"/>
      <c r="ET5294" s="26"/>
      <c r="EU5294" s="26"/>
      <c r="EV5294" s="26"/>
      <c r="EW5294" s="26"/>
      <c r="EX5294" s="26"/>
      <c r="EY5294" s="26"/>
      <c r="EZ5294" s="26"/>
      <c r="FA5294" s="26"/>
      <c r="FB5294" s="26"/>
      <c r="FL5294" s="26"/>
      <c r="FM5294" s="26"/>
    </row>
    <row r="5295" spans="3:169" s="24" customFormat="1">
      <c r="C5295" s="37"/>
      <c r="X5295" s="25"/>
      <c r="Y5295" s="25"/>
      <c r="Z5295" s="25"/>
      <c r="AA5295" s="25"/>
      <c r="AB5295" s="25"/>
      <c r="AC5295" s="25"/>
      <c r="AD5295" s="25"/>
      <c r="AE5295" s="25"/>
      <c r="AF5295" s="25"/>
      <c r="AG5295" s="25"/>
      <c r="AH5295" s="25"/>
      <c r="AI5295" s="25"/>
      <c r="AJ5295" s="25"/>
      <c r="AK5295" s="25"/>
      <c r="AL5295" s="25"/>
      <c r="AM5295" s="25"/>
      <c r="AZ5295" s="26"/>
      <c r="DY5295" s="25"/>
      <c r="DZ5295" s="27"/>
      <c r="EA5295" s="27"/>
      <c r="EM5295" s="26"/>
      <c r="EN5295" s="26"/>
      <c r="EO5295" s="26"/>
      <c r="EP5295" s="26"/>
      <c r="EQ5295" s="26"/>
      <c r="ER5295" s="26"/>
      <c r="ES5295" s="26"/>
      <c r="ET5295" s="26"/>
      <c r="EU5295" s="26"/>
      <c r="EV5295" s="26"/>
      <c r="EW5295" s="26"/>
      <c r="EX5295" s="26"/>
      <c r="EY5295" s="26"/>
      <c r="EZ5295" s="26"/>
      <c r="FA5295" s="26"/>
      <c r="FB5295" s="26"/>
      <c r="FL5295" s="26"/>
      <c r="FM5295" s="26"/>
    </row>
    <row r="5296" spans="3:169" s="24" customFormat="1">
      <c r="C5296" s="37"/>
      <c r="X5296" s="25"/>
      <c r="Y5296" s="25"/>
      <c r="Z5296" s="25"/>
      <c r="AA5296" s="25"/>
      <c r="AB5296" s="25"/>
      <c r="AC5296" s="25"/>
      <c r="AD5296" s="25"/>
      <c r="AE5296" s="25"/>
      <c r="AF5296" s="25"/>
      <c r="AG5296" s="25"/>
      <c r="AH5296" s="25"/>
      <c r="AI5296" s="25"/>
      <c r="AJ5296" s="25"/>
      <c r="AK5296" s="25"/>
      <c r="AL5296" s="25"/>
      <c r="AM5296" s="25"/>
      <c r="AZ5296" s="26"/>
      <c r="DY5296" s="25"/>
      <c r="DZ5296" s="27"/>
      <c r="EA5296" s="27"/>
      <c r="EM5296" s="26"/>
      <c r="EN5296" s="26"/>
      <c r="EO5296" s="26"/>
      <c r="EP5296" s="26"/>
      <c r="EQ5296" s="26"/>
      <c r="ER5296" s="26"/>
      <c r="ES5296" s="26"/>
      <c r="ET5296" s="26"/>
      <c r="EU5296" s="26"/>
      <c r="EV5296" s="26"/>
      <c r="EW5296" s="26"/>
      <c r="EX5296" s="26"/>
      <c r="EY5296" s="26"/>
      <c r="EZ5296" s="26"/>
      <c r="FA5296" s="26"/>
      <c r="FB5296" s="26"/>
      <c r="FL5296" s="26"/>
      <c r="FM5296" s="26"/>
    </row>
    <row r="5297" spans="3:169" s="24" customFormat="1">
      <c r="C5297" s="37"/>
      <c r="X5297" s="25"/>
      <c r="Y5297" s="25"/>
      <c r="Z5297" s="25"/>
      <c r="AA5297" s="25"/>
      <c r="AB5297" s="25"/>
      <c r="AC5297" s="25"/>
      <c r="AD5297" s="25"/>
      <c r="AE5297" s="25"/>
      <c r="AF5297" s="25"/>
      <c r="AG5297" s="25"/>
      <c r="AH5297" s="25"/>
      <c r="AI5297" s="25"/>
      <c r="AJ5297" s="25"/>
      <c r="AK5297" s="25"/>
      <c r="AL5297" s="25"/>
      <c r="AM5297" s="25"/>
      <c r="AZ5297" s="26"/>
      <c r="DY5297" s="25"/>
      <c r="DZ5297" s="27"/>
      <c r="EA5297" s="27"/>
      <c r="EM5297" s="26"/>
      <c r="EN5297" s="26"/>
      <c r="EO5297" s="26"/>
      <c r="EP5297" s="26"/>
      <c r="EQ5297" s="26"/>
      <c r="ER5297" s="26"/>
      <c r="ES5297" s="26"/>
      <c r="ET5297" s="26"/>
      <c r="EU5297" s="26"/>
      <c r="EV5297" s="26"/>
      <c r="EW5297" s="26"/>
      <c r="EX5297" s="26"/>
      <c r="EY5297" s="26"/>
      <c r="EZ5297" s="26"/>
      <c r="FA5297" s="26"/>
      <c r="FB5297" s="26"/>
      <c r="FL5297" s="26"/>
      <c r="FM5297" s="26"/>
    </row>
    <row r="5298" spans="3:169" s="24" customFormat="1">
      <c r="C5298" s="37"/>
      <c r="X5298" s="25"/>
      <c r="Y5298" s="25"/>
      <c r="Z5298" s="25"/>
      <c r="AA5298" s="25"/>
      <c r="AB5298" s="25"/>
      <c r="AC5298" s="25"/>
      <c r="AD5298" s="25"/>
      <c r="AE5298" s="25"/>
      <c r="AF5298" s="25"/>
      <c r="AG5298" s="25"/>
      <c r="AH5298" s="25"/>
      <c r="AI5298" s="25"/>
      <c r="AJ5298" s="25"/>
      <c r="AK5298" s="25"/>
      <c r="AL5298" s="25"/>
      <c r="AM5298" s="25"/>
      <c r="AZ5298" s="26"/>
      <c r="DY5298" s="25"/>
      <c r="DZ5298" s="27"/>
      <c r="EA5298" s="27"/>
      <c r="EM5298" s="26"/>
      <c r="EN5298" s="26"/>
      <c r="EO5298" s="26"/>
      <c r="EP5298" s="26"/>
      <c r="EQ5298" s="26"/>
      <c r="ER5298" s="26"/>
      <c r="ES5298" s="26"/>
      <c r="ET5298" s="26"/>
      <c r="EU5298" s="26"/>
      <c r="EV5298" s="26"/>
      <c r="EW5298" s="26"/>
      <c r="EX5298" s="26"/>
      <c r="EY5298" s="26"/>
      <c r="EZ5298" s="26"/>
      <c r="FA5298" s="26"/>
      <c r="FB5298" s="26"/>
      <c r="FL5298" s="26"/>
      <c r="FM5298" s="26"/>
    </row>
    <row r="5299" spans="3:169" s="24" customFormat="1">
      <c r="C5299" s="37"/>
      <c r="X5299" s="25"/>
      <c r="Y5299" s="25"/>
      <c r="Z5299" s="25"/>
      <c r="AA5299" s="25"/>
      <c r="AB5299" s="25"/>
      <c r="AC5299" s="25"/>
      <c r="AD5299" s="25"/>
      <c r="AE5299" s="25"/>
      <c r="AF5299" s="25"/>
      <c r="AG5299" s="25"/>
      <c r="AH5299" s="25"/>
      <c r="AI5299" s="25"/>
      <c r="AJ5299" s="25"/>
      <c r="AK5299" s="25"/>
      <c r="AL5299" s="25"/>
      <c r="AM5299" s="25"/>
      <c r="AZ5299" s="26"/>
      <c r="DY5299" s="25"/>
      <c r="DZ5299" s="27"/>
      <c r="EA5299" s="27"/>
      <c r="EM5299" s="26"/>
      <c r="EN5299" s="26"/>
      <c r="EO5299" s="26"/>
      <c r="EP5299" s="26"/>
      <c r="EQ5299" s="26"/>
      <c r="ER5299" s="26"/>
      <c r="ES5299" s="26"/>
      <c r="ET5299" s="26"/>
      <c r="EU5299" s="26"/>
      <c r="EV5299" s="26"/>
      <c r="EW5299" s="26"/>
      <c r="EX5299" s="26"/>
      <c r="EY5299" s="26"/>
      <c r="EZ5299" s="26"/>
      <c r="FA5299" s="26"/>
      <c r="FB5299" s="26"/>
      <c r="FL5299" s="26"/>
      <c r="FM5299" s="26"/>
    </row>
    <row r="5300" spans="3:169" s="24" customFormat="1">
      <c r="C5300" s="37"/>
      <c r="X5300" s="25"/>
      <c r="Y5300" s="25"/>
      <c r="Z5300" s="25"/>
      <c r="AA5300" s="25"/>
      <c r="AB5300" s="25"/>
      <c r="AC5300" s="25"/>
      <c r="AD5300" s="25"/>
      <c r="AE5300" s="25"/>
      <c r="AF5300" s="25"/>
      <c r="AG5300" s="25"/>
      <c r="AH5300" s="25"/>
      <c r="AI5300" s="25"/>
      <c r="AJ5300" s="25"/>
      <c r="AK5300" s="25"/>
      <c r="AL5300" s="25"/>
      <c r="AM5300" s="25"/>
      <c r="AZ5300" s="26"/>
      <c r="DY5300" s="25"/>
      <c r="DZ5300" s="27"/>
      <c r="EA5300" s="27"/>
      <c r="EM5300" s="26"/>
      <c r="EN5300" s="26"/>
      <c r="EO5300" s="26"/>
      <c r="EP5300" s="26"/>
      <c r="EQ5300" s="26"/>
      <c r="ER5300" s="26"/>
      <c r="ES5300" s="26"/>
      <c r="ET5300" s="26"/>
      <c r="EU5300" s="26"/>
      <c r="EV5300" s="26"/>
      <c r="EW5300" s="26"/>
      <c r="EX5300" s="26"/>
      <c r="EY5300" s="26"/>
      <c r="EZ5300" s="26"/>
      <c r="FA5300" s="26"/>
      <c r="FB5300" s="26"/>
      <c r="FL5300" s="26"/>
      <c r="FM5300" s="26"/>
    </row>
    <row r="5301" spans="3:169" s="24" customFormat="1">
      <c r="C5301" s="37"/>
      <c r="X5301" s="25"/>
      <c r="Y5301" s="25"/>
      <c r="Z5301" s="25"/>
      <c r="AA5301" s="25"/>
      <c r="AB5301" s="25"/>
      <c r="AC5301" s="25"/>
      <c r="AD5301" s="25"/>
      <c r="AE5301" s="25"/>
      <c r="AF5301" s="25"/>
      <c r="AG5301" s="25"/>
      <c r="AH5301" s="25"/>
      <c r="AI5301" s="25"/>
      <c r="AJ5301" s="25"/>
      <c r="AK5301" s="25"/>
      <c r="AL5301" s="25"/>
      <c r="AM5301" s="25"/>
      <c r="AZ5301" s="26"/>
      <c r="DY5301" s="25"/>
      <c r="DZ5301" s="27"/>
      <c r="EA5301" s="27"/>
      <c r="EM5301" s="26"/>
      <c r="EN5301" s="26"/>
      <c r="EO5301" s="26"/>
      <c r="EP5301" s="26"/>
      <c r="EQ5301" s="26"/>
      <c r="ER5301" s="26"/>
      <c r="ES5301" s="26"/>
      <c r="ET5301" s="26"/>
      <c r="EU5301" s="26"/>
      <c r="EV5301" s="26"/>
      <c r="EW5301" s="26"/>
      <c r="EX5301" s="26"/>
      <c r="EY5301" s="26"/>
      <c r="EZ5301" s="26"/>
      <c r="FA5301" s="26"/>
      <c r="FB5301" s="26"/>
      <c r="FL5301" s="26"/>
      <c r="FM5301" s="26"/>
    </row>
    <row r="5302" spans="3:169" s="24" customFormat="1">
      <c r="C5302" s="37"/>
      <c r="X5302" s="25"/>
      <c r="Y5302" s="25"/>
      <c r="Z5302" s="25"/>
      <c r="AA5302" s="25"/>
      <c r="AB5302" s="25"/>
      <c r="AC5302" s="25"/>
      <c r="AD5302" s="25"/>
      <c r="AE5302" s="25"/>
      <c r="AF5302" s="25"/>
      <c r="AG5302" s="25"/>
      <c r="AH5302" s="25"/>
      <c r="AI5302" s="25"/>
      <c r="AJ5302" s="25"/>
      <c r="AK5302" s="25"/>
      <c r="AL5302" s="25"/>
      <c r="AM5302" s="25"/>
      <c r="AZ5302" s="26"/>
      <c r="DY5302" s="25"/>
      <c r="DZ5302" s="27"/>
      <c r="EA5302" s="27"/>
      <c r="EM5302" s="26"/>
      <c r="EN5302" s="26"/>
      <c r="EO5302" s="26"/>
      <c r="EP5302" s="26"/>
      <c r="EQ5302" s="26"/>
      <c r="ER5302" s="26"/>
      <c r="ES5302" s="26"/>
      <c r="ET5302" s="26"/>
      <c r="EU5302" s="26"/>
      <c r="EV5302" s="26"/>
      <c r="EW5302" s="26"/>
      <c r="EX5302" s="26"/>
      <c r="EY5302" s="26"/>
      <c r="EZ5302" s="26"/>
      <c r="FA5302" s="26"/>
      <c r="FB5302" s="26"/>
      <c r="FL5302" s="26"/>
      <c r="FM5302" s="26"/>
    </row>
    <row r="5303" spans="3:169" s="24" customFormat="1">
      <c r="C5303" s="37"/>
      <c r="X5303" s="25"/>
      <c r="Y5303" s="25"/>
      <c r="Z5303" s="25"/>
      <c r="AA5303" s="25"/>
      <c r="AB5303" s="25"/>
      <c r="AC5303" s="25"/>
      <c r="AD5303" s="25"/>
      <c r="AE5303" s="25"/>
      <c r="AF5303" s="25"/>
      <c r="AG5303" s="25"/>
      <c r="AH5303" s="25"/>
      <c r="AI5303" s="25"/>
      <c r="AJ5303" s="25"/>
      <c r="AK5303" s="25"/>
      <c r="AL5303" s="25"/>
      <c r="AM5303" s="25"/>
      <c r="AZ5303" s="26"/>
      <c r="DY5303" s="25"/>
      <c r="DZ5303" s="27"/>
      <c r="EA5303" s="27"/>
      <c r="EM5303" s="26"/>
      <c r="EN5303" s="26"/>
      <c r="EO5303" s="26"/>
      <c r="EP5303" s="26"/>
      <c r="EQ5303" s="26"/>
      <c r="ER5303" s="26"/>
      <c r="ES5303" s="26"/>
      <c r="ET5303" s="26"/>
      <c r="EU5303" s="26"/>
      <c r="EV5303" s="26"/>
      <c r="EW5303" s="26"/>
      <c r="EX5303" s="26"/>
      <c r="EY5303" s="26"/>
      <c r="EZ5303" s="26"/>
      <c r="FA5303" s="26"/>
      <c r="FB5303" s="26"/>
      <c r="FL5303" s="26"/>
      <c r="FM5303" s="26"/>
    </row>
    <row r="5304" spans="3:169" s="24" customFormat="1">
      <c r="C5304" s="37"/>
      <c r="X5304" s="25"/>
      <c r="Y5304" s="25"/>
      <c r="Z5304" s="25"/>
      <c r="AA5304" s="25"/>
      <c r="AB5304" s="25"/>
      <c r="AC5304" s="25"/>
      <c r="AD5304" s="25"/>
      <c r="AE5304" s="25"/>
      <c r="AF5304" s="25"/>
      <c r="AG5304" s="25"/>
      <c r="AH5304" s="25"/>
      <c r="AI5304" s="25"/>
      <c r="AJ5304" s="25"/>
      <c r="AK5304" s="25"/>
      <c r="AL5304" s="25"/>
      <c r="AM5304" s="25"/>
      <c r="AZ5304" s="26"/>
      <c r="DY5304" s="25"/>
      <c r="DZ5304" s="27"/>
      <c r="EA5304" s="27"/>
      <c r="EM5304" s="26"/>
      <c r="EN5304" s="26"/>
      <c r="EO5304" s="26"/>
      <c r="EP5304" s="26"/>
      <c r="EQ5304" s="26"/>
      <c r="ER5304" s="26"/>
      <c r="ES5304" s="26"/>
      <c r="ET5304" s="26"/>
      <c r="EU5304" s="26"/>
      <c r="EV5304" s="26"/>
      <c r="EW5304" s="26"/>
      <c r="EX5304" s="26"/>
      <c r="EY5304" s="26"/>
      <c r="EZ5304" s="26"/>
      <c r="FA5304" s="26"/>
      <c r="FB5304" s="26"/>
      <c r="FL5304" s="26"/>
      <c r="FM5304" s="26"/>
    </row>
    <row r="5305" spans="3:169" s="24" customFormat="1">
      <c r="C5305" s="37"/>
      <c r="X5305" s="25"/>
      <c r="Y5305" s="25"/>
      <c r="Z5305" s="25"/>
      <c r="AA5305" s="25"/>
      <c r="AB5305" s="25"/>
      <c r="AC5305" s="25"/>
      <c r="AD5305" s="25"/>
      <c r="AE5305" s="25"/>
      <c r="AF5305" s="25"/>
      <c r="AG5305" s="25"/>
      <c r="AH5305" s="25"/>
      <c r="AI5305" s="25"/>
      <c r="AJ5305" s="25"/>
      <c r="AK5305" s="25"/>
      <c r="AL5305" s="25"/>
      <c r="AM5305" s="25"/>
      <c r="AZ5305" s="26"/>
      <c r="DY5305" s="25"/>
      <c r="DZ5305" s="27"/>
      <c r="EA5305" s="27"/>
      <c r="EM5305" s="26"/>
      <c r="EN5305" s="26"/>
      <c r="EO5305" s="26"/>
      <c r="EP5305" s="26"/>
      <c r="EQ5305" s="26"/>
      <c r="ER5305" s="26"/>
      <c r="ES5305" s="26"/>
      <c r="ET5305" s="26"/>
      <c r="EU5305" s="26"/>
      <c r="EV5305" s="26"/>
      <c r="EW5305" s="26"/>
      <c r="EX5305" s="26"/>
      <c r="EY5305" s="26"/>
      <c r="EZ5305" s="26"/>
      <c r="FA5305" s="26"/>
      <c r="FB5305" s="26"/>
      <c r="FL5305" s="26"/>
      <c r="FM5305" s="26"/>
    </row>
    <row r="5306" spans="3:169" s="24" customFormat="1">
      <c r="C5306" s="37"/>
      <c r="X5306" s="25"/>
      <c r="Y5306" s="25"/>
      <c r="Z5306" s="25"/>
      <c r="AA5306" s="25"/>
      <c r="AB5306" s="25"/>
      <c r="AC5306" s="25"/>
      <c r="AD5306" s="25"/>
      <c r="AE5306" s="25"/>
      <c r="AF5306" s="25"/>
      <c r="AG5306" s="25"/>
      <c r="AH5306" s="25"/>
      <c r="AI5306" s="25"/>
      <c r="AJ5306" s="25"/>
      <c r="AK5306" s="25"/>
      <c r="AL5306" s="25"/>
      <c r="AM5306" s="25"/>
      <c r="AZ5306" s="26"/>
      <c r="DY5306" s="25"/>
      <c r="DZ5306" s="27"/>
      <c r="EA5306" s="27"/>
      <c r="EM5306" s="26"/>
      <c r="EN5306" s="26"/>
      <c r="EO5306" s="26"/>
      <c r="EP5306" s="26"/>
      <c r="EQ5306" s="26"/>
      <c r="ER5306" s="26"/>
      <c r="ES5306" s="26"/>
      <c r="ET5306" s="26"/>
      <c r="EU5306" s="26"/>
      <c r="EV5306" s="26"/>
      <c r="EW5306" s="26"/>
      <c r="EX5306" s="26"/>
      <c r="EY5306" s="26"/>
      <c r="EZ5306" s="26"/>
      <c r="FA5306" s="26"/>
      <c r="FB5306" s="26"/>
      <c r="FL5306" s="26"/>
      <c r="FM5306" s="26"/>
    </row>
    <row r="5307" spans="3:169" s="24" customFormat="1">
      <c r="C5307" s="37"/>
      <c r="X5307" s="25"/>
      <c r="Y5307" s="25"/>
      <c r="Z5307" s="25"/>
      <c r="AA5307" s="25"/>
      <c r="AB5307" s="25"/>
      <c r="AC5307" s="25"/>
      <c r="AD5307" s="25"/>
      <c r="AE5307" s="25"/>
      <c r="AF5307" s="25"/>
      <c r="AG5307" s="25"/>
      <c r="AH5307" s="25"/>
      <c r="AI5307" s="25"/>
      <c r="AJ5307" s="25"/>
      <c r="AK5307" s="25"/>
      <c r="AL5307" s="25"/>
      <c r="AM5307" s="25"/>
      <c r="AZ5307" s="26"/>
      <c r="DY5307" s="25"/>
      <c r="DZ5307" s="27"/>
      <c r="EA5307" s="27"/>
      <c r="EM5307" s="26"/>
      <c r="EN5307" s="26"/>
      <c r="EO5307" s="26"/>
      <c r="EP5307" s="26"/>
      <c r="EQ5307" s="26"/>
      <c r="ER5307" s="26"/>
      <c r="ES5307" s="26"/>
      <c r="ET5307" s="26"/>
      <c r="EU5307" s="26"/>
      <c r="EV5307" s="26"/>
      <c r="EW5307" s="26"/>
      <c r="EX5307" s="26"/>
      <c r="EY5307" s="26"/>
      <c r="EZ5307" s="26"/>
      <c r="FA5307" s="26"/>
      <c r="FB5307" s="26"/>
      <c r="FL5307" s="26"/>
      <c r="FM5307" s="26"/>
    </row>
    <row r="5308" spans="3:169" s="24" customFormat="1">
      <c r="C5308" s="37"/>
      <c r="X5308" s="25"/>
      <c r="Y5308" s="25"/>
      <c r="Z5308" s="25"/>
      <c r="AA5308" s="25"/>
      <c r="AB5308" s="25"/>
      <c r="AC5308" s="25"/>
      <c r="AD5308" s="25"/>
      <c r="AE5308" s="25"/>
      <c r="AF5308" s="25"/>
      <c r="AG5308" s="25"/>
      <c r="AH5308" s="25"/>
      <c r="AI5308" s="25"/>
      <c r="AJ5308" s="25"/>
      <c r="AK5308" s="25"/>
      <c r="AL5308" s="25"/>
      <c r="AM5308" s="25"/>
      <c r="AZ5308" s="26"/>
      <c r="DY5308" s="25"/>
      <c r="DZ5308" s="27"/>
      <c r="EA5308" s="27"/>
      <c r="EM5308" s="26"/>
      <c r="EN5308" s="26"/>
      <c r="EO5308" s="26"/>
      <c r="EP5308" s="26"/>
      <c r="EQ5308" s="26"/>
      <c r="ER5308" s="26"/>
      <c r="ES5308" s="26"/>
      <c r="ET5308" s="26"/>
      <c r="EU5308" s="26"/>
      <c r="EV5308" s="26"/>
      <c r="EW5308" s="26"/>
      <c r="EX5308" s="26"/>
      <c r="EY5308" s="26"/>
      <c r="EZ5308" s="26"/>
      <c r="FA5308" s="26"/>
      <c r="FB5308" s="26"/>
      <c r="FL5308" s="26"/>
      <c r="FM5308" s="26"/>
    </row>
    <row r="5309" spans="3:169" s="24" customFormat="1">
      <c r="C5309" s="37"/>
      <c r="X5309" s="25"/>
      <c r="Y5309" s="25"/>
      <c r="Z5309" s="25"/>
      <c r="AA5309" s="25"/>
      <c r="AB5309" s="25"/>
      <c r="AC5309" s="25"/>
      <c r="AD5309" s="25"/>
      <c r="AE5309" s="25"/>
      <c r="AF5309" s="25"/>
      <c r="AG5309" s="25"/>
      <c r="AH5309" s="25"/>
      <c r="AI5309" s="25"/>
      <c r="AJ5309" s="25"/>
      <c r="AK5309" s="25"/>
      <c r="AL5309" s="25"/>
      <c r="AM5309" s="25"/>
      <c r="AZ5309" s="26"/>
      <c r="DY5309" s="25"/>
      <c r="DZ5309" s="27"/>
      <c r="EA5309" s="27"/>
      <c r="EM5309" s="26"/>
      <c r="EN5309" s="26"/>
      <c r="EO5309" s="26"/>
      <c r="EP5309" s="26"/>
      <c r="EQ5309" s="26"/>
      <c r="ER5309" s="26"/>
      <c r="ES5309" s="26"/>
      <c r="ET5309" s="26"/>
      <c r="EU5309" s="26"/>
      <c r="EV5309" s="26"/>
      <c r="EW5309" s="26"/>
      <c r="EX5309" s="26"/>
      <c r="EY5309" s="26"/>
      <c r="EZ5309" s="26"/>
      <c r="FA5309" s="26"/>
      <c r="FB5309" s="26"/>
      <c r="FL5309" s="26"/>
      <c r="FM5309" s="26"/>
    </row>
    <row r="5310" spans="3:169" s="24" customFormat="1">
      <c r="C5310" s="37"/>
      <c r="X5310" s="25"/>
      <c r="Y5310" s="25"/>
      <c r="Z5310" s="25"/>
      <c r="AA5310" s="25"/>
      <c r="AB5310" s="25"/>
      <c r="AC5310" s="25"/>
      <c r="AD5310" s="25"/>
      <c r="AE5310" s="25"/>
      <c r="AF5310" s="25"/>
      <c r="AG5310" s="25"/>
      <c r="AH5310" s="25"/>
      <c r="AI5310" s="25"/>
      <c r="AJ5310" s="25"/>
      <c r="AK5310" s="25"/>
      <c r="AL5310" s="25"/>
      <c r="AM5310" s="25"/>
      <c r="AZ5310" s="26"/>
      <c r="DY5310" s="25"/>
      <c r="DZ5310" s="27"/>
      <c r="EA5310" s="27"/>
      <c r="EM5310" s="26"/>
      <c r="EN5310" s="26"/>
      <c r="EO5310" s="26"/>
      <c r="EP5310" s="26"/>
      <c r="EQ5310" s="26"/>
      <c r="ER5310" s="26"/>
      <c r="ES5310" s="26"/>
      <c r="ET5310" s="26"/>
      <c r="EU5310" s="26"/>
      <c r="EV5310" s="26"/>
      <c r="EW5310" s="26"/>
      <c r="EX5310" s="26"/>
      <c r="EY5310" s="26"/>
      <c r="EZ5310" s="26"/>
      <c r="FA5310" s="26"/>
      <c r="FB5310" s="26"/>
      <c r="FL5310" s="26"/>
      <c r="FM5310" s="26"/>
    </row>
    <row r="5311" spans="3:169" s="24" customFormat="1">
      <c r="C5311" s="37"/>
      <c r="X5311" s="25"/>
      <c r="Y5311" s="25"/>
      <c r="Z5311" s="25"/>
      <c r="AA5311" s="25"/>
      <c r="AB5311" s="25"/>
      <c r="AC5311" s="25"/>
      <c r="AD5311" s="25"/>
      <c r="AE5311" s="25"/>
      <c r="AF5311" s="25"/>
      <c r="AG5311" s="25"/>
      <c r="AH5311" s="25"/>
      <c r="AI5311" s="25"/>
      <c r="AJ5311" s="25"/>
      <c r="AK5311" s="25"/>
      <c r="AL5311" s="25"/>
      <c r="AM5311" s="25"/>
      <c r="AZ5311" s="26"/>
      <c r="DY5311" s="25"/>
      <c r="DZ5311" s="27"/>
      <c r="EA5311" s="27"/>
      <c r="EM5311" s="26"/>
      <c r="EN5311" s="26"/>
      <c r="EO5311" s="26"/>
      <c r="EP5311" s="26"/>
      <c r="EQ5311" s="26"/>
      <c r="ER5311" s="26"/>
      <c r="ES5311" s="26"/>
      <c r="ET5311" s="26"/>
      <c r="EU5311" s="26"/>
      <c r="EV5311" s="26"/>
      <c r="EW5311" s="26"/>
      <c r="EX5311" s="26"/>
      <c r="EY5311" s="26"/>
      <c r="EZ5311" s="26"/>
      <c r="FA5311" s="26"/>
      <c r="FB5311" s="26"/>
      <c r="FL5311" s="26"/>
      <c r="FM5311" s="26"/>
    </row>
    <row r="5312" spans="3:169" s="24" customFormat="1">
      <c r="C5312" s="37"/>
      <c r="X5312" s="25"/>
      <c r="Y5312" s="25"/>
      <c r="Z5312" s="25"/>
      <c r="AA5312" s="25"/>
      <c r="AB5312" s="25"/>
      <c r="AC5312" s="25"/>
      <c r="AD5312" s="25"/>
      <c r="AE5312" s="25"/>
      <c r="AF5312" s="25"/>
      <c r="AG5312" s="25"/>
      <c r="AH5312" s="25"/>
      <c r="AI5312" s="25"/>
      <c r="AJ5312" s="25"/>
      <c r="AK5312" s="25"/>
      <c r="AL5312" s="25"/>
      <c r="AM5312" s="25"/>
      <c r="AZ5312" s="26"/>
      <c r="DY5312" s="25"/>
      <c r="DZ5312" s="27"/>
      <c r="EA5312" s="27"/>
      <c r="EM5312" s="26"/>
      <c r="EN5312" s="26"/>
      <c r="EO5312" s="26"/>
      <c r="EP5312" s="26"/>
      <c r="EQ5312" s="26"/>
      <c r="ER5312" s="26"/>
      <c r="ES5312" s="26"/>
      <c r="ET5312" s="26"/>
      <c r="EU5312" s="26"/>
      <c r="EV5312" s="26"/>
      <c r="EW5312" s="26"/>
      <c r="EX5312" s="26"/>
      <c r="EY5312" s="26"/>
      <c r="EZ5312" s="26"/>
      <c r="FA5312" s="26"/>
      <c r="FB5312" s="26"/>
      <c r="FL5312" s="26"/>
      <c r="FM5312" s="26"/>
    </row>
    <row r="5313" spans="3:169" s="24" customFormat="1">
      <c r="C5313" s="37"/>
      <c r="X5313" s="25"/>
      <c r="Y5313" s="25"/>
      <c r="Z5313" s="25"/>
      <c r="AA5313" s="25"/>
      <c r="AB5313" s="25"/>
      <c r="AC5313" s="25"/>
      <c r="AD5313" s="25"/>
      <c r="AE5313" s="25"/>
      <c r="AF5313" s="25"/>
      <c r="AG5313" s="25"/>
      <c r="AH5313" s="25"/>
      <c r="AI5313" s="25"/>
      <c r="AJ5313" s="25"/>
      <c r="AK5313" s="25"/>
      <c r="AL5313" s="25"/>
      <c r="AM5313" s="25"/>
      <c r="AZ5313" s="26"/>
      <c r="DY5313" s="25"/>
      <c r="DZ5313" s="27"/>
      <c r="EA5313" s="27"/>
      <c r="EM5313" s="26"/>
      <c r="EN5313" s="26"/>
      <c r="EO5313" s="26"/>
      <c r="EP5313" s="26"/>
      <c r="EQ5313" s="26"/>
      <c r="ER5313" s="26"/>
      <c r="ES5313" s="26"/>
      <c r="ET5313" s="26"/>
      <c r="EU5313" s="26"/>
      <c r="EV5313" s="26"/>
      <c r="EW5313" s="26"/>
      <c r="EX5313" s="26"/>
      <c r="EY5313" s="26"/>
      <c r="EZ5313" s="26"/>
      <c r="FA5313" s="26"/>
      <c r="FB5313" s="26"/>
      <c r="FL5313" s="26"/>
      <c r="FM5313" s="26"/>
    </row>
    <row r="5314" spans="3:169" s="24" customFormat="1">
      <c r="C5314" s="37"/>
      <c r="X5314" s="25"/>
      <c r="Y5314" s="25"/>
      <c r="Z5314" s="25"/>
      <c r="AA5314" s="25"/>
      <c r="AB5314" s="25"/>
      <c r="AC5314" s="25"/>
      <c r="AD5314" s="25"/>
      <c r="AE5314" s="25"/>
      <c r="AF5314" s="25"/>
      <c r="AG5314" s="25"/>
      <c r="AH5314" s="25"/>
      <c r="AI5314" s="25"/>
      <c r="AJ5314" s="25"/>
      <c r="AK5314" s="25"/>
      <c r="AL5314" s="25"/>
      <c r="AM5314" s="25"/>
      <c r="AZ5314" s="26"/>
      <c r="DY5314" s="25"/>
      <c r="DZ5314" s="27"/>
      <c r="EA5314" s="27"/>
      <c r="EM5314" s="26"/>
      <c r="EN5314" s="26"/>
      <c r="EO5314" s="26"/>
      <c r="EP5314" s="26"/>
      <c r="EQ5314" s="26"/>
      <c r="ER5314" s="26"/>
      <c r="ES5314" s="26"/>
      <c r="ET5314" s="26"/>
      <c r="EU5314" s="26"/>
      <c r="EV5314" s="26"/>
      <c r="EW5314" s="26"/>
      <c r="EX5314" s="26"/>
      <c r="EY5314" s="26"/>
      <c r="EZ5314" s="26"/>
      <c r="FA5314" s="26"/>
      <c r="FB5314" s="26"/>
      <c r="FL5314" s="26"/>
      <c r="FM5314" s="26"/>
    </row>
    <row r="5315" spans="3:169" s="24" customFormat="1">
      <c r="C5315" s="37"/>
      <c r="X5315" s="25"/>
      <c r="Y5315" s="25"/>
      <c r="Z5315" s="25"/>
      <c r="AA5315" s="25"/>
      <c r="AB5315" s="25"/>
      <c r="AC5315" s="25"/>
      <c r="AD5315" s="25"/>
      <c r="AE5315" s="25"/>
      <c r="AF5315" s="25"/>
      <c r="AG5315" s="25"/>
      <c r="AH5315" s="25"/>
      <c r="AI5315" s="25"/>
      <c r="AJ5315" s="25"/>
      <c r="AK5315" s="25"/>
      <c r="AL5315" s="25"/>
      <c r="AM5315" s="25"/>
      <c r="AZ5315" s="26"/>
      <c r="DY5315" s="25"/>
      <c r="DZ5315" s="27"/>
      <c r="EA5315" s="27"/>
      <c r="EM5315" s="26"/>
      <c r="EN5315" s="26"/>
      <c r="EO5315" s="26"/>
      <c r="EP5315" s="26"/>
      <c r="EQ5315" s="26"/>
      <c r="ER5315" s="26"/>
      <c r="ES5315" s="26"/>
      <c r="ET5315" s="26"/>
      <c r="EU5315" s="26"/>
      <c r="EV5315" s="26"/>
      <c r="EW5315" s="26"/>
      <c r="EX5315" s="26"/>
      <c r="EY5315" s="26"/>
      <c r="EZ5315" s="26"/>
      <c r="FA5315" s="26"/>
      <c r="FB5315" s="26"/>
      <c r="FL5315" s="26"/>
      <c r="FM5315" s="26"/>
    </row>
    <row r="5316" spans="3:169" s="24" customFormat="1">
      <c r="C5316" s="37"/>
      <c r="X5316" s="25"/>
      <c r="Y5316" s="25"/>
      <c r="Z5316" s="25"/>
      <c r="AA5316" s="25"/>
      <c r="AB5316" s="25"/>
      <c r="AC5316" s="25"/>
      <c r="AD5316" s="25"/>
      <c r="AE5316" s="25"/>
      <c r="AF5316" s="25"/>
      <c r="AG5316" s="25"/>
      <c r="AH5316" s="25"/>
      <c r="AI5316" s="25"/>
      <c r="AJ5316" s="25"/>
      <c r="AK5316" s="25"/>
      <c r="AL5316" s="25"/>
      <c r="AM5316" s="25"/>
      <c r="AZ5316" s="26"/>
      <c r="DY5316" s="25"/>
      <c r="DZ5316" s="27"/>
      <c r="EA5316" s="27"/>
      <c r="EM5316" s="26"/>
      <c r="EN5316" s="26"/>
      <c r="EO5316" s="26"/>
      <c r="EP5316" s="26"/>
      <c r="EQ5316" s="26"/>
      <c r="ER5316" s="26"/>
      <c r="ES5316" s="26"/>
      <c r="ET5316" s="26"/>
      <c r="EU5316" s="26"/>
      <c r="EV5316" s="26"/>
      <c r="EW5316" s="26"/>
      <c r="EX5316" s="26"/>
      <c r="EY5316" s="26"/>
      <c r="EZ5316" s="26"/>
      <c r="FA5316" s="26"/>
      <c r="FB5316" s="26"/>
      <c r="FL5316" s="26"/>
      <c r="FM5316" s="26"/>
    </row>
    <row r="5317" spans="3:169" s="24" customFormat="1">
      <c r="C5317" s="37"/>
      <c r="X5317" s="25"/>
      <c r="Y5317" s="25"/>
      <c r="Z5317" s="25"/>
      <c r="AA5317" s="25"/>
      <c r="AB5317" s="25"/>
      <c r="AC5317" s="25"/>
      <c r="AD5317" s="25"/>
      <c r="AE5317" s="25"/>
      <c r="AF5317" s="25"/>
      <c r="AG5317" s="25"/>
      <c r="AH5317" s="25"/>
      <c r="AI5317" s="25"/>
      <c r="AJ5317" s="25"/>
      <c r="AK5317" s="25"/>
      <c r="AL5317" s="25"/>
      <c r="AM5317" s="25"/>
      <c r="AZ5317" s="26"/>
      <c r="DY5317" s="25"/>
      <c r="DZ5317" s="27"/>
      <c r="EA5317" s="27"/>
      <c r="EM5317" s="26"/>
      <c r="EN5317" s="26"/>
      <c r="EO5317" s="26"/>
      <c r="EP5317" s="26"/>
      <c r="EQ5317" s="26"/>
      <c r="ER5317" s="26"/>
      <c r="ES5317" s="26"/>
      <c r="ET5317" s="26"/>
      <c r="EU5317" s="26"/>
      <c r="EV5317" s="26"/>
      <c r="EW5317" s="26"/>
      <c r="EX5317" s="26"/>
      <c r="EY5317" s="26"/>
      <c r="EZ5317" s="26"/>
      <c r="FA5317" s="26"/>
      <c r="FB5317" s="26"/>
      <c r="FL5317" s="26"/>
      <c r="FM5317" s="26"/>
    </row>
    <row r="5318" spans="3:169" s="24" customFormat="1">
      <c r="C5318" s="37"/>
      <c r="X5318" s="25"/>
      <c r="Y5318" s="25"/>
      <c r="Z5318" s="25"/>
      <c r="AA5318" s="25"/>
      <c r="AB5318" s="25"/>
      <c r="AC5318" s="25"/>
      <c r="AD5318" s="25"/>
      <c r="AE5318" s="25"/>
      <c r="AF5318" s="25"/>
      <c r="AG5318" s="25"/>
      <c r="AH5318" s="25"/>
      <c r="AI5318" s="25"/>
      <c r="AJ5318" s="25"/>
      <c r="AK5318" s="25"/>
      <c r="AL5318" s="25"/>
      <c r="AM5318" s="25"/>
      <c r="AZ5318" s="26"/>
      <c r="DY5318" s="25"/>
      <c r="DZ5318" s="27"/>
      <c r="EA5318" s="27"/>
      <c r="EM5318" s="26"/>
      <c r="EN5318" s="26"/>
      <c r="EO5318" s="26"/>
      <c r="EP5318" s="26"/>
      <c r="EQ5318" s="26"/>
      <c r="ER5318" s="26"/>
      <c r="ES5318" s="26"/>
      <c r="ET5318" s="26"/>
      <c r="EU5318" s="26"/>
      <c r="EV5318" s="26"/>
      <c r="EW5318" s="26"/>
      <c r="EX5318" s="26"/>
      <c r="EY5318" s="26"/>
      <c r="EZ5318" s="26"/>
      <c r="FA5318" s="26"/>
      <c r="FB5318" s="26"/>
      <c r="FL5318" s="26"/>
      <c r="FM5318" s="26"/>
    </row>
    <row r="5319" spans="3:169" s="24" customFormat="1">
      <c r="C5319" s="37"/>
      <c r="X5319" s="25"/>
      <c r="Y5319" s="25"/>
      <c r="Z5319" s="25"/>
      <c r="AA5319" s="25"/>
      <c r="AB5319" s="25"/>
      <c r="AC5319" s="25"/>
      <c r="AD5319" s="25"/>
      <c r="AE5319" s="25"/>
      <c r="AF5319" s="25"/>
      <c r="AG5319" s="25"/>
      <c r="AH5319" s="25"/>
      <c r="AI5319" s="25"/>
      <c r="AJ5319" s="25"/>
      <c r="AK5319" s="25"/>
      <c r="AL5319" s="25"/>
      <c r="AM5319" s="25"/>
      <c r="AZ5319" s="26"/>
      <c r="DY5319" s="25"/>
      <c r="DZ5319" s="27"/>
      <c r="EA5319" s="27"/>
      <c r="EM5319" s="26"/>
      <c r="EN5319" s="26"/>
      <c r="EO5319" s="26"/>
      <c r="EP5319" s="26"/>
      <c r="EQ5319" s="26"/>
      <c r="ER5319" s="26"/>
      <c r="ES5319" s="26"/>
      <c r="ET5319" s="26"/>
      <c r="EU5319" s="26"/>
      <c r="EV5319" s="26"/>
      <c r="EW5319" s="26"/>
      <c r="EX5319" s="26"/>
      <c r="EY5319" s="26"/>
      <c r="EZ5319" s="26"/>
      <c r="FA5319" s="26"/>
      <c r="FB5319" s="26"/>
      <c r="FL5319" s="26"/>
      <c r="FM5319" s="26"/>
    </row>
    <row r="5320" spans="3:169" s="24" customFormat="1">
      <c r="C5320" s="37"/>
      <c r="X5320" s="25"/>
      <c r="Y5320" s="25"/>
      <c r="Z5320" s="25"/>
      <c r="AA5320" s="25"/>
      <c r="AB5320" s="25"/>
      <c r="AC5320" s="25"/>
      <c r="AD5320" s="25"/>
      <c r="AE5320" s="25"/>
      <c r="AF5320" s="25"/>
      <c r="AG5320" s="25"/>
      <c r="AH5320" s="25"/>
      <c r="AI5320" s="25"/>
      <c r="AJ5320" s="25"/>
      <c r="AK5320" s="25"/>
      <c r="AL5320" s="25"/>
      <c r="AM5320" s="25"/>
      <c r="AZ5320" s="26"/>
      <c r="DY5320" s="25"/>
      <c r="DZ5320" s="27"/>
      <c r="EA5320" s="27"/>
      <c r="EM5320" s="26"/>
      <c r="EN5320" s="26"/>
      <c r="EO5320" s="26"/>
      <c r="EP5320" s="26"/>
      <c r="EQ5320" s="26"/>
      <c r="ER5320" s="26"/>
      <c r="ES5320" s="26"/>
      <c r="ET5320" s="26"/>
      <c r="EU5320" s="26"/>
      <c r="EV5320" s="26"/>
      <c r="EW5320" s="26"/>
      <c r="EX5320" s="26"/>
      <c r="EY5320" s="26"/>
      <c r="EZ5320" s="26"/>
      <c r="FA5320" s="26"/>
      <c r="FB5320" s="26"/>
      <c r="FL5320" s="26"/>
      <c r="FM5320" s="26"/>
    </row>
    <row r="5321" spans="3:169" s="24" customFormat="1">
      <c r="C5321" s="37"/>
      <c r="X5321" s="25"/>
      <c r="Y5321" s="25"/>
      <c r="Z5321" s="25"/>
      <c r="AA5321" s="25"/>
      <c r="AB5321" s="25"/>
      <c r="AC5321" s="25"/>
      <c r="AD5321" s="25"/>
      <c r="AE5321" s="25"/>
      <c r="AF5321" s="25"/>
      <c r="AG5321" s="25"/>
      <c r="AH5321" s="25"/>
      <c r="AI5321" s="25"/>
      <c r="AJ5321" s="25"/>
      <c r="AK5321" s="25"/>
      <c r="AL5321" s="25"/>
      <c r="AM5321" s="25"/>
      <c r="AZ5321" s="26"/>
      <c r="DY5321" s="25"/>
      <c r="DZ5321" s="27"/>
      <c r="EA5321" s="27"/>
      <c r="EM5321" s="26"/>
      <c r="EN5321" s="26"/>
      <c r="EO5321" s="26"/>
      <c r="EP5321" s="26"/>
      <c r="EQ5321" s="26"/>
      <c r="ER5321" s="26"/>
      <c r="ES5321" s="26"/>
      <c r="ET5321" s="26"/>
      <c r="EU5321" s="26"/>
      <c r="EV5321" s="26"/>
      <c r="EW5321" s="26"/>
      <c r="EX5321" s="26"/>
      <c r="EY5321" s="26"/>
      <c r="EZ5321" s="26"/>
      <c r="FA5321" s="26"/>
      <c r="FB5321" s="26"/>
      <c r="FL5321" s="26"/>
      <c r="FM5321" s="26"/>
    </row>
    <row r="5322" spans="3:169" s="24" customFormat="1">
      <c r="C5322" s="37"/>
      <c r="X5322" s="25"/>
      <c r="Y5322" s="25"/>
      <c r="Z5322" s="25"/>
      <c r="AA5322" s="25"/>
      <c r="AB5322" s="25"/>
      <c r="AC5322" s="25"/>
      <c r="AD5322" s="25"/>
      <c r="AE5322" s="25"/>
      <c r="AF5322" s="25"/>
      <c r="AG5322" s="25"/>
      <c r="AH5322" s="25"/>
      <c r="AI5322" s="25"/>
      <c r="AJ5322" s="25"/>
      <c r="AK5322" s="25"/>
      <c r="AL5322" s="25"/>
      <c r="AM5322" s="25"/>
      <c r="AZ5322" s="26"/>
      <c r="DY5322" s="25"/>
      <c r="DZ5322" s="27"/>
      <c r="EA5322" s="27"/>
      <c r="EM5322" s="26"/>
      <c r="EN5322" s="26"/>
      <c r="EO5322" s="26"/>
      <c r="EP5322" s="26"/>
      <c r="EQ5322" s="26"/>
      <c r="ER5322" s="26"/>
      <c r="ES5322" s="26"/>
      <c r="ET5322" s="26"/>
      <c r="EU5322" s="26"/>
      <c r="EV5322" s="26"/>
      <c r="EW5322" s="26"/>
      <c r="EX5322" s="26"/>
      <c r="EY5322" s="26"/>
      <c r="EZ5322" s="26"/>
      <c r="FA5322" s="26"/>
      <c r="FB5322" s="26"/>
      <c r="FL5322" s="26"/>
      <c r="FM5322" s="26"/>
    </row>
    <row r="5323" spans="3:169" s="24" customFormat="1">
      <c r="C5323" s="37"/>
      <c r="X5323" s="25"/>
      <c r="Y5323" s="25"/>
      <c r="Z5323" s="25"/>
      <c r="AA5323" s="25"/>
      <c r="AB5323" s="25"/>
      <c r="AC5323" s="25"/>
      <c r="AD5323" s="25"/>
      <c r="AE5323" s="25"/>
      <c r="AF5323" s="25"/>
      <c r="AG5323" s="25"/>
      <c r="AH5323" s="25"/>
      <c r="AI5323" s="25"/>
      <c r="AJ5323" s="25"/>
      <c r="AK5323" s="25"/>
      <c r="AL5323" s="25"/>
      <c r="AM5323" s="25"/>
      <c r="AZ5323" s="26"/>
      <c r="DY5323" s="25"/>
      <c r="DZ5323" s="27"/>
      <c r="EA5323" s="27"/>
      <c r="EM5323" s="26"/>
      <c r="EN5323" s="26"/>
      <c r="EO5323" s="26"/>
      <c r="EP5323" s="26"/>
      <c r="EQ5323" s="26"/>
      <c r="ER5323" s="26"/>
      <c r="ES5323" s="26"/>
      <c r="ET5323" s="26"/>
      <c r="EU5323" s="26"/>
      <c r="EV5323" s="26"/>
      <c r="EW5323" s="26"/>
      <c r="EX5323" s="26"/>
      <c r="EY5323" s="26"/>
      <c r="EZ5323" s="26"/>
      <c r="FA5323" s="26"/>
      <c r="FB5323" s="26"/>
      <c r="FL5323" s="26"/>
      <c r="FM5323" s="26"/>
    </row>
    <row r="5324" spans="3:169" s="24" customFormat="1">
      <c r="C5324" s="37"/>
      <c r="X5324" s="25"/>
      <c r="Y5324" s="25"/>
      <c r="Z5324" s="25"/>
      <c r="AA5324" s="25"/>
      <c r="AB5324" s="25"/>
      <c r="AC5324" s="25"/>
      <c r="AD5324" s="25"/>
      <c r="AE5324" s="25"/>
      <c r="AF5324" s="25"/>
      <c r="AG5324" s="25"/>
      <c r="AH5324" s="25"/>
      <c r="AI5324" s="25"/>
      <c r="AJ5324" s="25"/>
      <c r="AK5324" s="25"/>
      <c r="AL5324" s="25"/>
      <c r="AM5324" s="25"/>
      <c r="AZ5324" s="26"/>
      <c r="DY5324" s="25"/>
      <c r="DZ5324" s="27"/>
      <c r="EA5324" s="27"/>
      <c r="EM5324" s="26"/>
      <c r="EN5324" s="26"/>
      <c r="EO5324" s="26"/>
      <c r="EP5324" s="26"/>
      <c r="EQ5324" s="26"/>
      <c r="ER5324" s="26"/>
      <c r="ES5324" s="26"/>
      <c r="ET5324" s="26"/>
      <c r="EU5324" s="26"/>
      <c r="EV5324" s="26"/>
      <c r="EW5324" s="26"/>
      <c r="EX5324" s="26"/>
      <c r="EY5324" s="26"/>
      <c r="EZ5324" s="26"/>
      <c r="FA5324" s="26"/>
      <c r="FB5324" s="26"/>
      <c r="FL5324" s="26"/>
      <c r="FM5324" s="26"/>
    </row>
    <row r="5325" spans="3:169" s="24" customFormat="1">
      <c r="C5325" s="37"/>
      <c r="X5325" s="25"/>
      <c r="Y5325" s="25"/>
      <c r="Z5325" s="25"/>
      <c r="AA5325" s="25"/>
      <c r="AB5325" s="25"/>
      <c r="AC5325" s="25"/>
      <c r="AD5325" s="25"/>
      <c r="AE5325" s="25"/>
      <c r="AF5325" s="25"/>
      <c r="AG5325" s="25"/>
      <c r="AH5325" s="25"/>
      <c r="AI5325" s="25"/>
      <c r="AJ5325" s="25"/>
      <c r="AK5325" s="25"/>
      <c r="AL5325" s="25"/>
      <c r="AM5325" s="25"/>
      <c r="AZ5325" s="26"/>
      <c r="DY5325" s="25"/>
      <c r="DZ5325" s="27"/>
      <c r="EA5325" s="27"/>
      <c r="EM5325" s="26"/>
      <c r="EN5325" s="26"/>
      <c r="EO5325" s="26"/>
      <c r="EP5325" s="26"/>
      <c r="EQ5325" s="26"/>
      <c r="ER5325" s="26"/>
      <c r="ES5325" s="26"/>
      <c r="ET5325" s="26"/>
      <c r="EU5325" s="26"/>
      <c r="EV5325" s="26"/>
      <c r="EW5325" s="26"/>
      <c r="EX5325" s="26"/>
      <c r="EY5325" s="26"/>
      <c r="EZ5325" s="26"/>
      <c r="FA5325" s="26"/>
      <c r="FB5325" s="26"/>
      <c r="FL5325" s="26"/>
      <c r="FM5325" s="26"/>
    </row>
    <row r="5326" spans="3:169" s="24" customFormat="1">
      <c r="C5326" s="37"/>
      <c r="X5326" s="25"/>
      <c r="Y5326" s="25"/>
      <c r="Z5326" s="25"/>
      <c r="AA5326" s="25"/>
      <c r="AB5326" s="25"/>
      <c r="AC5326" s="25"/>
      <c r="AD5326" s="25"/>
      <c r="AE5326" s="25"/>
      <c r="AF5326" s="25"/>
      <c r="AG5326" s="25"/>
      <c r="AH5326" s="25"/>
      <c r="AI5326" s="25"/>
      <c r="AJ5326" s="25"/>
      <c r="AK5326" s="25"/>
      <c r="AL5326" s="25"/>
      <c r="AM5326" s="25"/>
      <c r="AZ5326" s="26"/>
      <c r="DY5326" s="25"/>
      <c r="DZ5326" s="27"/>
      <c r="EA5326" s="27"/>
      <c r="EM5326" s="26"/>
      <c r="EN5326" s="26"/>
      <c r="EO5326" s="26"/>
      <c r="EP5326" s="26"/>
      <c r="EQ5326" s="26"/>
      <c r="ER5326" s="26"/>
      <c r="ES5326" s="26"/>
      <c r="ET5326" s="26"/>
      <c r="EU5326" s="26"/>
      <c r="EV5326" s="26"/>
      <c r="EW5326" s="26"/>
      <c r="EX5326" s="26"/>
      <c r="EY5326" s="26"/>
      <c r="EZ5326" s="26"/>
      <c r="FA5326" s="26"/>
      <c r="FB5326" s="26"/>
      <c r="FL5326" s="26"/>
      <c r="FM5326" s="26"/>
    </row>
    <row r="5327" spans="3:169" s="24" customFormat="1">
      <c r="C5327" s="37"/>
      <c r="X5327" s="25"/>
      <c r="Y5327" s="25"/>
      <c r="Z5327" s="25"/>
      <c r="AA5327" s="25"/>
      <c r="AB5327" s="25"/>
      <c r="AC5327" s="25"/>
      <c r="AD5327" s="25"/>
      <c r="AE5327" s="25"/>
      <c r="AF5327" s="25"/>
      <c r="AG5327" s="25"/>
      <c r="AH5327" s="25"/>
      <c r="AI5327" s="25"/>
      <c r="AJ5327" s="25"/>
      <c r="AK5327" s="25"/>
      <c r="AL5327" s="25"/>
      <c r="AM5327" s="25"/>
      <c r="AZ5327" s="26"/>
      <c r="DY5327" s="25"/>
      <c r="DZ5327" s="27"/>
      <c r="EA5327" s="27"/>
      <c r="EM5327" s="26"/>
      <c r="EN5327" s="26"/>
      <c r="EO5327" s="26"/>
      <c r="EP5327" s="26"/>
      <c r="EQ5327" s="26"/>
      <c r="ER5327" s="26"/>
      <c r="ES5327" s="26"/>
      <c r="ET5327" s="26"/>
      <c r="EU5327" s="26"/>
      <c r="EV5327" s="26"/>
      <c r="EW5327" s="26"/>
      <c r="EX5327" s="26"/>
      <c r="EY5327" s="26"/>
      <c r="EZ5327" s="26"/>
      <c r="FA5327" s="26"/>
      <c r="FB5327" s="26"/>
      <c r="FL5327" s="26"/>
      <c r="FM5327" s="26"/>
    </row>
    <row r="5328" spans="3:169" s="24" customFormat="1">
      <c r="C5328" s="37"/>
      <c r="X5328" s="25"/>
      <c r="Y5328" s="25"/>
      <c r="Z5328" s="25"/>
      <c r="AA5328" s="25"/>
      <c r="AB5328" s="25"/>
      <c r="AC5328" s="25"/>
      <c r="AD5328" s="25"/>
      <c r="AE5328" s="25"/>
      <c r="AF5328" s="25"/>
      <c r="AG5328" s="25"/>
      <c r="AH5328" s="25"/>
      <c r="AI5328" s="25"/>
      <c r="AJ5328" s="25"/>
      <c r="AK5328" s="25"/>
      <c r="AL5328" s="25"/>
      <c r="AM5328" s="25"/>
      <c r="AZ5328" s="26"/>
      <c r="DY5328" s="25"/>
      <c r="DZ5328" s="27"/>
      <c r="EA5328" s="27"/>
      <c r="EM5328" s="26"/>
      <c r="EN5328" s="26"/>
      <c r="EO5328" s="26"/>
      <c r="EP5328" s="26"/>
      <c r="EQ5328" s="26"/>
      <c r="ER5328" s="26"/>
      <c r="ES5328" s="26"/>
      <c r="ET5328" s="26"/>
      <c r="EU5328" s="26"/>
      <c r="EV5328" s="26"/>
      <c r="EW5328" s="26"/>
      <c r="EX5328" s="26"/>
      <c r="EY5328" s="26"/>
      <c r="EZ5328" s="26"/>
      <c r="FA5328" s="26"/>
      <c r="FB5328" s="26"/>
      <c r="FL5328" s="26"/>
      <c r="FM5328" s="26"/>
    </row>
    <row r="5329" spans="3:169" s="24" customFormat="1">
      <c r="C5329" s="37"/>
      <c r="X5329" s="25"/>
      <c r="Y5329" s="25"/>
      <c r="Z5329" s="25"/>
      <c r="AA5329" s="25"/>
      <c r="AB5329" s="25"/>
      <c r="AC5329" s="25"/>
      <c r="AD5329" s="25"/>
      <c r="AE5329" s="25"/>
      <c r="AF5329" s="25"/>
      <c r="AG5329" s="25"/>
      <c r="AH5329" s="25"/>
      <c r="AI5329" s="25"/>
      <c r="AJ5329" s="25"/>
      <c r="AK5329" s="25"/>
      <c r="AL5329" s="25"/>
      <c r="AM5329" s="25"/>
      <c r="AZ5329" s="26"/>
      <c r="DY5329" s="25"/>
      <c r="DZ5329" s="27"/>
      <c r="EA5329" s="27"/>
      <c r="EM5329" s="26"/>
      <c r="EN5329" s="26"/>
      <c r="EO5329" s="26"/>
      <c r="EP5329" s="26"/>
      <c r="EQ5329" s="26"/>
      <c r="ER5329" s="26"/>
      <c r="ES5329" s="26"/>
      <c r="ET5329" s="26"/>
      <c r="EU5329" s="26"/>
      <c r="EV5329" s="26"/>
      <c r="EW5329" s="26"/>
      <c r="EX5329" s="26"/>
      <c r="EY5329" s="26"/>
      <c r="EZ5329" s="26"/>
      <c r="FA5329" s="26"/>
      <c r="FB5329" s="26"/>
      <c r="FL5329" s="26"/>
      <c r="FM5329" s="26"/>
    </row>
    <row r="5330" spans="3:169" s="24" customFormat="1">
      <c r="C5330" s="37"/>
      <c r="X5330" s="25"/>
      <c r="Y5330" s="25"/>
      <c r="Z5330" s="25"/>
      <c r="AA5330" s="25"/>
      <c r="AB5330" s="25"/>
      <c r="AC5330" s="25"/>
      <c r="AD5330" s="25"/>
      <c r="AE5330" s="25"/>
      <c r="AF5330" s="25"/>
      <c r="AG5330" s="25"/>
      <c r="AH5330" s="25"/>
      <c r="AI5330" s="25"/>
      <c r="AJ5330" s="25"/>
      <c r="AK5330" s="25"/>
      <c r="AL5330" s="25"/>
      <c r="AM5330" s="25"/>
      <c r="AZ5330" s="26"/>
      <c r="DY5330" s="25"/>
      <c r="DZ5330" s="27"/>
      <c r="EA5330" s="27"/>
      <c r="EM5330" s="26"/>
      <c r="EN5330" s="26"/>
      <c r="EO5330" s="26"/>
      <c r="EP5330" s="26"/>
      <c r="EQ5330" s="26"/>
      <c r="ER5330" s="26"/>
      <c r="ES5330" s="26"/>
      <c r="ET5330" s="26"/>
      <c r="EU5330" s="26"/>
      <c r="EV5330" s="26"/>
      <c r="EW5330" s="26"/>
      <c r="EX5330" s="26"/>
      <c r="EY5330" s="26"/>
      <c r="EZ5330" s="26"/>
      <c r="FA5330" s="26"/>
      <c r="FB5330" s="26"/>
      <c r="FL5330" s="26"/>
      <c r="FM5330" s="26"/>
    </row>
    <row r="5331" spans="3:169" s="24" customFormat="1">
      <c r="C5331" s="37"/>
      <c r="X5331" s="25"/>
      <c r="Y5331" s="25"/>
      <c r="Z5331" s="25"/>
      <c r="AA5331" s="25"/>
      <c r="AB5331" s="25"/>
      <c r="AC5331" s="25"/>
      <c r="AD5331" s="25"/>
      <c r="AE5331" s="25"/>
      <c r="AF5331" s="25"/>
      <c r="AG5331" s="25"/>
      <c r="AH5331" s="25"/>
      <c r="AI5331" s="25"/>
      <c r="AJ5331" s="25"/>
      <c r="AK5331" s="25"/>
      <c r="AL5331" s="25"/>
      <c r="AM5331" s="25"/>
      <c r="AZ5331" s="26"/>
      <c r="DY5331" s="25"/>
      <c r="DZ5331" s="27"/>
      <c r="EA5331" s="27"/>
      <c r="EM5331" s="26"/>
      <c r="EN5331" s="26"/>
      <c r="EO5331" s="26"/>
      <c r="EP5331" s="26"/>
      <c r="EQ5331" s="26"/>
      <c r="ER5331" s="26"/>
      <c r="ES5331" s="26"/>
      <c r="ET5331" s="26"/>
      <c r="EU5331" s="26"/>
      <c r="EV5331" s="26"/>
      <c r="EW5331" s="26"/>
      <c r="EX5331" s="26"/>
      <c r="EY5331" s="26"/>
      <c r="EZ5331" s="26"/>
      <c r="FA5331" s="26"/>
      <c r="FB5331" s="26"/>
      <c r="FL5331" s="26"/>
      <c r="FM5331" s="26"/>
    </row>
    <row r="5332" spans="3:169" s="24" customFormat="1">
      <c r="C5332" s="37"/>
      <c r="X5332" s="25"/>
      <c r="Y5332" s="25"/>
      <c r="Z5332" s="25"/>
      <c r="AA5332" s="25"/>
      <c r="AB5332" s="25"/>
      <c r="AC5332" s="25"/>
      <c r="AD5332" s="25"/>
      <c r="AE5332" s="25"/>
      <c r="AF5332" s="25"/>
      <c r="AG5332" s="25"/>
      <c r="AH5332" s="25"/>
      <c r="AI5332" s="25"/>
      <c r="AJ5332" s="25"/>
      <c r="AK5332" s="25"/>
      <c r="AL5332" s="25"/>
      <c r="AM5332" s="25"/>
      <c r="AZ5332" s="26"/>
      <c r="DY5332" s="25"/>
      <c r="DZ5332" s="27"/>
      <c r="EA5332" s="27"/>
      <c r="EM5332" s="26"/>
      <c r="EN5332" s="26"/>
      <c r="EO5332" s="26"/>
      <c r="EP5332" s="26"/>
      <c r="EQ5332" s="26"/>
      <c r="ER5332" s="26"/>
      <c r="ES5332" s="26"/>
      <c r="ET5332" s="26"/>
      <c r="EU5332" s="26"/>
      <c r="EV5332" s="26"/>
      <c r="EW5332" s="26"/>
      <c r="EX5332" s="26"/>
      <c r="EY5332" s="26"/>
      <c r="EZ5332" s="26"/>
      <c r="FA5332" s="26"/>
      <c r="FB5332" s="26"/>
      <c r="FL5332" s="26"/>
      <c r="FM5332" s="26"/>
    </row>
    <row r="5333" spans="3:169" s="24" customFormat="1">
      <c r="C5333" s="37"/>
      <c r="X5333" s="25"/>
      <c r="Y5333" s="25"/>
      <c r="Z5333" s="25"/>
      <c r="AA5333" s="25"/>
      <c r="AB5333" s="25"/>
      <c r="AC5333" s="25"/>
      <c r="AD5333" s="25"/>
      <c r="AE5333" s="25"/>
      <c r="AF5333" s="25"/>
      <c r="AG5333" s="25"/>
      <c r="AH5333" s="25"/>
      <c r="AI5333" s="25"/>
      <c r="AJ5333" s="25"/>
      <c r="AK5333" s="25"/>
      <c r="AL5333" s="25"/>
      <c r="AM5333" s="25"/>
      <c r="AZ5333" s="26"/>
      <c r="DY5333" s="25"/>
      <c r="DZ5333" s="27"/>
      <c r="EA5333" s="27"/>
      <c r="EM5333" s="26"/>
      <c r="EN5333" s="26"/>
      <c r="EO5333" s="26"/>
      <c r="EP5333" s="26"/>
      <c r="EQ5333" s="26"/>
      <c r="ER5333" s="26"/>
      <c r="ES5333" s="26"/>
      <c r="ET5333" s="26"/>
      <c r="EU5333" s="26"/>
      <c r="EV5333" s="26"/>
      <c r="EW5333" s="26"/>
      <c r="EX5333" s="26"/>
      <c r="EY5333" s="26"/>
      <c r="EZ5333" s="26"/>
      <c r="FA5333" s="26"/>
      <c r="FB5333" s="26"/>
      <c r="FL5333" s="26"/>
      <c r="FM5333" s="26"/>
    </row>
    <row r="5334" spans="3:169" s="24" customFormat="1">
      <c r="C5334" s="37"/>
      <c r="X5334" s="25"/>
      <c r="Y5334" s="25"/>
      <c r="Z5334" s="25"/>
      <c r="AA5334" s="25"/>
      <c r="AB5334" s="25"/>
      <c r="AC5334" s="25"/>
      <c r="AD5334" s="25"/>
      <c r="AE5334" s="25"/>
      <c r="AF5334" s="25"/>
      <c r="AG5334" s="25"/>
      <c r="AH5334" s="25"/>
      <c r="AI5334" s="25"/>
      <c r="AJ5334" s="25"/>
      <c r="AK5334" s="25"/>
      <c r="AL5334" s="25"/>
      <c r="AM5334" s="25"/>
      <c r="AZ5334" s="26"/>
      <c r="DY5334" s="25"/>
      <c r="DZ5334" s="27"/>
      <c r="EA5334" s="27"/>
      <c r="EM5334" s="26"/>
      <c r="EN5334" s="26"/>
      <c r="EO5334" s="26"/>
      <c r="EP5334" s="26"/>
      <c r="EQ5334" s="26"/>
      <c r="ER5334" s="26"/>
      <c r="ES5334" s="26"/>
      <c r="ET5334" s="26"/>
      <c r="EU5334" s="26"/>
      <c r="EV5334" s="26"/>
      <c r="EW5334" s="26"/>
      <c r="EX5334" s="26"/>
      <c r="EY5334" s="26"/>
      <c r="EZ5334" s="26"/>
      <c r="FA5334" s="26"/>
      <c r="FB5334" s="26"/>
      <c r="FL5334" s="26"/>
      <c r="FM5334" s="26"/>
    </row>
    <row r="5335" spans="3:169" s="24" customFormat="1">
      <c r="C5335" s="37"/>
      <c r="X5335" s="25"/>
      <c r="Y5335" s="25"/>
      <c r="Z5335" s="25"/>
      <c r="AA5335" s="25"/>
      <c r="AB5335" s="25"/>
      <c r="AC5335" s="25"/>
      <c r="AD5335" s="25"/>
      <c r="AE5335" s="25"/>
      <c r="AF5335" s="25"/>
      <c r="AG5335" s="25"/>
      <c r="AH5335" s="25"/>
      <c r="AI5335" s="25"/>
      <c r="AJ5335" s="25"/>
      <c r="AK5335" s="25"/>
      <c r="AL5335" s="25"/>
      <c r="AM5335" s="25"/>
      <c r="AZ5335" s="26"/>
      <c r="DY5335" s="25"/>
      <c r="DZ5335" s="27"/>
      <c r="EA5335" s="27"/>
      <c r="EM5335" s="26"/>
      <c r="EN5335" s="26"/>
      <c r="EO5335" s="26"/>
      <c r="EP5335" s="26"/>
      <c r="EQ5335" s="26"/>
      <c r="ER5335" s="26"/>
      <c r="ES5335" s="26"/>
      <c r="ET5335" s="26"/>
      <c r="EU5335" s="26"/>
      <c r="EV5335" s="26"/>
      <c r="EW5335" s="26"/>
      <c r="EX5335" s="26"/>
      <c r="EY5335" s="26"/>
      <c r="EZ5335" s="26"/>
      <c r="FA5335" s="26"/>
      <c r="FB5335" s="26"/>
      <c r="FL5335" s="26"/>
      <c r="FM5335" s="26"/>
    </row>
    <row r="5336" spans="3:169" s="24" customFormat="1">
      <c r="C5336" s="37"/>
      <c r="X5336" s="25"/>
      <c r="Y5336" s="25"/>
      <c r="Z5336" s="25"/>
      <c r="AA5336" s="25"/>
      <c r="AB5336" s="25"/>
      <c r="AC5336" s="25"/>
      <c r="AD5336" s="25"/>
      <c r="AE5336" s="25"/>
      <c r="AF5336" s="25"/>
      <c r="AG5336" s="25"/>
      <c r="AH5336" s="25"/>
      <c r="AI5336" s="25"/>
      <c r="AJ5336" s="25"/>
      <c r="AK5336" s="25"/>
      <c r="AL5336" s="25"/>
      <c r="AM5336" s="25"/>
      <c r="AZ5336" s="26"/>
      <c r="DY5336" s="25"/>
      <c r="DZ5336" s="27"/>
      <c r="EA5336" s="27"/>
      <c r="EM5336" s="26"/>
      <c r="EN5336" s="26"/>
      <c r="EO5336" s="26"/>
      <c r="EP5336" s="26"/>
      <c r="EQ5336" s="26"/>
      <c r="ER5336" s="26"/>
      <c r="ES5336" s="26"/>
      <c r="ET5336" s="26"/>
      <c r="EU5336" s="26"/>
      <c r="EV5336" s="26"/>
      <c r="EW5336" s="26"/>
      <c r="EX5336" s="26"/>
      <c r="EY5336" s="26"/>
      <c r="EZ5336" s="26"/>
      <c r="FA5336" s="26"/>
      <c r="FB5336" s="26"/>
      <c r="FL5336" s="26"/>
      <c r="FM5336" s="26"/>
    </row>
    <row r="5337" spans="3:169" s="24" customFormat="1">
      <c r="C5337" s="37"/>
      <c r="X5337" s="25"/>
      <c r="Y5337" s="25"/>
      <c r="Z5337" s="25"/>
      <c r="AA5337" s="25"/>
      <c r="AB5337" s="25"/>
      <c r="AC5337" s="25"/>
      <c r="AD5337" s="25"/>
      <c r="AE5337" s="25"/>
      <c r="AF5337" s="25"/>
      <c r="AG5337" s="25"/>
      <c r="AH5337" s="25"/>
      <c r="AI5337" s="25"/>
      <c r="AJ5337" s="25"/>
      <c r="AK5337" s="25"/>
      <c r="AL5337" s="25"/>
      <c r="AM5337" s="25"/>
      <c r="AZ5337" s="26"/>
      <c r="DY5337" s="25"/>
      <c r="DZ5337" s="27"/>
      <c r="EA5337" s="27"/>
      <c r="EM5337" s="26"/>
      <c r="EN5337" s="26"/>
      <c r="EO5337" s="26"/>
      <c r="EP5337" s="26"/>
      <c r="EQ5337" s="26"/>
      <c r="ER5337" s="26"/>
      <c r="ES5337" s="26"/>
      <c r="ET5337" s="26"/>
      <c r="EU5337" s="26"/>
      <c r="EV5337" s="26"/>
      <c r="EW5337" s="26"/>
      <c r="EX5337" s="26"/>
      <c r="EY5337" s="26"/>
      <c r="EZ5337" s="26"/>
      <c r="FA5337" s="26"/>
      <c r="FB5337" s="26"/>
      <c r="FL5337" s="26"/>
      <c r="FM5337" s="26"/>
    </row>
    <row r="5338" spans="3:169" s="24" customFormat="1">
      <c r="C5338" s="37"/>
      <c r="X5338" s="25"/>
      <c r="Y5338" s="25"/>
      <c r="Z5338" s="25"/>
      <c r="AA5338" s="25"/>
      <c r="AB5338" s="25"/>
      <c r="AC5338" s="25"/>
      <c r="AD5338" s="25"/>
      <c r="AE5338" s="25"/>
      <c r="AF5338" s="25"/>
      <c r="AG5338" s="25"/>
      <c r="AH5338" s="25"/>
      <c r="AI5338" s="25"/>
      <c r="AJ5338" s="25"/>
      <c r="AK5338" s="25"/>
      <c r="AL5338" s="25"/>
      <c r="AM5338" s="25"/>
      <c r="AZ5338" s="26"/>
      <c r="DY5338" s="25"/>
      <c r="DZ5338" s="27"/>
      <c r="EA5338" s="27"/>
      <c r="EM5338" s="26"/>
      <c r="EN5338" s="26"/>
      <c r="EO5338" s="26"/>
      <c r="EP5338" s="26"/>
      <c r="EQ5338" s="26"/>
      <c r="ER5338" s="26"/>
      <c r="ES5338" s="26"/>
      <c r="ET5338" s="26"/>
      <c r="EU5338" s="26"/>
      <c r="EV5338" s="26"/>
      <c r="EW5338" s="26"/>
      <c r="EX5338" s="26"/>
      <c r="EY5338" s="26"/>
      <c r="EZ5338" s="26"/>
      <c r="FA5338" s="26"/>
      <c r="FB5338" s="26"/>
      <c r="FL5338" s="26"/>
      <c r="FM5338" s="26"/>
    </row>
    <row r="5339" spans="3:169" s="24" customFormat="1">
      <c r="C5339" s="37"/>
      <c r="X5339" s="25"/>
      <c r="Y5339" s="25"/>
      <c r="Z5339" s="25"/>
      <c r="AA5339" s="25"/>
      <c r="AB5339" s="25"/>
      <c r="AC5339" s="25"/>
      <c r="AD5339" s="25"/>
      <c r="AE5339" s="25"/>
      <c r="AF5339" s="25"/>
      <c r="AG5339" s="25"/>
      <c r="AH5339" s="25"/>
      <c r="AI5339" s="25"/>
      <c r="AJ5339" s="25"/>
      <c r="AK5339" s="25"/>
      <c r="AL5339" s="25"/>
      <c r="AM5339" s="25"/>
      <c r="AZ5339" s="26"/>
      <c r="DY5339" s="25"/>
      <c r="DZ5339" s="27"/>
      <c r="EA5339" s="27"/>
      <c r="EM5339" s="26"/>
      <c r="EN5339" s="26"/>
      <c r="EO5339" s="26"/>
      <c r="EP5339" s="26"/>
      <c r="EQ5339" s="26"/>
      <c r="ER5339" s="26"/>
      <c r="ES5339" s="26"/>
      <c r="ET5339" s="26"/>
      <c r="EU5339" s="26"/>
      <c r="EV5339" s="26"/>
      <c r="EW5339" s="26"/>
      <c r="EX5339" s="26"/>
      <c r="EY5339" s="26"/>
      <c r="EZ5339" s="26"/>
      <c r="FA5339" s="26"/>
      <c r="FB5339" s="26"/>
      <c r="FL5339" s="26"/>
      <c r="FM5339" s="26"/>
    </row>
    <row r="5340" spans="3:169" s="24" customFormat="1">
      <c r="C5340" s="37"/>
      <c r="X5340" s="25"/>
      <c r="Y5340" s="25"/>
      <c r="Z5340" s="25"/>
      <c r="AA5340" s="25"/>
      <c r="AB5340" s="25"/>
      <c r="AC5340" s="25"/>
      <c r="AD5340" s="25"/>
      <c r="AE5340" s="25"/>
      <c r="AF5340" s="25"/>
      <c r="AG5340" s="25"/>
      <c r="AH5340" s="25"/>
      <c r="AI5340" s="25"/>
      <c r="AJ5340" s="25"/>
      <c r="AK5340" s="25"/>
      <c r="AL5340" s="25"/>
      <c r="AM5340" s="25"/>
      <c r="AZ5340" s="26"/>
      <c r="DY5340" s="25"/>
      <c r="DZ5340" s="27"/>
      <c r="EA5340" s="27"/>
      <c r="EM5340" s="26"/>
      <c r="EN5340" s="26"/>
      <c r="EO5340" s="26"/>
      <c r="EP5340" s="26"/>
      <c r="EQ5340" s="26"/>
      <c r="ER5340" s="26"/>
      <c r="ES5340" s="26"/>
      <c r="ET5340" s="26"/>
      <c r="EU5340" s="26"/>
      <c r="EV5340" s="26"/>
      <c r="EW5340" s="26"/>
      <c r="EX5340" s="26"/>
      <c r="EY5340" s="26"/>
      <c r="EZ5340" s="26"/>
      <c r="FA5340" s="26"/>
      <c r="FB5340" s="26"/>
      <c r="FL5340" s="26"/>
      <c r="FM5340" s="26"/>
    </row>
    <row r="5341" spans="3:169" s="24" customFormat="1">
      <c r="C5341" s="37"/>
      <c r="X5341" s="25"/>
      <c r="Y5341" s="25"/>
      <c r="Z5341" s="25"/>
      <c r="AA5341" s="25"/>
      <c r="AB5341" s="25"/>
      <c r="AC5341" s="25"/>
      <c r="AD5341" s="25"/>
      <c r="AE5341" s="25"/>
      <c r="AF5341" s="25"/>
      <c r="AG5341" s="25"/>
      <c r="AH5341" s="25"/>
      <c r="AI5341" s="25"/>
      <c r="AJ5341" s="25"/>
      <c r="AK5341" s="25"/>
      <c r="AL5341" s="25"/>
      <c r="AM5341" s="25"/>
      <c r="AZ5341" s="26"/>
      <c r="DY5341" s="25"/>
      <c r="DZ5341" s="27"/>
      <c r="EA5341" s="27"/>
      <c r="EM5341" s="26"/>
      <c r="EN5341" s="26"/>
      <c r="EO5341" s="26"/>
      <c r="EP5341" s="26"/>
      <c r="EQ5341" s="26"/>
      <c r="ER5341" s="26"/>
      <c r="ES5341" s="26"/>
      <c r="ET5341" s="26"/>
      <c r="EU5341" s="26"/>
      <c r="EV5341" s="26"/>
      <c r="EW5341" s="26"/>
      <c r="EX5341" s="26"/>
      <c r="EY5341" s="26"/>
      <c r="EZ5341" s="26"/>
      <c r="FA5341" s="26"/>
      <c r="FB5341" s="26"/>
      <c r="FL5341" s="26"/>
      <c r="FM5341" s="26"/>
    </row>
    <row r="5342" spans="3:169" s="24" customFormat="1">
      <c r="C5342" s="37"/>
      <c r="X5342" s="25"/>
      <c r="Y5342" s="25"/>
      <c r="Z5342" s="25"/>
      <c r="AA5342" s="25"/>
      <c r="AB5342" s="25"/>
      <c r="AC5342" s="25"/>
      <c r="AD5342" s="25"/>
      <c r="AE5342" s="25"/>
      <c r="AF5342" s="25"/>
      <c r="AG5342" s="25"/>
      <c r="AH5342" s="25"/>
      <c r="AI5342" s="25"/>
      <c r="AJ5342" s="25"/>
      <c r="AK5342" s="25"/>
      <c r="AL5342" s="25"/>
      <c r="AM5342" s="25"/>
      <c r="AZ5342" s="26"/>
      <c r="DY5342" s="25"/>
      <c r="DZ5342" s="27"/>
      <c r="EA5342" s="27"/>
      <c r="EM5342" s="26"/>
      <c r="EN5342" s="26"/>
      <c r="EO5342" s="26"/>
      <c r="EP5342" s="26"/>
      <c r="EQ5342" s="26"/>
      <c r="ER5342" s="26"/>
      <c r="ES5342" s="26"/>
      <c r="ET5342" s="26"/>
      <c r="EU5342" s="26"/>
      <c r="EV5342" s="26"/>
      <c r="EW5342" s="26"/>
      <c r="EX5342" s="26"/>
      <c r="EY5342" s="26"/>
      <c r="EZ5342" s="26"/>
      <c r="FA5342" s="26"/>
      <c r="FB5342" s="26"/>
      <c r="FL5342" s="26"/>
      <c r="FM5342" s="26"/>
    </row>
    <row r="5343" spans="3:169" s="24" customFormat="1">
      <c r="C5343" s="37"/>
      <c r="X5343" s="25"/>
      <c r="Y5343" s="25"/>
      <c r="Z5343" s="25"/>
      <c r="AA5343" s="25"/>
      <c r="AB5343" s="25"/>
      <c r="AC5343" s="25"/>
      <c r="AD5343" s="25"/>
      <c r="AE5343" s="25"/>
      <c r="AF5343" s="25"/>
      <c r="AG5343" s="25"/>
      <c r="AH5343" s="25"/>
      <c r="AI5343" s="25"/>
      <c r="AJ5343" s="25"/>
      <c r="AK5343" s="25"/>
      <c r="AL5343" s="25"/>
      <c r="AM5343" s="25"/>
      <c r="AZ5343" s="26"/>
      <c r="DY5343" s="25"/>
      <c r="DZ5343" s="27"/>
      <c r="EA5343" s="27"/>
      <c r="EM5343" s="26"/>
      <c r="EN5343" s="26"/>
      <c r="EO5343" s="26"/>
      <c r="EP5343" s="26"/>
      <c r="EQ5343" s="26"/>
      <c r="ER5343" s="26"/>
      <c r="ES5343" s="26"/>
      <c r="ET5343" s="26"/>
      <c r="EU5343" s="26"/>
      <c r="EV5343" s="26"/>
      <c r="EW5343" s="26"/>
      <c r="EX5343" s="26"/>
      <c r="EY5343" s="26"/>
      <c r="EZ5343" s="26"/>
      <c r="FA5343" s="26"/>
      <c r="FB5343" s="26"/>
      <c r="FL5343" s="26"/>
      <c r="FM5343" s="26"/>
    </row>
    <row r="5344" spans="3:169" s="24" customFormat="1">
      <c r="C5344" s="37"/>
      <c r="X5344" s="25"/>
      <c r="Y5344" s="25"/>
      <c r="Z5344" s="25"/>
      <c r="AA5344" s="25"/>
      <c r="AB5344" s="25"/>
      <c r="AC5344" s="25"/>
      <c r="AD5344" s="25"/>
      <c r="AE5344" s="25"/>
      <c r="AF5344" s="25"/>
      <c r="AG5344" s="25"/>
      <c r="AH5344" s="25"/>
      <c r="AI5344" s="25"/>
      <c r="AJ5344" s="25"/>
      <c r="AK5344" s="25"/>
      <c r="AL5344" s="25"/>
      <c r="AM5344" s="25"/>
      <c r="AZ5344" s="26"/>
      <c r="DY5344" s="25"/>
      <c r="DZ5344" s="27"/>
      <c r="EA5344" s="27"/>
      <c r="EM5344" s="26"/>
      <c r="EN5344" s="26"/>
      <c r="EO5344" s="26"/>
      <c r="EP5344" s="26"/>
      <c r="EQ5344" s="26"/>
      <c r="ER5344" s="26"/>
      <c r="ES5344" s="26"/>
      <c r="ET5344" s="26"/>
      <c r="EU5344" s="26"/>
      <c r="EV5344" s="26"/>
      <c r="EW5344" s="26"/>
      <c r="EX5344" s="26"/>
      <c r="EY5344" s="26"/>
      <c r="EZ5344" s="26"/>
      <c r="FA5344" s="26"/>
      <c r="FB5344" s="26"/>
      <c r="FL5344" s="26"/>
      <c r="FM5344" s="26"/>
    </row>
    <row r="5345" spans="3:169" s="24" customFormat="1">
      <c r="C5345" s="37"/>
      <c r="X5345" s="25"/>
      <c r="Y5345" s="25"/>
      <c r="Z5345" s="25"/>
      <c r="AA5345" s="25"/>
      <c r="AB5345" s="25"/>
      <c r="AC5345" s="25"/>
      <c r="AD5345" s="25"/>
      <c r="AE5345" s="25"/>
      <c r="AF5345" s="25"/>
      <c r="AG5345" s="25"/>
      <c r="AH5345" s="25"/>
      <c r="AI5345" s="25"/>
      <c r="AJ5345" s="25"/>
      <c r="AK5345" s="25"/>
      <c r="AL5345" s="25"/>
      <c r="AM5345" s="25"/>
      <c r="AZ5345" s="26"/>
      <c r="DY5345" s="25"/>
      <c r="DZ5345" s="27"/>
      <c r="EA5345" s="27"/>
      <c r="EM5345" s="26"/>
      <c r="EN5345" s="26"/>
      <c r="EO5345" s="26"/>
      <c r="EP5345" s="26"/>
      <c r="EQ5345" s="26"/>
      <c r="ER5345" s="26"/>
      <c r="ES5345" s="26"/>
      <c r="ET5345" s="26"/>
      <c r="EU5345" s="26"/>
      <c r="EV5345" s="26"/>
      <c r="EW5345" s="26"/>
      <c r="EX5345" s="26"/>
      <c r="EY5345" s="26"/>
      <c r="EZ5345" s="26"/>
      <c r="FA5345" s="26"/>
      <c r="FB5345" s="26"/>
      <c r="FL5345" s="26"/>
      <c r="FM5345" s="26"/>
    </row>
    <row r="5346" spans="3:169" s="24" customFormat="1">
      <c r="C5346" s="37"/>
      <c r="X5346" s="25"/>
      <c r="Y5346" s="25"/>
      <c r="Z5346" s="25"/>
      <c r="AA5346" s="25"/>
      <c r="AB5346" s="25"/>
      <c r="AC5346" s="25"/>
      <c r="AD5346" s="25"/>
      <c r="AE5346" s="25"/>
      <c r="AF5346" s="25"/>
      <c r="AG5346" s="25"/>
      <c r="AH5346" s="25"/>
      <c r="AI5346" s="25"/>
      <c r="AJ5346" s="25"/>
      <c r="AK5346" s="25"/>
      <c r="AL5346" s="25"/>
      <c r="AM5346" s="25"/>
      <c r="AZ5346" s="26"/>
      <c r="DY5346" s="25"/>
      <c r="DZ5346" s="27"/>
      <c r="EA5346" s="27"/>
      <c r="EM5346" s="26"/>
      <c r="EN5346" s="26"/>
      <c r="EO5346" s="26"/>
      <c r="EP5346" s="26"/>
      <c r="EQ5346" s="26"/>
      <c r="ER5346" s="26"/>
      <c r="ES5346" s="26"/>
      <c r="ET5346" s="26"/>
      <c r="EU5346" s="26"/>
      <c r="EV5346" s="26"/>
      <c r="EW5346" s="26"/>
      <c r="EX5346" s="26"/>
      <c r="EY5346" s="26"/>
      <c r="EZ5346" s="26"/>
      <c r="FA5346" s="26"/>
      <c r="FB5346" s="26"/>
      <c r="FL5346" s="26"/>
      <c r="FM5346" s="26"/>
    </row>
    <row r="5347" spans="3:169" s="24" customFormat="1">
      <c r="C5347" s="37"/>
      <c r="X5347" s="25"/>
      <c r="Y5347" s="25"/>
      <c r="Z5347" s="25"/>
      <c r="AA5347" s="25"/>
      <c r="AB5347" s="25"/>
      <c r="AC5347" s="25"/>
      <c r="AD5347" s="25"/>
      <c r="AE5347" s="25"/>
      <c r="AF5347" s="25"/>
      <c r="AG5347" s="25"/>
      <c r="AH5347" s="25"/>
      <c r="AI5347" s="25"/>
      <c r="AJ5347" s="25"/>
      <c r="AK5347" s="25"/>
      <c r="AL5347" s="25"/>
      <c r="AM5347" s="25"/>
      <c r="AZ5347" s="26"/>
      <c r="DY5347" s="25"/>
      <c r="DZ5347" s="27"/>
      <c r="EA5347" s="27"/>
      <c r="EM5347" s="26"/>
      <c r="EN5347" s="26"/>
      <c r="EO5347" s="26"/>
      <c r="EP5347" s="26"/>
      <c r="EQ5347" s="26"/>
      <c r="ER5347" s="26"/>
      <c r="ES5347" s="26"/>
      <c r="ET5347" s="26"/>
      <c r="EU5347" s="26"/>
      <c r="EV5347" s="26"/>
      <c r="EW5347" s="26"/>
      <c r="EX5347" s="26"/>
      <c r="EY5347" s="26"/>
      <c r="EZ5347" s="26"/>
      <c r="FA5347" s="26"/>
      <c r="FB5347" s="26"/>
      <c r="FL5347" s="26"/>
      <c r="FM5347" s="26"/>
    </row>
    <row r="5348" spans="3:169" s="24" customFormat="1">
      <c r="C5348" s="37"/>
      <c r="X5348" s="25"/>
      <c r="Y5348" s="25"/>
      <c r="Z5348" s="25"/>
      <c r="AA5348" s="25"/>
      <c r="AB5348" s="25"/>
      <c r="AC5348" s="25"/>
      <c r="AD5348" s="25"/>
      <c r="AE5348" s="25"/>
      <c r="AF5348" s="25"/>
      <c r="AG5348" s="25"/>
      <c r="AH5348" s="25"/>
      <c r="AI5348" s="25"/>
      <c r="AJ5348" s="25"/>
      <c r="AK5348" s="25"/>
      <c r="AL5348" s="25"/>
      <c r="AM5348" s="25"/>
      <c r="AZ5348" s="26"/>
      <c r="DY5348" s="25"/>
      <c r="DZ5348" s="27"/>
      <c r="EA5348" s="27"/>
      <c r="EM5348" s="26"/>
      <c r="EN5348" s="26"/>
      <c r="EO5348" s="26"/>
      <c r="EP5348" s="26"/>
      <c r="EQ5348" s="26"/>
      <c r="ER5348" s="26"/>
      <c r="ES5348" s="26"/>
      <c r="ET5348" s="26"/>
      <c r="EU5348" s="26"/>
      <c r="EV5348" s="26"/>
      <c r="EW5348" s="26"/>
      <c r="EX5348" s="26"/>
      <c r="EY5348" s="26"/>
      <c r="EZ5348" s="26"/>
      <c r="FA5348" s="26"/>
      <c r="FB5348" s="26"/>
      <c r="FL5348" s="26"/>
      <c r="FM5348" s="26"/>
    </row>
    <row r="5349" spans="3:169" s="24" customFormat="1">
      <c r="C5349" s="37"/>
      <c r="X5349" s="25"/>
      <c r="Y5349" s="25"/>
      <c r="Z5349" s="25"/>
      <c r="AA5349" s="25"/>
      <c r="AB5349" s="25"/>
      <c r="AC5349" s="25"/>
      <c r="AD5349" s="25"/>
      <c r="AE5349" s="25"/>
      <c r="AF5349" s="25"/>
      <c r="AG5349" s="25"/>
      <c r="AH5349" s="25"/>
      <c r="AI5349" s="25"/>
      <c r="AJ5349" s="25"/>
      <c r="AK5349" s="25"/>
      <c r="AL5349" s="25"/>
      <c r="AM5349" s="25"/>
      <c r="AZ5349" s="26"/>
      <c r="DY5349" s="25"/>
      <c r="DZ5349" s="27"/>
      <c r="EA5349" s="27"/>
      <c r="EM5349" s="26"/>
      <c r="EN5349" s="26"/>
      <c r="EO5349" s="26"/>
      <c r="EP5349" s="26"/>
      <c r="EQ5349" s="26"/>
      <c r="ER5349" s="26"/>
      <c r="ES5349" s="26"/>
      <c r="ET5349" s="26"/>
      <c r="EU5349" s="26"/>
      <c r="EV5349" s="26"/>
      <c r="EW5349" s="26"/>
      <c r="EX5349" s="26"/>
      <c r="EY5349" s="26"/>
      <c r="EZ5349" s="26"/>
      <c r="FA5349" s="26"/>
      <c r="FB5349" s="26"/>
      <c r="FL5349" s="26"/>
      <c r="FM5349" s="26"/>
    </row>
    <row r="5350" spans="3:169" s="24" customFormat="1">
      <c r="C5350" s="37"/>
      <c r="X5350" s="25"/>
      <c r="Y5350" s="25"/>
      <c r="Z5350" s="25"/>
      <c r="AA5350" s="25"/>
      <c r="AB5350" s="25"/>
      <c r="AC5350" s="25"/>
      <c r="AD5350" s="25"/>
      <c r="AE5350" s="25"/>
      <c r="AF5350" s="25"/>
      <c r="AG5350" s="25"/>
      <c r="AH5350" s="25"/>
      <c r="AI5350" s="25"/>
      <c r="AJ5350" s="25"/>
      <c r="AK5350" s="25"/>
      <c r="AL5350" s="25"/>
      <c r="AM5350" s="25"/>
      <c r="AZ5350" s="26"/>
      <c r="DY5350" s="25"/>
      <c r="DZ5350" s="27"/>
      <c r="EA5350" s="27"/>
      <c r="EM5350" s="26"/>
      <c r="EN5350" s="26"/>
      <c r="EO5350" s="26"/>
      <c r="EP5350" s="26"/>
      <c r="EQ5350" s="26"/>
      <c r="ER5350" s="26"/>
      <c r="ES5350" s="26"/>
      <c r="ET5350" s="26"/>
      <c r="EU5350" s="26"/>
      <c r="EV5350" s="26"/>
      <c r="EW5350" s="26"/>
      <c r="EX5350" s="26"/>
      <c r="EY5350" s="26"/>
      <c r="EZ5350" s="26"/>
      <c r="FA5350" s="26"/>
      <c r="FB5350" s="26"/>
      <c r="FL5350" s="26"/>
      <c r="FM5350" s="26"/>
    </row>
    <row r="5351" spans="3:169" s="24" customFormat="1">
      <c r="C5351" s="37"/>
      <c r="X5351" s="25"/>
      <c r="Y5351" s="25"/>
      <c r="Z5351" s="25"/>
      <c r="AA5351" s="25"/>
      <c r="AB5351" s="25"/>
      <c r="AC5351" s="25"/>
      <c r="AD5351" s="25"/>
      <c r="AE5351" s="25"/>
      <c r="AF5351" s="25"/>
      <c r="AG5351" s="25"/>
      <c r="AH5351" s="25"/>
      <c r="AI5351" s="25"/>
      <c r="AJ5351" s="25"/>
      <c r="AK5351" s="25"/>
      <c r="AL5351" s="25"/>
      <c r="AM5351" s="25"/>
      <c r="AZ5351" s="26"/>
      <c r="DY5351" s="25"/>
      <c r="DZ5351" s="27"/>
      <c r="EA5351" s="27"/>
      <c r="EM5351" s="26"/>
      <c r="EN5351" s="26"/>
      <c r="EO5351" s="26"/>
      <c r="EP5351" s="26"/>
      <c r="EQ5351" s="26"/>
      <c r="ER5351" s="26"/>
      <c r="ES5351" s="26"/>
      <c r="ET5351" s="26"/>
      <c r="EU5351" s="26"/>
      <c r="EV5351" s="26"/>
      <c r="EW5351" s="26"/>
      <c r="EX5351" s="26"/>
      <c r="EY5351" s="26"/>
      <c r="EZ5351" s="26"/>
      <c r="FA5351" s="26"/>
      <c r="FB5351" s="26"/>
      <c r="FL5351" s="26"/>
      <c r="FM5351" s="26"/>
    </row>
    <row r="5352" spans="3:169" s="24" customFormat="1">
      <c r="C5352" s="37"/>
      <c r="X5352" s="25"/>
      <c r="Y5352" s="25"/>
      <c r="Z5352" s="25"/>
      <c r="AA5352" s="25"/>
      <c r="AB5352" s="25"/>
      <c r="AC5352" s="25"/>
      <c r="AD5352" s="25"/>
      <c r="AE5352" s="25"/>
      <c r="AF5352" s="25"/>
      <c r="AG5352" s="25"/>
      <c r="AH5352" s="25"/>
      <c r="AI5352" s="25"/>
      <c r="AJ5352" s="25"/>
      <c r="AK5352" s="25"/>
      <c r="AL5352" s="25"/>
      <c r="AM5352" s="25"/>
      <c r="AZ5352" s="26"/>
      <c r="DY5352" s="25"/>
      <c r="DZ5352" s="27"/>
      <c r="EA5352" s="27"/>
      <c r="EM5352" s="26"/>
      <c r="EN5352" s="26"/>
      <c r="EO5352" s="26"/>
      <c r="EP5352" s="26"/>
      <c r="EQ5352" s="26"/>
      <c r="ER5352" s="26"/>
      <c r="ES5352" s="26"/>
      <c r="ET5352" s="26"/>
      <c r="EU5352" s="26"/>
      <c r="EV5352" s="26"/>
      <c r="EW5352" s="26"/>
      <c r="EX5352" s="26"/>
      <c r="EY5352" s="26"/>
      <c r="EZ5352" s="26"/>
      <c r="FA5352" s="26"/>
      <c r="FB5352" s="26"/>
      <c r="FL5352" s="26"/>
      <c r="FM5352" s="26"/>
    </row>
    <row r="5353" spans="3:169" s="24" customFormat="1">
      <c r="C5353" s="37"/>
      <c r="X5353" s="25"/>
      <c r="Y5353" s="25"/>
      <c r="Z5353" s="25"/>
      <c r="AA5353" s="25"/>
      <c r="AB5353" s="25"/>
      <c r="AC5353" s="25"/>
      <c r="AD5353" s="25"/>
      <c r="AE5353" s="25"/>
      <c r="AF5353" s="25"/>
      <c r="AG5353" s="25"/>
      <c r="AH5353" s="25"/>
      <c r="AI5353" s="25"/>
      <c r="AJ5353" s="25"/>
      <c r="AK5353" s="25"/>
      <c r="AL5353" s="25"/>
      <c r="AM5353" s="25"/>
      <c r="AZ5353" s="26"/>
      <c r="DY5353" s="25"/>
      <c r="DZ5353" s="27"/>
      <c r="EA5353" s="27"/>
      <c r="EM5353" s="26"/>
      <c r="EN5353" s="26"/>
      <c r="EO5353" s="26"/>
      <c r="EP5353" s="26"/>
      <c r="EQ5353" s="26"/>
      <c r="ER5353" s="26"/>
      <c r="ES5353" s="26"/>
      <c r="ET5353" s="26"/>
      <c r="EU5353" s="26"/>
      <c r="EV5353" s="26"/>
      <c r="EW5353" s="26"/>
      <c r="EX5353" s="26"/>
      <c r="EY5353" s="26"/>
      <c r="EZ5353" s="26"/>
      <c r="FA5353" s="26"/>
      <c r="FB5353" s="26"/>
      <c r="FL5353" s="26"/>
      <c r="FM5353" s="26"/>
    </row>
    <row r="5354" spans="3:169" s="24" customFormat="1">
      <c r="C5354" s="37"/>
      <c r="X5354" s="25"/>
      <c r="Y5354" s="25"/>
      <c r="Z5354" s="25"/>
      <c r="AA5354" s="25"/>
      <c r="AB5354" s="25"/>
      <c r="AC5354" s="25"/>
      <c r="AD5354" s="25"/>
      <c r="AE5354" s="25"/>
      <c r="AF5354" s="25"/>
      <c r="AG5354" s="25"/>
      <c r="AH5354" s="25"/>
      <c r="AI5354" s="25"/>
      <c r="AJ5354" s="25"/>
      <c r="AK5354" s="25"/>
      <c r="AL5354" s="25"/>
      <c r="AM5354" s="25"/>
      <c r="AZ5354" s="26"/>
      <c r="DY5354" s="25"/>
      <c r="DZ5354" s="27"/>
      <c r="EA5354" s="27"/>
      <c r="EM5354" s="26"/>
      <c r="EN5354" s="26"/>
      <c r="EO5354" s="26"/>
      <c r="EP5354" s="26"/>
      <c r="EQ5354" s="26"/>
      <c r="ER5354" s="26"/>
      <c r="ES5354" s="26"/>
      <c r="ET5354" s="26"/>
      <c r="EU5354" s="26"/>
      <c r="EV5354" s="26"/>
      <c r="EW5354" s="26"/>
      <c r="EX5354" s="26"/>
      <c r="EY5354" s="26"/>
      <c r="EZ5354" s="26"/>
      <c r="FA5354" s="26"/>
      <c r="FB5354" s="26"/>
      <c r="FL5354" s="26"/>
      <c r="FM5354" s="26"/>
    </row>
    <row r="5355" spans="3:169" s="24" customFormat="1">
      <c r="C5355" s="37"/>
      <c r="X5355" s="25"/>
      <c r="Y5355" s="25"/>
      <c r="Z5355" s="25"/>
      <c r="AA5355" s="25"/>
      <c r="AB5355" s="25"/>
      <c r="AC5355" s="25"/>
      <c r="AD5355" s="25"/>
      <c r="AE5355" s="25"/>
      <c r="AF5355" s="25"/>
      <c r="AG5355" s="25"/>
      <c r="AH5355" s="25"/>
      <c r="AI5355" s="25"/>
      <c r="AJ5355" s="25"/>
      <c r="AK5355" s="25"/>
      <c r="AL5355" s="25"/>
      <c r="AM5355" s="25"/>
      <c r="AZ5355" s="26"/>
      <c r="DY5355" s="25"/>
      <c r="DZ5355" s="27"/>
      <c r="EA5355" s="27"/>
      <c r="EM5355" s="26"/>
      <c r="EN5355" s="26"/>
      <c r="EO5355" s="26"/>
      <c r="EP5355" s="26"/>
      <c r="EQ5355" s="26"/>
      <c r="ER5355" s="26"/>
      <c r="ES5355" s="26"/>
      <c r="ET5355" s="26"/>
      <c r="EU5355" s="26"/>
      <c r="EV5355" s="26"/>
      <c r="EW5355" s="26"/>
      <c r="EX5355" s="26"/>
      <c r="EY5355" s="26"/>
      <c r="EZ5355" s="26"/>
      <c r="FA5355" s="26"/>
      <c r="FB5355" s="26"/>
      <c r="FL5355" s="26"/>
      <c r="FM5355" s="26"/>
    </row>
    <row r="5356" spans="3:169" s="24" customFormat="1">
      <c r="C5356" s="37"/>
      <c r="X5356" s="25"/>
      <c r="Y5356" s="25"/>
      <c r="Z5356" s="25"/>
      <c r="AA5356" s="25"/>
      <c r="AB5356" s="25"/>
      <c r="AC5356" s="25"/>
      <c r="AD5356" s="25"/>
      <c r="AE5356" s="25"/>
      <c r="AF5356" s="25"/>
      <c r="AG5356" s="25"/>
      <c r="AH5356" s="25"/>
      <c r="AI5356" s="25"/>
      <c r="AJ5356" s="25"/>
      <c r="AK5356" s="25"/>
      <c r="AL5356" s="25"/>
      <c r="AM5356" s="25"/>
      <c r="AZ5356" s="26"/>
      <c r="DY5356" s="25"/>
      <c r="DZ5356" s="27"/>
      <c r="EA5356" s="27"/>
      <c r="EM5356" s="26"/>
      <c r="EN5356" s="26"/>
      <c r="EO5356" s="26"/>
      <c r="EP5356" s="26"/>
      <c r="EQ5356" s="26"/>
      <c r="ER5356" s="26"/>
      <c r="ES5356" s="26"/>
      <c r="ET5356" s="26"/>
      <c r="EU5356" s="26"/>
      <c r="EV5356" s="26"/>
      <c r="EW5356" s="26"/>
      <c r="EX5356" s="26"/>
      <c r="EY5356" s="26"/>
      <c r="EZ5356" s="26"/>
      <c r="FA5356" s="26"/>
      <c r="FB5356" s="26"/>
      <c r="FL5356" s="26"/>
      <c r="FM5356" s="26"/>
    </row>
    <row r="5357" spans="3:169" s="24" customFormat="1">
      <c r="C5357" s="37"/>
      <c r="X5357" s="25"/>
      <c r="Y5357" s="25"/>
      <c r="Z5357" s="25"/>
      <c r="AA5357" s="25"/>
      <c r="AB5357" s="25"/>
      <c r="AC5357" s="25"/>
      <c r="AD5357" s="25"/>
      <c r="AE5357" s="25"/>
      <c r="AF5357" s="25"/>
      <c r="AG5357" s="25"/>
      <c r="AH5357" s="25"/>
      <c r="AI5357" s="25"/>
      <c r="AJ5357" s="25"/>
      <c r="AK5357" s="25"/>
      <c r="AL5357" s="25"/>
      <c r="AM5357" s="25"/>
      <c r="AZ5357" s="26"/>
      <c r="DY5357" s="25"/>
      <c r="DZ5357" s="27"/>
      <c r="EA5357" s="27"/>
      <c r="EM5357" s="26"/>
      <c r="EN5357" s="26"/>
      <c r="EO5357" s="26"/>
      <c r="EP5357" s="26"/>
      <c r="EQ5357" s="26"/>
      <c r="ER5357" s="26"/>
      <c r="ES5357" s="26"/>
      <c r="ET5357" s="26"/>
      <c r="EU5357" s="26"/>
      <c r="EV5357" s="26"/>
      <c r="EW5357" s="26"/>
      <c r="EX5357" s="26"/>
      <c r="EY5357" s="26"/>
      <c r="EZ5357" s="26"/>
      <c r="FA5357" s="26"/>
      <c r="FB5357" s="26"/>
      <c r="FL5357" s="26"/>
      <c r="FM5357" s="26"/>
    </row>
    <row r="5358" spans="3:169" s="24" customFormat="1">
      <c r="C5358" s="37"/>
      <c r="X5358" s="25"/>
      <c r="Y5358" s="25"/>
      <c r="Z5358" s="25"/>
      <c r="AA5358" s="25"/>
      <c r="AB5358" s="25"/>
      <c r="AC5358" s="25"/>
      <c r="AD5358" s="25"/>
      <c r="AE5358" s="25"/>
      <c r="AF5358" s="25"/>
      <c r="AG5358" s="25"/>
      <c r="AH5358" s="25"/>
      <c r="AI5358" s="25"/>
      <c r="AJ5358" s="25"/>
      <c r="AK5358" s="25"/>
      <c r="AL5358" s="25"/>
      <c r="AM5358" s="25"/>
      <c r="AZ5358" s="26"/>
      <c r="DY5358" s="25"/>
      <c r="DZ5358" s="27"/>
      <c r="EA5358" s="27"/>
      <c r="EM5358" s="26"/>
      <c r="EN5358" s="26"/>
      <c r="EO5358" s="26"/>
      <c r="EP5358" s="26"/>
      <c r="EQ5358" s="26"/>
      <c r="ER5358" s="26"/>
      <c r="ES5358" s="26"/>
      <c r="ET5358" s="26"/>
      <c r="EU5358" s="26"/>
      <c r="EV5358" s="26"/>
      <c r="EW5358" s="26"/>
      <c r="EX5358" s="26"/>
      <c r="EY5358" s="26"/>
      <c r="EZ5358" s="26"/>
      <c r="FA5358" s="26"/>
      <c r="FB5358" s="26"/>
      <c r="FL5358" s="26"/>
      <c r="FM5358" s="26"/>
    </row>
    <row r="5359" spans="3:169" s="24" customFormat="1">
      <c r="C5359" s="37"/>
      <c r="X5359" s="25"/>
      <c r="Y5359" s="25"/>
      <c r="Z5359" s="25"/>
      <c r="AA5359" s="25"/>
      <c r="AB5359" s="25"/>
      <c r="AC5359" s="25"/>
      <c r="AD5359" s="25"/>
      <c r="AE5359" s="25"/>
      <c r="AF5359" s="25"/>
      <c r="AG5359" s="25"/>
      <c r="AH5359" s="25"/>
      <c r="AI5359" s="25"/>
      <c r="AJ5359" s="25"/>
      <c r="AK5359" s="25"/>
      <c r="AL5359" s="25"/>
      <c r="AM5359" s="25"/>
      <c r="AZ5359" s="26"/>
      <c r="DY5359" s="25"/>
      <c r="DZ5359" s="27"/>
      <c r="EA5359" s="27"/>
      <c r="EM5359" s="26"/>
      <c r="EN5359" s="26"/>
      <c r="EO5359" s="26"/>
      <c r="EP5359" s="26"/>
      <c r="EQ5359" s="26"/>
      <c r="ER5359" s="26"/>
      <c r="ES5359" s="26"/>
      <c r="ET5359" s="26"/>
      <c r="EU5359" s="26"/>
      <c r="EV5359" s="26"/>
      <c r="EW5359" s="26"/>
      <c r="EX5359" s="26"/>
      <c r="EY5359" s="26"/>
      <c r="EZ5359" s="26"/>
      <c r="FA5359" s="26"/>
      <c r="FB5359" s="26"/>
      <c r="FL5359" s="26"/>
      <c r="FM5359" s="26"/>
    </row>
    <row r="5360" spans="3:169" s="24" customFormat="1">
      <c r="C5360" s="37"/>
      <c r="X5360" s="25"/>
      <c r="Y5360" s="25"/>
      <c r="Z5360" s="25"/>
      <c r="AA5360" s="25"/>
      <c r="AB5360" s="25"/>
      <c r="AC5360" s="25"/>
      <c r="AD5360" s="25"/>
      <c r="AE5360" s="25"/>
      <c r="AF5360" s="25"/>
      <c r="AG5360" s="25"/>
      <c r="AH5360" s="25"/>
      <c r="AI5360" s="25"/>
      <c r="AJ5360" s="25"/>
      <c r="AK5360" s="25"/>
      <c r="AL5360" s="25"/>
      <c r="AM5360" s="25"/>
      <c r="AZ5360" s="26"/>
      <c r="DY5360" s="25"/>
      <c r="DZ5360" s="27"/>
      <c r="EA5360" s="27"/>
      <c r="EM5360" s="26"/>
      <c r="EN5360" s="26"/>
      <c r="EO5360" s="26"/>
      <c r="EP5360" s="26"/>
      <c r="EQ5360" s="26"/>
      <c r="ER5360" s="26"/>
      <c r="ES5360" s="26"/>
      <c r="ET5360" s="26"/>
      <c r="EU5360" s="26"/>
      <c r="EV5360" s="26"/>
      <c r="EW5360" s="26"/>
      <c r="EX5360" s="26"/>
      <c r="EY5360" s="26"/>
      <c r="EZ5360" s="26"/>
      <c r="FA5360" s="26"/>
      <c r="FB5360" s="26"/>
      <c r="FL5360" s="26"/>
      <c r="FM5360" s="26"/>
    </row>
    <row r="5361" spans="3:169" s="24" customFormat="1">
      <c r="C5361" s="37"/>
      <c r="X5361" s="25"/>
      <c r="Y5361" s="25"/>
      <c r="Z5361" s="25"/>
      <c r="AA5361" s="25"/>
      <c r="AB5361" s="25"/>
      <c r="AC5361" s="25"/>
      <c r="AD5361" s="25"/>
      <c r="AE5361" s="25"/>
      <c r="AF5361" s="25"/>
      <c r="AG5361" s="25"/>
      <c r="AH5361" s="25"/>
      <c r="AI5361" s="25"/>
      <c r="AJ5361" s="25"/>
      <c r="AK5361" s="25"/>
      <c r="AL5361" s="25"/>
      <c r="AM5361" s="25"/>
      <c r="AZ5361" s="26"/>
      <c r="DY5361" s="25"/>
      <c r="DZ5361" s="27"/>
      <c r="EA5361" s="27"/>
      <c r="EM5361" s="26"/>
      <c r="EN5361" s="26"/>
      <c r="EO5361" s="26"/>
      <c r="EP5361" s="26"/>
      <c r="EQ5361" s="26"/>
      <c r="ER5361" s="26"/>
      <c r="ES5361" s="26"/>
      <c r="ET5361" s="26"/>
      <c r="EU5361" s="26"/>
      <c r="EV5361" s="26"/>
      <c r="EW5361" s="26"/>
      <c r="EX5361" s="26"/>
      <c r="EY5361" s="26"/>
      <c r="EZ5361" s="26"/>
      <c r="FA5361" s="26"/>
      <c r="FB5361" s="26"/>
      <c r="FL5361" s="26"/>
      <c r="FM5361" s="26"/>
    </row>
    <row r="5362" spans="3:169" s="24" customFormat="1">
      <c r="C5362" s="37"/>
      <c r="X5362" s="25"/>
      <c r="Y5362" s="25"/>
      <c r="Z5362" s="25"/>
      <c r="AA5362" s="25"/>
      <c r="AB5362" s="25"/>
      <c r="AC5362" s="25"/>
      <c r="AD5362" s="25"/>
      <c r="AE5362" s="25"/>
      <c r="AF5362" s="25"/>
      <c r="AG5362" s="25"/>
      <c r="AH5362" s="25"/>
      <c r="AI5362" s="25"/>
      <c r="AJ5362" s="25"/>
      <c r="AK5362" s="25"/>
      <c r="AL5362" s="25"/>
      <c r="AM5362" s="25"/>
      <c r="AZ5362" s="26"/>
      <c r="DY5362" s="25"/>
      <c r="DZ5362" s="27"/>
      <c r="EA5362" s="27"/>
      <c r="EM5362" s="26"/>
      <c r="EN5362" s="26"/>
      <c r="EO5362" s="26"/>
      <c r="EP5362" s="26"/>
      <c r="EQ5362" s="26"/>
      <c r="ER5362" s="26"/>
      <c r="ES5362" s="26"/>
      <c r="ET5362" s="26"/>
      <c r="EU5362" s="26"/>
      <c r="EV5362" s="26"/>
      <c r="EW5362" s="26"/>
      <c r="EX5362" s="26"/>
      <c r="EY5362" s="26"/>
      <c r="EZ5362" s="26"/>
      <c r="FA5362" s="26"/>
      <c r="FB5362" s="26"/>
      <c r="FL5362" s="26"/>
      <c r="FM5362" s="26"/>
    </row>
    <row r="5363" spans="3:169" s="24" customFormat="1">
      <c r="C5363" s="37"/>
      <c r="X5363" s="25"/>
      <c r="Y5363" s="25"/>
      <c r="Z5363" s="25"/>
      <c r="AA5363" s="25"/>
      <c r="AB5363" s="25"/>
      <c r="AC5363" s="25"/>
      <c r="AD5363" s="25"/>
      <c r="AE5363" s="25"/>
      <c r="AF5363" s="25"/>
      <c r="AG5363" s="25"/>
      <c r="AH5363" s="25"/>
      <c r="AI5363" s="25"/>
      <c r="AJ5363" s="25"/>
      <c r="AK5363" s="25"/>
      <c r="AL5363" s="25"/>
      <c r="AM5363" s="25"/>
      <c r="AZ5363" s="26"/>
      <c r="DY5363" s="25"/>
      <c r="DZ5363" s="27"/>
      <c r="EA5363" s="27"/>
      <c r="EM5363" s="26"/>
      <c r="EN5363" s="26"/>
      <c r="EO5363" s="26"/>
      <c r="EP5363" s="26"/>
      <c r="EQ5363" s="26"/>
      <c r="ER5363" s="26"/>
      <c r="ES5363" s="26"/>
      <c r="ET5363" s="26"/>
      <c r="EU5363" s="26"/>
      <c r="EV5363" s="26"/>
      <c r="EW5363" s="26"/>
      <c r="EX5363" s="26"/>
      <c r="EY5363" s="26"/>
      <c r="EZ5363" s="26"/>
      <c r="FA5363" s="26"/>
      <c r="FB5363" s="26"/>
      <c r="FL5363" s="26"/>
      <c r="FM5363" s="26"/>
    </row>
    <row r="5364" spans="3:169" s="24" customFormat="1">
      <c r="C5364" s="37"/>
      <c r="X5364" s="25"/>
      <c r="Y5364" s="25"/>
      <c r="Z5364" s="25"/>
      <c r="AA5364" s="25"/>
      <c r="AB5364" s="25"/>
      <c r="AC5364" s="25"/>
      <c r="AD5364" s="25"/>
      <c r="AE5364" s="25"/>
      <c r="AF5364" s="25"/>
      <c r="AG5364" s="25"/>
      <c r="AH5364" s="25"/>
      <c r="AI5364" s="25"/>
      <c r="AJ5364" s="25"/>
      <c r="AK5364" s="25"/>
      <c r="AL5364" s="25"/>
      <c r="AM5364" s="25"/>
      <c r="AZ5364" s="26"/>
      <c r="DY5364" s="25"/>
      <c r="DZ5364" s="27"/>
      <c r="EA5364" s="27"/>
      <c r="EM5364" s="26"/>
      <c r="EN5364" s="26"/>
      <c r="EO5364" s="26"/>
      <c r="EP5364" s="26"/>
      <c r="EQ5364" s="26"/>
      <c r="ER5364" s="26"/>
      <c r="ES5364" s="26"/>
      <c r="ET5364" s="26"/>
      <c r="EU5364" s="26"/>
      <c r="EV5364" s="26"/>
      <c r="EW5364" s="26"/>
      <c r="EX5364" s="26"/>
      <c r="EY5364" s="26"/>
      <c r="EZ5364" s="26"/>
      <c r="FA5364" s="26"/>
      <c r="FB5364" s="26"/>
      <c r="FL5364" s="26"/>
      <c r="FM5364" s="26"/>
    </row>
    <row r="5365" spans="3:169" s="24" customFormat="1">
      <c r="C5365" s="37"/>
      <c r="X5365" s="25"/>
      <c r="Y5365" s="25"/>
      <c r="Z5365" s="25"/>
      <c r="AA5365" s="25"/>
      <c r="AB5365" s="25"/>
      <c r="AC5365" s="25"/>
      <c r="AD5365" s="25"/>
      <c r="AE5365" s="25"/>
      <c r="AF5365" s="25"/>
      <c r="AG5365" s="25"/>
      <c r="AH5365" s="25"/>
      <c r="AI5365" s="25"/>
      <c r="AJ5365" s="25"/>
      <c r="AK5365" s="25"/>
      <c r="AL5365" s="25"/>
      <c r="AM5365" s="25"/>
      <c r="AZ5365" s="26"/>
      <c r="DY5365" s="25"/>
      <c r="DZ5365" s="27"/>
      <c r="EA5365" s="27"/>
      <c r="EM5365" s="26"/>
      <c r="EN5365" s="26"/>
      <c r="EO5365" s="26"/>
      <c r="EP5365" s="26"/>
      <c r="EQ5365" s="26"/>
      <c r="ER5365" s="26"/>
      <c r="ES5365" s="26"/>
      <c r="ET5365" s="26"/>
      <c r="EU5365" s="26"/>
      <c r="EV5365" s="26"/>
      <c r="EW5365" s="26"/>
      <c r="EX5365" s="26"/>
      <c r="EY5365" s="26"/>
      <c r="EZ5365" s="26"/>
      <c r="FA5365" s="26"/>
      <c r="FB5365" s="26"/>
      <c r="FL5365" s="26"/>
      <c r="FM5365" s="26"/>
    </row>
    <row r="5366" spans="3:169" s="24" customFormat="1">
      <c r="C5366" s="37"/>
      <c r="X5366" s="25"/>
      <c r="Y5366" s="25"/>
      <c r="Z5366" s="25"/>
      <c r="AA5366" s="25"/>
      <c r="AB5366" s="25"/>
      <c r="AC5366" s="25"/>
      <c r="AD5366" s="25"/>
      <c r="AE5366" s="25"/>
      <c r="AF5366" s="25"/>
      <c r="AG5366" s="25"/>
      <c r="AH5366" s="25"/>
      <c r="AI5366" s="25"/>
      <c r="AJ5366" s="25"/>
      <c r="AK5366" s="25"/>
      <c r="AL5366" s="25"/>
      <c r="AM5366" s="25"/>
      <c r="AZ5366" s="26"/>
      <c r="DY5366" s="25"/>
      <c r="DZ5366" s="27"/>
      <c r="EA5366" s="27"/>
      <c r="EM5366" s="26"/>
      <c r="EN5366" s="26"/>
      <c r="EO5366" s="26"/>
      <c r="EP5366" s="26"/>
      <c r="EQ5366" s="26"/>
      <c r="ER5366" s="26"/>
      <c r="ES5366" s="26"/>
      <c r="ET5366" s="26"/>
      <c r="EU5366" s="26"/>
      <c r="EV5366" s="26"/>
      <c r="EW5366" s="26"/>
      <c r="EX5366" s="26"/>
      <c r="EY5366" s="26"/>
      <c r="EZ5366" s="26"/>
      <c r="FA5366" s="26"/>
      <c r="FB5366" s="26"/>
      <c r="FL5366" s="26"/>
      <c r="FM5366" s="26"/>
    </row>
    <row r="5367" spans="3:169" s="24" customFormat="1">
      <c r="C5367" s="37"/>
      <c r="X5367" s="25"/>
      <c r="Y5367" s="25"/>
      <c r="Z5367" s="25"/>
      <c r="AA5367" s="25"/>
      <c r="AB5367" s="25"/>
      <c r="AC5367" s="25"/>
      <c r="AD5367" s="25"/>
      <c r="AE5367" s="25"/>
      <c r="AF5367" s="25"/>
      <c r="AG5367" s="25"/>
      <c r="AH5367" s="25"/>
      <c r="AI5367" s="25"/>
      <c r="AJ5367" s="25"/>
      <c r="AK5367" s="25"/>
      <c r="AL5367" s="25"/>
      <c r="AM5367" s="25"/>
      <c r="AZ5367" s="26"/>
      <c r="DY5367" s="25"/>
      <c r="DZ5367" s="27"/>
      <c r="EA5367" s="27"/>
      <c r="EM5367" s="26"/>
      <c r="EN5367" s="26"/>
      <c r="EO5367" s="26"/>
      <c r="EP5367" s="26"/>
      <c r="EQ5367" s="26"/>
      <c r="ER5367" s="26"/>
      <c r="ES5367" s="26"/>
      <c r="ET5367" s="26"/>
      <c r="EU5367" s="26"/>
      <c r="EV5367" s="26"/>
      <c r="EW5367" s="26"/>
      <c r="EX5367" s="26"/>
      <c r="EY5367" s="26"/>
      <c r="EZ5367" s="26"/>
      <c r="FA5367" s="26"/>
      <c r="FB5367" s="26"/>
      <c r="FL5367" s="26"/>
      <c r="FM5367" s="26"/>
    </row>
    <row r="5368" spans="3:169" s="24" customFormat="1">
      <c r="C5368" s="37"/>
      <c r="X5368" s="25"/>
      <c r="Y5368" s="25"/>
      <c r="Z5368" s="25"/>
      <c r="AA5368" s="25"/>
      <c r="AB5368" s="25"/>
      <c r="AC5368" s="25"/>
      <c r="AD5368" s="25"/>
      <c r="AE5368" s="25"/>
      <c r="AF5368" s="25"/>
      <c r="AG5368" s="25"/>
      <c r="AH5368" s="25"/>
      <c r="AI5368" s="25"/>
      <c r="AJ5368" s="25"/>
      <c r="AK5368" s="25"/>
      <c r="AL5368" s="25"/>
      <c r="AM5368" s="25"/>
      <c r="AZ5368" s="26"/>
      <c r="DY5368" s="25"/>
      <c r="DZ5368" s="27"/>
      <c r="EA5368" s="27"/>
      <c r="EM5368" s="26"/>
      <c r="EN5368" s="26"/>
      <c r="EO5368" s="26"/>
      <c r="EP5368" s="26"/>
      <c r="EQ5368" s="26"/>
      <c r="ER5368" s="26"/>
      <c r="ES5368" s="26"/>
      <c r="ET5368" s="26"/>
      <c r="EU5368" s="26"/>
      <c r="EV5368" s="26"/>
      <c r="EW5368" s="26"/>
      <c r="EX5368" s="26"/>
      <c r="EY5368" s="26"/>
      <c r="EZ5368" s="26"/>
      <c r="FA5368" s="26"/>
      <c r="FB5368" s="26"/>
      <c r="FL5368" s="26"/>
      <c r="FM5368" s="26"/>
    </row>
    <row r="5369" spans="3:169" s="24" customFormat="1">
      <c r="C5369" s="37"/>
      <c r="X5369" s="25"/>
      <c r="Y5369" s="25"/>
      <c r="Z5369" s="25"/>
      <c r="AA5369" s="25"/>
      <c r="AB5369" s="25"/>
      <c r="AC5369" s="25"/>
      <c r="AD5369" s="25"/>
      <c r="AE5369" s="25"/>
      <c r="AF5369" s="25"/>
      <c r="AG5369" s="25"/>
      <c r="AH5369" s="25"/>
      <c r="AI5369" s="25"/>
      <c r="AJ5369" s="25"/>
      <c r="AK5369" s="25"/>
      <c r="AL5369" s="25"/>
      <c r="AM5369" s="25"/>
      <c r="AZ5369" s="26"/>
      <c r="DY5369" s="25"/>
      <c r="DZ5369" s="27"/>
      <c r="EA5369" s="27"/>
      <c r="EM5369" s="26"/>
      <c r="EN5369" s="26"/>
      <c r="EO5369" s="26"/>
      <c r="EP5369" s="26"/>
      <c r="EQ5369" s="26"/>
      <c r="ER5369" s="26"/>
      <c r="ES5369" s="26"/>
      <c r="ET5369" s="26"/>
      <c r="EU5369" s="26"/>
      <c r="EV5369" s="26"/>
      <c r="EW5369" s="26"/>
      <c r="EX5369" s="26"/>
      <c r="EY5369" s="26"/>
      <c r="EZ5369" s="26"/>
      <c r="FA5369" s="26"/>
      <c r="FB5369" s="26"/>
      <c r="FL5369" s="26"/>
      <c r="FM5369" s="26"/>
    </row>
    <row r="5370" spans="3:169" s="24" customFormat="1">
      <c r="C5370" s="37"/>
      <c r="X5370" s="25"/>
      <c r="Y5370" s="25"/>
      <c r="Z5370" s="25"/>
      <c r="AA5370" s="25"/>
      <c r="AB5370" s="25"/>
      <c r="AC5370" s="25"/>
      <c r="AD5370" s="25"/>
      <c r="AE5370" s="25"/>
      <c r="AF5370" s="25"/>
      <c r="AG5370" s="25"/>
      <c r="AH5370" s="25"/>
      <c r="AI5370" s="25"/>
      <c r="AJ5370" s="25"/>
      <c r="AK5370" s="25"/>
      <c r="AL5370" s="25"/>
      <c r="AM5370" s="25"/>
      <c r="AZ5370" s="26"/>
      <c r="DY5370" s="25"/>
      <c r="DZ5370" s="27"/>
      <c r="EA5370" s="27"/>
      <c r="EM5370" s="26"/>
      <c r="EN5370" s="26"/>
      <c r="EO5370" s="26"/>
      <c r="EP5370" s="26"/>
      <c r="EQ5370" s="26"/>
      <c r="ER5370" s="26"/>
      <c r="ES5370" s="26"/>
      <c r="ET5370" s="26"/>
      <c r="EU5370" s="26"/>
      <c r="EV5370" s="26"/>
      <c r="EW5370" s="26"/>
      <c r="EX5370" s="26"/>
      <c r="EY5370" s="26"/>
      <c r="EZ5370" s="26"/>
      <c r="FA5370" s="26"/>
      <c r="FB5370" s="26"/>
      <c r="FL5370" s="26"/>
      <c r="FM5370" s="26"/>
    </row>
    <row r="5371" spans="3:169" s="24" customFormat="1">
      <c r="C5371" s="37"/>
      <c r="X5371" s="25"/>
      <c r="Y5371" s="25"/>
      <c r="Z5371" s="25"/>
      <c r="AA5371" s="25"/>
      <c r="AB5371" s="25"/>
      <c r="AC5371" s="25"/>
      <c r="AD5371" s="25"/>
      <c r="AE5371" s="25"/>
      <c r="AF5371" s="25"/>
      <c r="AG5371" s="25"/>
      <c r="AH5371" s="25"/>
      <c r="AI5371" s="25"/>
      <c r="AJ5371" s="25"/>
      <c r="AK5371" s="25"/>
      <c r="AL5371" s="25"/>
      <c r="AM5371" s="25"/>
      <c r="AZ5371" s="26"/>
      <c r="DY5371" s="25"/>
      <c r="DZ5371" s="27"/>
      <c r="EA5371" s="27"/>
      <c r="EM5371" s="26"/>
      <c r="EN5371" s="26"/>
      <c r="EO5371" s="26"/>
      <c r="EP5371" s="26"/>
      <c r="EQ5371" s="26"/>
      <c r="ER5371" s="26"/>
      <c r="ES5371" s="26"/>
      <c r="ET5371" s="26"/>
      <c r="EU5371" s="26"/>
      <c r="EV5371" s="26"/>
      <c r="EW5371" s="26"/>
      <c r="EX5371" s="26"/>
      <c r="EY5371" s="26"/>
      <c r="EZ5371" s="26"/>
      <c r="FA5371" s="26"/>
      <c r="FB5371" s="26"/>
      <c r="FL5371" s="26"/>
      <c r="FM5371" s="26"/>
    </row>
    <row r="5372" spans="3:169" s="24" customFormat="1">
      <c r="C5372" s="37"/>
      <c r="X5372" s="25"/>
      <c r="Y5372" s="25"/>
      <c r="Z5372" s="25"/>
      <c r="AA5372" s="25"/>
      <c r="AB5372" s="25"/>
      <c r="AC5372" s="25"/>
      <c r="AD5372" s="25"/>
      <c r="AE5372" s="25"/>
      <c r="AF5372" s="25"/>
      <c r="AG5372" s="25"/>
      <c r="AH5372" s="25"/>
      <c r="AI5372" s="25"/>
      <c r="AJ5372" s="25"/>
      <c r="AK5372" s="25"/>
      <c r="AL5372" s="25"/>
      <c r="AM5372" s="25"/>
      <c r="AZ5372" s="26"/>
      <c r="DY5372" s="25"/>
      <c r="DZ5372" s="27"/>
      <c r="EA5372" s="27"/>
      <c r="EM5372" s="26"/>
      <c r="EN5372" s="26"/>
      <c r="EO5372" s="26"/>
      <c r="EP5372" s="26"/>
      <c r="EQ5372" s="26"/>
      <c r="ER5372" s="26"/>
      <c r="ES5372" s="26"/>
      <c r="ET5372" s="26"/>
      <c r="EU5372" s="26"/>
      <c r="EV5372" s="26"/>
      <c r="EW5372" s="26"/>
      <c r="EX5372" s="26"/>
      <c r="EY5372" s="26"/>
      <c r="EZ5372" s="26"/>
      <c r="FA5372" s="26"/>
      <c r="FB5372" s="26"/>
      <c r="FL5372" s="26"/>
      <c r="FM5372" s="26"/>
    </row>
    <row r="5373" spans="3:169" s="24" customFormat="1">
      <c r="C5373" s="37"/>
      <c r="X5373" s="25"/>
      <c r="Y5373" s="25"/>
      <c r="Z5373" s="25"/>
      <c r="AA5373" s="25"/>
      <c r="AB5373" s="25"/>
      <c r="AC5373" s="25"/>
      <c r="AD5373" s="25"/>
      <c r="AE5373" s="25"/>
      <c r="AF5373" s="25"/>
      <c r="AG5373" s="25"/>
      <c r="AH5373" s="25"/>
      <c r="AI5373" s="25"/>
      <c r="AJ5373" s="25"/>
      <c r="AK5373" s="25"/>
      <c r="AL5373" s="25"/>
      <c r="AM5373" s="25"/>
      <c r="AZ5373" s="26"/>
      <c r="DY5373" s="25"/>
      <c r="DZ5373" s="27"/>
      <c r="EA5373" s="27"/>
      <c r="EM5373" s="26"/>
      <c r="EN5373" s="26"/>
      <c r="EO5373" s="26"/>
      <c r="EP5373" s="26"/>
      <c r="EQ5373" s="26"/>
      <c r="ER5373" s="26"/>
      <c r="ES5373" s="26"/>
      <c r="ET5373" s="26"/>
      <c r="EU5373" s="26"/>
      <c r="EV5373" s="26"/>
      <c r="EW5373" s="26"/>
      <c r="EX5373" s="26"/>
      <c r="EY5373" s="26"/>
      <c r="EZ5373" s="26"/>
      <c r="FA5373" s="26"/>
      <c r="FB5373" s="26"/>
      <c r="FL5373" s="26"/>
      <c r="FM5373" s="26"/>
    </row>
    <row r="5374" spans="3:169" s="24" customFormat="1">
      <c r="C5374" s="37"/>
      <c r="X5374" s="25"/>
      <c r="Y5374" s="25"/>
      <c r="Z5374" s="25"/>
      <c r="AA5374" s="25"/>
      <c r="AB5374" s="25"/>
      <c r="AC5374" s="25"/>
      <c r="AD5374" s="25"/>
      <c r="AE5374" s="25"/>
      <c r="AF5374" s="25"/>
      <c r="AG5374" s="25"/>
      <c r="AH5374" s="25"/>
      <c r="AI5374" s="25"/>
      <c r="AJ5374" s="25"/>
      <c r="AK5374" s="25"/>
      <c r="AL5374" s="25"/>
      <c r="AM5374" s="25"/>
      <c r="AZ5374" s="26"/>
      <c r="DY5374" s="25"/>
      <c r="DZ5374" s="27"/>
      <c r="EA5374" s="27"/>
      <c r="EM5374" s="26"/>
      <c r="EN5374" s="26"/>
      <c r="EO5374" s="26"/>
      <c r="EP5374" s="26"/>
      <c r="EQ5374" s="26"/>
      <c r="ER5374" s="26"/>
      <c r="ES5374" s="26"/>
      <c r="ET5374" s="26"/>
      <c r="EU5374" s="26"/>
      <c r="EV5374" s="26"/>
      <c r="EW5374" s="26"/>
      <c r="EX5374" s="26"/>
      <c r="EY5374" s="26"/>
      <c r="EZ5374" s="26"/>
      <c r="FA5374" s="26"/>
      <c r="FB5374" s="26"/>
      <c r="FL5374" s="26"/>
      <c r="FM5374" s="26"/>
    </row>
    <row r="5375" spans="3:169" s="24" customFormat="1">
      <c r="C5375" s="37"/>
      <c r="X5375" s="25"/>
      <c r="Y5375" s="25"/>
      <c r="Z5375" s="25"/>
      <c r="AA5375" s="25"/>
      <c r="AB5375" s="25"/>
      <c r="AC5375" s="25"/>
      <c r="AD5375" s="25"/>
      <c r="AE5375" s="25"/>
      <c r="AF5375" s="25"/>
      <c r="AG5375" s="25"/>
      <c r="AH5375" s="25"/>
      <c r="AI5375" s="25"/>
      <c r="AJ5375" s="25"/>
      <c r="AK5375" s="25"/>
      <c r="AL5375" s="25"/>
      <c r="AM5375" s="25"/>
      <c r="AZ5375" s="26"/>
      <c r="DY5375" s="25"/>
      <c r="DZ5375" s="27"/>
      <c r="EA5375" s="27"/>
      <c r="EM5375" s="26"/>
      <c r="EN5375" s="26"/>
      <c r="EO5375" s="26"/>
      <c r="EP5375" s="26"/>
      <c r="EQ5375" s="26"/>
      <c r="ER5375" s="26"/>
      <c r="ES5375" s="26"/>
      <c r="ET5375" s="26"/>
      <c r="EU5375" s="26"/>
      <c r="EV5375" s="26"/>
      <c r="EW5375" s="26"/>
      <c r="EX5375" s="26"/>
      <c r="EY5375" s="26"/>
      <c r="EZ5375" s="26"/>
      <c r="FA5375" s="26"/>
      <c r="FB5375" s="26"/>
      <c r="FL5375" s="26"/>
      <c r="FM5375" s="26"/>
    </row>
    <row r="5376" spans="3:169" s="24" customFormat="1">
      <c r="C5376" s="37"/>
      <c r="X5376" s="25"/>
      <c r="Y5376" s="25"/>
      <c r="Z5376" s="25"/>
      <c r="AA5376" s="25"/>
      <c r="AB5376" s="25"/>
      <c r="AC5376" s="25"/>
      <c r="AD5376" s="25"/>
      <c r="AE5376" s="25"/>
      <c r="AF5376" s="25"/>
      <c r="AG5376" s="25"/>
      <c r="AH5376" s="25"/>
      <c r="AI5376" s="25"/>
      <c r="AJ5376" s="25"/>
      <c r="AK5376" s="25"/>
      <c r="AL5376" s="25"/>
      <c r="AM5376" s="25"/>
      <c r="AZ5376" s="26"/>
      <c r="DY5376" s="25"/>
      <c r="DZ5376" s="27"/>
      <c r="EA5376" s="27"/>
      <c r="EM5376" s="26"/>
      <c r="EN5376" s="26"/>
      <c r="EO5376" s="26"/>
      <c r="EP5376" s="26"/>
      <c r="EQ5376" s="26"/>
      <c r="ER5376" s="26"/>
      <c r="ES5376" s="26"/>
      <c r="ET5376" s="26"/>
      <c r="EU5376" s="26"/>
      <c r="EV5376" s="26"/>
      <c r="EW5376" s="26"/>
      <c r="EX5376" s="26"/>
      <c r="EY5376" s="26"/>
      <c r="EZ5376" s="26"/>
      <c r="FA5376" s="26"/>
      <c r="FB5376" s="26"/>
      <c r="FL5376" s="26"/>
      <c r="FM5376" s="26"/>
    </row>
    <row r="5377" spans="3:169" s="24" customFormat="1">
      <c r="C5377" s="37"/>
      <c r="X5377" s="25"/>
      <c r="Y5377" s="25"/>
      <c r="Z5377" s="25"/>
      <c r="AA5377" s="25"/>
      <c r="AB5377" s="25"/>
      <c r="AC5377" s="25"/>
      <c r="AD5377" s="25"/>
      <c r="AE5377" s="25"/>
      <c r="AF5377" s="25"/>
      <c r="AG5377" s="25"/>
      <c r="AH5377" s="25"/>
      <c r="AI5377" s="25"/>
      <c r="AJ5377" s="25"/>
      <c r="AK5377" s="25"/>
      <c r="AL5377" s="25"/>
      <c r="AM5377" s="25"/>
      <c r="AZ5377" s="26"/>
      <c r="DY5377" s="25"/>
      <c r="DZ5377" s="27"/>
      <c r="EA5377" s="27"/>
      <c r="EM5377" s="26"/>
      <c r="EN5377" s="26"/>
      <c r="EO5377" s="26"/>
      <c r="EP5377" s="26"/>
      <c r="EQ5377" s="26"/>
      <c r="ER5377" s="26"/>
      <c r="ES5377" s="26"/>
      <c r="ET5377" s="26"/>
      <c r="EU5377" s="26"/>
      <c r="EV5377" s="26"/>
      <c r="EW5377" s="26"/>
      <c r="EX5377" s="26"/>
      <c r="EY5377" s="26"/>
      <c r="EZ5377" s="26"/>
      <c r="FA5377" s="26"/>
      <c r="FB5377" s="26"/>
      <c r="FL5377" s="26"/>
      <c r="FM5377" s="26"/>
    </row>
    <row r="5378" spans="3:169" s="24" customFormat="1">
      <c r="C5378" s="37"/>
      <c r="X5378" s="25"/>
      <c r="Y5378" s="25"/>
      <c r="Z5378" s="25"/>
      <c r="AA5378" s="25"/>
      <c r="AB5378" s="25"/>
      <c r="AC5378" s="25"/>
      <c r="AD5378" s="25"/>
      <c r="AE5378" s="25"/>
      <c r="AF5378" s="25"/>
      <c r="AG5378" s="25"/>
      <c r="AH5378" s="25"/>
      <c r="AI5378" s="25"/>
      <c r="AJ5378" s="25"/>
      <c r="AK5378" s="25"/>
      <c r="AL5378" s="25"/>
      <c r="AM5378" s="25"/>
      <c r="AZ5378" s="26"/>
      <c r="DY5378" s="25"/>
      <c r="DZ5378" s="27"/>
      <c r="EA5378" s="27"/>
      <c r="EM5378" s="26"/>
      <c r="EN5378" s="26"/>
      <c r="EO5378" s="26"/>
      <c r="EP5378" s="26"/>
      <c r="EQ5378" s="26"/>
      <c r="ER5378" s="26"/>
      <c r="ES5378" s="26"/>
      <c r="ET5378" s="26"/>
      <c r="EU5378" s="26"/>
      <c r="EV5378" s="26"/>
      <c r="EW5378" s="26"/>
      <c r="EX5378" s="26"/>
      <c r="EY5378" s="26"/>
      <c r="EZ5378" s="26"/>
      <c r="FA5378" s="26"/>
      <c r="FB5378" s="26"/>
      <c r="FL5378" s="26"/>
      <c r="FM5378" s="26"/>
    </row>
    <row r="5379" spans="3:169" s="24" customFormat="1">
      <c r="C5379" s="37"/>
      <c r="X5379" s="25"/>
      <c r="Y5379" s="25"/>
      <c r="Z5379" s="25"/>
      <c r="AA5379" s="25"/>
      <c r="AB5379" s="25"/>
      <c r="AC5379" s="25"/>
      <c r="AD5379" s="25"/>
      <c r="AE5379" s="25"/>
      <c r="AF5379" s="25"/>
      <c r="AG5379" s="25"/>
      <c r="AH5379" s="25"/>
      <c r="AI5379" s="25"/>
      <c r="AJ5379" s="25"/>
      <c r="AK5379" s="25"/>
      <c r="AL5379" s="25"/>
      <c r="AM5379" s="25"/>
      <c r="AZ5379" s="26"/>
      <c r="DY5379" s="25"/>
      <c r="DZ5379" s="27"/>
      <c r="EA5379" s="27"/>
      <c r="EM5379" s="26"/>
      <c r="EN5379" s="26"/>
      <c r="EO5379" s="26"/>
      <c r="EP5379" s="26"/>
      <c r="EQ5379" s="26"/>
      <c r="ER5379" s="26"/>
      <c r="ES5379" s="26"/>
      <c r="ET5379" s="26"/>
      <c r="EU5379" s="26"/>
      <c r="EV5379" s="26"/>
      <c r="EW5379" s="26"/>
      <c r="EX5379" s="26"/>
      <c r="EY5379" s="26"/>
      <c r="EZ5379" s="26"/>
      <c r="FA5379" s="26"/>
      <c r="FB5379" s="26"/>
      <c r="FL5379" s="26"/>
      <c r="FM5379" s="26"/>
    </row>
    <row r="5380" spans="3:169" s="24" customFormat="1">
      <c r="C5380" s="37"/>
      <c r="X5380" s="25"/>
      <c r="Y5380" s="25"/>
      <c r="Z5380" s="25"/>
      <c r="AA5380" s="25"/>
      <c r="AB5380" s="25"/>
      <c r="AC5380" s="25"/>
      <c r="AD5380" s="25"/>
      <c r="AE5380" s="25"/>
      <c r="AF5380" s="25"/>
      <c r="AG5380" s="25"/>
      <c r="AH5380" s="25"/>
      <c r="AI5380" s="25"/>
      <c r="AJ5380" s="25"/>
      <c r="AK5380" s="25"/>
      <c r="AL5380" s="25"/>
      <c r="AM5380" s="25"/>
      <c r="AZ5380" s="26"/>
      <c r="DY5380" s="25"/>
      <c r="DZ5380" s="27"/>
      <c r="EA5380" s="27"/>
      <c r="EM5380" s="26"/>
      <c r="EN5380" s="26"/>
      <c r="EO5380" s="26"/>
      <c r="EP5380" s="26"/>
      <c r="EQ5380" s="26"/>
      <c r="ER5380" s="26"/>
      <c r="ES5380" s="26"/>
      <c r="ET5380" s="26"/>
      <c r="EU5380" s="26"/>
      <c r="EV5380" s="26"/>
      <c r="EW5380" s="26"/>
      <c r="EX5380" s="26"/>
      <c r="EY5380" s="26"/>
      <c r="EZ5380" s="26"/>
      <c r="FA5380" s="26"/>
      <c r="FB5380" s="26"/>
      <c r="FL5380" s="26"/>
      <c r="FM5380" s="26"/>
    </row>
    <row r="5381" spans="3:169" s="24" customFormat="1">
      <c r="C5381" s="37"/>
      <c r="X5381" s="25"/>
      <c r="Y5381" s="25"/>
      <c r="Z5381" s="25"/>
      <c r="AA5381" s="25"/>
      <c r="AB5381" s="25"/>
      <c r="AC5381" s="25"/>
      <c r="AD5381" s="25"/>
      <c r="AE5381" s="25"/>
      <c r="AF5381" s="25"/>
      <c r="AG5381" s="25"/>
      <c r="AH5381" s="25"/>
      <c r="AI5381" s="25"/>
      <c r="AJ5381" s="25"/>
      <c r="AK5381" s="25"/>
      <c r="AL5381" s="25"/>
      <c r="AM5381" s="25"/>
      <c r="AZ5381" s="26"/>
      <c r="DY5381" s="25"/>
      <c r="DZ5381" s="27"/>
      <c r="EA5381" s="27"/>
      <c r="EM5381" s="26"/>
      <c r="EN5381" s="26"/>
      <c r="EO5381" s="26"/>
      <c r="EP5381" s="26"/>
      <c r="EQ5381" s="26"/>
      <c r="ER5381" s="26"/>
      <c r="ES5381" s="26"/>
      <c r="ET5381" s="26"/>
      <c r="EU5381" s="26"/>
      <c r="EV5381" s="26"/>
      <c r="EW5381" s="26"/>
      <c r="EX5381" s="26"/>
      <c r="EY5381" s="26"/>
      <c r="EZ5381" s="26"/>
      <c r="FA5381" s="26"/>
      <c r="FB5381" s="26"/>
      <c r="FL5381" s="26"/>
      <c r="FM5381" s="26"/>
    </row>
    <row r="5382" spans="3:169" s="24" customFormat="1">
      <c r="C5382" s="37"/>
      <c r="X5382" s="25"/>
      <c r="Y5382" s="25"/>
      <c r="Z5382" s="25"/>
      <c r="AA5382" s="25"/>
      <c r="AB5382" s="25"/>
      <c r="AC5382" s="25"/>
      <c r="AD5382" s="25"/>
      <c r="AE5382" s="25"/>
      <c r="AF5382" s="25"/>
      <c r="AG5382" s="25"/>
      <c r="AH5382" s="25"/>
      <c r="AI5382" s="25"/>
      <c r="AJ5382" s="25"/>
      <c r="AK5382" s="25"/>
      <c r="AL5382" s="25"/>
      <c r="AM5382" s="25"/>
      <c r="AZ5382" s="26"/>
      <c r="DY5382" s="25"/>
      <c r="DZ5382" s="27"/>
      <c r="EA5382" s="27"/>
      <c r="EM5382" s="26"/>
      <c r="EN5382" s="26"/>
      <c r="EO5382" s="26"/>
      <c r="EP5382" s="26"/>
      <c r="EQ5382" s="26"/>
      <c r="ER5382" s="26"/>
      <c r="ES5382" s="26"/>
      <c r="ET5382" s="26"/>
      <c r="EU5382" s="26"/>
      <c r="EV5382" s="26"/>
      <c r="EW5382" s="26"/>
      <c r="EX5382" s="26"/>
      <c r="EY5382" s="26"/>
      <c r="EZ5382" s="26"/>
      <c r="FA5382" s="26"/>
      <c r="FB5382" s="26"/>
      <c r="FL5382" s="26"/>
      <c r="FM5382" s="26"/>
    </row>
    <row r="5383" spans="3:169" s="24" customFormat="1">
      <c r="C5383" s="37"/>
      <c r="X5383" s="25"/>
      <c r="Y5383" s="25"/>
      <c r="Z5383" s="25"/>
      <c r="AA5383" s="25"/>
      <c r="AB5383" s="25"/>
      <c r="AC5383" s="25"/>
      <c r="AD5383" s="25"/>
      <c r="AE5383" s="25"/>
      <c r="AF5383" s="25"/>
      <c r="AG5383" s="25"/>
      <c r="AH5383" s="25"/>
      <c r="AI5383" s="25"/>
      <c r="AJ5383" s="25"/>
      <c r="AK5383" s="25"/>
      <c r="AL5383" s="25"/>
      <c r="AM5383" s="25"/>
      <c r="AZ5383" s="26"/>
      <c r="DY5383" s="25"/>
      <c r="DZ5383" s="27"/>
      <c r="EA5383" s="27"/>
      <c r="EM5383" s="26"/>
      <c r="EN5383" s="26"/>
      <c r="EO5383" s="26"/>
      <c r="EP5383" s="26"/>
      <c r="EQ5383" s="26"/>
      <c r="ER5383" s="26"/>
      <c r="ES5383" s="26"/>
      <c r="ET5383" s="26"/>
      <c r="EU5383" s="26"/>
      <c r="EV5383" s="26"/>
      <c r="EW5383" s="26"/>
      <c r="EX5383" s="26"/>
      <c r="EY5383" s="26"/>
      <c r="EZ5383" s="26"/>
      <c r="FA5383" s="26"/>
      <c r="FB5383" s="26"/>
      <c r="FL5383" s="26"/>
      <c r="FM5383" s="26"/>
    </row>
    <row r="5384" spans="3:169" s="24" customFormat="1">
      <c r="C5384" s="37"/>
      <c r="X5384" s="25"/>
      <c r="Y5384" s="25"/>
      <c r="Z5384" s="25"/>
      <c r="AA5384" s="25"/>
      <c r="AB5384" s="25"/>
      <c r="AC5384" s="25"/>
      <c r="AD5384" s="25"/>
      <c r="AE5384" s="25"/>
      <c r="AF5384" s="25"/>
      <c r="AG5384" s="25"/>
      <c r="AH5384" s="25"/>
      <c r="AI5384" s="25"/>
      <c r="AJ5384" s="25"/>
      <c r="AK5384" s="25"/>
      <c r="AL5384" s="25"/>
      <c r="AM5384" s="25"/>
      <c r="AZ5384" s="26"/>
      <c r="DY5384" s="25"/>
      <c r="DZ5384" s="27"/>
      <c r="EA5384" s="27"/>
      <c r="EM5384" s="26"/>
      <c r="EN5384" s="26"/>
      <c r="EO5384" s="26"/>
      <c r="EP5384" s="26"/>
      <c r="EQ5384" s="26"/>
      <c r="ER5384" s="26"/>
      <c r="ES5384" s="26"/>
      <c r="ET5384" s="26"/>
      <c r="EU5384" s="26"/>
      <c r="EV5384" s="26"/>
      <c r="EW5384" s="26"/>
      <c r="EX5384" s="26"/>
      <c r="EY5384" s="26"/>
      <c r="EZ5384" s="26"/>
      <c r="FA5384" s="26"/>
      <c r="FB5384" s="26"/>
      <c r="FL5384" s="26"/>
      <c r="FM5384" s="26"/>
    </row>
    <row r="5385" spans="3:169" s="24" customFormat="1">
      <c r="C5385" s="37"/>
      <c r="X5385" s="25"/>
      <c r="Y5385" s="25"/>
      <c r="Z5385" s="25"/>
      <c r="AA5385" s="25"/>
      <c r="AB5385" s="25"/>
      <c r="AC5385" s="25"/>
      <c r="AD5385" s="25"/>
      <c r="AE5385" s="25"/>
      <c r="AF5385" s="25"/>
      <c r="AG5385" s="25"/>
      <c r="AH5385" s="25"/>
      <c r="AI5385" s="25"/>
      <c r="AJ5385" s="25"/>
      <c r="AK5385" s="25"/>
      <c r="AL5385" s="25"/>
      <c r="AM5385" s="25"/>
      <c r="AZ5385" s="26"/>
      <c r="DY5385" s="25"/>
      <c r="DZ5385" s="27"/>
      <c r="EA5385" s="27"/>
      <c r="EM5385" s="26"/>
      <c r="EN5385" s="26"/>
      <c r="EO5385" s="26"/>
      <c r="EP5385" s="26"/>
      <c r="EQ5385" s="26"/>
      <c r="ER5385" s="26"/>
      <c r="ES5385" s="26"/>
      <c r="ET5385" s="26"/>
      <c r="EU5385" s="26"/>
      <c r="EV5385" s="26"/>
      <c r="EW5385" s="26"/>
      <c r="EX5385" s="26"/>
      <c r="EY5385" s="26"/>
      <c r="EZ5385" s="26"/>
      <c r="FA5385" s="26"/>
      <c r="FB5385" s="26"/>
      <c r="FL5385" s="26"/>
      <c r="FM5385" s="26"/>
    </row>
    <row r="5386" spans="3:169" s="24" customFormat="1">
      <c r="C5386" s="37"/>
      <c r="X5386" s="25"/>
      <c r="Y5386" s="25"/>
      <c r="Z5386" s="25"/>
      <c r="AA5386" s="25"/>
      <c r="AB5386" s="25"/>
      <c r="AC5386" s="25"/>
      <c r="AD5386" s="25"/>
      <c r="AE5386" s="25"/>
      <c r="AF5386" s="25"/>
      <c r="AG5386" s="25"/>
      <c r="AH5386" s="25"/>
      <c r="AI5386" s="25"/>
      <c r="AJ5386" s="25"/>
      <c r="AK5386" s="25"/>
      <c r="AL5386" s="25"/>
      <c r="AM5386" s="25"/>
      <c r="AZ5386" s="26"/>
      <c r="DY5386" s="25"/>
      <c r="DZ5386" s="27"/>
      <c r="EA5386" s="27"/>
      <c r="EM5386" s="26"/>
      <c r="EN5386" s="26"/>
      <c r="EO5386" s="26"/>
      <c r="EP5386" s="26"/>
      <c r="EQ5386" s="26"/>
      <c r="ER5386" s="26"/>
      <c r="ES5386" s="26"/>
      <c r="ET5386" s="26"/>
      <c r="EU5386" s="26"/>
      <c r="EV5386" s="26"/>
      <c r="EW5386" s="26"/>
      <c r="EX5386" s="26"/>
      <c r="EY5386" s="26"/>
      <c r="EZ5386" s="26"/>
      <c r="FA5386" s="26"/>
      <c r="FB5386" s="26"/>
      <c r="FL5386" s="26"/>
      <c r="FM5386" s="26"/>
    </row>
    <row r="5387" spans="3:169" s="24" customFormat="1">
      <c r="C5387" s="37"/>
      <c r="X5387" s="25"/>
      <c r="Y5387" s="25"/>
      <c r="Z5387" s="25"/>
      <c r="AA5387" s="25"/>
      <c r="AB5387" s="25"/>
      <c r="AC5387" s="25"/>
      <c r="AD5387" s="25"/>
      <c r="AE5387" s="25"/>
      <c r="AF5387" s="25"/>
      <c r="AG5387" s="25"/>
      <c r="AH5387" s="25"/>
      <c r="AI5387" s="25"/>
      <c r="AJ5387" s="25"/>
      <c r="AK5387" s="25"/>
      <c r="AL5387" s="25"/>
      <c r="AM5387" s="25"/>
      <c r="AZ5387" s="26"/>
      <c r="DY5387" s="25"/>
      <c r="DZ5387" s="27"/>
      <c r="EA5387" s="27"/>
      <c r="EM5387" s="26"/>
      <c r="EN5387" s="26"/>
      <c r="EO5387" s="26"/>
      <c r="EP5387" s="26"/>
      <c r="EQ5387" s="26"/>
      <c r="ER5387" s="26"/>
      <c r="ES5387" s="26"/>
      <c r="ET5387" s="26"/>
      <c r="EU5387" s="26"/>
      <c r="EV5387" s="26"/>
      <c r="EW5387" s="26"/>
      <c r="EX5387" s="26"/>
      <c r="EY5387" s="26"/>
      <c r="EZ5387" s="26"/>
      <c r="FA5387" s="26"/>
      <c r="FB5387" s="26"/>
      <c r="FL5387" s="26"/>
      <c r="FM5387" s="26"/>
    </row>
    <row r="5388" spans="3:169" s="24" customFormat="1">
      <c r="C5388" s="37"/>
      <c r="X5388" s="25"/>
      <c r="Y5388" s="25"/>
      <c r="Z5388" s="25"/>
      <c r="AA5388" s="25"/>
      <c r="AB5388" s="25"/>
      <c r="AC5388" s="25"/>
      <c r="AD5388" s="25"/>
      <c r="AE5388" s="25"/>
      <c r="AF5388" s="25"/>
      <c r="AG5388" s="25"/>
      <c r="AH5388" s="25"/>
      <c r="AI5388" s="25"/>
      <c r="AJ5388" s="25"/>
      <c r="AK5388" s="25"/>
      <c r="AL5388" s="25"/>
      <c r="AM5388" s="25"/>
      <c r="AZ5388" s="26"/>
      <c r="DY5388" s="25"/>
      <c r="DZ5388" s="27"/>
      <c r="EA5388" s="27"/>
      <c r="EM5388" s="26"/>
      <c r="EN5388" s="26"/>
      <c r="EO5388" s="26"/>
      <c r="EP5388" s="26"/>
      <c r="EQ5388" s="26"/>
      <c r="ER5388" s="26"/>
      <c r="ES5388" s="26"/>
      <c r="ET5388" s="26"/>
      <c r="EU5388" s="26"/>
      <c r="EV5388" s="26"/>
      <c r="EW5388" s="26"/>
      <c r="EX5388" s="26"/>
      <c r="EY5388" s="26"/>
      <c r="EZ5388" s="26"/>
      <c r="FA5388" s="26"/>
      <c r="FB5388" s="26"/>
      <c r="FL5388" s="26"/>
      <c r="FM5388" s="26"/>
    </row>
    <row r="5389" spans="3:169" s="24" customFormat="1">
      <c r="C5389" s="37"/>
      <c r="X5389" s="25"/>
      <c r="Y5389" s="25"/>
      <c r="Z5389" s="25"/>
      <c r="AA5389" s="25"/>
      <c r="AB5389" s="25"/>
      <c r="AC5389" s="25"/>
      <c r="AD5389" s="25"/>
      <c r="AE5389" s="25"/>
      <c r="AF5389" s="25"/>
      <c r="AG5389" s="25"/>
      <c r="AH5389" s="25"/>
      <c r="AI5389" s="25"/>
      <c r="AJ5389" s="25"/>
      <c r="AK5389" s="25"/>
      <c r="AL5389" s="25"/>
      <c r="AM5389" s="25"/>
      <c r="AZ5389" s="26"/>
      <c r="DY5389" s="25"/>
      <c r="DZ5389" s="27"/>
      <c r="EA5389" s="27"/>
      <c r="EM5389" s="26"/>
      <c r="EN5389" s="26"/>
      <c r="EO5389" s="26"/>
      <c r="EP5389" s="26"/>
      <c r="EQ5389" s="26"/>
      <c r="ER5389" s="26"/>
      <c r="ES5389" s="26"/>
      <c r="ET5389" s="26"/>
      <c r="EU5389" s="26"/>
      <c r="EV5389" s="26"/>
      <c r="EW5389" s="26"/>
      <c r="EX5389" s="26"/>
      <c r="EY5389" s="26"/>
      <c r="EZ5389" s="26"/>
      <c r="FA5389" s="26"/>
      <c r="FB5389" s="26"/>
      <c r="FL5389" s="26"/>
      <c r="FM5389" s="26"/>
    </row>
    <row r="5390" spans="3:169" s="24" customFormat="1">
      <c r="C5390" s="37"/>
      <c r="X5390" s="25"/>
      <c r="Y5390" s="25"/>
      <c r="Z5390" s="25"/>
      <c r="AA5390" s="25"/>
      <c r="AB5390" s="25"/>
      <c r="AC5390" s="25"/>
      <c r="AD5390" s="25"/>
      <c r="AE5390" s="25"/>
      <c r="AF5390" s="25"/>
      <c r="AG5390" s="25"/>
      <c r="AH5390" s="25"/>
      <c r="AI5390" s="25"/>
      <c r="AJ5390" s="25"/>
      <c r="AK5390" s="25"/>
      <c r="AL5390" s="25"/>
      <c r="AM5390" s="25"/>
      <c r="AZ5390" s="26"/>
      <c r="DY5390" s="25"/>
      <c r="DZ5390" s="27"/>
      <c r="EA5390" s="27"/>
      <c r="EM5390" s="26"/>
      <c r="EN5390" s="26"/>
      <c r="EO5390" s="26"/>
      <c r="EP5390" s="26"/>
      <c r="EQ5390" s="26"/>
      <c r="ER5390" s="26"/>
      <c r="ES5390" s="26"/>
      <c r="ET5390" s="26"/>
      <c r="EU5390" s="26"/>
      <c r="EV5390" s="26"/>
      <c r="EW5390" s="26"/>
      <c r="EX5390" s="26"/>
      <c r="EY5390" s="26"/>
      <c r="EZ5390" s="26"/>
      <c r="FA5390" s="26"/>
      <c r="FB5390" s="26"/>
      <c r="FL5390" s="26"/>
      <c r="FM5390" s="26"/>
    </row>
    <row r="5391" spans="3:169" s="24" customFormat="1">
      <c r="C5391" s="37"/>
      <c r="X5391" s="25"/>
      <c r="Y5391" s="25"/>
      <c r="Z5391" s="25"/>
      <c r="AA5391" s="25"/>
      <c r="AB5391" s="25"/>
      <c r="AC5391" s="25"/>
      <c r="AD5391" s="25"/>
      <c r="AE5391" s="25"/>
      <c r="AF5391" s="25"/>
      <c r="AG5391" s="25"/>
      <c r="AH5391" s="25"/>
      <c r="AI5391" s="25"/>
      <c r="AJ5391" s="25"/>
      <c r="AK5391" s="25"/>
      <c r="AL5391" s="25"/>
      <c r="AM5391" s="25"/>
      <c r="AZ5391" s="26"/>
      <c r="DY5391" s="25"/>
      <c r="DZ5391" s="27"/>
      <c r="EA5391" s="27"/>
      <c r="EM5391" s="26"/>
      <c r="EN5391" s="26"/>
      <c r="EO5391" s="26"/>
      <c r="EP5391" s="26"/>
      <c r="EQ5391" s="26"/>
      <c r="ER5391" s="26"/>
      <c r="ES5391" s="26"/>
      <c r="ET5391" s="26"/>
      <c r="EU5391" s="26"/>
      <c r="EV5391" s="26"/>
      <c r="EW5391" s="26"/>
      <c r="EX5391" s="26"/>
      <c r="EY5391" s="26"/>
      <c r="EZ5391" s="26"/>
      <c r="FA5391" s="26"/>
      <c r="FB5391" s="26"/>
      <c r="FL5391" s="26"/>
      <c r="FM5391" s="26"/>
    </row>
    <row r="5392" spans="3:169" s="24" customFormat="1">
      <c r="C5392" s="37"/>
      <c r="X5392" s="25"/>
      <c r="Y5392" s="25"/>
      <c r="Z5392" s="25"/>
      <c r="AA5392" s="25"/>
      <c r="AB5392" s="25"/>
      <c r="AC5392" s="25"/>
      <c r="AD5392" s="25"/>
      <c r="AE5392" s="25"/>
      <c r="AF5392" s="25"/>
      <c r="AG5392" s="25"/>
      <c r="AH5392" s="25"/>
      <c r="AI5392" s="25"/>
      <c r="AJ5392" s="25"/>
      <c r="AK5392" s="25"/>
      <c r="AL5392" s="25"/>
      <c r="AM5392" s="25"/>
      <c r="AZ5392" s="26"/>
      <c r="DY5392" s="25"/>
      <c r="DZ5392" s="27"/>
      <c r="EA5392" s="27"/>
      <c r="EM5392" s="26"/>
      <c r="EN5392" s="26"/>
      <c r="EO5392" s="26"/>
      <c r="EP5392" s="26"/>
      <c r="EQ5392" s="26"/>
      <c r="ER5392" s="26"/>
      <c r="ES5392" s="26"/>
      <c r="ET5392" s="26"/>
      <c r="EU5392" s="26"/>
      <c r="EV5392" s="26"/>
      <c r="EW5392" s="26"/>
      <c r="EX5392" s="26"/>
      <c r="EY5392" s="26"/>
      <c r="EZ5392" s="26"/>
      <c r="FA5392" s="26"/>
      <c r="FB5392" s="26"/>
      <c r="FL5392" s="26"/>
      <c r="FM5392" s="26"/>
    </row>
    <row r="5393" spans="3:169" s="24" customFormat="1">
      <c r="C5393" s="37"/>
      <c r="X5393" s="25"/>
      <c r="Y5393" s="25"/>
      <c r="Z5393" s="25"/>
      <c r="AA5393" s="25"/>
      <c r="AB5393" s="25"/>
      <c r="AC5393" s="25"/>
      <c r="AD5393" s="25"/>
      <c r="AE5393" s="25"/>
      <c r="AF5393" s="25"/>
      <c r="AG5393" s="25"/>
      <c r="AH5393" s="25"/>
      <c r="AI5393" s="25"/>
      <c r="AJ5393" s="25"/>
      <c r="AK5393" s="25"/>
      <c r="AL5393" s="25"/>
      <c r="AM5393" s="25"/>
      <c r="AZ5393" s="26"/>
      <c r="DY5393" s="25"/>
      <c r="DZ5393" s="27"/>
      <c r="EA5393" s="27"/>
      <c r="EM5393" s="26"/>
      <c r="EN5393" s="26"/>
      <c r="EO5393" s="26"/>
      <c r="EP5393" s="26"/>
      <c r="EQ5393" s="26"/>
      <c r="ER5393" s="26"/>
      <c r="ES5393" s="26"/>
      <c r="ET5393" s="26"/>
      <c r="EU5393" s="26"/>
      <c r="EV5393" s="26"/>
      <c r="EW5393" s="26"/>
      <c r="EX5393" s="26"/>
      <c r="EY5393" s="26"/>
      <c r="EZ5393" s="26"/>
      <c r="FA5393" s="26"/>
      <c r="FB5393" s="26"/>
      <c r="FL5393" s="26"/>
      <c r="FM5393" s="26"/>
    </row>
    <row r="5394" spans="3:169" s="24" customFormat="1">
      <c r="C5394" s="37"/>
      <c r="X5394" s="25"/>
      <c r="Y5394" s="25"/>
      <c r="Z5394" s="25"/>
      <c r="AA5394" s="25"/>
      <c r="AB5394" s="25"/>
      <c r="AC5394" s="25"/>
      <c r="AD5394" s="25"/>
      <c r="AE5394" s="25"/>
      <c r="AF5394" s="25"/>
      <c r="AG5394" s="25"/>
      <c r="AH5394" s="25"/>
      <c r="AI5394" s="25"/>
      <c r="AJ5394" s="25"/>
      <c r="AK5394" s="25"/>
      <c r="AL5394" s="25"/>
      <c r="AM5394" s="25"/>
      <c r="AZ5394" s="26"/>
      <c r="DY5394" s="25"/>
      <c r="DZ5394" s="27"/>
      <c r="EA5394" s="27"/>
      <c r="EM5394" s="26"/>
      <c r="EN5394" s="26"/>
      <c r="EO5394" s="26"/>
      <c r="EP5394" s="26"/>
      <c r="EQ5394" s="26"/>
      <c r="ER5394" s="26"/>
      <c r="ES5394" s="26"/>
      <c r="ET5394" s="26"/>
      <c r="EU5394" s="26"/>
      <c r="EV5394" s="26"/>
      <c r="EW5394" s="26"/>
      <c r="EX5394" s="26"/>
      <c r="EY5394" s="26"/>
      <c r="EZ5394" s="26"/>
      <c r="FA5394" s="26"/>
      <c r="FB5394" s="26"/>
      <c r="FL5394" s="26"/>
      <c r="FM5394" s="26"/>
    </row>
    <row r="5395" spans="3:169" s="24" customFormat="1">
      <c r="C5395" s="37"/>
      <c r="X5395" s="25"/>
      <c r="Y5395" s="25"/>
      <c r="Z5395" s="25"/>
      <c r="AA5395" s="25"/>
      <c r="AB5395" s="25"/>
      <c r="AC5395" s="25"/>
      <c r="AD5395" s="25"/>
      <c r="AE5395" s="25"/>
      <c r="AF5395" s="25"/>
      <c r="AG5395" s="25"/>
      <c r="AH5395" s="25"/>
      <c r="AI5395" s="25"/>
      <c r="AJ5395" s="25"/>
      <c r="AK5395" s="25"/>
      <c r="AL5395" s="25"/>
      <c r="AM5395" s="25"/>
      <c r="AZ5395" s="26"/>
      <c r="DY5395" s="25"/>
      <c r="DZ5395" s="27"/>
      <c r="EA5395" s="27"/>
      <c r="EM5395" s="26"/>
      <c r="EN5395" s="26"/>
      <c r="EO5395" s="26"/>
      <c r="EP5395" s="26"/>
      <c r="EQ5395" s="26"/>
      <c r="ER5395" s="26"/>
      <c r="ES5395" s="26"/>
      <c r="ET5395" s="26"/>
      <c r="EU5395" s="26"/>
      <c r="EV5395" s="26"/>
      <c r="EW5395" s="26"/>
      <c r="EX5395" s="26"/>
      <c r="EY5395" s="26"/>
      <c r="EZ5395" s="26"/>
      <c r="FA5395" s="26"/>
      <c r="FB5395" s="26"/>
      <c r="FL5395" s="26"/>
      <c r="FM5395" s="26"/>
    </row>
    <row r="5396" spans="3:169" s="24" customFormat="1">
      <c r="C5396" s="37"/>
      <c r="X5396" s="25"/>
      <c r="Y5396" s="25"/>
      <c r="Z5396" s="25"/>
      <c r="AA5396" s="25"/>
      <c r="AB5396" s="25"/>
      <c r="AC5396" s="25"/>
      <c r="AD5396" s="25"/>
      <c r="AE5396" s="25"/>
      <c r="AF5396" s="25"/>
      <c r="AG5396" s="25"/>
      <c r="AH5396" s="25"/>
      <c r="AI5396" s="25"/>
      <c r="AJ5396" s="25"/>
      <c r="AK5396" s="25"/>
      <c r="AL5396" s="25"/>
      <c r="AM5396" s="25"/>
      <c r="AZ5396" s="26"/>
      <c r="DY5396" s="25"/>
      <c r="DZ5396" s="27"/>
      <c r="EA5396" s="27"/>
      <c r="EM5396" s="26"/>
      <c r="EN5396" s="26"/>
      <c r="EO5396" s="26"/>
      <c r="EP5396" s="26"/>
      <c r="EQ5396" s="26"/>
      <c r="ER5396" s="26"/>
      <c r="ES5396" s="26"/>
      <c r="ET5396" s="26"/>
      <c r="EU5396" s="26"/>
      <c r="EV5396" s="26"/>
      <c r="EW5396" s="26"/>
      <c r="EX5396" s="26"/>
      <c r="EY5396" s="26"/>
      <c r="EZ5396" s="26"/>
      <c r="FA5396" s="26"/>
      <c r="FB5396" s="26"/>
      <c r="FL5396" s="26"/>
      <c r="FM5396" s="26"/>
    </row>
    <row r="5397" spans="3:169" s="24" customFormat="1">
      <c r="C5397" s="37"/>
      <c r="X5397" s="25"/>
      <c r="Y5397" s="25"/>
      <c r="Z5397" s="25"/>
      <c r="AA5397" s="25"/>
      <c r="AB5397" s="25"/>
      <c r="AC5397" s="25"/>
      <c r="AD5397" s="25"/>
      <c r="AE5397" s="25"/>
      <c r="AF5397" s="25"/>
      <c r="AG5397" s="25"/>
      <c r="AH5397" s="25"/>
      <c r="AI5397" s="25"/>
      <c r="AJ5397" s="25"/>
      <c r="AK5397" s="25"/>
      <c r="AL5397" s="25"/>
      <c r="AM5397" s="25"/>
      <c r="AZ5397" s="26"/>
      <c r="DY5397" s="25"/>
      <c r="DZ5397" s="27"/>
      <c r="EA5397" s="27"/>
      <c r="EM5397" s="26"/>
      <c r="EN5397" s="26"/>
      <c r="EO5397" s="26"/>
      <c r="EP5397" s="26"/>
      <c r="EQ5397" s="26"/>
      <c r="ER5397" s="26"/>
      <c r="ES5397" s="26"/>
      <c r="ET5397" s="26"/>
      <c r="EU5397" s="26"/>
      <c r="EV5397" s="26"/>
      <c r="EW5397" s="26"/>
      <c r="EX5397" s="26"/>
      <c r="EY5397" s="26"/>
      <c r="EZ5397" s="26"/>
      <c r="FA5397" s="26"/>
      <c r="FB5397" s="26"/>
      <c r="FL5397" s="26"/>
      <c r="FM5397" s="26"/>
    </row>
    <row r="5398" spans="3:169" s="24" customFormat="1">
      <c r="C5398" s="37"/>
      <c r="X5398" s="25"/>
      <c r="Y5398" s="25"/>
      <c r="Z5398" s="25"/>
      <c r="AA5398" s="25"/>
      <c r="AB5398" s="25"/>
      <c r="AC5398" s="25"/>
      <c r="AD5398" s="25"/>
      <c r="AE5398" s="25"/>
      <c r="AF5398" s="25"/>
      <c r="AG5398" s="25"/>
      <c r="AH5398" s="25"/>
      <c r="AI5398" s="25"/>
      <c r="AJ5398" s="25"/>
      <c r="AK5398" s="25"/>
      <c r="AL5398" s="25"/>
      <c r="AM5398" s="25"/>
      <c r="AZ5398" s="26"/>
      <c r="DY5398" s="25"/>
      <c r="DZ5398" s="27"/>
      <c r="EA5398" s="27"/>
      <c r="EM5398" s="26"/>
      <c r="EN5398" s="26"/>
      <c r="EO5398" s="26"/>
      <c r="EP5398" s="26"/>
      <c r="EQ5398" s="26"/>
      <c r="ER5398" s="26"/>
      <c r="ES5398" s="26"/>
      <c r="ET5398" s="26"/>
      <c r="EU5398" s="26"/>
      <c r="EV5398" s="26"/>
      <c r="EW5398" s="26"/>
      <c r="EX5398" s="26"/>
      <c r="EY5398" s="26"/>
      <c r="EZ5398" s="26"/>
      <c r="FA5398" s="26"/>
      <c r="FB5398" s="26"/>
      <c r="FL5398" s="26"/>
      <c r="FM5398" s="26"/>
    </row>
    <row r="5399" spans="3:169" s="24" customFormat="1">
      <c r="C5399" s="37"/>
      <c r="X5399" s="25"/>
      <c r="Y5399" s="25"/>
      <c r="Z5399" s="25"/>
      <c r="AA5399" s="25"/>
      <c r="AB5399" s="25"/>
      <c r="AC5399" s="25"/>
      <c r="AD5399" s="25"/>
      <c r="AE5399" s="25"/>
      <c r="AF5399" s="25"/>
      <c r="AG5399" s="25"/>
      <c r="AH5399" s="25"/>
      <c r="AI5399" s="25"/>
      <c r="AJ5399" s="25"/>
      <c r="AK5399" s="25"/>
      <c r="AL5399" s="25"/>
      <c r="AM5399" s="25"/>
      <c r="AZ5399" s="26"/>
      <c r="DY5399" s="25"/>
      <c r="DZ5399" s="27"/>
      <c r="EA5399" s="27"/>
      <c r="EM5399" s="26"/>
      <c r="EN5399" s="26"/>
      <c r="EO5399" s="26"/>
      <c r="EP5399" s="26"/>
      <c r="EQ5399" s="26"/>
      <c r="ER5399" s="26"/>
      <c r="ES5399" s="26"/>
      <c r="ET5399" s="26"/>
      <c r="EU5399" s="26"/>
      <c r="EV5399" s="26"/>
      <c r="EW5399" s="26"/>
      <c r="EX5399" s="26"/>
      <c r="EY5399" s="26"/>
      <c r="EZ5399" s="26"/>
      <c r="FA5399" s="26"/>
      <c r="FB5399" s="26"/>
      <c r="FL5399" s="26"/>
      <c r="FM5399" s="26"/>
    </row>
    <row r="5400" spans="3:169" s="24" customFormat="1">
      <c r="C5400" s="37"/>
      <c r="X5400" s="25"/>
      <c r="Y5400" s="25"/>
      <c r="Z5400" s="25"/>
      <c r="AA5400" s="25"/>
      <c r="AB5400" s="25"/>
      <c r="AC5400" s="25"/>
      <c r="AD5400" s="25"/>
      <c r="AE5400" s="25"/>
      <c r="AF5400" s="25"/>
      <c r="AG5400" s="25"/>
      <c r="AH5400" s="25"/>
      <c r="AI5400" s="25"/>
      <c r="AJ5400" s="25"/>
      <c r="AK5400" s="25"/>
      <c r="AL5400" s="25"/>
      <c r="AM5400" s="25"/>
      <c r="AZ5400" s="26"/>
      <c r="DY5400" s="25"/>
      <c r="DZ5400" s="27"/>
      <c r="EA5400" s="27"/>
      <c r="EM5400" s="26"/>
      <c r="EN5400" s="26"/>
      <c r="EO5400" s="26"/>
      <c r="EP5400" s="26"/>
      <c r="EQ5400" s="26"/>
      <c r="ER5400" s="26"/>
      <c r="ES5400" s="26"/>
      <c r="ET5400" s="26"/>
      <c r="EU5400" s="26"/>
      <c r="EV5400" s="26"/>
      <c r="EW5400" s="26"/>
      <c r="EX5400" s="26"/>
      <c r="EY5400" s="26"/>
      <c r="EZ5400" s="26"/>
      <c r="FA5400" s="26"/>
      <c r="FB5400" s="26"/>
      <c r="FL5400" s="26"/>
      <c r="FM5400" s="26"/>
    </row>
    <row r="5401" spans="3:169" s="24" customFormat="1">
      <c r="C5401" s="37"/>
      <c r="X5401" s="25"/>
      <c r="Y5401" s="25"/>
      <c r="Z5401" s="25"/>
      <c r="AA5401" s="25"/>
      <c r="AB5401" s="25"/>
      <c r="AC5401" s="25"/>
      <c r="AD5401" s="25"/>
      <c r="AE5401" s="25"/>
      <c r="AF5401" s="25"/>
      <c r="AG5401" s="25"/>
      <c r="AH5401" s="25"/>
      <c r="AI5401" s="25"/>
      <c r="AJ5401" s="25"/>
      <c r="AK5401" s="25"/>
      <c r="AL5401" s="25"/>
      <c r="AM5401" s="25"/>
      <c r="AZ5401" s="26"/>
      <c r="DY5401" s="25"/>
      <c r="DZ5401" s="27"/>
      <c r="EA5401" s="27"/>
      <c r="EM5401" s="26"/>
      <c r="EN5401" s="26"/>
      <c r="EO5401" s="26"/>
      <c r="EP5401" s="26"/>
      <c r="EQ5401" s="26"/>
      <c r="ER5401" s="26"/>
      <c r="ES5401" s="26"/>
      <c r="ET5401" s="26"/>
      <c r="EU5401" s="26"/>
      <c r="EV5401" s="26"/>
      <c r="EW5401" s="26"/>
      <c r="EX5401" s="26"/>
      <c r="EY5401" s="26"/>
      <c r="EZ5401" s="26"/>
      <c r="FA5401" s="26"/>
      <c r="FB5401" s="26"/>
      <c r="FL5401" s="26"/>
      <c r="FM5401" s="26"/>
    </row>
    <row r="5402" spans="3:169" s="24" customFormat="1">
      <c r="C5402" s="37"/>
      <c r="X5402" s="25"/>
      <c r="Y5402" s="25"/>
      <c r="Z5402" s="25"/>
      <c r="AA5402" s="25"/>
      <c r="AB5402" s="25"/>
      <c r="AC5402" s="25"/>
      <c r="AD5402" s="25"/>
      <c r="AE5402" s="25"/>
      <c r="AF5402" s="25"/>
      <c r="AG5402" s="25"/>
      <c r="AH5402" s="25"/>
      <c r="AI5402" s="25"/>
      <c r="AJ5402" s="25"/>
      <c r="AK5402" s="25"/>
      <c r="AL5402" s="25"/>
      <c r="AM5402" s="25"/>
      <c r="AZ5402" s="26"/>
      <c r="DY5402" s="25"/>
      <c r="DZ5402" s="27"/>
      <c r="EA5402" s="27"/>
      <c r="EM5402" s="26"/>
      <c r="EN5402" s="26"/>
      <c r="EO5402" s="26"/>
      <c r="EP5402" s="26"/>
      <c r="EQ5402" s="26"/>
      <c r="ER5402" s="26"/>
      <c r="ES5402" s="26"/>
      <c r="ET5402" s="26"/>
      <c r="EU5402" s="26"/>
      <c r="EV5402" s="26"/>
      <c r="EW5402" s="26"/>
      <c r="EX5402" s="26"/>
      <c r="EY5402" s="26"/>
      <c r="EZ5402" s="26"/>
      <c r="FA5402" s="26"/>
      <c r="FB5402" s="26"/>
      <c r="FL5402" s="26"/>
      <c r="FM5402" s="26"/>
    </row>
    <row r="5403" spans="3:169" s="24" customFormat="1">
      <c r="C5403" s="37"/>
      <c r="X5403" s="25"/>
      <c r="Y5403" s="25"/>
      <c r="Z5403" s="25"/>
      <c r="AA5403" s="25"/>
      <c r="AB5403" s="25"/>
      <c r="AC5403" s="25"/>
      <c r="AD5403" s="25"/>
      <c r="AE5403" s="25"/>
      <c r="AF5403" s="25"/>
      <c r="AG5403" s="25"/>
      <c r="AH5403" s="25"/>
      <c r="AI5403" s="25"/>
      <c r="AJ5403" s="25"/>
      <c r="AK5403" s="25"/>
      <c r="AL5403" s="25"/>
      <c r="AM5403" s="25"/>
      <c r="AZ5403" s="26"/>
      <c r="DY5403" s="25"/>
      <c r="DZ5403" s="27"/>
      <c r="EA5403" s="27"/>
      <c r="EM5403" s="26"/>
      <c r="EN5403" s="26"/>
      <c r="EO5403" s="26"/>
      <c r="EP5403" s="26"/>
      <c r="EQ5403" s="26"/>
      <c r="ER5403" s="26"/>
      <c r="ES5403" s="26"/>
      <c r="ET5403" s="26"/>
      <c r="EU5403" s="26"/>
      <c r="EV5403" s="26"/>
      <c r="EW5403" s="26"/>
      <c r="EX5403" s="26"/>
      <c r="EY5403" s="26"/>
      <c r="EZ5403" s="26"/>
      <c r="FA5403" s="26"/>
      <c r="FB5403" s="26"/>
      <c r="FL5403" s="26"/>
      <c r="FM5403" s="26"/>
    </row>
    <row r="5404" spans="3:169" s="24" customFormat="1">
      <c r="C5404" s="37"/>
      <c r="X5404" s="25"/>
      <c r="Y5404" s="25"/>
      <c r="Z5404" s="25"/>
      <c r="AA5404" s="25"/>
      <c r="AB5404" s="25"/>
      <c r="AC5404" s="25"/>
      <c r="AD5404" s="25"/>
      <c r="AE5404" s="25"/>
      <c r="AF5404" s="25"/>
      <c r="AG5404" s="25"/>
      <c r="AH5404" s="25"/>
      <c r="AI5404" s="25"/>
      <c r="AJ5404" s="25"/>
      <c r="AK5404" s="25"/>
      <c r="AL5404" s="25"/>
      <c r="AM5404" s="25"/>
      <c r="AZ5404" s="26"/>
      <c r="DY5404" s="25"/>
      <c r="DZ5404" s="27"/>
      <c r="EA5404" s="27"/>
      <c r="EM5404" s="26"/>
      <c r="EN5404" s="26"/>
      <c r="EO5404" s="26"/>
      <c r="EP5404" s="26"/>
      <c r="EQ5404" s="26"/>
      <c r="ER5404" s="26"/>
      <c r="ES5404" s="26"/>
      <c r="ET5404" s="26"/>
      <c r="EU5404" s="26"/>
      <c r="EV5404" s="26"/>
      <c r="EW5404" s="26"/>
      <c r="EX5404" s="26"/>
      <c r="EY5404" s="26"/>
      <c r="EZ5404" s="26"/>
      <c r="FA5404" s="26"/>
      <c r="FB5404" s="26"/>
      <c r="FL5404" s="26"/>
      <c r="FM5404" s="26"/>
    </row>
    <row r="5405" spans="3:169" s="24" customFormat="1">
      <c r="C5405" s="37"/>
      <c r="X5405" s="25"/>
      <c r="Y5405" s="25"/>
      <c r="Z5405" s="25"/>
      <c r="AA5405" s="25"/>
      <c r="AB5405" s="25"/>
      <c r="AC5405" s="25"/>
      <c r="AD5405" s="25"/>
      <c r="AE5405" s="25"/>
      <c r="AF5405" s="25"/>
      <c r="AG5405" s="25"/>
      <c r="AH5405" s="25"/>
      <c r="AI5405" s="25"/>
      <c r="AJ5405" s="25"/>
      <c r="AK5405" s="25"/>
      <c r="AL5405" s="25"/>
      <c r="AM5405" s="25"/>
      <c r="AZ5405" s="26"/>
      <c r="DY5405" s="25"/>
      <c r="DZ5405" s="27"/>
      <c r="EA5405" s="27"/>
      <c r="EM5405" s="26"/>
      <c r="EN5405" s="26"/>
      <c r="EO5405" s="26"/>
      <c r="EP5405" s="26"/>
      <c r="EQ5405" s="26"/>
      <c r="ER5405" s="26"/>
      <c r="ES5405" s="26"/>
      <c r="ET5405" s="26"/>
      <c r="EU5405" s="26"/>
      <c r="EV5405" s="26"/>
      <c r="EW5405" s="26"/>
      <c r="EX5405" s="26"/>
      <c r="EY5405" s="26"/>
      <c r="EZ5405" s="26"/>
      <c r="FA5405" s="26"/>
      <c r="FB5405" s="26"/>
      <c r="FL5405" s="26"/>
      <c r="FM5405" s="26"/>
    </row>
    <row r="5406" spans="3:169" s="24" customFormat="1">
      <c r="C5406" s="37"/>
      <c r="X5406" s="25"/>
      <c r="Y5406" s="25"/>
      <c r="Z5406" s="25"/>
      <c r="AA5406" s="25"/>
      <c r="AB5406" s="25"/>
      <c r="AC5406" s="25"/>
      <c r="AD5406" s="25"/>
      <c r="AE5406" s="25"/>
      <c r="AF5406" s="25"/>
      <c r="AG5406" s="25"/>
      <c r="AH5406" s="25"/>
      <c r="AI5406" s="25"/>
      <c r="AJ5406" s="25"/>
      <c r="AK5406" s="25"/>
      <c r="AL5406" s="25"/>
      <c r="AM5406" s="25"/>
      <c r="AZ5406" s="26"/>
      <c r="DY5406" s="25"/>
      <c r="DZ5406" s="27"/>
      <c r="EA5406" s="27"/>
      <c r="EM5406" s="26"/>
      <c r="EN5406" s="26"/>
      <c r="EO5406" s="26"/>
      <c r="EP5406" s="26"/>
      <c r="EQ5406" s="26"/>
      <c r="ER5406" s="26"/>
      <c r="ES5406" s="26"/>
      <c r="ET5406" s="26"/>
      <c r="EU5406" s="26"/>
      <c r="EV5406" s="26"/>
      <c r="EW5406" s="26"/>
      <c r="EX5406" s="26"/>
      <c r="EY5406" s="26"/>
      <c r="EZ5406" s="26"/>
      <c r="FA5406" s="26"/>
      <c r="FB5406" s="26"/>
      <c r="FL5406" s="26"/>
      <c r="FM5406" s="26"/>
    </row>
    <row r="5407" spans="3:169" s="24" customFormat="1">
      <c r="C5407" s="37"/>
      <c r="X5407" s="25"/>
      <c r="Y5407" s="25"/>
      <c r="Z5407" s="25"/>
      <c r="AA5407" s="25"/>
      <c r="AB5407" s="25"/>
      <c r="AC5407" s="25"/>
      <c r="AD5407" s="25"/>
      <c r="AE5407" s="25"/>
      <c r="AF5407" s="25"/>
      <c r="AG5407" s="25"/>
      <c r="AH5407" s="25"/>
      <c r="AI5407" s="25"/>
      <c r="AJ5407" s="25"/>
      <c r="AK5407" s="25"/>
      <c r="AL5407" s="25"/>
      <c r="AM5407" s="25"/>
      <c r="AZ5407" s="26"/>
      <c r="DY5407" s="25"/>
      <c r="DZ5407" s="27"/>
      <c r="EA5407" s="27"/>
      <c r="EM5407" s="26"/>
      <c r="EN5407" s="26"/>
      <c r="EO5407" s="26"/>
      <c r="EP5407" s="26"/>
      <c r="EQ5407" s="26"/>
      <c r="ER5407" s="26"/>
      <c r="ES5407" s="26"/>
      <c r="ET5407" s="26"/>
      <c r="EU5407" s="26"/>
      <c r="EV5407" s="26"/>
      <c r="EW5407" s="26"/>
      <c r="EX5407" s="26"/>
      <c r="EY5407" s="26"/>
      <c r="EZ5407" s="26"/>
      <c r="FA5407" s="26"/>
      <c r="FB5407" s="26"/>
      <c r="FL5407" s="26"/>
      <c r="FM5407" s="26"/>
    </row>
    <row r="5408" spans="3:169" s="24" customFormat="1">
      <c r="C5408" s="37"/>
      <c r="X5408" s="25"/>
      <c r="Y5408" s="25"/>
      <c r="Z5408" s="25"/>
      <c r="AA5408" s="25"/>
      <c r="AB5408" s="25"/>
      <c r="AC5408" s="25"/>
      <c r="AD5408" s="25"/>
      <c r="AE5408" s="25"/>
      <c r="AF5408" s="25"/>
      <c r="AG5408" s="25"/>
      <c r="AH5408" s="25"/>
      <c r="AI5408" s="25"/>
      <c r="AJ5408" s="25"/>
      <c r="AK5408" s="25"/>
      <c r="AL5408" s="25"/>
      <c r="AM5408" s="25"/>
      <c r="AZ5408" s="26"/>
      <c r="DY5408" s="25"/>
      <c r="DZ5408" s="27"/>
      <c r="EA5408" s="27"/>
      <c r="EM5408" s="26"/>
      <c r="EN5408" s="26"/>
      <c r="EO5408" s="26"/>
      <c r="EP5408" s="26"/>
      <c r="EQ5408" s="26"/>
      <c r="ER5408" s="26"/>
      <c r="ES5408" s="26"/>
      <c r="ET5408" s="26"/>
      <c r="EU5408" s="26"/>
      <c r="EV5408" s="26"/>
      <c r="EW5408" s="26"/>
      <c r="EX5408" s="26"/>
      <c r="EY5408" s="26"/>
      <c r="EZ5408" s="26"/>
      <c r="FA5408" s="26"/>
      <c r="FB5408" s="26"/>
      <c r="FL5408" s="26"/>
      <c r="FM5408" s="26"/>
    </row>
    <row r="5409" spans="3:169" s="24" customFormat="1">
      <c r="C5409" s="37"/>
      <c r="X5409" s="25"/>
      <c r="Y5409" s="25"/>
      <c r="Z5409" s="25"/>
      <c r="AA5409" s="25"/>
      <c r="AB5409" s="25"/>
      <c r="AC5409" s="25"/>
      <c r="AD5409" s="25"/>
      <c r="AE5409" s="25"/>
      <c r="AF5409" s="25"/>
      <c r="AG5409" s="25"/>
      <c r="AH5409" s="25"/>
      <c r="AI5409" s="25"/>
      <c r="AJ5409" s="25"/>
      <c r="AK5409" s="25"/>
      <c r="AL5409" s="25"/>
      <c r="AM5409" s="25"/>
      <c r="AZ5409" s="26"/>
      <c r="DY5409" s="25"/>
      <c r="DZ5409" s="27"/>
      <c r="EA5409" s="27"/>
      <c r="EM5409" s="26"/>
      <c r="EN5409" s="26"/>
      <c r="EO5409" s="26"/>
      <c r="EP5409" s="26"/>
      <c r="EQ5409" s="26"/>
      <c r="ER5409" s="26"/>
      <c r="ES5409" s="26"/>
      <c r="ET5409" s="26"/>
      <c r="EU5409" s="26"/>
      <c r="EV5409" s="26"/>
      <c r="EW5409" s="26"/>
      <c r="EX5409" s="26"/>
      <c r="EY5409" s="26"/>
      <c r="EZ5409" s="26"/>
      <c r="FA5409" s="26"/>
      <c r="FB5409" s="26"/>
      <c r="FL5409" s="26"/>
      <c r="FM5409" s="26"/>
    </row>
    <row r="5410" spans="3:169" s="24" customFormat="1">
      <c r="C5410" s="37"/>
      <c r="X5410" s="25"/>
      <c r="Y5410" s="25"/>
      <c r="Z5410" s="25"/>
      <c r="AA5410" s="25"/>
      <c r="AB5410" s="25"/>
      <c r="AC5410" s="25"/>
      <c r="AD5410" s="25"/>
      <c r="AE5410" s="25"/>
      <c r="AF5410" s="25"/>
      <c r="AG5410" s="25"/>
      <c r="AH5410" s="25"/>
      <c r="AI5410" s="25"/>
      <c r="AJ5410" s="25"/>
      <c r="AK5410" s="25"/>
      <c r="AL5410" s="25"/>
      <c r="AM5410" s="25"/>
      <c r="AZ5410" s="26"/>
      <c r="DY5410" s="25"/>
      <c r="DZ5410" s="27"/>
      <c r="EA5410" s="27"/>
      <c r="EM5410" s="26"/>
      <c r="EN5410" s="26"/>
      <c r="EO5410" s="26"/>
      <c r="EP5410" s="26"/>
      <c r="EQ5410" s="26"/>
      <c r="ER5410" s="26"/>
      <c r="ES5410" s="26"/>
      <c r="ET5410" s="26"/>
      <c r="EU5410" s="26"/>
      <c r="EV5410" s="26"/>
      <c r="EW5410" s="26"/>
      <c r="EX5410" s="26"/>
      <c r="EY5410" s="26"/>
      <c r="EZ5410" s="26"/>
      <c r="FA5410" s="26"/>
      <c r="FB5410" s="26"/>
      <c r="FL5410" s="26"/>
      <c r="FM5410" s="26"/>
    </row>
    <row r="5411" spans="3:169" s="24" customFormat="1">
      <c r="C5411" s="37"/>
      <c r="X5411" s="25"/>
      <c r="Y5411" s="25"/>
      <c r="Z5411" s="25"/>
      <c r="AA5411" s="25"/>
      <c r="AB5411" s="25"/>
      <c r="AC5411" s="25"/>
      <c r="AD5411" s="25"/>
      <c r="AE5411" s="25"/>
      <c r="AF5411" s="25"/>
      <c r="AG5411" s="25"/>
      <c r="AH5411" s="25"/>
      <c r="AI5411" s="25"/>
      <c r="AJ5411" s="25"/>
      <c r="AK5411" s="25"/>
      <c r="AL5411" s="25"/>
      <c r="AM5411" s="25"/>
      <c r="AZ5411" s="26"/>
      <c r="DY5411" s="25"/>
      <c r="DZ5411" s="27"/>
      <c r="EA5411" s="27"/>
      <c r="EM5411" s="26"/>
      <c r="EN5411" s="26"/>
      <c r="EO5411" s="26"/>
      <c r="EP5411" s="26"/>
      <c r="EQ5411" s="26"/>
      <c r="ER5411" s="26"/>
      <c r="ES5411" s="26"/>
      <c r="ET5411" s="26"/>
      <c r="EU5411" s="26"/>
      <c r="EV5411" s="26"/>
      <c r="EW5411" s="26"/>
      <c r="EX5411" s="26"/>
      <c r="EY5411" s="26"/>
      <c r="EZ5411" s="26"/>
      <c r="FA5411" s="26"/>
      <c r="FB5411" s="26"/>
      <c r="FL5411" s="26"/>
      <c r="FM5411" s="26"/>
    </row>
    <row r="5412" spans="3:169" s="24" customFormat="1">
      <c r="C5412" s="37"/>
      <c r="X5412" s="25"/>
      <c r="Y5412" s="25"/>
      <c r="Z5412" s="25"/>
      <c r="AA5412" s="25"/>
      <c r="AB5412" s="25"/>
      <c r="AC5412" s="25"/>
      <c r="AD5412" s="25"/>
      <c r="AE5412" s="25"/>
      <c r="AF5412" s="25"/>
      <c r="AG5412" s="25"/>
      <c r="AH5412" s="25"/>
      <c r="AI5412" s="25"/>
      <c r="AJ5412" s="25"/>
      <c r="AK5412" s="25"/>
      <c r="AL5412" s="25"/>
      <c r="AM5412" s="25"/>
      <c r="AZ5412" s="26"/>
      <c r="DY5412" s="25"/>
      <c r="DZ5412" s="27"/>
      <c r="EA5412" s="27"/>
      <c r="EM5412" s="26"/>
      <c r="EN5412" s="26"/>
      <c r="EO5412" s="26"/>
      <c r="EP5412" s="26"/>
      <c r="EQ5412" s="26"/>
      <c r="ER5412" s="26"/>
      <c r="ES5412" s="26"/>
      <c r="ET5412" s="26"/>
      <c r="EU5412" s="26"/>
      <c r="EV5412" s="26"/>
      <c r="EW5412" s="26"/>
      <c r="EX5412" s="26"/>
      <c r="EY5412" s="26"/>
      <c r="EZ5412" s="26"/>
      <c r="FA5412" s="26"/>
      <c r="FB5412" s="26"/>
      <c r="FL5412" s="26"/>
      <c r="FM5412" s="26"/>
    </row>
    <row r="5413" spans="3:169" s="24" customFormat="1">
      <c r="C5413" s="37"/>
      <c r="X5413" s="25"/>
      <c r="Y5413" s="25"/>
      <c r="Z5413" s="25"/>
      <c r="AA5413" s="25"/>
      <c r="AB5413" s="25"/>
      <c r="AC5413" s="25"/>
      <c r="AD5413" s="25"/>
      <c r="AE5413" s="25"/>
      <c r="AF5413" s="25"/>
      <c r="AG5413" s="25"/>
      <c r="AH5413" s="25"/>
      <c r="AI5413" s="25"/>
      <c r="AJ5413" s="25"/>
      <c r="AK5413" s="25"/>
      <c r="AL5413" s="25"/>
      <c r="AM5413" s="25"/>
      <c r="AZ5413" s="26"/>
      <c r="DY5413" s="25"/>
      <c r="DZ5413" s="27"/>
      <c r="EA5413" s="27"/>
      <c r="EM5413" s="26"/>
      <c r="EN5413" s="26"/>
      <c r="EO5413" s="26"/>
      <c r="EP5413" s="26"/>
      <c r="EQ5413" s="26"/>
      <c r="ER5413" s="26"/>
      <c r="ES5413" s="26"/>
      <c r="ET5413" s="26"/>
      <c r="EU5413" s="26"/>
      <c r="EV5413" s="26"/>
      <c r="EW5413" s="26"/>
      <c r="EX5413" s="26"/>
      <c r="EY5413" s="26"/>
      <c r="EZ5413" s="26"/>
      <c r="FA5413" s="26"/>
      <c r="FB5413" s="26"/>
      <c r="FL5413" s="26"/>
      <c r="FM5413" s="26"/>
    </row>
    <row r="5414" spans="3:169" s="24" customFormat="1">
      <c r="C5414" s="37"/>
      <c r="X5414" s="25"/>
      <c r="Y5414" s="25"/>
      <c r="Z5414" s="25"/>
      <c r="AA5414" s="25"/>
      <c r="AB5414" s="25"/>
      <c r="AC5414" s="25"/>
      <c r="AD5414" s="25"/>
      <c r="AE5414" s="25"/>
      <c r="AF5414" s="25"/>
      <c r="AG5414" s="25"/>
      <c r="AH5414" s="25"/>
      <c r="AI5414" s="25"/>
      <c r="AJ5414" s="25"/>
      <c r="AK5414" s="25"/>
      <c r="AL5414" s="25"/>
      <c r="AM5414" s="25"/>
      <c r="AZ5414" s="26"/>
      <c r="DY5414" s="25"/>
      <c r="DZ5414" s="27"/>
      <c r="EA5414" s="27"/>
      <c r="EM5414" s="26"/>
      <c r="EN5414" s="26"/>
      <c r="EO5414" s="26"/>
      <c r="EP5414" s="26"/>
      <c r="EQ5414" s="26"/>
      <c r="ER5414" s="26"/>
      <c r="ES5414" s="26"/>
      <c r="ET5414" s="26"/>
      <c r="EU5414" s="26"/>
      <c r="EV5414" s="26"/>
      <c r="EW5414" s="26"/>
      <c r="EX5414" s="26"/>
      <c r="EY5414" s="26"/>
      <c r="EZ5414" s="26"/>
      <c r="FA5414" s="26"/>
      <c r="FB5414" s="26"/>
      <c r="FL5414" s="26"/>
      <c r="FM5414" s="26"/>
    </row>
    <row r="5415" spans="3:169" s="24" customFormat="1">
      <c r="C5415" s="37"/>
      <c r="X5415" s="25"/>
      <c r="Y5415" s="25"/>
      <c r="Z5415" s="25"/>
      <c r="AA5415" s="25"/>
      <c r="AB5415" s="25"/>
      <c r="AC5415" s="25"/>
      <c r="AD5415" s="25"/>
      <c r="AE5415" s="25"/>
      <c r="AF5415" s="25"/>
      <c r="AG5415" s="25"/>
      <c r="AH5415" s="25"/>
      <c r="AI5415" s="25"/>
      <c r="AJ5415" s="25"/>
      <c r="AK5415" s="25"/>
      <c r="AL5415" s="25"/>
      <c r="AM5415" s="25"/>
      <c r="AZ5415" s="26"/>
      <c r="DY5415" s="25"/>
      <c r="DZ5415" s="27"/>
      <c r="EA5415" s="27"/>
      <c r="EM5415" s="26"/>
      <c r="EN5415" s="26"/>
      <c r="EO5415" s="26"/>
      <c r="EP5415" s="26"/>
      <c r="EQ5415" s="26"/>
      <c r="ER5415" s="26"/>
      <c r="ES5415" s="26"/>
      <c r="ET5415" s="26"/>
      <c r="EU5415" s="26"/>
      <c r="EV5415" s="26"/>
      <c r="EW5415" s="26"/>
      <c r="EX5415" s="26"/>
      <c r="EY5415" s="26"/>
      <c r="EZ5415" s="26"/>
      <c r="FA5415" s="26"/>
      <c r="FB5415" s="26"/>
      <c r="FL5415" s="26"/>
      <c r="FM5415" s="26"/>
    </row>
    <row r="5416" spans="3:169" s="24" customFormat="1">
      <c r="C5416" s="37"/>
      <c r="X5416" s="25"/>
      <c r="Y5416" s="25"/>
      <c r="Z5416" s="25"/>
      <c r="AA5416" s="25"/>
      <c r="AB5416" s="25"/>
      <c r="AC5416" s="25"/>
      <c r="AD5416" s="25"/>
      <c r="AE5416" s="25"/>
      <c r="AF5416" s="25"/>
      <c r="AG5416" s="25"/>
      <c r="AH5416" s="25"/>
      <c r="AI5416" s="25"/>
      <c r="AJ5416" s="25"/>
      <c r="AK5416" s="25"/>
      <c r="AL5416" s="25"/>
      <c r="AM5416" s="25"/>
      <c r="AZ5416" s="26"/>
      <c r="DY5416" s="25"/>
      <c r="DZ5416" s="27"/>
      <c r="EA5416" s="27"/>
      <c r="EM5416" s="26"/>
      <c r="EN5416" s="26"/>
      <c r="EO5416" s="26"/>
      <c r="EP5416" s="26"/>
      <c r="EQ5416" s="26"/>
      <c r="ER5416" s="26"/>
      <c r="ES5416" s="26"/>
      <c r="ET5416" s="26"/>
      <c r="EU5416" s="26"/>
      <c r="EV5416" s="26"/>
      <c r="EW5416" s="26"/>
      <c r="EX5416" s="26"/>
      <c r="EY5416" s="26"/>
      <c r="EZ5416" s="26"/>
      <c r="FA5416" s="26"/>
      <c r="FB5416" s="26"/>
      <c r="FL5416" s="26"/>
      <c r="FM5416" s="26"/>
    </row>
    <row r="5417" spans="3:169" s="24" customFormat="1">
      <c r="C5417" s="37"/>
      <c r="X5417" s="25"/>
      <c r="Y5417" s="25"/>
      <c r="Z5417" s="25"/>
      <c r="AA5417" s="25"/>
      <c r="AB5417" s="25"/>
      <c r="AC5417" s="25"/>
      <c r="AD5417" s="25"/>
      <c r="AE5417" s="25"/>
      <c r="AF5417" s="25"/>
      <c r="AG5417" s="25"/>
      <c r="AH5417" s="25"/>
      <c r="AI5417" s="25"/>
      <c r="AJ5417" s="25"/>
      <c r="AK5417" s="25"/>
      <c r="AL5417" s="25"/>
      <c r="AM5417" s="25"/>
      <c r="AZ5417" s="26"/>
      <c r="DY5417" s="25"/>
      <c r="DZ5417" s="27"/>
      <c r="EA5417" s="27"/>
      <c r="EM5417" s="26"/>
      <c r="EN5417" s="26"/>
      <c r="EO5417" s="26"/>
      <c r="EP5417" s="26"/>
      <c r="EQ5417" s="26"/>
      <c r="ER5417" s="26"/>
      <c r="ES5417" s="26"/>
      <c r="ET5417" s="26"/>
      <c r="EU5417" s="26"/>
      <c r="EV5417" s="26"/>
      <c r="EW5417" s="26"/>
      <c r="EX5417" s="26"/>
      <c r="EY5417" s="26"/>
      <c r="EZ5417" s="26"/>
      <c r="FA5417" s="26"/>
      <c r="FB5417" s="26"/>
      <c r="FL5417" s="26"/>
      <c r="FM5417" s="26"/>
    </row>
    <row r="5418" spans="3:169" s="24" customFormat="1">
      <c r="C5418" s="37"/>
      <c r="X5418" s="25"/>
      <c r="Y5418" s="25"/>
      <c r="Z5418" s="25"/>
      <c r="AA5418" s="25"/>
      <c r="AB5418" s="25"/>
      <c r="AC5418" s="25"/>
      <c r="AD5418" s="25"/>
      <c r="AE5418" s="25"/>
      <c r="AF5418" s="25"/>
      <c r="AG5418" s="25"/>
      <c r="AH5418" s="25"/>
      <c r="AI5418" s="25"/>
      <c r="AJ5418" s="25"/>
      <c r="AK5418" s="25"/>
      <c r="AL5418" s="25"/>
      <c r="AM5418" s="25"/>
      <c r="AZ5418" s="26"/>
      <c r="DY5418" s="25"/>
      <c r="DZ5418" s="27"/>
      <c r="EA5418" s="27"/>
      <c r="EM5418" s="26"/>
      <c r="EN5418" s="26"/>
      <c r="EO5418" s="26"/>
      <c r="EP5418" s="26"/>
      <c r="EQ5418" s="26"/>
      <c r="ER5418" s="26"/>
      <c r="ES5418" s="26"/>
      <c r="ET5418" s="26"/>
      <c r="EU5418" s="26"/>
      <c r="EV5418" s="26"/>
      <c r="EW5418" s="26"/>
      <c r="EX5418" s="26"/>
      <c r="EY5418" s="26"/>
      <c r="EZ5418" s="26"/>
      <c r="FA5418" s="26"/>
      <c r="FB5418" s="26"/>
      <c r="FL5418" s="26"/>
      <c r="FM5418" s="26"/>
    </row>
    <row r="5419" spans="3:169" s="24" customFormat="1">
      <c r="C5419" s="37"/>
      <c r="X5419" s="25"/>
      <c r="Y5419" s="25"/>
      <c r="Z5419" s="25"/>
      <c r="AA5419" s="25"/>
      <c r="AB5419" s="25"/>
      <c r="AC5419" s="25"/>
      <c r="AD5419" s="25"/>
      <c r="AE5419" s="25"/>
      <c r="AF5419" s="25"/>
      <c r="AG5419" s="25"/>
      <c r="AH5419" s="25"/>
      <c r="AI5419" s="25"/>
      <c r="AJ5419" s="25"/>
      <c r="AK5419" s="25"/>
      <c r="AL5419" s="25"/>
      <c r="AM5419" s="25"/>
      <c r="AZ5419" s="26"/>
      <c r="DY5419" s="25"/>
      <c r="DZ5419" s="27"/>
      <c r="EA5419" s="27"/>
      <c r="EM5419" s="26"/>
      <c r="EN5419" s="26"/>
      <c r="EO5419" s="26"/>
      <c r="EP5419" s="26"/>
      <c r="EQ5419" s="26"/>
      <c r="ER5419" s="26"/>
      <c r="ES5419" s="26"/>
      <c r="ET5419" s="26"/>
      <c r="EU5419" s="26"/>
      <c r="EV5419" s="26"/>
      <c r="EW5419" s="26"/>
      <c r="EX5419" s="26"/>
      <c r="EY5419" s="26"/>
      <c r="EZ5419" s="26"/>
      <c r="FA5419" s="26"/>
      <c r="FB5419" s="26"/>
      <c r="FL5419" s="26"/>
      <c r="FM5419" s="26"/>
    </row>
    <row r="5420" spans="3:169" s="24" customFormat="1">
      <c r="C5420" s="37"/>
      <c r="X5420" s="25"/>
      <c r="Y5420" s="25"/>
      <c r="Z5420" s="25"/>
      <c r="AA5420" s="25"/>
      <c r="AB5420" s="25"/>
      <c r="AC5420" s="25"/>
      <c r="AD5420" s="25"/>
      <c r="AE5420" s="25"/>
      <c r="AF5420" s="25"/>
      <c r="AG5420" s="25"/>
      <c r="AH5420" s="25"/>
      <c r="AI5420" s="25"/>
      <c r="AJ5420" s="25"/>
      <c r="AK5420" s="25"/>
      <c r="AL5420" s="25"/>
      <c r="AM5420" s="25"/>
      <c r="AZ5420" s="26"/>
      <c r="DY5420" s="25"/>
      <c r="DZ5420" s="27"/>
      <c r="EA5420" s="27"/>
      <c r="EM5420" s="26"/>
      <c r="EN5420" s="26"/>
      <c r="EO5420" s="26"/>
      <c r="EP5420" s="26"/>
      <c r="EQ5420" s="26"/>
      <c r="ER5420" s="26"/>
      <c r="ES5420" s="26"/>
      <c r="ET5420" s="26"/>
      <c r="EU5420" s="26"/>
      <c r="EV5420" s="26"/>
      <c r="EW5420" s="26"/>
      <c r="EX5420" s="26"/>
      <c r="EY5420" s="26"/>
      <c r="EZ5420" s="26"/>
      <c r="FA5420" s="26"/>
      <c r="FB5420" s="26"/>
      <c r="FL5420" s="26"/>
      <c r="FM5420" s="26"/>
    </row>
    <row r="5421" spans="3:169" s="24" customFormat="1">
      <c r="C5421" s="37"/>
      <c r="X5421" s="25"/>
      <c r="Y5421" s="25"/>
      <c r="Z5421" s="25"/>
      <c r="AA5421" s="25"/>
      <c r="AB5421" s="25"/>
      <c r="AC5421" s="25"/>
      <c r="AD5421" s="25"/>
      <c r="AE5421" s="25"/>
      <c r="AF5421" s="25"/>
      <c r="AG5421" s="25"/>
      <c r="AH5421" s="25"/>
      <c r="AI5421" s="25"/>
      <c r="AJ5421" s="25"/>
      <c r="AK5421" s="25"/>
      <c r="AL5421" s="25"/>
      <c r="AM5421" s="25"/>
      <c r="AZ5421" s="26"/>
      <c r="DY5421" s="25"/>
      <c r="DZ5421" s="27"/>
      <c r="EA5421" s="27"/>
      <c r="EM5421" s="26"/>
      <c r="EN5421" s="26"/>
      <c r="EO5421" s="26"/>
      <c r="EP5421" s="26"/>
      <c r="EQ5421" s="26"/>
      <c r="ER5421" s="26"/>
      <c r="ES5421" s="26"/>
      <c r="ET5421" s="26"/>
      <c r="EU5421" s="26"/>
      <c r="EV5421" s="26"/>
      <c r="EW5421" s="26"/>
      <c r="EX5421" s="26"/>
      <c r="EY5421" s="26"/>
      <c r="EZ5421" s="26"/>
      <c r="FA5421" s="26"/>
      <c r="FB5421" s="26"/>
      <c r="FL5421" s="26"/>
      <c r="FM5421" s="26"/>
    </row>
    <row r="5422" spans="3:169" s="24" customFormat="1">
      <c r="C5422" s="37"/>
      <c r="X5422" s="25"/>
      <c r="Y5422" s="25"/>
      <c r="Z5422" s="25"/>
      <c r="AA5422" s="25"/>
      <c r="AB5422" s="25"/>
      <c r="AC5422" s="25"/>
      <c r="AD5422" s="25"/>
      <c r="AE5422" s="25"/>
      <c r="AF5422" s="25"/>
      <c r="AG5422" s="25"/>
      <c r="AH5422" s="25"/>
      <c r="AI5422" s="25"/>
      <c r="AJ5422" s="25"/>
      <c r="AK5422" s="25"/>
      <c r="AL5422" s="25"/>
      <c r="AM5422" s="25"/>
      <c r="AZ5422" s="26"/>
      <c r="DY5422" s="25"/>
      <c r="DZ5422" s="27"/>
      <c r="EA5422" s="27"/>
      <c r="EM5422" s="26"/>
      <c r="EN5422" s="26"/>
      <c r="EO5422" s="26"/>
      <c r="EP5422" s="26"/>
      <c r="EQ5422" s="26"/>
      <c r="ER5422" s="26"/>
      <c r="ES5422" s="26"/>
      <c r="ET5422" s="26"/>
      <c r="EU5422" s="26"/>
      <c r="EV5422" s="26"/>
      <c r="EW5422" s="26"/>
      <c r="EX5422" s="26"/>
      <c r="EY5422" s="26"/>
      <c r="EZ5422" s="26"/>
      <c r="FA5422" s="26"/>
      <c r="FB5422" s="26"/>
      <c r="FL5422" s="26"/>
      <c r="FM5422" s="26"/>
    </row>
    <row r="5423" spans="3:169" s="24" customFormat="1">
      <c r="C5423" s="37"/>
      <c r="X5423" s="25"/>
      <c r="Y5423" s="25"/>
      <c r="Z5423" s="25"/>
      <c r="AA5423" s="25"/>
      <c r="AB5423" s="25"/>
      <c r="AC5423" s="25"/>
      <c r="AD5423" s="25"/>
      <c r="AE5423" s="25"/>
      <c r="AF5423" s="25"/>
      <c r="AG5423" s="25"/>
      <c r="AH5423" s="25"/>
      <c r="AI5423" s="25"/>
      <c r="AJ5423" s="25"/>
      <c r="AK5423" s="25"/>
      <c r="AL5423" s="25"/>
      <c r="AM5423" s="25"/>
      <c r="AZ5423" s="26"/>
      <c r="DY5423" s="25"/>
      <c r="DZ5423" s="27"/>
      <c r="EA5423" s="27"/>
      <c r="EM5423" s="26"/>
      <c r="EN5423" s="26"/>
      <c r="EO5423" s="26"/>
      <c r="EP5423" s="26"/>
      <c r="EQ5423" s="26"/>
      <c r="ER5423" s="26"/>
      <c r="ES5423" s="26"/>
      <c r="ET5423" s="26"/>
      <c r="EU5423" s="26"/>
      <c r="EV5423" s="26"/>
      <c r="EW5423" s="26"/>
      <c r="EX5423" s="26"/>
      <c r="EY5423" s="26"/>
      <c r="EZ5423" s="26"/>
      <c r="FA5423" s="26"/>
      <c r="FB5423" s="26"/>
      <c r="FL5423" s="26"/>
      <c r="FM5423" s="26"/>
    </row>
    <row r="5424" spans="3:169" s="24" customFormat="1">
      <c r="C5424" s="37"/>
      <c r="X5424" s="25"/>
      <c r="Y5424" s="25"/>
      <c r="Z5424" s="25"/>
      <c r="AA5424" s="25"/>
      <c r="AB5424" s="25"/>
      <c r="AC5424" s="25"/>
      <c r="AD5424" s="25"/>
      <c r="AE5424" s="25"/>
      <c r="AF5424" s="25"/>
      <c r="AG5424" s="25"/>
      <c r="AH5424" s="25"/>
      <c r="AI5424" s="25"/>
      <c r="AJ5424" s="25"/>
      <c r="AK5424" s="25"/>
      <c r="AL5424" s="25"/>
      <c r="AM5424" s="25"/>
      <c r="AZ5424" s="26"/>
      <c r="DY5424" s="25"/>
      <c r="DZ5424" s="27"/>
      <c r="EA5424" s="27"/>
      <c r="EM5424" s="26"/>
      <c r="EN5424" s="26"/>
      <c r="EO5424" s="26"/>
      <c r="EP5424" s="26"/>
      <c r="EQ5424" s="26"/>
      <c r="ER5424" s="26"/>
      <c r="ES5424" s="26"/>
      <c r="ET5424" s="26"/>
      <c r="EU5424" s="26"/>
      <c r="EV5424" s="26"/>
      <c r="EW5424" s="26"/>
      <c r="EX5424" s="26"/>
      <c r="EY5424" s="26"/>
      <c r="EZ5424" s="26"/>
      <c r="FA5424" s="26"/>
      <c r="FB5424" s="26"/>
      <c r="FL5424" s="26"/>
      <c r="FM5424" s="26"/>
    </row>
    <row r="5425" spans="3:169" s="24" customFormat="1">
      <c r="C5425" s="37"/>
      <c r="X5425" s="25"/>
      <c r="Y5425" s="25"/>
      <c r="Z5425" s="25"/>
      <c r="AA5425" s="25"/>
      <c r="AB5425" s="25"/>
      <c r="AC5425" s="25"/>
      <c r="AD5425" s="25"/>
      <c r="AE5425" s="25"/>
      <c r="AF5425" s="25"/>
      <c r="AG5425" s="25"/>
      <c r="AH5425" s="25"/>
      <c r="AI5425" s="25"/>
      <c r="AJ5425" s="25"/>
      <c r="AK5425" s="25"/>
      <c r="AL5425" s="25"/>
      <c r="AM5425" s="25"/>
      <c r="AZ5425" s="26"/>
      <c r="DY5425" s="25"/>
      <c r="DZ5425" s="27"/>
      <c r="EA5425" s="27"/>
      <c r="EM5425" s="26"/>
      <c r="EN5425" s="26"/>
      <c r="EO5425" s="26"/>
      <c r="EP5425" s="26"/>
      <c r="EQ5425" s="26"/>
      <c r="ER5425" s="26"/>
      <c r="ES5425" s="26"/>
      <c r="ET5425" s="26"/>
      <c r="EU5425" s="26"/>
      <c r="EV5425" s="26"/>
      <c r="EW5425" s="26"/>
      <c r="EX5425" s="26"/>
      <c r="EY5425" s="26"/>
      <c r="EZ5425" s="26"/>
      <c r="FA5425" s="26"/>
      <c r="FB5425" s="26"/>
      <c r="FL5425" s="26"/>
      <c r="FM5425" s="26"/>
    </row>
    <row r="5426" spans="3:169" s="24" customFormat="1">
      <c r="C5426" s="37"/>
      <c r="X5426" s="25"/>
      <c r="Y5426" s="25"/>
      <c r="Z5426" s="25"/>
      <c r="AA5426" s="25"/>
      <c r="AB5426" s="25"/>
      <c r="AC5426" s="25"/>
      <c r="AD5426" s="25"/>
      <c r="AE5426" s="25"/>
      <c r="AF5426" s="25"/>
      <c r="AG5426" s="25"/>
      <c r="AH5426" s="25"/>
      <c r="AI5426" s="25"/>
      <c r="AJ5426" s="25"/>
      <c r="AK5426" s="25"/>
      <c r="AL5426" s="25"/>
      <c r="AM5426" s="25"/>
      <c r="AZ5426" s="26"/>
      <c r="DY5426" s="25"/>
      <c r="DZ5426" s="27"/>
      <c r="EA5426" s="27"/>
      <c r="EM5426" s="26"/>
      <c r="EN5426" s="26"/>
      <c r="EO5426" s="26"/>
      <c r="EP5426" s="26"/>
      <c r="EQ5426" s="26"/>
      <c r="ER5426" s="26"/>
      <c r="ES5426" s="26"/>
      <c r="ET5426" s="26"/>
      <c r="EU5426" s="26"/>
      <c r="EV5426" s="26"/>
      <c r="EW5426" s="26"/>
      <c r="EX5426" s="26"/>
      <c r="EY5426" s="26"/>
      <c r="EZ5426" s="26"/>
      <c r="FA5426" s="26"/>
      <c r="FB5426" s="26"/>
      <c r="FL5426" s="26"/>
      <c r="FM5426" s="26"/>
    </row>
    <row r="5427" spans="3:169" s="24" customFormat="1">
      <c r="C5427" s="37"/>
      <c r="X5427" s="25"/>
      <c r="Y5427" s="25"/>
      <c r="Z5427" s="25"/>
      <c r="AA5427" s="25"/>
      <c r="AB5427" s="25"/>
      <c r="AC5427" s="25"/>
      <c r="AD5427" s="25"/>
      <c r="AE5427" s="25"/>
      <c r="AF5427" s="25"/>
      <c r="AG5427" s="25"/>
      <c r="AH5427" s="25"/>
      <c r="AI5427" s="25"/>
      <c r="AJ5427" s="25"/>
      <c r="AK5427" s="25"/>
      <c r="AL5427" s="25"/>
      <c r="AM5427" s="25"/>
      <c r="AZ5427" s="26"/>
      <c r="DY5427" s="25"/>
      <c r="DZ5427" s="27"/>
      <c r="EA5427" s="27"/>
      <c r="EM5427" s="26"/>
      <c r="EN5427" s="26"/>
      <c r="EO5427" s="26"/>
      <c r="EP5427" s="26"/>
      <c r="EQ5427" s="26"/>
      <c r="ER5427" s="26"/>
      <c r="ES5427" s="26"/>
      <c r="ET5427" s="26"/>
      <c r="EU5427" s="26"/>
      <c r="EV5427" s="26"/>
      <c r="EW5427" s="26"/>
      <c r="EX5427" s="26"/>
      <c r="EY5427" s="26"/>
      <c r="EZ5427" s="26"/>
      <c r="FA5427" s="26"/>
      <c r="FB5427" s="26"/>
      <c r="FL5427" s="26"/>
      <c r="FM5427" s="26"/>
    </row>
    <row r="5428" spans="3:169" s="24" customFormat="1">
      <c r="C5428" s="37"/>
      <c r="X5428" s="25"/>
      <c r="Y5428" s="25"/>
      <c r="Z5428" s="25"/>
      <c r="AA5428" s="25"/>
      <c r="AB5428" s="25"/>
      <c r="AC5428" s="25"/>
      <c r="AD5428" s="25"/>
      <c r="AE5428" s="25"/>
      <c r="AF5428" s="25"/>
      <c r="AG5428" s="25"/>
      <c r="AH5428" s="25"/>
      <c r="AI5428" s="25"/>
      <c r="AJ5428" s="25"/>
      <c r="AK5428" s="25"/>
      <c r="AL5428" s="25"/>
      <c r="AM5428" s="25"/>
      <c r="AZ5428" s="26"/>
      <c r="DY5428" s="25"/>
      <c r="DZ5428" s="27"/>
      <c r="EA5428" s="27"/>
      <c r="EM5428" s="26"/>
      <c r="EN5428" s="26"/>
      <c r="EO5428" s="26"/>
      <c r="EP5428" s="26"/>
      <c r="EQ5428" s="26"/>
      <c r="ER5428" s="26"/>
      <c r="ES5428" s="26"/>
      <c r="ET5428" s="26"/>
      <c r="EU5428" s="26"/>
      <c r="EV5428" s="26"/>
      <c r="EW5428" s="26"/>
      <c r="EX5428" s="26"/>
      <c r="EY5428" s="26"/>
      <c r="EZ5428" s="26"/>
      <c r="FA5428" s="26"/>
      <c r="FB5428" s="26"/>
      <c r="FL5428" s="26"/>
      <c r="FM5428" s="26"/>
    </row>
    <row r="5429" spans="3:169" s="24" customFormat="1">
      <c r="C5429" s="37"/>
      <c r="X5429" s="25"/>
      <c r="Y5429" s="25"/>
      <c r="Z5429" s="25"/>
      <c r="AA5429" s="25"/>
      <c r="AB5429" s="25"/>
      <c r="AC5429" s="25"/>
      <c r="AD5429" s="25"/>
      <c r="AE5429" s="25"/>
      <c r="AF5429" s="25"/>
      <c r="AG5429" s="25"/>
      <c r="AH5429" s="25"/>
      <c r="AI5429" s="25"/>
      <c r="AJ5429" s="25"/>
      <c r="AK5429" s="25"/>
      <c r="AL5429" s="25"/>
      <c r="AM5429" s="25"/>
      <c r="AZ5429" s="26"/>
      <c r="DY5429" s="25"/>
      <c r="DZ5429" s="27"/>
      <c r="EA5429" s="27"/>
      <c r="EM5429" s="26"/>
      <c r="EN5429" s="26"/>
      <c r="EO5429" s="26"/>
      <c r="EP5429" s="26"/>
      <c r="EQ5429" s="26"/>
      <c r="ER5429" s="26"/>
      <c r="ES5429" s="26"/>
      <c r="ET5429" s="26"/>
      <c r="EU5429" s="26"/>
      <c r="EV5429" s="26"/>
      <c r="EW5429" s="26"/>
      <c r="EX5429" s="26"/>
      <c r="EY5429" s="26"/>
      <c r="EZ5429" s="26"/>
      <c r="FA5429" s="26"/>
      <c r="FB5429" s="26"/>
      <c r="FL5429" s="26"/>
      <c r="FM5429" s="26"/>
    </row>
    <row r="5430" spans="3:169" s="24" customFormat="1">
      <c r="C5430" s="37"/>
      <c r="X5430" s="25"/>
      <c r="Y5430" s="25"/>
      <c r="Z5430" s="25"/>
      <c r="AA5430" s="25"/>
      <c r="AB5430" s="25"/>
      <c r="AC5430" s="25"/>
      <c r="AD5430" s="25"/>
      <c r="AE5430" s="25"/>
      <c r="AF5430" s="25"/>
      <c r="AG5430" s="25"/>
      <c r="AH5430" s="25"/>
      <c r="AI5430" s="25"/>
      <c r="AJ5430" s="25"/>
      <c r="AK5430" s="25"/>
      <c r="AL5430" s="25"/>
      <c r="AM5430" s="25"/>
      <c r="AZ5430" s="26"/>
      <c r="DY5430" s="25"/>
      <c r="DZ5430" s="27"/>
      <c r="EA5430" s="27"/>
      <c r="EM5430" s="26"/>
      <c r="EN5430" s="26"/>
      <c r="EO5430" s="26"/>
      <c r="EP5430" s="26"/>
      <c r="EQ5430" s="26"/>
      <c r="ER5430" s="26"/>
      <c r="ES5430" s="26"/>
      <c r="ET5430" s="26"/>
      <c r="EU5430" s="26"/>
      <c r="EV5430" s="26"/>
      <c r="EW5430" s="26"/>
      <c r="EX5430" s="26"/>
      <c r="EY5430" s="26"/>
      <c r="EZ5430" s="26"/>
      <c r="FA5430" s="26"/>
      <c r="FB5430" s="26"/>
      <c r="FL5430" s="26"/>
      <c r="FM5430" s="26"/>
    </row>
    <row r="5431" spans="3:169" s="24" customFormat="1">
      <c r="C5431" s="37"/>
      <c r="X5431" s="25"/>
      <c r="Y5431" s="25"/>
      <c r="Z5431" s="25"/>
      <c r="AA5431" s="25"/>
      <c r="AB5431" s="25"/>
      <c r="AC5431" s="25"/>
      <c r="AD5431" s="25"/>
      <c r="AE5431" s="25"/>
      <c r="AF5431" s="25"/>
      <c r="AG5431" s="25"/>
      <c r="AH5431" s="25"/>
      <c r="AI5431" s="25"/>
      <c r="AJ5431" s="25"/>
      <c r="AK5431" s="25"/>
      <c r="AL5431" s="25"/>
      <c r="AM5431" s="25"/>
      <c r="AZ5431" s="26"/>
      <c r="DY5431" s="25"/>
      <c r="DZ5431" s="27"/>
      <c r="EA5431" s="27"/>
      <c r="EM5431" s="26"/>
      <c r="EN5431" s="26"/>
      <c r="EO5431" s="26"/>
      <c r="EP5431" s="26"/>
      <c r="EQ5431" s="26"/>
      <c r="ER5431" s="26"/>
      <c r="ES5431" s="26"/>
      <c r="ET5431" s="26"/>
      <c r="EU5431" s="26"/>
      <c r="EV5431" s="26"/>
      <c r="EW5431" s="26"/>
      <c r="EX5431" s="26"/>
      <c r="EY5431" s="26"/>
      <c r="EZ5431" s="26"/>
      <c r="FA5431" s="26"/>
      <c r="FB5431" s="26"/>
      <c r="FL5431" s="26"/>
      <c r="FM5431" s="26"/>
    </row>
    <row r="5432" spans="3:169" s="24" customFormat="1">
      <c r="C5432" s="37"/>
      <c r="X5432" s="25"/>
      <c r="Y5432" s="25"/>
      <c r="Z5432" s="25"/>
      <c r="AA5432" s="25"/>
      <c r="AB5432" s="25"/>
      <c r="AC5432" s="25"/>
      <c r="AD5432" s="25"/>
      <c r="AE5432" s="25"/>
      <c r="AF5432" s="25"/>
      <c r="AG5432" s="25"/>
      <c r="AH5432" s="25"/>
      <c r="AI5432" s="25"/>
      <c r="AJ5432" s="25"/>
      <c r="AK5432" s="25"/>
      <c r="AL5432" s="25"/>
      <c r="AM5432" s="25"/>
      <c r="AZ5432" s="26"/>
      <c r="DY5432" s="25"/>
      <c r="DZ5432" s="27"/>
      <c r="EA5432" s="27"/>
      <c r="EM5432" s="26"/>
      <c r="EN5432" s="26"/>
      <c r="EO5432" s="26"/>
      <c r="EP5432" s="26"/>
      <c r="EQ5432" s="26"/>
      <c r="ER5432" s="26"/>
      <c r="ES5432" s="26"/>
      <c r="ET5432" s="26"/>
      <c r="EU5432" s="26"/>
      <c r="EV5432" s="26"/>
      <c r="EW5432" s="26"/>
      <c r="EX5432" s="26"/>
      <c r="EY5432" s="26"/>
      <c r="EZ5432" s="26"/>
      <c r="FA5432" s="26"/>
      <c r="FB5432" s="26"/>
      <c r="FL5432" s="26"/>
      <c r="FM5432" s="26"/>
    </row>
    <row r="5433" spans="3:169" s="24" customFormat="1">
      <c r="C5433" s="37"/>
      <c r="X5433" s="25"/>
      <c r="Y5433" s="25"/>
      <c r="Z5433" s="25"/>
      <c r="AA5433" s="25"/>
      <c r="AB5433" s="25"/>
      <c r="AC5433" s="25"/>
      <c r="AD5433" s="25"/>
      <c r="AE5433" s="25"/>
      <c r="AF5433" s="25"/>
      <c r="AG5433" s="25"/>
      <c r="AH5433" s="25"/>
      <c r="AI5433" s="25"/>
      <c r="AJ5433" s="25"/>
      <c r="AK5433" s="25"/>
      <c r="AL5433" s="25"/>
      <c r="AM5433" s="25"/>
      <c r="AZ5433" s="26"/>
      <c r="DY5433" s="25"/>
      <c r="DZ5433" s="27"/>
      <c r="EA5433" s="27"/>
      <c r="EM5433" s="26"/>
      <c r="EN5433" s="26"/>
      <c r="EO5433" s="26"/>
      <c r="EP5433" s="26"/>
      <c r="EQ5433" s="26"/>
      <c r="ER5433" s="26"/>
      <c r="ES5433" s="26"/>
      <c r="ET5433" s="26"/>
      <c r="EU5433" s="26"/>
      <c r="EV5433" s="26"/>
      <c r="EW5433" s="26"/>
      <c r="EX5433" s="26"/>
      <c r="EY5433" s="26"/>
      <c r="EZ5433" s="26"/>
      <c r="FA5433" s="26"/>
      <c r="FB5433" s="26"/>
      <c r="FL5433" s="26"/>
      <c r="FM5433" s="26"/>
    </row>
    <row r="5434" spans="3:169" s="24" customFormat="1">
      <c r="C5434" s="37"/>
      <c r="X5434" s="25"/>
      <c r="Y5434" s="25"/>
      <c r="Z5434" s="25"/>
      <c r="AA5434" s="25"/>
      <c r="AB5434" s="25"/>
      <c r="AC5434" s="25"/>
      <c r="AD5434" s="25"/>
      <c r="AE5434" s="25"/>
      <c r="AF5434" s="25"/>
      <c r="AG5434" s="25"/>
      <c r="AH5434" s="25"/>
      <c r="AI5434" s="25"/>
      <c r="AJ5434" s="25"/>
      <c r="AK5434" s="25"/>
      <c r="AL5434" s="25"/>
      <c r="AM5434" s="25"/>
      <c r="AZ5434" s="26"/>
      <c r="DY5434" s="25"/>
      <c r="DZ5434" s="27"/>
      <c r="EA5434" s="27"/>
      <c r="EM5434" s="26"/>
      <c r="EN5434" s="26"/>
      <c r="EO5434" s="26"/>
      <c r="EP5434" s="26"/>
      <c r="EQ5434" s="26"/>
      <c r="ER5434" s="26"/>
      <c r="ES5434" s="26"/>
      <c r="ET5434" s="26"/>
      <c r="EU5434" s="26"/>
      <c r="EV5434" s="26"/>
      <c r="EW5434" s="26"/>
      <c r="EX5434" s="26"/>
      <c r="EY5434" s="26"/>
      <c r="EZ5434" s="26"/>
      <c r="FA5434" s="26"/>
      <c r="FB5434" s="26"/>
      <c r="FL5434" s="26"/>
      <c r="FM5434" s="26"/>
    </row>
    <row r="5435" spans="3:169" s="24" customFormat="1">
      <c r="C5435" s="37"/>
      <c r="X5435" s="25"/>
      <c r="Y5435" s="25"/>
      <c r="Z5435" s="25"/>
      <c r="AA5435" s="25"/>
      <c r="AB5435" s="25"/>
      <c r="AC5435" s="25"/>
      <c r="AD5435" s="25"/>
      <c r="AE5435" s="25"/>
      <c r="AF5435" s="25"/>
      <c r="AG5435" s="25"/>
      <c r="AH5435" s="25"/>
      <c r="AI5435" s="25"/>
      <c r="AJ5435" s="25"/>
      <c r="AK5435" s="25"/>
      <c r="AL5435" s="25"/>
      <c r="AM5435" s="25"/>
      <c r="AZ5435" s="26"/>
      <c r="DY5435" s="25"/>
      <c r="DZ5435" s="27"/>
      <c r="EA5435" s="27"/>
      <c r="EM5435" s="26"/>
      <c r="EN5435" s="26"/>
      <c r="EO5435" s="26"/>
      <c r="EP5435" s="26"/>
      <c r="EQ5435" s="26"/>
      <c r="ER5435" s="26"/>
      <c r="ES5435" s="26"/>
      <c r="ET5435" s="26"/>
      <c r="EU5435" s="26"/>
      <c r="EV5435" s="26"/>
      <c r="EW5435" s="26"/>
      <c r="EX5435" s="26"/>
      <c r="EY5435" s="26"/>
      <c r="EZ5435" s="26"/>
      <c r="FA5435" s="26"/>
      <c r="FB5435" s="26"/>
      <c r="FL5435" s="26"/>
      <c r="FM5435" s="26"/>
    </row>
    <row r="5436" spans="3:169" s="24" customFormat="1">
      <c r="C5436" s="37"/>
      <c r="X5436" s="25"/>
      <c r="Y5436" s="25"/>
      <c r="Z5436" s="25"/>
      <c r="AA5436" s="25"/>
      <c r="AB5436" s="25"/>
      <c r="AC5436" s="25"/>
      <c r="AD5436" s="25"/>
      <c r="AE5436" s="25"/>
      <c r="AF5436" s="25"/>
      <c r="AG5436" s="25"/>
      <c r="AH5436" s="25"/>
      <c r="AI5436" s="25"/>
      <c r="AJ5436" s="25"/>
      <c r="AK5436" s="25"/>
      <c r="AL5436" s="25"/>
      <c r="AM5436" s="25"/>
      <c r="AZ5436" s="26"/>
      <c r="DY5436" s="25"/>
      <c r="DZ5436" s="27"/>
      <c r="EA5436" s="27"/>
      <c r="EM5436" s="26"/>
      <c r="EN5436" s="26"/>
      <c r="EO5436" s="26"/>
      <c r="EP5436" s="26"/>
      <c r="EQ5436" s="26"/>
      <c r="ER5436" s="26"/>
      <c r="ES5436" s="26"/>
      <c r="ET5436" s="26"/>
      <c r="EU5436" s="26"/>
      <c r="EV5436" s="26"/>
      <c r="EW5436" s="26"/>
      <c r="EX5436" s="26"/>
      <c r="EY5436" s="26"/>
      <c r="EZ5436" s="26"/>
      <c r="FA5436" s="26"/>
      <c r="FB5436" s="26"/>
      <c r="FL5436" s="26"/>
      <c r="FM5436" s="26"/>
    </row>
    <row r="5437" spans="3:169" s="24" customFormat="1">
      <c r="C5437" s="37"/>
      <c r="X5437" s="25"/>
      <c r="Y5437" s="25"/>
      <c r="Z5437" s="25"/>
      <c r="AA5437" s="25"/>
      <c r="AB5437" s="25"/>
      <c r="AC5437" s="25"/>
      <c r="AD5437" s="25"/>
      <c r="AE5437" s="25"/>
      <c r="AF5437" s="25"/>
      <c r="AG5437" s="25"/>
      <c r="AH5437" s="25"/>
      <c r="AI5437" s="25"/>
      <c r="AJ5437" s="25"/>
      <c r="AK5437" s="25"/>
      <c r="AL5437" s="25"/>
      <c r="AM5437" s="25"/>
      <c r="AZ5437" s="26"/>
      <c r="DY5437" s="25"/>
      <c r="DZ5437" s="27"/>
      <c r="EA5437" s="27"/>
      <c r="EM5437" s="26"/>
      <c r="EN5437" s="26"/>
      <c r="EO5437" s="26"/>
      <c r="EP5437" s="26"/>
      <c r="EQ5437" s="26"/>
      <c r="ER5437" s="26"/>
      <c r="ES5437" s="26"/>
      <c r="ET5437" s="26"/>
      <c r="EU5437" s="26"/>
      <c r="EV5437" s="26"/>
      <c r="EW5437" s="26"/>
      <c r="EX5437" s="26"/>
      <c r="EY5437" s="26"/>
      <c r="EZ5437" s="26"/>
      <c r="FA5437" s="26"/>
      <c r="FB5437" s="26"/>
      <c r="FL5437" s="26"/>
      <c r="FM5437" s="26"/>
    </row>
    <row r="5438" spans="3:169" s="24" customFormat="1">
      <c r="C5438" s="37"/>
      <c r="X5438" s="25"/>
      <c r="Y5438" s="25"/>
      <c r="Z5438" s="25"/>
      <c r="AA5438" s="25"/>
      <c r="AB5438" s="25"/>
      <c r="AC5438" s="25"/>
      <c r="AD5438" s="25"/>
      <c r="AE5438" s="25"/>
      <c r="AF5438" s="25"/>
      <c r="AG5438" s="25"/>
      <c r="AH5438" s="25"/>
      <c r="AI5438" s="25"/>
      <c r="AJ5438" s="25"/>
      <c r="AK5438" s="25"/>
      <c r="AL5438" s="25"/>
      <c r="AM5438" s="25"/>
      <c r="AZ5438" s="26"/>
      <c r="DY5438" s="25"/>
      <c r="DZ5438" s="27"/>
      <c r="EA5438" s="27"/>
      <c r="EM5438" s="26"/>
      <c r="EN5438" s="26"/>
      <c r="EO5438" s="26"/>
      <c r="EP5438" s="26"/>
      <c r="EQ5438" s="26"/>
      <c r="ER5438" s="26"/>
      <c r="ES5438" s="26"/>
      <c r="ET5438" s="26"/>
      <c r="EU5438" s="26"/>
      <c r="EV5438" s="26"/>
      <c r="EW5438" s="26"/>
      <c r="EX5438" s="26"/>
      <c r="EY5438" s="26"/>
      <c r="EZ5438" s="26"/>
      <c r="FA5438" s="26"/>
      <c r="FB5438" s="26"/>
      <c r="FL5438" s="26"/>
      <c r="FM5438" s="26"/>
    </row>
    <row r="5439" spans="3:169" s="24" customFormat="1">
      <c r="C5439" s="37"/>
      <c r="X5439" s="25"/>
      <c r="Y5439" s="25"/>
      <c r="Z5439" s="25"/>
      <c r="AA5439" s="25"/>
      <c r="AB5439" s="25"/>
      <c r="AC5439" s="25"/>
      <c r="AD5439" s="25"/>
      <c r="AE5439" s="25"/>
      <c r="AF5439" s="25"/>
      <c r="AG5439" s="25"/>
      <c r="AH5439" s="25"/>
      <c r="AI5439" s="25"/>
      <c r="AJ5439" s="25"/>
      <c r="AK5439" s="25"/>
      <c r="AL5439" s="25"/>
      <c r="AM5439" s="25"/>
      <c r="AZ5439" s="26"/>
      <c r="DY5439" s="25"/>
      <c r="DZ5439" s="27"/>
      <c r="EA5439" s="27"/>
      <c r="EM5439" s="26"/>
      <c r="EN5439" s="26"/>
      <c r="EO5439" s="26"/>
      <c r="EP5439" s="26"/>
      <c r="EQ5439" s="26"/>
      <c r="ER5439" s="26"/>
      <c r="ES5439" s="26"/>
      <c r="ET5439" s="26"/>
      <c r="EU5439" s="26"/>
      <c r="EV5439" s="26"/>
      <c r="EW5439" s="26"/>
      <c r="EX5439" s="26"/>
      <c r="EY5439" s="26"/>
      <c r="EZ5439" s="26"/>
      <c r="FA5439" s="26"/>
      <c r="FB5439" s="26"/>
      <c r="FL5439" s="26"/>
      <c r="FM5439" s="26"/>
    </row>
    <row r="5440" spans="3:169" s="24" customFormat="1">
      <c r="C5440" s="37"/>
      <c r="X5440" s="25"/>
      <c r="Y5440" s="25"/>
      <c r="Z5440" s="25"/>
      <c r="AA5440" s="25"/>
      <c r="AB5440" s="25"/>
      <c r="AC5440" s="25"/>
      <c r="AD5440" s="25"/>
      <c r="AE5440" s="25"/>
      <c r="AF5440" s="25"/>
      <c r="AG5440" s="25"/>
      <c r="AH5440" s="25"/>
      <c r="AI5440" s="25"/>
      <c r="AJ5440" s="25"/>
      <c r="AK5440" s="25"/>
      <c r="AL5440" s="25"/>
      <c r="AM5440" s="25"/>
      <c r="AZ5440" s="26"/>
      <c r="DY5440" s="25"/>
      <c r="DZ5440" s="27"/>
      <c r="EA5440" s="27"/>
      <c r="EM5440" s="26"/>
      <c r="EN5440" s="26"/>
      <c r="EO5440" s="26"/>
      <c r="EP5440" s="26"/>
      <c r="EQ5440" s="26"/>
      <c r="ER5440" s="26"/>
      <c r="ES5440" s="26"/>
      <c r="ET5440" s="26"/>
      <c r="EU5440" s="26"/>
      <c r="EV5440" s="26"/>
      <c r="EW5440" s="26"/>
      <c r="EX5440" s="26"/>
      <c r="EY5440" s="26"/>
      <c r="EZ5440" s="26"/>
      <c r="FA5440" s="26"/>
      <c r="FB5440" s="26"/>
      <c r="FL5440" s="26"/>
      <c r="FM5440" s="26"/>
    </row>
    <row r="5441" spans="3:169" s="24" customFormat="1">
      <c r="C5441" s="37"/>
      <c r="X5441" s="25"/>
      <c r="Y5441" s="25"/>
      <c r="Z5441" s="25"/>
      <c r="AA5441" s="25"/>
      <c r="AB5441" s="25"/>
      <c r="AC5441" s="25"/>
      <c r="AD5441" s="25"/>
      <c r="AE5441" s="25"/>
      <c r="AF5441" s="25"/>
      <c r="AG5441" s="25"/>
      <c r="AH5441" s="25"/>
      <c r="AI5441" s="25"/>
      <c r="AJ5441" s="25"/>
      <c r="AK5441" s="25"/>
      <c r="AL5441" s="25"/>
      <c r="AM5441" s="25"/>
      <c r="AZ5441" s="26"/>
      <c r="DY5441" s="25"/>
      <c r="DZ5441" s="27"/>
      <c r="EA5441" s="27"/>
      <c r="EM5441" s="26"/>
      <c r="EN5441" s="26"/>
      <c r="EO5441" s="26"/>
      <c r="EP5441" s="26"/>
      <c r="EQ5441" s="26"/>
      <c r="ER5441" s="26"/>
      <c r="ES5441" s="26"/>
      <c r="ET5441" s="26"/>
      <c r="EU5441" s="26"/>
      <c r="EV5441" s="26"/>
      <c r="EW5441" s="26"/>
      <c r="EX5441" s="26"/>
      <c r="EY5441" s="26"/>
      <c r="EZ5441" s="26"/>
      <c r="FA5441" s="26"/>
      <c r="FB5441" s="26"/>
      <c r="FL5441" s="26"/>
      <c r="FM5441" s="26"/>
    </row>
    <row r="5442" spans="3:169" s="24" customFormat="1">
      <c r="C5442" s="37"/>
      <c r="X5442" s="25"/>
      <c r="Y5442" s="25"/>
      <c r="Z5442" s="25"/>
      <c r="AA5442" s="25"/>
      <c r="AB5442" s="25"/>
      <c r="AC5442" s="25"/>
      <c r="AD5442" s="25"/>
      <c r="AE5442" s="25"/>
      <c r="AF5442" s="25"/>
      <c r="AG5442" s="25"/>
      <c r="AH5442" s="25"/>
      <c r="AI5442" s="25"/>
      <c r="AJ5442" s="25"/>
      <c r="AK5442" s="25"/>
      <c r="AL5442" s="25"/>
      <c r="AM5442" s="25"/>
      <c r="AZ5442" s="26"/>
      <c r="DY5442" s="25"/>
      <c r="DZ5442" s="27"/>
      <c r="EA5442" s="27"/>
      <c r="EM5442" s="26"/>
      <c r="EN5442" s="26"/>
      <c r="EO5442" s="26"/>
      <c r="EP5442" s="26"/>
      <c r="EQ5442" s="26"/>
      <c r="ER5442" s="26"/>
      <c r="ES5442" s="26"/>
      <c r="ET5442" s="26"/>
      <c r="EU5442" s="26"/>
      <c r="EV5442" s="26"/>
      <c r="EW5442" s="26"/>
      <c r="EX5442" s="26"/>
      <c r="EY5442" s="26"/>
      <c r="EZ5442" s="26"/>
      <c r="FA5442" s="26"/>
      <c r="FB5442" s="26"/>
      <c r="FL5442" s="26"/>
      <c r="FM5442" s="26"/>
    </row>
    <row r="5443" spans="3:169" s="24" customFormat="1">
      <c r="C5443" s="37"/>
      <c r="X5443" s="25"/>
      <c r="Y5443" s="25"/>
      <c r="Z5443" s="25"/>
      <c r="AA5443" s="25"/>
      <c r="AB5443" s="25"/>
      <c r="AC5443" s="25"/>
      <c r="AD5443" s="25"/>
      <c r="AE5443" s="25"/>
      <c r="AF5443" s="25"/>
      <c r="AG5443" s="25"/>
      <c r="AH5443" s="25"/>
      <c r="AI5443" s="25"/>
      <c r="AJ5443" s="25"/>
      <c r="AK5443" s="25"/>
      <c r="AL5443" s="25"/>
      <c r="AM5443" s="25"/>
      <c r="AZ5443" s="26"/>
      <c r="DY5443" s="25"/>
      <c r="DZ5443" s="27"/>
      <c r="EA5443" s="27"/>
      <c r="EM5443" s="26"/>
      <c r="EN5443" s="26"/>
      <c r="EO5443" s="26"/>
      <c r="EP5443" s="26"/>
      <c r="EQ5443" s="26"/>
      <c r="ER5443" s="26"/>
      <c r="ES5443" s="26"/>
      <c r="ET5443" s="26"/>
      <c r="EU5443" s="26"/>
      <c r="EV5443" s="26"/>
      <c r="EW5443" s="26"/>
      <c r="EX5443" s="26"/>
      <c r="EY5443" s="26"/>
      <c r="EZ5443" s="26"/>
      <c r="FA5443" s="26"/>
      <c r="FB5443" s="26"/>
      <c r="FL5443" s="26"/>
      <c r="FM5443" s="26"/>
    </row>
    <row r="5444" spans="3:169" s="24" customFormat="1">
      <c r="C5444" s="37"/>
      <c r="X5444" s="25"/>
      <c r="Y5444" s="25"/>
      <c r="Z5444" s="25"/>
      <c r="AA5444" s="25"/>
      <c r="AB5444" s="25"/>
      <c r="AC5444" s="25"/>
      <c r="AD5444" s="25"/>
      <c r="AE5444" s="25"/>
      <c r="AF5444" s="25"/>
      <c r="AG5444" s="25"/>
      <c r="AH5444" s="25"/>
      <c r="AI5444" s="25"/>
      <c r="AJ5444" s="25"/>
      <c r="AK5444" s="25"/>
      <c r="AL5444" s="25"/>
      <c r="AM5444" s="25"/>
      <c r="AZ5444" s="26"/>
      <c r="DY5444" s="25"/>
      <c r="DZ5444" s="27"/>
      <c r="EA5444" s="27"/>
      <c r="EM5444" s="26"/>
      <c r="EN5444" s="26"/>
      <c r="EO5444" s="26"/>
      <c r="EP5444" s="26"/>
      <c r="EQ5444" s="26"/>
      <c r="ER5444" s="26"/>
      <c r="ES5444" s="26"/>
      <c r="ET5444" s="26"/>
      <c r="EU5444" s="26"/>
      <c r="EV5444" s="26"/>
      <c r="EW5444" s="26"/>
      <c r="EX5444" s="26"/>
      <c r="EY5444" s="26"/>
      <c r="EZ5444" s="26"/>
      <c r="FA5444" s="26"/>
      <c r="FB5444" s="26"/>
      <c r="FL5444" s="26"/>
      <c r="FM5444" s="26"/>
    </row>
    <row r="5445" spans="3:169" s="24" customFormat="1">
      <c r="C5445" s="37"/>
      <c r="X5445" s="25"/>
      <c r="Y5445" s="25"/>
      <c r="Z5445" s="25"/>
      <c r="AA5445" s="25"/>
      <c r="AB5445" s="25"/>
      <c r="AC5445" s="25"/>
      <c r="AD5445" s="25"/>
      <c r="AE5445" s="25"/>
      <c r="AF5445" s="25"/>
      <c r="AG5445" s="25"/>
      <c r="AH5445" s="25"/>
      <c r="AI5445" s="25"/>
      <c r="AJ5445" s="25"/>
      <c r="AK5445" s="25"/>
      <c r="AL5445" s="25"/>
      <c r="AM5445" s="25"/>
      <c r="AZ5445" s="26"/>
      <c r="DY5445" s="25"/>
      <c r="DZ5445" s="27"/>
      <c r="EA5445" s="27"/>
      <c r="EM5445" s="26"/>
      <c r="EN5445" s="26"/>
      <c r="EO5445" s="26"/>
      <c r="EP5445" s="26"/>
      <c r="EQ5445" s="26"/>
      <c r="ER5445" s="26"/>
      <c r="ES5445" s="26"/>
      <c r="ET5445" s="26"/>
      <c r="EU5445" s="26"/>
      <c r="EV5445" s="26"/>
      <c r="EW5445" s="26"/>
      <c r="EX5445" s="26"/>
      <c r="EY5445" s="26"/>
      <c r="EZ5445" s="26"/>
      <c r="FA5445" s="26"/>
      <c r="FB5445" s="26"/>
      <c r="FL5445" s="26"/>
      <c r="FM5445" s="26"/>
    </row>
    <row r="5446" spans="3:169" s="24" customFormat="1">
      <c r="C5446" s="37"/>
      <c r="X5446" s="25"/>
      <c r="Y5446" s="25"/>
      <c r="Z5446" s="25"/>
      <c r="AA5446" s="25"/>
      <c r="AB5446" s="25"/>
      <c r="AC5446" s="25"/>
      <c r="AD5446" s="25"/>
      <c r="AE5446" s="25"/>
      <c r="AF5446" s="25"/>
      <c r="AG5446" s="25"/>
      <c r="AH5446" s="25"/>
      <c r="AI5446" s="25"/>
      <c r="AJ5446" s="25"/>
      <c r="AK5446" s="25"/>
      <c r="AL5446" s="25"/>
      <c r="AM5446" s="25"/>
      <c r="AZ5446" s="26"/>
      <c r="DY5446" s="25"/>
      <c r="DZ5446" s="27"/>
      <c r="EA5446" s="27"/>
      <c r="EM5446" s="26"/>
      <c r="EN5446" s="26"/>
      <c r="EO5446" s="26"/>
      <c r="EP5446" s="26"/>
      <c r="EQ5446" s="26"/>
      <c r="ER5446" s="26"/>
      <c r="ES5446" s="26"/>
      <c r="ET5446" s="26"/>
      <c r="EU5446" s="26"/>
      <c r="EV5446" s="26"/>
      <c r="EW5446" s="26"/>
      <c r="EX5446" s="26"/>
      <c r="EY5446" s="26"/>
      <c r="EZ5446" s="26"/>
      <c r="FA5446" s="26"/>
      <c r="FB5446" s="26"/>
      <c r="FL5446" s="26"/>
      <c r="FM5446" s="26"/>
    </row>
    <row r="5447" spans="3:169" s="24" customFormat="1">
      <c r="C5447" s="37"/>
      <c r="X5447" s="25"/>
      <c r="Y5447" s="25"/>
      <c r="Z5447" s="25"/>
      <c r="AA5447" s="25"/>
      <c r="AB5447" s="25"/>
      <c r="AC5447" s="25"/>
      <c r="AD5447" s="25"/>
      <c r="AE5447" s="25"/>
      <c r="AF5447" s="25"/>
      <c r="AG5447" s="25"/>
      <c r="AH5447" s="25"/>
      <c r="AI5447" s="25"/>
      <c r="AJ5447" s="25"/>
      <c r="AK5447" s="25"/>
      <c r="AL5447" s="25"/>
      <c r="AM5447" s="25"/>
      <c r="AZ5447" s="26"/>
      <c r="DY5447" s="25"/>
      <c r="DZ5447" s="27"/>
      <c r="EA5447" s="27"/>
      <c r="EM5447" s="26"/>
      <c r="EN5447" s="26"/>
      <c r="EO5447" s="26"/>
      <c r="EP5447" s="26"/>
      <c r="EQ5447" s="26"/>
      <c r="ER5447" s="26"/>
      <c r="ES5447" s="26"/>
      <c r="ET5447" s="26"/>
      <c r="EU5447" s="26"/>
      <c r="EV5447" s="26"/>
      <c r="EW5447" s="26"/>
      <c r="EX5447" s="26"/>
      <c r="EY5447" s="26"/>
      <c r="EZ5447" s="26"/>
      <c r="FA5447" s="26"/>
      <c r="FB5447" s="26"/>
      <c r="FL5447" s="26"/>
      <c r="FM5447" s="26"/>
    </row>
    <row r="5448" spans="3:169" s="24" customFormat="1">
      <c r="C5448" s="37"/>
      <c r="X5448" s="25"/>
      <c r="Y5448" s="25"/>
      <c r="Z5448" s="25"/>
      <c r="AA5448" s="25"/>
      <c r="AB5448" s="25"/>
      <c r="AC5448" s="25"/>
      <c r="AD5448" s="25"/>
      <c r="AE5448" s="25"/>
      <c r="AF5448" s="25"/>
      <c r="AG5448" s="25"/>
      <c r="AH5448" s="25"/>
      <c r="AI5448" s="25"/>
      <c r="AJ5448" s="25"/>
      <c r="AK5448" s="25"/>
      <c r="AL5448" s="25"/>
      <c r="AM5448" s="25"/>
      <c r="AZ5448" s="26"/>
      <c r="DY5448" s="25"/>
      <c r="DZ5448" s="27"/>
      <c r="EA5448" s="27"/>
      <c r="EM5448" s="26"/>
      <c r="EN5448" s="26"/>
      <c r="EO5448" s="26"/>
      <c r="EP5448" s="26"/>
      <c r="EQ5448" s="26"/>
      <c r="ER5448" s="26"/>
      <c r="ES5448" s="26"/>
      <c r="ET5448" s="26"/>
      <c r="EU5448" s="26"/>
      <c r="EV5448" s="26"/>
      <c r="EW5448" s="26"/>
      <c r="EX5448" s="26"/>
      <c r="EY5448" s="26"/>
      <c r="EZ5448" s="26"/>
      <c r="FA5448" s="26"/>
      <c r="FB5448" s="26"/>
      <c r="FL5448" s="26"/>
      <c r="FM5448" s="26"/>
    </row>
    <row r="5449" spans="3:169" s="24" customFormat="1">
      <c r="C5449" s="37"/>
      <c r="X5449" s="25"/>
      <c r="Y5449" s="25"/>
      <c r="Z5449" s="25"/>
      <c r="AA5449" s="25"/>
      <c r="AB5449" s="25"/>
      <c r="AC5449" s="25"/>
      <c r="AD5449" s="25"/>
      <c r="AE5449" s="25"/>
      <c r="AF5449" s="25"/>
      <c r="AG5449" s="25"/>
      <c r="AH5449" s="25"/>
      <c r="AI5449" s="25"/>
      <c r="AJ5449" s="25"/>
      <c r="AK5449" s="25"/>
      <c r="AL5449" s="25"/>
      <c r="AM5449" s="25"/>
      <c r="AZ5449" s="26"/>
      <c r="DY5449" s="25"/>
      <c r="DZ5449" s="27"/>
      <c r="EA5449" s="27"/>
      <c r="EM5449" s="26"/>
      <c r="EN5449" s="26"/>
      <c r="EO5449" s="26"/>
      <c r="EP5449" s="26"/>
      <c r="EQ5449" s="26"/>
      <c r="ER5449" s="26"/>
      <c r="ES5449" s="26"/>
      <c r="ET5449" s="26"/>
      <c r="EU5449" s="26"/>
      <c r="EV5449" s="26"/>
      <c r="EW5449" s="26"/>
      <c r="EX5449" s="26"/>
      <c r="EY5449" s="26"/>
      <c r="EZ5449" s="26"/>
      <c r="FA5449" s="26"/>
      <c r="FB5449" s="26"/>
      <c r="FL5449" s="26"/>
      <c r="FM5449" s="26"/>
    </row>
    <row r="5450" spans="3:169" s="24" customFormat="1">
      <c r="C5450" s="37"/>
      <c r="X5450" s="25"/>
      <c r="Y5450" s="25"/>
      <c r="Z5450" s="25"/>
      <c r="AA5450" s="25"/>
      <c r="AB5450" s="25"/>
      <c r="AC5450" s="25"/>
      <c r="AD5450" s="25"/>
      <c r="AE5450" s="25"/>
      <c r="AF5450" s="25"/>
      <c r="AG5450" s="25"/>
      <c r="AH5450" s="25"/>
      <c r="AI5450" s="25"/>
      <c r="AJ5450" s="25"/>
      <c r="AK5450" s="25"/>
      <c r="AL5450" s="25"/>
      <c r="AM5450" s="25"/>
      <c r="AZ5450" s="26"/>
      <c r="DY5450" s="25"/>
      <c r="DZ5450" s="27"/>
      <c r="EA5450" s="27"/>
      <c r="EM5450" s="26"/>
      <c r="EN5450" s="26"/>
      <c r="EO5450" s="26"/>
      <c r="EP5450" s="26"/>
      <c r="EQ5450" s="26"/>
      <c r="ER5450" s="26"/>
      <c r="ES5450" s="26"/>
      <c r="ET5450" s="26"/>
      <c r="EU5450" s="26"/>
      <c r="EV5450" s="26"/>
      <c r="EW5450" s="26"/>
      <c r="EX5450" s="26"/>
      <c r="EY5450" s="26"/>
      <c r="EZ5450" s="26"/>
      <c r="FA5450" s="26"/>
      <c r="FB5450" s="26"/>
      <c r="FL5450" s="26"/>
      <c r="FM5450" s="26"/>
    </row>
    <row r="5451" spans="3:169" s="24" customFormat="1">
      <c r="C5451" s="37"/>
      <c r="X5451" s="25"/>
      <c r="Y5451" s="25"/>
      <c r="Z5451" s="25"/>
      <c r="AA5451" s="25"/>
      <c r="AB5451" s="25"/>
      <c r="AC5451" s="25"/>
      <c r="AD5451" s="25"/>
      <c r="AE5451" s="25"/>
      <c r="AF5451" s="25"/>
      <c r="AG5451" s="25"/>
      <c r="AH5451" s="25"/>
      <c r="AI5451" s="25"/>
      <c r="AJ5451" s="25"/>
      <c r="AK5451" s="25"/>
      <c r="AL5451" s="25"/>
      <c r="AM5451" s="25"/>
      <c r="AZ5451" s="26"/>
      <c r="DY5451" s="25"/>
      <c r="DZ5451" s="27"/>
      <c r="EA5451" s="27"/>
      <c r="EM5451" s="26"/>
      <c r="EN5451" s="26"/>
      <c r="EO5451" s="26"/>
      <c r="EP5451" s="26"/>
      <c r="EQ5451" s="26"/>
      <c r="ER5451" s="26"/>
      <c r="ES5451" s="26"/>
      <c r="ET5451" s="26"/>
      <c r="EU5451" s="26"/>
      <c r="EV5451" s="26"/>
      <c r="EW5451" s="26"/>
      <c r="EX5451" s="26"/>
      <c r="EY5451" s="26"/>
      <c r="EZ5451" s="26"/>
      <c r="FA5451" s="26"/>
      <c r="FB5451" s="26"/>
      <c r="FL5451" s="26"/>
      <c r="FM5451" s="26"/>
    </row>
    <row r="5452" spans="3:169" s="24" customFormat="1">
      <c r="C5452" s="37"/>
      <c r="X5452" s="25"/>
      <c r="Y5452" s="25"/>
      <c r="Z5452" s="25"/>
      <c r="AA5452" s="25"/>
      <c r="AB5452" s="25"/>
      <c r="AC5452" s="25"/>
      <c r="AD5452" s="25"/>
      <c r="AE5452" s="25"/>
      <c r="AF5452" s="25"/>
      <c r="AG5452" s="25"/>
      <c r="AH5452" s="25"/>
      <c r="AI5452" s="25"/>
      <c r="AJ5452" s="25"/>
      <c r="AK5452" s="25"/>
      <c r="AL5452" s="25"/>
      <c r="AM5452" s="25"/>
      <c r="AZ5452" s="26"/>
      <c r="DY5452" s="25"/>
      <c r="DZ5452" s="27"/>
      <c r="EA5452" s="27"/>
      <c r="EM5452" s="26"/>
      <c r="EN5452" s="26"/>
      <c r="EO5452" s="26"/>
      <c r="EP5452" s="26"/>
      <c r="EQ5452" s="26"/>
      <c r="ER5452" s="26"/>
      <c r="ES5452" s="26"/>
      <c r="ET5452" s="26"/>
      <c r="EU5452" s="26"/>
      <c r="EV5452" s="26"/>
      <c r="EW5452" s="26"/>
      <c r="EX5452" s="26"/>
      <c r="EY5452" s="26"/>
      <c r="EZ5452" s="26"/>
      <c r="FA5452" s="26"/>
      <c r="FB5452" s="26"/>
      <c r="FL5452" s="26"/>
      <c r="FM5452" s="26"/>
    </row>
    <row r="5453" spans="3:169" s="24" customFormat="1">
      <c r="C5453" s="37"/>
      <c r="X5453" s="25"/>
      <c r="Y5453" s="25"/>
      <c r="Z5453" s="25"/>
      <c r="AA5453" s="25"/>
      <c r="AB5453" s="25"/>
      <c r="AC5453" s="25"/>
      <c r="AD5453" s="25"/>
      <c r="AE5453" s="25"/>
      <c r="AF5453" s="25"/>
      <c r="AG5453" s="25"/>
      <c r="AH5453" s="25"/>
      <c r="AI5453" s="25"/>
      <c r="AJ5453" s="25"/>
      <c r="AK5453" s="25"/>
      <c r="AL5453" s="25"/>
      <c r="AM5453" s="25"/>
      <c r="AZ5453" s="26"/>
      <c r="DY5453" s="25"/>
      <c r="DZ5453" s="27"/>
      <c r="EA5453" s="27"/>
      <c r="EM5453" s="26"/>
      <c r="EN5453" s="26"/>
      <c r="EO5453" s="26"/>
      <c r="EP5453" s="26"/>
      <c r="EQ5453" s="26"/>
      <c r="ER5453" s="26"/>
      <c r="ES5453" s="26"/>
      <c r="ET5453" s="26"/>
      <c r="EU5453" s="26"/>
      <c r="EV5453" s="26"/>
      <c r="EW5453" s="26"/>
      <c r="EX5453" s="26"/>
      <c r="EY5453" s="26"/>
      <c r="EZ5453" s="26"/>
      <c r="FA5453" s="26"/>
      <c r="FB5453" s="26"/>
      <c r="FL5453" s="26"/>
      <c r="FM5453" s="26"/>
    </row>
    <row r="5454" spans="3:169" s="24" customFormat="1">
      <c r="C5454" s="37"/>
      <c r="X5454" s="25"/>
      <c r="Y5454" s="25"/>
      <c r="Z5454" s="25"/>
      <c r="AA5454" s="25"/>
      <c r="AB5454" s="25"/>
      <c r="AC5454" s="25"/>
      <c r="AD5454" s="25"/>
      <c r="AE5454" s="25"/>
      <c r="AF5454" s="25"/>
      <c r="AG5454" s="25"/>
      <c r="AH5454" s="25"/>
      <c r="AI5454" s="25"/>
      <c r="AJ5454" s="25"/>
      <c r="AK5454" s="25"/>
      <c r="AL5454" s="25"/>
      <c r="AM5454" s="25"/>
      <c r="AZ5454" s="26"/>
      <c r="DY5454" s="25"/>
      <c r="DZ5454" s="27"/>
      <c r="EA5454" s="27"/>
      <c r="EM5454" s="26"/>
      <c r="EN5454" s="26"/>
      <c r="EO5454" s="26"/>
      <c r="EP5454" s="26"/>
      <c r="EQ5454" s="26"/>
      <c r="ER5454" s="26"/>
      <c r="ES5454" s="26"/>
      <c r="ET5454" s="26"/>
      <c r="EU5454" s="26"/>
      <c r="EV5454" s="26"/>
      <c r="EW5454" s="26"/>
      <c r="EX5454" s="26"/>
      <c r="EY5454" s="26"/>
      <c r="EZ5454" s="26"/>
      <c r="FA5454" s="26"/>
      <c r="FB5454" s="26"/>
      <c r="FL5454" s="26"/>
      <c r="FM5454" s="26"/>
    </row>
    <row r="5455" spans="3:169" s="24" customFormat="1">
      <c r="C5455" s="37"/>
      <c r="X5455" s="25"/>
      <c r="Y5455" s="25"/>
      <c r="Z5455" s="25"/>
      <c r="AA5455" s="25"/>
      <c r="AB5455" s="25"/>
      <c r="AC5455" s="25"/>
      <c r="AD5455" s="25"/>
      <c r="AE5455" s="25"/>
      <c r="AF5455" s="25"/>
      <c r="AG5455" s="25"/>
      <c r="AH5455" s="25"/>
      <c r="AI5455" s="25"/>
      <c r="AJ5455" s="25"/>
      <c r="AK5455" s="25"/>
      <c r="AL5455" s="25"/>
      <c r="AM5455" s="25"/>
      <c r="AZ5455" s="26"/>
      <c r="DY5455" s="25"/>
      <c r="DZ5455" s="27"/>
      <c r="EA5455" s="27"/>
      <c r="EM5455" s="26"/>
      <c r="EN5455" s="26"/>
      <c r="EO5455" s="26"/>
      <c r="EP5455" s="26"/>
      <c r="EQ5455" s="26"/>
      <c r="ER5455" s="26"/>
      <c r="ES5455" s="26"/>
      <c r="ET5455" s="26"/>
      <c r="EU5455" s="26"/>
      <c r="EV5455" s="26"/>
      <c r="EW5455" s="26"/>
      <c r="EX5455" s="26"/>
      <c r="EY5455" s="26"/>
      <c r="EZ5455" s="26"/>
      <c r="FA5455" s="26"/>
      <c r="FB5455" s="26"/>
      <c r="FL5455" s="26"/>
      <c r="FM5455" s="26"/>
    </row>
    <row r="5456" spans="3:169" s="24" customFormat="1">
      <c r="C5456" s="37"/>
      <c r="X5456" s="25"/>
      <c r="Y5456" s="25"/>
      <c r="Z5456" s="25"/>
      <c r="AA5456" s="25"/>
      <c r="AB5456" s="25"/>
      <c r="AC5456" s="25"/>
      <c r="AD5456" s="25"/>
      <c r="AE5456" s="25"/>
      <c r="AF5456" s="25"/>
      <c r="AG5456" s="25"/>
      <c r="AH5456" s="25"/>
      <c r="AI5456" s="25"/>
      <c r="AJ5456" s="25"/>
      <c r="AK5456" s="25"/>
      <c r="AL5456" s="25"/>
      <c r="AM5456" s="25"/>
      <c r="AZ5456" s="26"/>
      <c r="DY5456" s="25"/>
      <c r="DZ5456" s="27"/>
      <c r="EA5456" s="27"/>
      <c r="EM5456" s="26"/>
      <c r="EN5456" s="26"/>
      <c r="EO5456" s="26"/>
      <c r="EP5456" s="26"/>
      <c r="EQ5456" s="26"/>
      <c r="ER5456" s="26"/>
      <c r="ES5456" s="26"/>
      <c r="ET5456" s="26"/>
      <c r="EU5456" s="26"/>
      <c r="EV5456" s="26"/>
      <c r="EW5456" s="26"/>
      <c r="EX5456" s="26"/>
      <c r="EY5456" s="26"/>
      <c r="EZ5456" s="26"/>
      <c r="FA5456" s="26"/>
      <c r="FB5456" s="26"/>
      <c r="FL5456" s="26"/>
      <c r="FM5456" s="26"/>
    </row>
    <row r="5457" spans="3:169" s="24" customFormat="1">
      <c r="C5457" s="37"/>
      <c r="X5457" s="25"/>
      <c r="Y5457" s="25"/>
      <c r="Z5457" s="25"/>
      <c r="AA5457" s="25"/>
      <c r="AB5457" s="25"/>
      <c r="AC5457" s="25"/>
      <c r="AD5457" s="25"/>
      <c r="AE5457" s="25"/>
      <c r="AF5457" s="25"/>
      <c r="AG5457" s="25"/>
      <c r="AH5457" s="25"/>
      <c r="AI5457" s="25"/>
      <c r="AJ5457" s="25"/>
      <c r="AK5457" s="25"/>
      <c r="AL5457" s="25"/>
      <c r="AM5457" s="25"/>
      <c r="AZ5457" s="26"/>
      <c r="DY5457" s="25"/>
      <c r="DZ5457" s="27"/>
      <c r="EA5457" s="27"/>
      <c r="EM5457" s="26"/>
      <c r="EN5457" s="26"/>
      <c r="EO5457" s="26"/>
      <c r="EP5457" s="26"/>
      <c r="EQ5457" s="26"/>
      <c r="ER5457" s="26"/>
      <c r="ES5457" s="26"/>
      <c r="ET5457" s="26"/>
      <c r="EU5457" s="26"/>
      <c r="EV5457" s="26"/>
      <c r="EW5457" s="26"/>
      <c r="EX5457" s="26"/>
      <c r="EY5457" s="26"/>
      <c r="EZ5457" s="26"/>
      <c r="FA5457" s="26"/>
      <c r="FB5457" s="26"/>
      <c r="FL5457" s="26"/>
      <c r="FM5457" s="26"/>
    </row>
    <row r="5458" spans="3:169" s="24" customFormat="1">
      <c r="C5458" s="37"/>
      <c r="X5458" s="25"/>
      <c r="Y5458" s="25"/>
      <c r="Z5458" s="25"/>
      <c r="AA5458" s="25"/>
      <c r="AB5458" s="25"/>
      <c r="AC5458" s="25"/>
      <c r="AD5458" s="25"/>
      <c r="AE5458" s="25"/>
      <c r="AF5458" s="25"/>
      <c r="AG5458" s="25"/>
      <c r="AH5458" s="25"/>
      <c r="AI5458" s="25"/>
      <c r="AJ5458" s="25"/>
      <c r="AK5458" s="25"/>
      <c r="AL5458" s="25"/>
      <c r="AM5458" s="25"/>
      <c r="AZ5458" s="26"/>
      <c r="DY5458" s="25"/>
      <c r="DZ5458" s="27"/>
      <c r="EA5458" s="27"/>
      <c r="EM5458" s="26"/>
      <c r="EN5458" s="26"/>
      <c r="EO5458" s="26"/>
      <c r="EP5458" s="26"/>
      <c r="EQ5458" s="26"/>
      <c r="ER5458" s="26"/>
      <c r="ES5458" s="26"/>
      <c r="ET5458" s="26"/>
      <c r="EU5458" s="26"/>
      <c r="EV5458" s="26"/>
      <c r="EW5458" s="26"/>
      <c r="EX5458" s="26"/>
      <c r="EY5458" s="26"/>
      <c r="EZ5458" s="26"/>
      <c r="FA5458" s="26"/>
      <c r="FB5458" s="26"/>
      <c r="FL5458" s="26"/>
      <c r="FM5458" s="26"/>
    </row>
    <row r="5459" spans="3:169" s="24" customFormat="1">
      <c r="C5459" s="37"/>
      <c r="X5459" s="25"/>
      <c r="Y5459" s="25"/>
      <c r="Z5459" s="25"/>
      <c r="AA5459" s="25"/>
      <c r="AB5459" s="25"/>
      <c r="AC5459" s="25"/>
      <c r="AD5459" s="25"/>
      <c r="AE5459" s="25"/>
      <c r="AF5459" s="25"/>
      <c r="AG5459" s="25"/>
      <c r="AH5459" s="25"/>
      <c r="AI5459" s="25"/>
      <c r="AJ5459" s="25"/>
      <c r="AK5459" s="25"/>
      <c r="AL5459" s="25"/>
      <c r="AM5459" s="25"/>
      <c r="AZ5459" s="26"/>
      <c r="DY5459" s="25"/>
      <c r="DZ5459" s="27"/>
      <c r="EA5459" s="27"/>
      <c r="EM5459" s="26"/>
      <c r="EN5459" s="26"/>
      <c r="EO5459" s="26"/>
      <c r="EP5459" s="26"/>
      <c r="EQ5459" s="26"/>
      <c r="ER5459" s="26"/>
      <c r="ES5459" s="26"/>
      <c r="ET5459" s="26"/>
      <c r="EU5459" s="26"/>
      <c r="EV5459" s="26"/>
      <c r="EW5459" s="26"/>
      <c r="EX5459" s="26"/>
      <c r="EY5459" s="26"/>
      <c r="EZ5459" s="26"/>
      <c r="FA5459" s="26"/>
      <c r="FB5459" s="26"/>
      <c r="FL5459" s="26"/>
      <c r="FM5459" s="26"/>
    </row>
    <row r="5460" spans="3:169" s="24" customFormat="1">
      <c r="C5460" s="37"/>
      <c r="X5460" s="25"/>
      <c r="Y5460" s="25"/>
      <c r="Z5460" s="25"/>
      <c r="AA5460" s="25"/>
      <c r="AB5460" s="25"/>
      <c r="AC5460" s="25"/>
      <c r="AD5460" s="25"/>
      <c r="AE5460" s="25"/>
      <c r="AF5460" s="25"/>
      <c r="AG5460" s="25"/>
      <c r="AH5460" s="25"/>
      <c r="AI5460" s="25"/>
      <c r="AJ5460" s="25"/>
      <c r="AK5460" s="25"/>
      <c r="AL5460" s="25"/>
      <c r="AM5460" s="25"/>
      <c r="AZ5460" s="26"/>
      <c r="DY5460" s="25"/>
      <c r="DZ5460" s="27"/>
      <c r="EA5460" s="27"/>
      <c r="EM5460" s="26"/>
      <c r="EN5460" s="26"/>
      <c r="EO5460" s="26"/>
      <c r="EP5460" s="26"/>
      <c r="EQ5460" s="26"/>
      <c r="ER5460" s="26"/>
      <c r="ES5460" s="26"/>
      <c r="ET5460" s="26"/>
      <c r="EU5460" s="26"/>
      <c r="EV5460" s="26"/>
      <c r="EW5460" s="26"/>
      <c r="EX5460" s="26"/>
      <c r="EY5460" s="26"/>
      <c r="EZ5460" s="26"/>
      <c r="FA5460" s="26"/>
      <c r="FB5460" s="26"/>
      <c r="FL5460" s="26"/>
      <c r="FM5460" s="26"/>
    </row>
    <row r="5461" spans="3:169" s="24" customFormat="1">
      <c r="C5461" s="37"/>
      <c r="X5461" s="25"/>
      <c r="Y5461" s="25"/>
      <c r="Z5461" s="25"/>
      <c r="AA5461" s="25"/>
      <c r="AB5461" s="25"/>
      <c r="AC5461" s="25"/>
      <c r="AD5461" s="25"/>
      <c r="AE5461" s="25"/>
      <c r="AF5461" s="25"/>
      <c r="AG5461" s="25"/>
      <c r="AH5461" s="25"/>
      <c r="AI5461" s="25"/>
      <c r="AJ5461" s="25"/>
      <c r="AK5461" s="25"/>
      <c r="AL5461" s="25"/>
      <c r="AM5461" s="25"/>
      <c r="AZ5461" s="26"/>
      <c r="DY5461" s="25"/>
      <c r="DZ5461" s="27"/>
      <c r="EA5461" s="27"/>
      <c r="EM5461" s="26"/>
      <c r="EN5461" s="26"/>
      <c r="EO5461" s="26"/>
      <c r="EP5461" s="26"/>
      <c r="EQ5461" s="26"/>
      <c r="ER5461" s="26"/>
      <c r="ES5461" s="26"/>
      <c r="ET5461" s="26"/>
      <c r="EU5461" s="26"/>
      <c r="EV5461" s="26"/>
      <c r="EW5461" s="26"/>
      <c r="EX5461" s="26"/>
      <c r="EY5461" s="26"/>
      <c r="EZ5461" s="26"/>
      <c r="FA5461" s="26"/>
      <c r="FB5461" s="26"/>
      <c r="FL5461" s="26"/>
      <c r="FM5461" s="26"/>
    </row>
    <row r="5462" spans="3:169" s="24" customFormat="1">
      <c r="C5462" s="37"/>
      <c r="X5462" s="25"/>
      <c r="Y5462" s="25"/>
      <c r="Z5462" s="25"/>
      <c r="AA5462" s="25"/>
      <c r="AB5462" s="25"/>
      <c r="AC5462" s="25"/>
      <c r="AD5462" s="25"/>
      <c r="AE5462" s="25"/>
      <c r="AF5462" s="25"/>
      <c r="AG5462" s="25"/>
      <c r="AH5462" s="25"/>
      <c r="AI5462" s="25"/>
      <c r="AJ5462" s="25"/>
      <c r="AK5462" s="25"/>
      <c r="AL5462" s="25"/>
      <c r="AM5462" s="25"/>
      <c r="AZ5462" s="26"/>
      <c r="DY5462" s="25"/>
      <c r="DZ5462" s="27"/>
      <c r="EA5462" s="27"/>
      <c r="EM5462" s="26"/>
      <c r="EN5462" s="26"/>
      <c r="EO5462" s="26"/>
      <c r="EP5462" s="26"/>
      <c r="EQ5462" s="26"/>
      <c r="ER5462" s="26"/>
      <c r="ES5462" s="26"/>
      <c r="ET5462" s="26"/>
      <c r="EU5462" s="26"/>
      <c r="EV5462" s="26"/>
      <c r="EW5462" s="26"/>
      <c r="EX5462" s="26"/>
      <c r="EY5462" s="26"/>
      <c r="EZ5462" s="26"/>
      <c r="FA5462" s="26"/>
      <c r="FB5462" s="26"/>
      <c r="FL5462" s="26"/>
      <c r="FM5462" s="26"/>
    </row>
    <row r="5463" spans="3:169" s="24" customFormat="1">
      <c r="C5463" s="37"/>
      <c r="X5463" s="25"/>
      <c r="Y5463" s="25"/>
      <c r="Z5463" s="25"/>
      <c r="AA5463" s="25"/>
      <c r="AB5463" s="25"/>
      <c r="AC5463" s="25"/>
      <c r="AD5463" s="25"/>
      <c r="AE5463" s="25"/>
      <c r="AF5463" s="25"/>
      <c r="AG5463" s="25"/>
      <c r="AH5463" s="25"/>
      <c r="AI5463" s="25"/>
      <c r="AJ5463" s="25"/>
      <c r="AK5463" s="25"/>
      <c r="AL5463" s="25"/>
      <c r="AM5463" s="25"/>
      <c r="AZ5463" s="26"/>
      <c r="DY5463" s="25"/>
      <c r="DZ5463" s="27"/>
      <c r="EA5463" s="27"/>
      <c r="EM5463" s="26"/>
      <c r="EN5463" s="26"/>
      <c r="EO5463" s="26"/>
      <c r="EP5463" s="26"/>
      <c r="EQ5463" s="26"/>
      <c r="ER5463" s="26"/>
      <c r="ES5463" s="26"/>
      <c r="ET5463" s="26"/>
      <c r="EU5463" s="26"/>
      <c r="EV5463" s="26"/>
      <c r="EW5463" s="26"/>
      <c r="EX5463" s="26"/>
      <c r="EY5463" s="26"/>
      <c r="EZ5463" s="26"/>
      <c r="FA5463" s="26"/>
      <c r="FB5463" s="26"/>
      <c r="FL5463" s="26"/>
      <c r="FM5463" s="26"/>
    </row>
    <row r="5464" spans="3:169" s="24" customFormat="1">
      <c r="C5464" s="37"/>
      <c r="X5464" s="25"/>
      <c r="Y5464" s="25"/>
      <c r="Z5464" s="25"/>
      <c r="AA5464" s="25"/>
      <c r="AB5464" s="25"/>
      <c r="AC5464" s="25"/>
      <c r="AD5464" s="25"/>
      <c r="AE5464" s="25"/>
      <c r="AF5464" s="25"/>
      <c r="AG5464" s="25"/>
      <c r="AH5464" s="25"/>
      <c r="AI5464" s="25"/>
      <c r="AJ5464" s="25"/>
      <c r="AK5464" s="25"/>
      <c r="AL5464" s="25"/>
      <c r="AM5464" s="25"/>
      <c r="AZ5464" s="26"/>
      <c r="DY5464" s="25"/>
      <c r="DZ5464" s="27"/>
      <c r="EA5464" s="27"/>
      <c r="EM5464" s="26"/>
      <c r="EN5464" s="26"/>
      <c r="EO5464" s="26"/>
      <c r="EP5464" s="26"/>
      <c r="EQ5464" s="26"/>
      <c r="ER5464" s="26"/>
      <c r="ES5464" s="26"/>
      <c r="ET5464" s="26"/>
      <c r="EU5464" s="26"/>
      <c r="EV5464" s="26"/>
      <c r="EW5464" s="26"/>
      <c r="EX5464" s="26"/>
      <c r="EY5464" s="26"/>
      <c r="EZ5464" s="26"/>
      <c r="FA5464" s="26"/>
      <c r="FB5464" s="26"/>
      <c r="FL5464" s="26"/>
      <c r="FM5464" s="26"/>
    </row>
    <row r="5465" spans="3:169" s="24" customFormat="1">
      <c r="C5465" s="37"/>
      <c r="X5465" s="25"/>
      <c r="Y5465" s="25"/>
      <c r="Z5465" s="25"/>
      <c r="AA5465" s="25"/>
      <c r="AB5465" s="25"/>
      <c r="AC5465" s="25"/>
      <c r="AD5465" s="25"/>
      <c r="AE5465" s="25"/>
      <c r="AF5465" s="25"/>
      <c r="AG5465" s="25"/>
      <c r="AH5465" s="25"/>
      <c r="AI5465" s="25"/>
      <c r="AJ5465" s="25"/>
      <c r="AK5465" s="25"/>
      <c r="AL5465" s="25"/>
      <c r="AM5465" s="25"/>
      <c r="AZ5465" s="26"/>
      <c r="DY5465" s="25"/>
      <c r="DZ5465" s="27"/>
      <c r="EA5465" s="27"/>
      <c r="EM5465" s="26"/>
      <c r="EN5465" s="26"/>
      <c r="EO5465" s="26"/>
      <c r="EP5465" s="26"/>
      <c r="EQ5465" s="26"/>
      <c r="ER5465" s="26"/>
      <c r="ES5465" s="26"/>
      <c r="ET5465" s="26"/>
      <c r="EU5465" s="26"/>
      <c r="EV5465" s="26"/>
      <c r="EW5465" s="26"/>
      <c r="EX5465" s="26"/>
      <c r="EY5465" s="26"/>
      <c r="EZ5465" s="26"/>
      <c r="FA5465" s="26"/>
      <c r="FB5465" s="26"/>
      <c r="FL5465" s="26"/>
      <c r="FM5465" s="26"/>
    </row>
    <row r="5466" spans="3:169" s="24" customFormat="1">
      <c r="C5466" s="37"/>
      <c r="X5466" s="25"/>
      <c r="Y5466" s="25"/>
      <c r="Z5466" s="25"/>
      <c r="AA5466" s="25"/>
      <c r="AB5466" s="25"/>
      <c r="AC5466" s="25"/>
      <c r="AD5466" s="25"/>
      <c r="AE5466" s="25"/>
      <c r="AF5466" s="25"/>
      <c r="AG5466" s="25"/>
      <c r="AH5466" s="25"/>
      <c r="AI5466" s="25"/>
      <c r="AJ5466" s="25"/>
      <c r="AK5466" s="25"/>
      <c r="AL5466" s="25"/>
      <c r="AM5466" s="25"/>
      <c r="AZ5466" s="26"/>
      <c r="DY5466" s="25"/>
      <c r="DZ5466" s="27"/>
      <c r="EA5466" s="27"/>
      <c r="EM5466" s="26"/>
      <c r="EN5466" s="26"/>
      <c r="EO5466" s="26"/>
      <c r="EP5466" s="26"/>
      <c r="EQ5466" s="26"/>
      <c r="ER5466" s="26"/>
      <c r="ES5466" s="26"/>
      <c r="ET5466" s="26"/>
      <c r="EU5466" s="26"/>
      <c r="EV5466" s="26"/>
      <c r="EW5466" s="26"/>
      <c r="EX5466" s="26"/>
      <c r="EY5466" s="26"/>
      <c r="EZ5466" s="26"/>
      <c r="FA5466" s="26"/>
      <c r="FB5466" s="26"/>
      <c r="FL5466" s="26"/>
      <c r="FM5466" s="26"/>
    </row>
    <row r="5467" spans="3:169" s="24" customFormat="1">
      <c r="C5467" s="37"/>
      <c r="X5467" s="25"/>
      <c r="Y5467" s="25"/>
      <c r="Z5467" s="25"/>
      <c r="AA5467" s="25"/>
      <c r="AB5467" s="25"/>
      <c r="AC5467" s="25"/>
      <c r="AD5467" s="25"/>
      <c r="AE5467" s="25"/>
      <c r="AF5467" s="25"/>
      <c r="AG5467" s="25"/>
      <c r="AH5467" s="25"/>
      <c r="AI5467" s="25"/>
      <c r="AJ5467" s="25"/>
      <c r="AK5467" s="25"/>
      <c r="AL5467" s="25"/>
      <c r="AM5467" s="25"/>
      <c r="AZ5467" s="26"/>
      <c r="DY5467" s="25"/>
      <c r="DZ5467" s="27"/>
      <c r="EA5467" s="27"/>
      <c r="EM5467" s="26"/>
      <c r="EN5467" s="26"/>
      <c r="EO5467" s="26"/>
      <c r="EP5467" s="26"/>
      <c r="EQ5467" s="26"/>
      <c r="ER5467" s="26"/>
      <c r="ES5467" s="26"/>
      <c r="ET5467" s="26"/>
      <c r="EU5467" s="26"/>
      <c r="EV5467" s="26"/>
      <c r="EW5467" s="26"/>
      <c r="EX5467" s="26"/>
      <c r="EY5467" s="26"/>
      <c r="EZ5467" s="26"/>
      <c r="FA5467" s="26"/>
      <c r="FB5467" s="26"/>
      <c r="FL5467" s="26"/>
      <c r="FM5467" s="26"/>
    </row>
    <row r="5468" spans="3:169" s="24" customFormat="1">
      <c r="C5468" s="37"/>
      <c r="X5468" s="25"/>
      <c r="Y5468" s="25"/>
      <c r="Z5468" s="25"/>
      <c r="AA5468" s="25"/>
      <c r="AB5468" s="25"/>
      <c r="AC5468" s="25"/>
      <c r="AD5468" s="25"/>
      <c r="AE5468" s="25"/>
      <c r="AF5468" s="25"/>
      <c r="AG5468" s="25"/>
      <c r="AH5468" s="25"/>
      <c r="AI5468" s="25"/>
      <c r="AJ5468" s="25"/>
      <c r="AK5468" s="25"/>
      <c r="AL5468" s="25"/>
      <c r="AM5468" s="25"/>
      <c r="AZ5468" s="26"/>
      <c r="DY5468" s="25"/>
      <c r="DZ5468" s="27"/>
      <c r="EA5468" s="27"/>
      <c r="EM5468" s="26"/>
      <c r="EN5468" s="26"/>
      <c r="EO5468" s="26"/>
      <c r="EP5468" s="26"/>
      <c r="EQ5468" s="26"/>
      <c r="ER5468" s="26"/>
      <c r="ES5468" s="26"/>
      <c r="ET5468" s="26"/>
      <c r="EU5468" s="26"/>
      <c r="EV5468" s="26"/>
      <c r="EW5468" s="26"/>
      <c r="EX5468" s="26"/>
      <c r="EY5468" s="26"/>
      <c r="EZ5468" s="26"/>
      <c r="FA5468" s="26"/>
      <c r="FB5468" s="26"/>
      <c r="FL5468" s="26"/>
      <c r="FM5468" s="26"/>
    </row>
    <row r="5469" spans="3:169" s="24" customFormat="1">
      <c r="C5469" s="37"/>
      <c r="X5469" s="25"/>
      <c r="Y5469" s="25"/>
      <c r="Z5469" s="25"/>
      <c r="AA5469" s="25"/>
      <c r="AB5469" s="25"/>
      <c r="AC5469" s="25"/>
      <c r="AD5469" s="25"/>
      <c r="AE5469" s="25"/>
      <c r="AF5469" s="25"/>
      <c r="AG5469" s="25"/>
      <c r="AH5469" s="25"/>
      <c r="AI5469" s="25"/>
      <c r="AJ5469" s="25"/>
      <c r="AK5469" s="25"/>
      <c r="AL5469" s="25"/>
      <c r="AM5469" s="25"/>
      <c r="AZ5469" s="26"/>
      <c r="DY5469" s="25"/>
      <c r="DZ5469" s="27"/>
      <c r="EA5469" s="27"/>
      <c r="EM5469" s="26"/>
      <c r="EN5469" s="26"/>
      <c r="EO5469" s="26"/>
      <c r="EP5469" s="26"/>
      <c r="EQ5469" s="26"/>
      <c r="ER5469" s="26"/>
      <c r="ES5469" s="26"/>
      <c r="ET5469" s="26"/>
      <c r="EU5469" s="26"/>
      <c r="EV5469" s="26"/>
      <c r="EW5469" s="26"/>
      <c r="EX5469" s="26"/>
      <c r="EY5469" s="26"/>
      <c r="EZ5469" s="26"/>
      <c r="FA5469" s="26"/>
      <c r="FB5469" s="26"/>
      <c r="FL5469" s="26"/>
      <c r="FM5469" s="26"/>
    </row>
    <row r="5470" spans="3:169" s="24" customFormat="1">
      <c r="C5470" s="37"/>
      <c r="X5470" s="25"/>
      <c r="Y5470" s="25"/>
      <c r="Z5470" s="25"/>
      <c r="AA5470" s="25"/>
      <c r="AB5470" s="25"/>
      <c r="AC5470" s="25"/>
      <c r="AD5470" s="25"/>
      <c r="AE5470" s="25"/>
      <c r="AF5470" s="25"/>
      <c r="AG5470" s="25"/>
      <c r="AH5470" s="25"/>
      <c r="AI5470" s="25"/>
      <c r="AJ5470" s="25"/>
      <c r="AK5470" s="25"/>
      <c r="AL5470" s="25"/>
      <c r="AM5470" s="25"/>
      <c r="AZ5470" s="26"/>
      <c r="DY5470" s="25"/>
      <c r="DZ5470" s="27"/>
      <c r="EA5470" s="27"/>
      <c r="EM5470" s="26"/>
      <c r="EN5470" s="26"/>
      <c r="EO5470" s="26"/>
      <c r="EP5470" s="26"/>
      <c r="EQ5470" s="26"/>
      <c r="ER5470" s="26"/>
      <c r="ES5470" s="26"/>
      <c r="ET5470" s="26"/>
      <c r="EU5470" s="26"/>
      <c r="EV5470" s="26"/>
      <c r="EW5470" s="26"/>
      <c r="EX5470" s="26"/>
      <c r="EY5470" s="26"/>
      <c r="EZ5470" s="26"/>
      <c r="FA5470" s="26"/>
      <c r="FB5470" s="26"/>
      <c r="FL5470" s="26"/>
      <c r="FM5470" s="26"/>
    </row>
    <row r="5471" spans="3:169" s="24" customFormat="1">
      <c r="C5471" s="37"/>
      <c r="X5471" s="25"/>
      <c r="Y5471" s="25"/>
      <c r="Z5471" s="25"/>
      <c r="AA5471" s="25"/>
      <c r="AB5471" s="25"/>
      <c r="AC5471" s="25"/>
      <c r="AD5471" s="25"/>
      <c r="AE5471" s="25"/>
      <c r="AF5471" s="25"/>
      <c r="AG5471" s="25"/>
      <c r="AH5471" s="25"/>
      <c r="AI5471" s="25"/>
      <c r="AJ5471" s="25"/>
      <c r="AK5471" s="25"/>
      <c r="AL5471" s="25"/>
      <c r="AM5471" s="25"/>
      <c r="AZ5471" s="26"/>
      <c r="DY5471" s="25"/>
      <c r="DZ5471" s="27"/>
      <c r="EA5471" s="27"/>
      <c r="EM5471" s="26"/>
      <c r="EN5471" s="26"/>
      <c r="EO5471" s="26"/>
      <c r="EP5471" s="26"/>
      <c r="EQ5471" s="26"/>
      <c r="ER5471" s="26"/>
      <c r="ES5471" s="26"/>
      <c r="ET5471" s="26"/>
      <c r="EU5471" s="26"/>
      <c r="EV5471" s="26"/>
      <c r="EW5471" s="26"/>
      <c r="EX5471" s="26"/>
      <c r="EY5471" s="26"/>
      <c r="EZ5471" s="26"/>
      <c r="FA5471" s="26"/>
      <c r="FB5471" s="26"/>
      <c r="FL5471" s="26"/>
      <c r="FM5471" s="26"/>
    </row>
    <row r="5472" spans="3:169" s="24" customFormat="1">
      <c r="C5472" s="37"/>
      <c r="X5472" s="25"/>
      <c r="Y5472" s="25"/>
      <c r="Z5472" s="25"/>
      <c r="AA5472" s="25"/>
      <c r="AB5472" s="25"/>
      <c r="AC5472" s="25"/>
      <c r="AD5472" s="25"/>
      <c r="AE5472" s="25"/>
      <c r="AF5472" s="25"/>
      <c r="AG5472" s="25"/>
      <c r="AH5472" s="25"/>
      <c r="AI5472" s="25"/>
      <c r="AJ5472" s="25"/>
      <c r="AK5472" s="25"/>
      <c r="AL5472" s="25"/>
      <c r="AM5472" s="25"/>
      <c r="AZ5472" s="26"/>
      <c r="DY5472" s="25"/>
      <c r="DZ5472" s="27"/>
      <c r="EA5472" s="27"/>
      <c r="EM5472" s="26"/>
      <c r="EN5472" s="26"/>
      <c r="EO5472" s="26"/>
      <c r="EP5472" s="26"/>
      <c r="EQ5472" s="26"/>
      <c r="ER5472" s="26"/>
      <c r="ES5472" s="26"/>
      <c r="ET5472" s="26"/>
      <c r="EU5472" s="26"/>
      <c r="EV5472" s="26"/>
      <c r="EW5472" s="26"/>
      <c r="EX5472" s="26"/>
      <c r="EY5472" s="26"/>
      <c r="EZ5472" s="26"/>
      <c r="FA5472" s="26"/>
      <c r="FB5472" s="26"/>
      <c r="FL5472" s="26"/>
      <c r="FM5472" s="26"/>
    </row>
    <row r="5473" spans="3:169" s="24" customFormat="1">
      <c r="C5473" s="37"/>
      <c r="X5473" s="25"/>
      <c r="Y5473" s="25"/>
      <c r="Z5473" s="25"/>
      <c r="AA5473" s="25"/>
      <c r="AB5473" s="25"/>
      <c r="AC5473" s="25"/>
      <c r="AD5473" s="25"/>
      <c r="AE5473" s="25"/>
      <c r="AF5473" s="25"/>
      <c r="AG5473" s="25"/>
      <c r="AH5473" s="25"/>
      <c r="AI5473" s="25"/>
      <c r="AJ5473" s="25"/>
      <c r="AK5473" s="25"/>
      <c r="AL5473" s="25"/>
      <c r="AM5473" s="25"/>
      <c r="AZ5473" s="26"/>
      <c r="DY5473" s="25"/>
      <c r="DZ5473" s="27"/>
      <c r="EA5473" s="27"/>
      <c r="EM5473" s="26"/>
      <c r="EN5473" s="26"/>
      <c r="EO5473" s="26"/>
      <c r="EP5473" s="26"/>
      <c r="EQ5473" s="26"/>
      <c r="ER5473" s="26"/>
      <c r="ES5473" s="26"/>
      <c r="ET5473" s="26"/>
      <c r="EU5473" s="26"/>
      <c r="EV5473" s="26"/>
      <c r="EW5473" s="26"/>
      <c r="EX5473" s="26"/>
      <c r="EY5473" s="26"/>
      <c r="EZ5473" s="26"/>
      <c r="FA5473" s="26"/>
      <c r="FB5473" s="26"/>
      <c r="FL5473" s="26"/>
      <c r="FM5473" s="26"/>
    </row>
    <row r="5474" spans="3:169" s="24" customFormat="1">
      <c r="C5474" s="37"/>
      <c r="X5474" s="25"/>
      <c r="Y5474" s="25"/>
      <c r="Z5474" s="25"/>
      <c r="AA5474" s="25"/>
      <c r="AB5474" s="25"/>
      <c r="AC5474" s="25"/>
      <c r="AD5474" s="25"/>
      <c r="AE5474" s="25"/>
      <c r="AF5474" s="25"/>
      <c r="AG5474" s="25"/>
      <c r="AH5474" s="25"/>
      <c r="AI5474" s="25"/>
      <c r="AJ5474" s="25"/>
      <c r="AK5474" s="25"/>
      <c r="AL5474" s="25"/>
      <c r="AM5474" s="25"/>
      <c r="AZ5474" s="26"/>
      <c r="DY5474" s="25"/>
      <c r="DZ5474" s="27"/>
      <c r="EA5474" s="27"/>
      <c r="EM5474" s="26"/>
      <c r="EN5474" s="26"/>
      <c r="EO5474" s="26"/>
      <c r="EP5474" s="26"/>
      <c r="EQ5474" s="26"/>
      <c r="ER5474" s="26"/>
      <c r="ES5474" s="26"/>
      <c r="ET5474" s="26"/>
      <c r="EU5474" s="26"/>
      <c r="EV5474" s="26"/>
      <c r="EW5474" s="26"/>
      <c r="EX5474" s="26"/>
      <c r="EY5474" s="26"/>
      <c r="EZ5474" s="26"/>
      <c r="FA5474" s="26"/>
      <c r="FB5474" s="26"/>
      <c r="FL5474" s="26"/>
      <c r="FM5474" s="26"/>
    </row>
    <row r="5475" spans="3:169" s="24" customFormat="1">
      <c r="C5475" s="37"/>
      <c r="X5475" s="25"/>
      <c r="Y5475" s="25"/>
      <c r="Z5475" s="25"/>
      <c r="AA5475" s="25"/>
      <c r="AB5475" s="25"/>
      <c r="AC5475" s="25"/>
      <c r="AD5475" s="25"/>
      <c r="AE5475" s="25"/>
      <c r="AF5475" s="25"/>
      <c r="AG5475" s="25"/>
      <c r="AH5475" s="25"/>
      <c r="AI5475" s="25"/>
      <c r="AJ5475" s="25"/>
      <c r="AK5475" s="25"/>
      <c r="AL5475" s="25"/>
      <c r="AM5475" s="25"/>
      <c r="AZ5475" s="26"/>
      <c r="DY5475" s="25"/>
      <c r="DZ5475" s="27"/>
      <c r="EA5475" s="27"/>
      <c r="EM5475" s="26"/>
      <c r="EN5475" s="26"/>
      <c r="EO5475" s="26"/>
      <c r="EP5475" s="26"/>
      <c r="EQ5475" s="26"/>
      <c r="ER5475" s="26"/>
      <c r="ES5475" s="26"/>
      <c r="ET5475" s="26"/>
      <c r="EU5475" s="26"/>
      <c r="EV5475" s="26"/>
      <c r="EW5475" s="26"/>
      <c r="EX5475" s="26"/>
      <c r="EY5475" s="26"/>
      <c r="EZ5475" s="26"/>
      <c r="FA5475" s="26"/>
      <c r="FB5475" s="26"/>
      <c r="FL5475" s="26"/>
      <c r="FM5475" s="26"/>
    </row>
    <row r="5476" spans="3:169" s="24" customFormat="1">
      <c r="C5476" s="37"/>
      <c r="X5476" s="25"/>
      <c r="Y5476" s="25"/>
      <c r="Z5476" s="25"/>
      <c r="AA5476" s="25"/>
      <c r="AB5476" s="25"/>
      <c r="AC5476" s="25"/>
      <c r="AD5476" s="25"/>
      <c r="AE5476" s="25"/>
      <c r="AF5476" s="25"/>
      <c r="AG5476" s="25"/>
      <c r="AH5476" s="25"/>
      <c r="AI5476" s="25"/>
      <c r="AJ5476" s="25"/>
      <c r="AK5476" s="25"/>
      <c r="AL5476" s="25"/>
      <c r="AM5476" s="25"/>
      <c r="AZ5476" s="26"/>
      <c r="DY5476" s="25"/>
      <c r="DZ5476" s="27"/>
      <c r="EA5476" s="27"/>
      <c r="EM5476" s="26"/>
      <c r="EN5476" s="26"/>
      <c r="EO5476" s="26"/>
      <c r="EP5476" s="26"/>
      <c r="EQ5476" s="26"/>
      <c r="ER5476" s="26"/>
      <c r="ES5476" s="26"/>
      <c r="ET5476" s="26"/>
      <c r="EU5476" s="26"/>
      <c r="EV5476" s="26"/>
      <c r="EW5476" s="26"/>
      <c r="EX5476" s="26"/>
      <c r="EY5476" s="26"/>
      <c r="EZ5476" s="26"/>
      <c r="FA5476" s="26"/>
      <c r="FB5476" s="26"/>
      <c r="FL5476" s="26"/>
      <c r="FM5476" s="26"/>
    </row>
    <row r="5477" spans="3:169" s="24" customFormat="1">
      <c r="C5477" s="37"/>
      <c r="X5477" s="25"/>
      <c r="Y5477" s="25"/>
      <c r="Z5477" s="25"/>
      <c r="AA5477" s="25"/>
      <c r="AB5477" s="25"/>
      <c r="AC5477" s="25"/>
      <c r="AD5477" s="25"/>
      <c r="AE5477" s="25"/>
      <c r="AF5477" s="25"/>
      <c r="AG5477" s="25"/>
      <c r="AH5477" s="25"/>
      <c r="AI5477" s="25"/>
      <c r="AJ5477" s="25"/>
      <c r="AK5477" s="25"/>
      <c r="AL5477" s="25"/>
      <c r="AM5477" s="25"/>
      <c r="AZ5477" s="26"/>
      <c r="DY5477" s="25"/>
      <c r="DZ5477" s="27"/>
      <c r="EA5477" s="27"/>
      <c r="EM5477" s="26"/>
      <c r="EN5477" s="26"/>
      <c r="EO5477" s="26"/>
      <c r="EP5477" s="26"/>
      <c r="EQ5477" s="26"/>
      <c r="ER5477" s="26"/>
      <c r="ES5477" s="26"/>
      <c r="ET5477" s="26"/>
      <c r="EU5477" s="26"/>
      <c r="EV5477" s="26"/>
      <c r="EW5477" s="26"/>
      <c r="EX5477" s="26"/>
      <c r="EY5477" s="26"/>
      <c r="EZ5477" s="26"/>
      <c r="FA5477" s="26"/>
      <c r="FB5477" s="26"/>
      <c r="FL5477" s="26"/>
      <c r="FM5477" s="26"/>
    </row>
    <row r="5478" spans="3:169" s="24" customFormat="1">
      <c r="C5478" s="37"/>
      <c r="X5478" s="25"/>
      <c r="Y5478" s="25"/>
      <c r="Z5478" s="25"/>
      <c r="AA5478" s="25"/>
      <c r="AB5478" s="25"/>
      <c r="AC5478" s="25"/>
      <c r="AD5478" s="25"/>
      <c r="AE5478" s="25"/>
      <c r="AF5478" s="25"/>
      <c r="AG5478" s="25"/>
      <c r="AH5478" s="25"/>
      <c r="AI5478" s="25"/>
      <c r="AJ5478" s="25"/>
      <c r="AK5478" s="25"/>
      <c r="AL5478" s="25"/>
      <c r="AM5478" s="25"/>
      <c r="AZ5478" s="26"/>
      <c r="DY5478" s="25"/>
      <c r="DZ5478" s="27"/>
      <c r="EA5478" s="27"/>
      <c r="EM5478" s="26"/>
      <c r="EN5478" s="26"/>
      <c r="EO5478" s="26"/>
      <c r="EP5478" s="26"/>
      <c r="EQ5478" s="26"/>
      <c r="ER5478" s="26"/>
      <c r="ES5478" s="26"/>
      <c r="ET5478" s="26"/>
      <c r="EU5478" s="26"/>
      <c r="EV5478" s="26"/>
      <c r="EW5478" s="26"/>
      <c r="EX5478" s="26"/>
      <c r="EY5478" s="26"/>
      <c r="EZ5478" s="26"/>
      <c r="FA5478" s="26"/>
      <c r="FB5478" s="26"/>
      <c r="FL5478" s="26"/>
      <c r="FM5478" s="26"/>
    </row>
    <row r="5479" spans="3:169" s="24" customFormat="1">
      <c r="C5479" s="37"/>
      <c r="X5479" s="25"/>
      <c r="Y5479" s="25"/>
      <c r="Z5479" s="25"/>
      <c r="AA5479" s="25"/>
      <c r="AB5479" s="25"/>
      <c r="AC5479" s="25"/>
      <c r="AD5479" s="25"/>
      <c r="AE5479" s="25"/>
      <c r="AF5479" s="25"/>
      <c r="AG5479" s="25"/>
      <c r="AH5479" s="25"/>
      <c r="AI5479" s="25"/>
      <c r="AJ5479" s="25"/>
      <c r="AK5479" s="25"/>
      <c r="AL5479" s="25"/>
      <c r="AM5479" s="25"/>
      <c r="AZ5479" s="26"/>
      <c r="DY5479" s="25"/>
      <c r="DZ5479" s="27"/>
      <c r="EA5479" s="27"/>
      <c r="EM5479" s="26"/>
      <c r="EN5479" s="26"/>
      <c r="EO5479" s="26"/>
      <c r="EP5479" s="26"/>
      <c r="EQ5479" s="26"/>
      <c r="ER5479" s="26"/>
      <c r="ES5479" s="26"/>
      <c r="ET5479" s="26"/>
      <c r="EU5479" s="26"/>
      <c r="EV5479" s="26"/>
      <c r="EW5479" s="26"/>
      <c r="EX5479" s="26"/>
      <c r="EY5479" s="26"/>
      <c r="EZ5479" s="26"/>
      <c r="FA5479" s="26"/>
      <c r="FB5479" s="26"/>
      <c r="FL5479" s="26"/>
      <c r="FM5479" s="26"/>
    </row>
    <row r="5480" spans="3:169" s="24" customFormat="1">
      <c r="C5480" s="37"/>
      <c r="X5480" s="25"/>
      <c r="Y5480" s="25"/>
      <c r="Z5480" s="25"/>
      <c r="AA5480" s="25"/>
      <c r="AB5480" s="25"/>
      <c r="AC5480" s="25"/>
      <c r="AD5480" s="25"/>
      <c r="AE5480" s="25"/>
      <c r="AF5480" s="25"/>
      <c r="AG5480" s="25"/>
      <c r="AH5480" s="25"/>
      <c r="AI5480" s="25"/>
      <c r="AJ5480" s="25"/>
      <c r="AK5480" s="25"/>
      <c r="AL5480" s="25"/>
      <c r="AM5480" s="25"/>
      <c r="AZ5480" s="26"/>
      <c r="DY5480" s="25"/>
      <c r="DZ5480" s="27"/>
      <c r="EA5480" s="27"/>
      <c r="EM5480" s="26"/>
      <c r="EN5480" s="26"/>
      <c r="EO5480" s="26"/>
      <c r="EP5480" s="26"/>
      <c r="EQ5480" s="26"/>
      <c r="ER5480" s="26"/>
      <c r="ES5480" s="26"/>
      <c r="ET5480" s="26"/>
      <c r="EU5480" s="26"/>
      <c r="EV5480" s="26"/>
      <c r="EW5480" s="26"/>
      <c r="EX5480" s="26"/>
      <c r="EY5480" s="26"/>
      <c r="EZ5480" s="26"/>
      <c r="FA5480" s="26"/>
      <c r="FB5480" s="26"/>
      <c r="FL5480" s="26"/>
      <c r="FM5480" s="26"/>
    </row>
    <row r="5481" spans="3:169" s="24" customFormat="1">
      <c r="C5481" s="37"/>
      <c r="X5481" s="25"/>
      <c r="Y5481" s="25"/>
      <c r="Z5481" s="25"/>
      <c r="AA5481" s="25"/>
      <c r="AB5481" s="25"/>
      <c r="AC5481" s="25"/>
      <c r="AD5481" s="25"/>
      <c r="AE5481" s="25"/>
      <c r="AF5481" s="25"/>
      <c r="AG5481" s="25"/>
      <c r="AH5481" s="25"/>
      <c r="AI5481" s="25"/>
      <c r="AJ5481" s="25"/>
      <c r="AK5481" s="25"/>
      <c r="AL5481" s="25"/>
      <c r="AM5481" s="25"/>
      <c r="AZ5481" s="26"/>
      <c r="DY5481" s="25"/>
      <c r="DZ5481" s="27"/>
      <c r="EA5481" s="27"/>
      <c r="EM5481" s="26"/>
      <c r="EN5481" s="26"/>
      <c r="EO5481" s="26"/>
      <c r="EP5481" s="26"/>
      <c r="EQ5481" s="26"/>
      <c r="ER5481" s="26"/>
      <c r="ES5481" s="26"/>
      <c r="ET5481" s="26"/>
      <c r="EU5481" s="26"/>
      <c r="EV5481" s="26"/>
      <c r="EW5481" s="26"/>
      <c r="EX5481" s="26"/>
      <c r="EY5481" s="26"/>
      <c r="EZ5481" s="26"/>
      <c r="FA5481" s="26"/>
      <c r="FB5481" s="26"/>
      <c r="FL5481" s="26"/>
      <c r="FM5481" s="26"/>
    </row>
    <row r="5482" spans="3:169" s="24" customFormat="1">
      <c r="C5482" s="37"/>
      <c r="X5482" s="25"/>
      <c r="Y5482" s="25"/>
      <c r="Z5482" s="25"/>
      <c r="AA5482" s="25"/>
      <c r="AB5482" s="25"/>
      <c r="AC5482" s="25"/>
      <c r="AD5482" s="25"/>
      <c r="AE5482" s="25"/>
      <c r="AF5482" s="25"/>
      <c r="AG5482" s="25"/>
      <c r="AH5482" s="25"/>
      <c r="AI5482" s="25"/>
      <c r="AJ5482" s="25"/>
      <c r="AK5482" s="25"/>
      <c r="AL5482" s="25"/>
      <c r="AM5482" s="25"/>
      <c r="AZ5482" s="26"/>
      <c r="DY5482" s="25"/>
      <c r="DZ5482" s="27"/>
      <c r="EA5482" s="27"/>
      <c r="EM5482" s="26"/>
      <c r="EN5482" s="26"/>
      <c r="EO5482" s="26"/>
      <c r="EP5482" s="26"/>
      <c r="EQ5482" s="26"/>
      <c r="ER5482" s="26"/>
      <c r="ES5482" s="26"/>
      <c r="ET5482" s="26"/>
      <c r="EU5482" s="26"/>
      <c r="EV5482" s="26"/>
      <c r="EW5482" s="26"/>
      <c r="EX5482" s="26"/>
      <c r="EY5482" s="26"/>
      <c r="EZ5482" s="26"/>
      <c r="FA5482" s="26"/>
      <c r="FB5482" s="26"/>
      <c r="FL5482" s="26"/>
      <c r="FM5482" s="26"/>
    </row>
    <row r="5483" spans="3:169" s="24" customFormat="1">
      <c r="C5483" s="37"/>
      <c r="X5483" s="25"/>
      <c r="Y5483" s="25"/>
      <c r="Z5483" s="25"/>
      <c r="AA5483" s="25"/>
      <c r="AB5483" s="25"/>
      <c r="AC5483" s="25"/>
      <c r="AD5483" s="25"/>
      <c r="AE5483" s="25"/>
      <c r="AF5483" s="25"/>
      <c r="AG5483" s="25"/>
      <c r="AH5483" s="25"/>
      <c r="AI5483" s="25"/>
      <c r="AJ5483" s="25"/>
      <c r="AK5483" s="25"/>
      <c r="AL5483" s="25"/>
      <c r="AM5483" s="25"/>
      <c r="AZ5483" s="26"/>
      <c r="DY5483" s="25"/>
      <c r="DZ5483" s="27"/>
      <c r="EA5483" s="27"/>
      <c r="EM5483" s="26"/>
      <c r="EN5483" s="26"/>
      <c r="EO5483" s="26"/>
      <c r="EP5483" s="26"/>
      <c r="EQ5483" s="26"/>
      <c r="ER5483" s="26"/>
      <c r="ES5483" s="26"/>
      <c r="ET5483" s="26"/>
      <c r="EU5483" s="26"/>
      <c r="EV5483" s="26"/>
      <c r="EW5483" s="26"/>
      <c r="EX5483" s="26"/>
      <c r="EY5483" s="26"/>
      <c r="EZ5483" s="26"/>
      <c r="FA5483" s="26"/>
      <c r="FB5483" s="26"/>
      <c r="FL5483" s="26"/>
      <c r="FM5483" s="26"/>
    </row>
    <row r="5484" spans="3:169" s="24" customFormat="1">
      <c r="C5484" s="37"/>
      <c r="X5484" s="25"/>
      <c r="Y5484" s="25"/>
      <c r="Z5484" s="25"/>
      <c r="AA5484" s="25"/>
      <c r="AB5484" s="25"/>
      <c r="AC5484" s="25"/>
      <c r="AD5484" s="25"/>
      <c r="AE5484" s="25"/>
      <c r="AF5484" s="25"/>
      <c r="AG5484" s="25"/>
      <c r="AH5484" s="25"/>
      <c r="AI5484" s="25"/>
      <c r="AJ5484" s="25"/>
      <c r="AK5484" s="25"/>
      <c r="AL5484" s="25"/>
      <c r="AM5484" s="25"/>
      <c r="AZ5484" s="26"/>
      <c r="DY5484" s="25"/>
      <c r="DZ5484" s="27"/>
      <c r="EA5484" s="27"/>
      <c r="EM5484" s="26"/>
      <c r="EN5484" s="26"/>
      <c r="EO5484" s="26"/>
      <c r="EP5484" s="26"/>
      <c r="EQ5484" s="26"/>
      <c r="ER5484" s="26"/>
      <c r="ES5484" s="26"/>
      <c r="ET5484" s="26"/>
      <c r="EU5484" s="26"/>
      <c r="EV5484" s="26"/>
      <c r="EW5484" s="26"/>
      <c r="EX5484" s="26"/>
      <c r="EY5484" s="26"/>
      <c r="EZ5484" s="26"/>
      <c r="FA5484" s="26"/>
      <c r="FB5484" s="26"/>
      <c r="FL5484" s="26"/>
      <c r="FM5484" s="26"/>
    </row>
    <row r="5485" spans="3:169" s="24" customFormat="1">
      <c r="C5485" s="37"/>
      <c r="X5485" s="25"/>
      <c r="Y5485" s="25"/>
      <c r="Z5485" s="25"/>
      <c r="AA5485" s="25"/>
      <c r="AB5485" s="25"/>
      <c r="AC5485" s="25"/>
      <c r="AD5485" s="25"/>
      <c r="AE5485" s="25"/>
      <c r="AF5485" s="25"/>
      <c r="AG5485" s="25"/>
      <c r="AH5485" s="25"/>
      <c r="AI5485" s="25"/>
      <c r="AJ5485" s="25"/>
      <c r="AK5485" s="25"/>
      <c r="AL5485" s="25"/>
      <c r="AM5485" s="25"/>
      <c r="AZ5485" s="26"/>
      <c r="DY5485" s="25"/>
      <c r="DZ5485" s="27"/>
      <c r="EA5485" s="27"/>
      <c r="EM5485" s="26"/>
      <c r="EN5485" s="26"/>
      <c r="EO5485" s="26"/>
      <c r="EP5485" s="26"/>
      <c r="EQ5485" s="26"/>
      <c r="ER5485" s="26"/>
      <c r="ES5485" s="26"/>
      <c r="ET5485" s="26"/>
      <c r="EU5485" s="26"/>
      <c r="EV5485" s="26"/>
      <c r="EW5485" s="26"/>
      <c r="EX5485" s="26"/>
      <c r="EY5485" s="26"/>
      <c r="EZ5485" s="26"/>
      <c r="FA5485" s="26"/>
      <c r="FB5485" s="26"/>
      <c r="FL5485" s="26"/>
      <c r="FM5485" s="26"/>
    </row>
    <row r="5486" spans="3:169" s="24" customFormat="1">
      <c r="C5486" s="37"/>
      <c r="X5486" s="25"/>
      <c r="Y5486" s="25"/>
      <c r="Z5486" s="25"/>
      <c r="AA5486" s="25"/>
      <c r="AB5486" s="25"/>
      <c r="AC5486" s="25"/>
      <c r="AD5486" s="25"/>
      <c r="AE5486" s="25"/>
      <c r="AF5486" s="25"/>
      <c r="AG5486" s="25"/>
      <c r="AH5486" s="25"/>
      <c r="AI5486" s="25"/>
      <c r="AJ5486" s="25"/>
      <c r="AK5486" s="25"/>
      <c r="AL5486" s="25"/>
      <c r="AM5486" s="25"/>
      <c r="AZ5486" s="26"/>
      <c r="DY5486" s="25"/>
      <c r="DZ5486" s="27"/>
      <c r="EA5486" s="27"/>
      <c r="EM5486" s="26"/>
      <c r="EN5486" s="26"/>
      <c r="EO5486" s="26"/>
      <c r="EP5486" s="26"/>
      <c r="EQ5486" s="26"/>
      <c r="ER5486" s="26"/>
      <c r="ES5486" s="26"/>
      <c r="ET5486" s="26"/>
      <c r="EU5486" s="26"/>
      <c r="EV5486" s="26"/>
      <c r="EW5486" s="26"/>
      <c r="EX5486" s="26"/>
      <c r="EY5486" s="26"/>
      <c r="EZ5486" s="26"/>
      <c r="FA5486" s="26"/>
      <c r="FB5486" s="26"/>
      <c r="FL5486" s="26"/>
      <c r="FM5486" s="26"/>
    </row>
    <row r="5487" spans="3:169" s="24" customFormat="1">
      <c r="C5487" s="37"/>
      <c r="X5487" s="25"/>
      <c r="Y5487" s="25"/>
      <c r="Z5487" s="25"/>
      <c r="AA5487" s="25"/>
      <c r="AB5487" s="25"/>
      <c r="AC5487" s="25"/>
      <c r="AD5487" s="25"/>
      <c r="AE5487" s="25"/>
      <c r="AF5487" s="25"/>
      <c r="AG5487" s="25"/>
      <c r="AH5487" s="25"/>
      <c r="AI5487" s="25"/>
      <c r="AJ5487" s="25"/>
      <c r="AK5487" s="25"/>
      <c r="AL5487" s="25"/>
      <c r="AM5487" s="25"/>
      <c r="AZ5487" s="26"/>
      <c r="DY5487" s="25"/>
      <c r="DZ5487" s="27"/>
      <c r="EA5487" s="27"/>
      <c r="EM5487" s="26"/>
      <c r="EN5487" s="26"/>
      <c r="EO5487" s="26"/>
      <c r="EP5487" s="26"/>
      <c r="EQ5487" s="26"/>
      <c r="ER5487" s="26"/>
      <c r="ES5487" s="26"/>
      <c r="ET5487" s="26"/>
      <c r="EU5487" s="26"/>
      <c r="EV5487" s="26"/>
      <c r="EW5487" s="26"/>
      <c r="EX5487" s="26"/>
      <c r="EY5487" s="26"/>
      <c r="EZ5487" s="26"/>
      <c r="FA5487" s="26"/>
      <c r="FB5487" s="26"/>
      <c r="FL5487" s="26"/>
      <c r="FM5487" s="26"/>
    </row>
    <row r="5488" spans="3:169" s="24" customFormat="1">
      <c r="C5488" s="37"/>
      <c r="X5488" s="25"/>
      <c r="Y5488" s="25"/>
      <c r="Z5488" s="25"/>
      <c r="AA5488" s="25"/>
      <c r="AB5488" s="25"/>
      <c r="AC5488" s="25"/>
      <c r="AD5488" s="25"/>
      <c r="AE5488" s="25"/>
      <c r="AF5488" s="25"/>
      <c r="AG5488" s="25"/>
      <c r="AH5488" s="25"/>
      <c r="AI5488" s="25"/>
      <c r="AJ5488" s="25"/>
      <c r="AK5488" s="25"/>
      <c r="AL5488" s="25"/>
      <c r="AM5488" s="25"/>
      <c r="AZ5488" s="26"/>
      <c r="DY5488" s="25"/>
      <c r="DZ5488" s="27"/>
      <c r="EA5488" s="27"/>
      <c r="EM5488" s="26"/>
      <c r="EN5488" s="26"/>
      <c r="EO5488" s="26"/>
      <c r="EP5488" s="26"/>
      <c r="EQ5488" s="26"/>
      <c r="ER5488" s="26"/>
      <c r="ES5488" s="26"/>
      <c r="ET5488" s="26"/>
      <c r="EU5488" s="26"/>
      <c r="EV5488" s="26"/>
      <c r="EW5488" s="26"/>
      <c r="EX5488" s="26"/>
      <c r="EY5488" s="26"/>
      <c r="EZ5488" s="26"/>
      <c r="FA5488" s="26"/>
      <c r="FB5488" s="26"/>
      <c r="FL5488" s="26"/>
      <c r="FM5488" s="26"/>
    </row>
    <row r="5489" spans="3:169" s="24" customFormat="1">
      <c r="C5489" s="37"/>
      <c r="X5489" s="25"/>
      <c r="Y5489" s="25"/>
      <c r="Z5489" s="25"/>
      <c r="AA5489" s="25"/>
      <c r="AB5489" s="25"/>
      <c r="AC5489" s="25"/>
      <c r="AD5489" s="25"/>
      <c r="AE5489" s="25"/>
      <c r="AF5489" s="25"/>
      <c r="AG5489" s="25"/>
      <c r="AH5489" s="25"/>
      <c r="AI5489" s="25"/>
      <c r="AJ5489" s="25"/>
      <c r="AK5489" s="25"/>
      <c r="AL5489" s="25"/>
      <c r="AM5489" s="25"/>
      <c r="AZ5489" s="26"/>
      <c r="DY5489" s="25"/>
      <c r="DZ5489" s="27"/>
      <c r="EA5489" s="27"/>
      <c r="EM5489" s="26"/>
      <c r="EN5489" s="26"/>
      <c r="EO5489" s="26"/>
      <c r="EP5489" s="26"/>
      <c r="EQ5489" s="26"/>
      <c r="ER5489" s="26"/>
      <c r="ES5489" s="26"/>
      <c r="ET5489" s="26"/>
      <c r="EU5489" s="26"/>
      <c r="EV5489" s="26"/>
      <c r="EW5489" s="26"/>
      <c r="EX5489" s="26"/>
      <c r="EY5489" s="26"/>
      <c r="EZ5489" s="26"/>
      <c r="FA5489" s="26"/>
      <c r="FB5489" s="26"/>
      <c r="FL5489" s="26"/>
      <c r="FM5489" s="26"/>
    </row>
    <row r="5490" spans="3:169" s="24" customFormat="1">
      <c r="C5490" s="37"/>
      <c r="X5490" s="25"/>
      <c r="Y5490" s="25"/>
      <c r="Z5490" s="25"/>
      <c r="AA5490" s="25"/>
      <c r="AB5490" s="25"/>
      <c r="AC5490" s="25"/>
      <c r="AD5490" s="25"/>
      <c r="AE5490" s="25"/>
      <c r="AF5490" s="25"/>
      <c r="AG5490" s="25"/>
      <c r="AH5490" s="25"/>
      <c r="AI5490" s="25"/>
      <c r="AJ5490" s="25"/>
      <c r="AK5490" s="25"/>
      <c r="AL5490" s="25"/>
      <c r="AM5490" s="25"/>
      <c r="AZ5490" s="26"/>
      <c r="DY5490" s="25"/>
      <c r="DZ5490" s="27"/>
      <c r="EA5490" s="27"/>
      <c r="EM5490" s="26"/>
      <c r="EN5490" s="26"/>
      <c r="EO5490" s="26"/>
      <c r="EP5490" s="26"/>
      <c r="EQ5490" s="26"/>
      <c r="ER5490" s="26"/>
      <c r="ES5490" s="26"/>
      <c r="ET5490" s="26"/>
      <c r="EU5490" s="26"/>
      <c r="EV5490" s="26"/>
      <c r="EW5490" s="26"/>
      <c r="EX5490" s="26"/>
      <c r="EY5490" s="26"/>
      <c r="EZ5490" s="26"/>
      <c r="FA5490" s="26"/>
      <c r="FB5490" s="26"/>
      <c r="FL5490" s="26"/>
      <c r="FM5490" s="26"/>
    </row>
    <row r="5491" spans="3:169" s="24" customFormat="1">
      <c r="C5491" s="37"/>
      <c r="X5491" s="25"/>
      <c r="Y5491" s="25"/>
      <c r="Z5491" s="25"/>
      <c r="AA5491" s="25"/>
      <c r="AB5491" s="25"/>
      <c r="AC5491" s="25"/>
      <c r="AD5491" s="25"/>
      <c r="AE5491" s="25"/>
      <c r="AF5491" s="25"/>
      <c r="AG5491" s="25"/>
      <c r="AH5491" s="25"/>
      <c r="AI5491" s="25"/>
      <c r="AJ5491" s="25"/>
      <c r="AK5491" s="25"/>
      <c r="AL5491" s="25"/>
      <c r="AM5491" s="25"/>
      <c r="AZ5491" s="26"/>
      <c r="DY5491" s="25"/>
      <c r="DZ5491" s="27"/>
      <c r="EA5491" s="27"/>
      <c r="EM5491" s="26"/>
      <c r="EN5491" s="26"/>
      <c r="EO5491" s="26"/>
      <c r="EP5491" s="26"/>
      <c r="EQ5491" s="26"/>
      <c r="ER5491" s="26"/>
      <c r="ES5491" s="26"/>
      <c r="ET5491" s="26"/>
      <c r="EU5491" s="26"/>
      <c r="EV5491" s="26"/>
      <c r="EW5491" s="26"/>
      <c r="EX5491" s="26"/>
      <c r="EY5491" s="26"/>
      <c r="EZ5491" s="26"/>
      <c r="FA5491" s="26"/>
      <c r="FB5491" s="26"/>
      <c r="FL5491" s="26"/>
      <c r="FM5491" s="26"/>
    </row>
    <row r="5492" spans="3:169" s="24" customFormat="1">
      <c r="C5492" s="37"/>
      <c r="X5492" s="25"/>
      <c r="Y5492" s="25"/>
      <c r="Z5492" s="25"/>
      <c r="AA5492" s="25"/>
      <c r="AB5492" s="25"/>
      <c r="AC5492" s="25"/>
      <c r="AD5492" s="25"/>
      <c r="AE5492" s="25"/>
      <c r="AF5492" s="25"/>
      <c r="AG5492" s="25"/>
      <c r="AH5492" s="25"/>
      <c r="AI5492" s="25"/>
      <c r="AJ5492" s="25"/>
      <c r="AK5492" s="25"/>
      <c r="AL5492" s="25"/>
      <c r="AM5492" s="25"/>
      <c r="AZ5492" s="26"/>
      <c r="DY5492" s="25"/>
      <c r="DZ5492" s="27"/>
      <c r="EA5492" s="27"/>
      <c r="EM5492" s="26"/>
      <c r="EN5492" s="26"/>
      <c r="EO5492" s="26"/>
      <c r="EP5492" s="26"/>
      <c r="EQ5492" s="26"/>
      <c r="ER5492" s="26"/>
      <c r="ES5492" s="26"/>
      <c r="ET5492" s="26"/>
      <c r="EU5492" s="26"/>
      <c r="EV5492" s="26"/>
      <c r="EW5492" s="26"/>
      <c r="EX5492" s="26"/>
      <c r="EY5492" s="26"/>
      <c r="EZ5492" s="26"/>
      <c r="FA5492" s="26"/>
      <c r="FB5492" s="26"/>
      <c r="FL5492" s="26"/>
      <c r="FM5492" s="26"/>
    </row>
    <row r="5493" spans="3:169" s="24" customFormat="1">
      <c r="C5493" s="37"/>
      <c r="X5493" s="25"/>
      <c r="Y5493" s="25"/>
      <c r="Z5493" s="25"/>
      <c r="AA5493" s="25"/>
      <c r="AB5493" s="25"/>
      <c r="AC5493" s="25"/>
      <c r="AD5493" s="25"/>
      <c r="AE5493" s="25"/>
      <c r="AF5493" s="25"/>
      <c r="AG5493" s="25"/>
      <c r="AH5493" s="25"/>
      <c r="AI5493" s="25"/>
      <c r="AJ5493" s="25"/>
      <c r="AK5493" s="25"/>
      <c r="AL5493" s="25"/>
      <c r="AM5493" s="25"/>
      <c r="AZ5493" s="26"/>
      <c r="DY5493" s="25"/>
      <c r="DZ5493" s="27"/>
      <c r="EA5493" s="27"/>
      <c r="EM5493" s="26"/>
      <c r="EN5493" s="26"/>
      <c r="EO5493" s="26"/>
      <c r="EP5493" s="26"/>
      <c r="EQ5493" s="26"/>
      <c r="ER5493" s="26"/>
      <c r="ES5493" s="26"/>
      <c r="ET5493" s="26"/>
      <c r="EU5493" s="26"/>
      <c r="EV5493" s="26"/>
      <c r="EW5493" s="26"/>
      <c r="EX5493" s="26"/>
      <c r="EY5493" s="26"/>
      <c r="EZ5493" s="26"/>
      <c r="FA5493" s="26"/>
      <c r="FB5493" s="26"/>
      <c r="FL5493" s="26"/>
      <c r="FM5493" s="26"/>
    </row>
    <row r="5494" spans="3:169" s="24" customFormat="1">
      <c r="C5494" s="37"/>
      <c r="X5494" s="25"/>
      <c r="Y5494" s="25"/>
      <c r="Z5494" s="25"/>
      <c r="AA5494" s="25"/>
      <c r="AB5494" s="25"/>
      <c r="AC5494" s="25"/>
      <c r="AD5494" s="25"/>
      <c r="AE5494" s="25"/>
      <c r="AF5494" s="25"/>
      <c r="AG5494" s="25"/>
      <c r="AH5494" s="25"/>
      <c r="AI5494" s="25"/>
      <c r="AJ5494" s="25"/>
      <c r="AK5494" s="25"/>
      <c r="AL5494" s="25"/>
      <c r="AM5494" s="25"/>
      <c r="AZ5494" s="26"/>
      <c r="DY5494" s="25"/>
      <c r="DZ5494" s="27"/>
      <c r="EA5494" s="27"/>
      <c r="EM5494" s="26"/>
      <c r="EN5494" s="26"/>
      <c r="EO5494" s="26"/>
      <c r="EP5494" s="26"/>
      <c r="EQ5494" s="26"/>
      <c r="ER5494" s="26"/>
      <c r="ES5494" s="26"/>
      <c r="ET5494" s="26"/>
      <c r="EU5494" s="26"/>
      <c r="EV5494" s="26"/>
      <c r="EW5494" s="26"/>
      <c r="EX5494" s="26"/>
      <c r="EY5494" s="26"/>
      <c r="EZ5494" s="26"/>
      <c r="FA5494" s="26"/>
      <c r="FB5494" s="26"/>
      <c r="FL5494" s="26"/>
      <c r="FM5494" s="26"/>
    </row>
    <row r="5495" spans="3:169" s="24" customFormat="1">
      <c r="C5495" s="37"/>
      <c r="X5495" s="25"/>
      <c r="Y5495" s="25"/>
      <c r="Z5495" s="25"/>
      <c r="AA5495" s="25"/>
      <c r="AB5495" s="25"/>
      <c r="AC5495" s="25"/>
      <c r="AD5495" s="25"/>
      <c r="AE5495" s="25"/>
      <c r="AF5495" s="25"/>
      <c r="AG5495" s="25"/>
      <c r="AH5495" s="25"/>
      <c r="AI5495" s="25"/>
      <c r="AJ5495" s="25"/>
      <c r="AK5495" s="25"/>
      <c r="AL5495" s="25"/>
      <c r="AM5495" s="25"/>
      <c r="AZ5495" s="26"/>
      <c r="DY5495" s="25"/>
      <c r="DZ5495" s="27"/>
      <c r="EA5495" s="27"/>
      <c r="EM5495" s="26"/>
      <c r="EN5495" s="26"/>
      <c r="EO5495" s="26"/>
      <c r="EP5495" s="26"/>
      <c r="EQ5495" s="26"/>
      <c r="ER5495" s="26"/>
      <c r="ES5495" s="26"/>
      <c r="ET5495" s="26"/>
      <c r="EU5495" s="26"/>
      <c r="EV5495" s="26"/>
      <c r="EW5495" s="26"/>
      <c r="EX5495" s="26"/>
      <c r="EY5495" s="26"/>
      <c r="EZ5495" s="26"/>
      <c r="FA5495" s="26"/>
      <c r="FB5495" s="26"/>
      <c r="FL5495" s="26"/>
      <c r="FM5495" s="26"/>
    </row>
    <row r="5496" spans="3:169" s="24" customFormat="1">
      <c r="C5496" s="37"/>
      <c r="X5496" s="25"/>
      <c r="Y5496" s="25"/>
      <c r="Z5496" s="25"/>
      <c r="AA5496" s="25"/>
      <c r="AB5496" s="25"/>
      <c r="AC5496" s="25"/>
      <c r="AD5496" s="25"/>
      <c r="AE5496" s="25"/>
      <c r="AF5496" s="25"/>
      <c r="AG5496" s="25"/>
      <c r="AH5496" s="25"/>
      <c r="AI5496" s="25"/>
      <c r="AJ5496" s="25"/>
      <c r="AK5496" s="25"/>
      <c r="AL5496" s="25"/>
      <c r="AM5496" s="25"/>
      <c r="AZ5496" s="26"/>
      <c r="DY5496" s="25"/>
      <c r="DZ5496" s="27"/>
      <c r="EA5496" s="27"/>
      <c r="EM5496" s="26"/>
      <c r="EN5496" s="26"/>
      <c r="EO5496" s="26"/>
      <c r="EP5496" s="26"/>
      <c r="EQ5496" s="26"/>
      <c r="ER5496" s="26"/>
      <c r="ES5496" s="26"/>
      <c r="ET5496" s="26"/>
      <c r="EU5496" s="26"/>
      <c r="EV5496" s="26"/>
      <c r="EW5496" s="26"/>
      <c r="EX5496" s="26"/>
      <c r="EY5496" s="26"/>
      <c r="EZ5496" s="26"/>
      <c r="FA5496" s="26"/>
      <c r="FB5496" s="26"/>
      <c r="FL5496" s="26"/>
      <c r="FM5496" s="26"/>
    </row>
    <row r="5497" spans="3:169" s="24" customFormat="1">
      <c r="C5497" s="37"/>
      <c r="X5497" s="25"/>
      <c r="Y5497" s="25"/>
      <c r="Z5497" s="25"/>
      <c r="AA5497" s="25"/>
      <c r="AB5497" s="25"/>
      <c r="AC5497" s="25"/>
      <c r="AD5497" s="25"/>
      <c r="AE5497" s="25"/>
      <c r="AF5497" s="25"/>
      <c r="AG5497" s="25"/>
      <c r="AH5497" s="25"/>
      <c r="AI5497" s="25"/>
      <c r="AJ5497" s="25"/>
      <c r="AK5497" s="25"/>
      <c r="AL5497" s="25"/>
      <c r="AM5497" s="25"/>
      <c r="AZ5497" s="26"/>
      <c r="DY5497" s="25"/>
      <c r="DZ5497" s="27"/>
      <c r="EA5497" s="27"/>
      <c r="EM5497" s="26"/>
      <c r="EN5497" s="26"/>
      <c r="EO5497" s="26"/>
      <c r="EP5497" s="26"/>
      <c r="EQ5497" s="26"/>
      <c r="ER5497" s="26"/>
      <c r="ES5497" s="26"/>
      <c r="ET5497" s="26"/>
      <c r="EU5497" s="26"/>
      <c r="EV5497" s="26"/>
      <c r="EW5497" s="26"/>
      <c r="EX5497" s="26"/>
      <c r="EY5497" s="26"/>
      <c r="EZ5497" s="26"/>
      <c r="FA5497" s="26"/>
      <c r="FB5497" s="26"/>
      <c r="FL5497" s="26"/>
      <c r="FM5497" s="26"/>
    </row>
    <row r="5498" spans="3:169" s="24" customFormat="1">
      <c r="C5498" s="37"/>
      <c r="X5498" s="25"/>
      <c r="Y5498" s="25"/>
      <c r="Z5498" s="25"/>
      <c r="AA5498" s="25"/>
      <c r="AB5498" s="25"/>
      <c r="AC5498" s="25"/>
      <c r="AD5498" s="25"/>
      <c r="AE5498" s="25"/>
      <c r="AF5498" s="25"/>
      <c r="AG5498" s="25"/>
      <c r="AH5498" s="25"/>
      <c r="AI5498" s="25"/>
      <c r="AJ5498" s="25"/>
      <c r="AK5498" s="25"/>
      <c r="AL5498" s="25"/>
      <c r="AM5498" s="25"/>
      <c r="AZ5498" s="26"/>
      <c r="DY5498" s="25"/>
      <c r="DZ5498" s="27"/>
      <c r="EA5498" s="27"/>
      <c r="EM5498" s="26"/>
      <c r="EN5498" s="26"/>
      <c r="EO5498" s="26"/>
      <c r="EP5498" s="26"/>
      <c r="EQ5498" s="26"/>
      <c r="ER5498" s="26"/>
      <c r="ES5498" s="26"/>
      <c r="ET5498" s="26"/>
      <c r="EU5498" s="26"/>
      <c r="EV5498" s="26"/>
      <c r="EW5498" s="26"/>
      <c r="EX5498" s="26"/>
      <c r="EY5498" s="26"/>
      <c r="EZ5498" s="26"/>
      <c r="FA5498" s="26"/>
      <c r="FB5498" s="26"/>
      <c r="FL5498" s="26"/>
      <c r="FM5498" s="26"/>
    </row>
    <row r="5499" spans="3:169" s="24" customFormat="1">
      <c r="C5499" s="37"/>
      <c r="X5499" s="25"/>
      <c r="Y5499" s="25"/>
      <c r="Z5499" s="25"/>
      <c r="AA5499" s="25"/>
      <c r="AB5499" s="25"/>
      <c r="AC5499" s="25"/>
      <c r="AD5499" s="25"/>
      <c r="AE5499" s="25"/>
      <c r="AF5499" s="25"/>
      <c r="AG5499" s="25"/>
      <c r="AH5499" s="25"/>
      <c r="AI5499" s="25"/>
      <c r="AJ5499" s="25"/>
      <c r="AK5499" s="25"/>
      <c r="AL5499" s="25"/>
      <c r="AM5499" s="25"/>
      <c r="AZ5499" s="26"/>
      <c r="DY5499" s="25"/>
      <c r="DZ5499" s="27"/>
      <c r="EA5499" s="27"/>
      <c r="EM5499" s="26"/>
      <c r="EN5499" s="26"/>
      <c r="EO5499" s="26"/>
      <c r="EP5499" s="26"/>
      <c r="EQ5499" s="26"/>
      <c r="ER5499" s="26"/>
      <c r="ES5499" s="26"/>
      <c r="ET5499" s="26"/>
      <c r="EU5499" s="26"/>
      <c r="EV5499" s="26"/>
      <c r="EW5499" s="26"/>
      <c r="EX5499" s="26"/>
      <c r="EY5499" s="26"/>
      <c r="EZ5499" s="26"/>
      <c r="FA5499" s="26"/>
      <c r="FB5499" s="26"/>
      <c r="FL5499" s="26"/>
      <c r="FM5499" s="26"/>
    </row>
    <row r="5500" spans="3:169" s="24" customFormat="1">
      <c r="C5500" s="37"/>
      <c r="X5500" s="25"/>
      <c r="Y5500" s="25"/>
      <c r="Z5500" s="25"/>
      <c r="AA5500" s="25"/>
      <c r="AB5500" s="25"/>
      <c r="AC5500" s="25"/>
      <c r="AD5500" s="25"/>
      <c r="AE5500" s="25"/>
      <c r="AF5500" s="25"/>
      <c r="AG5500" s="25"/>
      <c r="AH5500" s="25"/>
      <c r="AI5500" s="25"/>
      <c r="AJ5500" s="25"/>
      <c r="AK5500" s="25"/>
      <c r="AL5500" s="25"/>
      <c r="AM5500" s="25"/>
      <c r="AZ5500" s="26"/>
      <c r="DY5500" s="25"/>
      <c r="DZ5500" s="27"/>
      <c r="EA5500" s="27"/>
      <c r="EM5500" s="26"/>
      <c r="EN5500" s="26"/>
      <c r="EO5500" s="26"/>
      <c r="EP5500" s="26"/>
      <c r="EQ5500" s="26"/>
      <c r="ER5500" s="26"/>
      <c r="ES5500" s="26"/>
      <c r="ET5500" s="26"/>
      <c r="EU5500" s="26"/>
      <c r="EV5500" s="26"/>
      <c r="EW5500" s="26"/>
      <c r="EX5500" s="26"/>
      <c r="EY5500" s="26"/>
      <c r="EZ5500" s="26"/>
      <c r="FA5500" s="26"/>
      <c r="FB5500" s="26"/>
      <c r="FL5500" s="26"/>
      <c r="FM5500" s="26"/>
    </row>
    <row r="5501" spans="3:169" s="24" customFormat="1">
      <c r="C5501" s="37"/>
      <c r="X5501" s="25"/>
      <c r="Y5501" s="25"/>
      <c r="Z5501" s="25"/>
      <c r="AA5501" s="25"/>
      <c r="AB5501" s="25"/>
      <c r="AC5501" s="25"/>
      <c r="AD5501" s="25"/>
      <c r="AE5501" s="25"/>
      <c r="AF5501" s="25"/>
      <c r="AG5501" s="25"/>
      <c r="AH5501" s="25"/>
      <c r="AI5501" s="25"/>
      <c r="AJ5501" s="25"/>
      <c r="AK5501" s="25"/>
      <c r="AL5501" s="25"/>
      <c r="AM5501" s="25"/>
      <c r="AZ5501" s="26"/>
      <c r="DY5501" s="25"/>
      <c r="DZ5501" s="27"/>
      <c r="EA5501" s="27"/>
      <c r="EM5501" s="26"/>
      <c r="EN5501" s="26"/>
      <c r="EO5501" s="26"/>
      <c r="EP5501" s="26"/>
      <c r="EQ5501" s="26"/>
      <c r="ER5501" s="26"/>
      <c r="ES5501" s="26"/>
      <c r="ET5501" s="26"/>
      <c r="EU5501" s="26"/>
      <c r="EV5501" s="26"/>
      <c r="EW5501" s="26"/>
      <c r="EX5501" s="26"/>
      <c r="EY5501" s="26"/>
      <c r="EZ5501" s="26"/>
      <c r="FA5501" s="26"/>
      <c r="FB5501" s="26"/>
      <c r="FL5501" s="26"/>
      <c r="FM5501" s="26"/>
    </row>
    <row r="5502" spans="3:169" s="24" customFormat="1">
      <c r="C5502" s="37"/>
      <c r="X5502" s="25"/>
      <c r="Y5502" s="25"/>
      <c r="Z5502" s="25"/>
      <c r="AA5502" s="25"/>
      <c r="AB5502" s="25"/>
      <c r="AC5502" s="25"/>
      <c r="AD5502" s="25"/>
      <c r="AE5502" s="25"/>
      <c r="AF5502" s="25"/>
      <c r="AG5502" s="25"/>
      <c r="AH5502" s="25"/>
      <c r="AI5502" s="25"/>
      <c r="AJ5502" s="25"/>
      <c r="AK5502" s="25"/>
      <c r="AL5502" s="25"/>
      <c r="AM5502" s="25"/>
      <c r="AZ5502" s="26"/>
      <c r="DY5502" s="25"/>
      <c r="DZ5502" s="27"/>
      <c r="EA5502" s="27"/>
      <c r="EM5502" s="26"/>
      <c r="EN5502" s="26"/>
      <c r="EO5502" s="26"/>
      <c r="EP5502" s="26"/>
      <c r="EQ5502" s="26"/>
      <c r="ER5502" s="26"/>
      <c r="ES5502" s="26"/>
      <c r="ET5502" s="26"/>
      <c r="EU5502" s="26"/>
      <c r="EV5502" s="26"/>
      <c r="EW5502" s="26"/>
      <c r="EX5502" s="26"/>
      <c r="EY5502" s="26"/>
      <c r="EZ5502" s="26"/>
      <c r="FA5502" s="26"/>
      <c r="FB5502" s="26"/>
      <c r="FL5502" s="26"/>
      <c r="FM5502" s="26"/>
    </row>
    <row r="5503" spans="3:169" s="24" customFormat="1">
      <c r="C5503" s="37"/>
      <c r="X5503" s="25"/>
      <c r="Y5503" s="25"/>
      <c r="Z5503" s="25"/>
      <c r="AA5503" s="25"/>
      <c r="AB5503" s="25"/>
      <c r="AC5503" s="25"/>
      <c r="AD5503" s="25"/>
      <c r="AE5503" s="25"/>
      <c r="AF5503" s="25"/>
      <c r="AG5503" s="25"/>
      <c r="AH5503" s="25"/>
      <c r="AI5503" s="25"/>
      <c r="AJ5503" s="25"/>
      <c r="AK5503" s="25"/>
      <c r="AL5503" s="25"/>
      <c r="AM5503" s="25"/>
      <c r="AZ5503" s="26"/>
      <c r="DY5503" s="25"/>
      <c r="DZ5503" s="27"/>
      <c r="EA5503" s="27"/>
      <c r="EM5503" s="26"/>
      <c r="EN5503" s="26"/>
      <c r="EO5503" s="26"/>
      <c r="EP5503" s="26"/>
      <c r="EQ5503" s="26"/>
      <c r="ER5503" s="26"/>
      <c r="ES5503" s="26"/>
      <c r="ET5503" s="26"/>
      <c r="EU5503" s="26"/>
      <c r="EV5503" s="26"/>
      <c r="EW5503" s="26"/>
      <c r="EX5503" s="26"/>
      <c r="EY5503" s="26"/>
      <c r="EZ5503" s="26"/>
      <c r="FA5503" s="26"/>
      <c r="FB5503" s="26"/>
      <c r="FL5503" s="26"/>
      <c r="FM5503" s="26"/>
    </row>
    <row r="5504" spans="3:169" s="24" customFormat="1">
      <c r="C5504" s="37"/>
      <c r="X5504" s="25"/>
      <c r="Y5504" s="25"/>
      <c r="Z5504" s="25"/>
      <c r="AA5504" s="25"/>
      <c r="AB5504" s="25"/>
      <c r="AC5504" s="25"/>
      <c r="AD5504" s="25"/>
      <c r="AE5504" s="25"/>
      <c r="AF5504" s="25"/>
      <c r="AG5504" s="25"/>
      <c r="AH5504" s="25"/>
      <c r="AI5504" s="25"/>
      <c r="AJ5504" s="25"/>
      <c r="AK5504" s="25"/>
      <c r="AL5504" s="25"/>
      <c r="AM5504" s="25"/>
      <c r="AZ5504" s="26"/>
      <c r="DY5504" s="25"/>
      <c r="DZ5504" s="27"/>
      <c r="EA5504" s="27"/>
      <c r="EM5504" s="26"/>
      <c r="EN5504" s="26"/>
      <c r="EO5504" s="26"/>
      <c r="EP5504" s="26"/>
      <c r="EQ5504" s="26"/>
      <c r="ER5504" s="26"/>
      <c r="ES5504" s="26"/>
      <c r="ET5504" s="26"/>
      <c r="EU5504" s="26"/>
      <c r="EV5504" s="26"/>
      <c r="EW5504" s="26"/>
      <c r="EX5504" s="26"/>
      <c r="EY5504" s="26"/>
      <c r="EZ5504" s="26"/>
      <c r="FA5504" s="26"/>
      <c r="FB5504" s="26"/>
      <c r="FL5504" s="26"/>
      <c r="FM5504" s="26"/>
    </row>
    <row r="5505" spans="3:169" s="24" customFormat="1">
      <c r="C5505" s="37"/>
      <c r="X5505" s="25"/>
      <c r="Y5505" s="25"/>
      <c r="Z5505" s="25"/>
      <c r="AA5505" s="25"/>
      <c r="AB5505" s="25"/>
      <c r="AC5505" s="25"/>
      <c r="AD5505" s="25"/>
      <c r="AE5505" s="25"/>
      <c r="AF5505" s="25"/>
      <c r="AG5505" s="25"/>
      <c r="AH5505" s="25"/>
      <c r="AI5505" s="25"/>
      <c r="AJ5505" s="25"/>
      <c r="AK5505" s="25"/>
      <c r="AL5505" s="25"/>
      <c r="AM5505" s="25"/>
      <c r="AZ5505" s="26"/>
      <c r="DY5505" s="25"/>
      <c r="DZ5505" s="27"/>
      <c r="EA5505" s="27"/>
      <c r="EM5505" s="26"/>
      <c r="EN5505" s="26"/>
      <c r="EO5505" s="26"/>
      <c r="EP5505" s="26"/>
      <c r="EQ5505" s="26"/>
      <c r="ER5505" s="26"/>
      <c r="ES5505" s="26"/>
      <c r="ET5505" s="26"/>
      <c r="EU5505" s="26"/>
      <c r="EV5505" s="26"/>
      <c r="EW5505" s="26"/>
      <c r="EX5505" s="26"/>
      <c r="EY5505" s="26"/>
      <c r="EZ5505" s="26"/>
      <c r="FA5505" s="26"/>
      <c r="FB5505" s="26"/>
      <c r="FL5505" s="26"/>
      <c r="FM5505" s="26"/>
    </row>
    <row r="5506" spans="3:169" s="24" customFormat="1">
      <c r="C5506" s="37"/>
      <c r="X5506" s="25"/>
      <c r="Y5506" s="25"/>
      <c r="Z5506" s="25"/>
      <c r="AA5506" s="25"/>
      <c r="AB5506" s="25"/>
      <c r="AC5506" s="25"/>
      <c r="AD5506" s="25"/>
      <c r="AE5506" s="25"/>
      <c r="AF5506" s="25"/>
      <c r="AG5506" s="25"/>
      <c r="AH5506" s="25"/>
      <c r="AI5506" s="25"/>
      <c r="AJ5506" s="25"/>
      <c r="AK5506" s="25"/>
      <c r="AL5506" s="25"/>
      <c r="AM5506" s="25"/>
      <c r="AZ5506" s="26"/>
      <c r="DY5506" s="25"/>
      <c r="DZ5506" s="27"/>
      <c r="EA5506" s="27"/>
      <c r="EM5506" s="26"/>
      <c r="EN5506" s="26"/>
      <c r="EO5506" s="26"/>
      <c r="EP5506" s="26"/>
      <c r="EQ5506" s="26"/>
      <c r="ER5506" s="26"/>
      <c r="ES5506" s="26"/>
      <c r="ET5506" s="26"/>
      <c r="EU5506" s="26"/>
      <c r="EV5506" s="26"/>
      <c r="EW5506" s="26"/>
      <c r="EX5506" s="26"/>
      <c r="EY5506" s="26"/>
      <c r="EZ5506" s="26"/>
      <c r="FA5506" s="26"/>
      <c r="FB5506" s="26"/>
      <c r="FL5506" s="26"/>
      <c r="FM5506" s="26"/>
    </row>
    <row r="5507" spans="3:169" s="24" customFormat="1">
      <c r="C5507" s="37"/>
      <c r="X5507" s="25"/>
      <c r="Y5507" s="25"/>
      <c r="Z5507" s="25"/>
      <c r="AA5507" s="25"/>
      <c r="AB5507" s="25"/>
      <c r="AC5507" s="25"/>
      <c r="AD5507" s="25"/>
      <c r="AE5507" s="25"/>
      <c r="AF5507" s="25"/>
      <c r="AG5507" s="25"/>
      <c r="AH5507" s="25"/>
      <c r="AI5507" s="25"/>
      <c r="AJ5507" s="25"/>
      <c r="AK5507" s="25"/>
      <c r="AL5507" s="25"/>
      <c r="AM5507" s="25"/>
      <c r="AZ5507" s="26"/>
      <c r="DY5507" s="25"/>
      <c r="DZ5507" s="27"/>
      <c r="EA5507" s="27"/>
      <c r="EM5507" s="26"/>
      <c r="EN5507" s="26"/>
      <c r="EO5507" s="26"/>
      <c r="EP5507" s="26"/>
      <c r="EQ5507" s="26"/>
      <c r="ER5507" s="26"/>
      <c r="ES5507" s="26"/>
      <c r="ET5507" s="26"/>
      <c r="EU5507" s="26"/>
      <c r="EV5507" s="26"/>
      <c r="EW5507" s="26"/>
      <c r="EX5507" s="26"/>
      <c r="EY5507" s="26"/>
      <c r="EZ5507" s="26"/>
      <c r="FA5507" s="26"/>
      <c r="FB5507" s="26"/>
      <c r="FL5507" s="26"/>
      <c r="FM5507" s="26"/>
    </row>
    <row r="5508" spans="3:169" s="24" customFormat="1">
      <c r="C5508" s="37"/>
      <c r="X5508" s="25"/>
      <c r="Y5508" s="25"/>
      <c r="Z5508" s="25"/>
      <c r="AA5508" s="25"/>
      <c r="AB5508" s="25"/>
      <c r="AC5508" s="25"/>
      <c r="AD5508" s="25"/>
      <c r="AE5508" s="25"/>
      <c r="AF5508" s="25"/>
      <c r="AG5508" s="25"/>
      <c r="AH5508" s="25"/>
      <c r="AI5508" s="25"/>
      <c r="AJ5508" s="25"/>
      <c r="AK5508" s="25"/>
      <c r="AL5508" s="25"/>
      <c r="AM5508" s="25"/>
      <c r="AZ5508" s="26"/>
      <c r="DY5508" s="25"/>
      <c r="DZ5508" s="27"/>
      <c r="EA5508" s="27"/>
      <c r="EM5508" s="26"/>
      <c r="EN5508" s="26"/>
      <c r="EO5508" s="26"/>
      <c r="EP5508" s="26"/>
      <c r="EQ5508" s="26"/>
      <c r="ER5508" s="26"/>
      <c r="ES5508" s="26"/>
      <c r="ET5508" s="26"/>
      <c r="EU5508" s="26"/>
      <c r="EV5508" s="26"/>
      <c r="EW5508" s="26"/>
      <c r="EX5508" s="26"/>
      <c r="EY5508" s="26"/>
      <c r="EZ5508" s="26"/>
      <c r="FA5508" s="26"/>
      <c r="FB5508" s="26"/>
      <c r="FL5508" s="26"/>
      <c r="FM5508" s="26"/>
    </row>
    <row r="5509" spans="3:169" s="24" customFormat="1">
      <c r="C5509" s="37"/>
      <c r="X5509" s="25"/>
      <c r="Y5509" s="25"/>
      <c r="Z5509" s="25"/>
      <c r="AA5509" s="25"/>
      <c r="AB5509" s="25"/>
      <c r="AC5509" s="25"/>
      <c r="AD5509" s="25"/>
      <c r="AE5509" s="25"/>
      <c r="AF5509" s="25"/>
      <c r="AG5509" s="25"/>
      <c r="AH5509" s="25"/>
      <c r="AI5509" s="25"/>
      <c r="AJ5509" s="25"/>
      <c r="AK5509" s="25"/>
      <c r="AL5509" s="25"/>
      <c r="AM5509" s="25"/>
      <c r="AZ5509" s="26"/>
      <c r="DY5509" s="25"/>
      <c r="DZ5509" s="27"/>
      <c r="EA5509" s="27"/>
      <c r="EM5509" s="26"/>
      <c r="EN5509" s="26"/>
      <c r="EO5509" s="26"/>
      <c r="EP5509" s="26"/>
      <c r="EQ5509" s="26"/>
      <c r="ER5509" s="26"/>
      <c r="ES5509" s="26"/>
      <c r="ET5509" s="26"/>
      <c r="EU5509" s="26"/>
      <c r="EV5509" s="26"/>
      <c r="EW5509" s="26"/>
      <c r="EX5509" s="26"/>
      <c r="EY5509" s="26"/>
      <c r="EZ5509" s="26"/>
      <c r="FA5509" s="26"/>
      <c r="FB5509" s="26"/>
      <c r="FL5509" s="26"/>
      <c r="FM5509" s="26"/>
    </row>
    <row r="5510" spans="3:169" s="24" customFormat="1">
      <c r="C5510" s="37"/>
      <c r="X5510" s="25"/>
      <c r="Y5510" s="25"/>
      <c r="Z5510" s="25"/>
      <c r="AA5510" s="25"/>
      <c r="AB5510" s="25"/>
      <c r="AC5510" s="25"/>
      <c r="AD5510" s="25"/>
      <c r="AE5510" s="25"/>
      <c r="AF5510" s="25"/>
      <c r="AG5510" s="25"/>
      <c r="AH5510" s="25"/>
      <c r="AI5510" s="25"/>
      <c r="AJ5510" s="25"/>
      <c r="AK5510" s="25"/>
      <c r="AL5510" s="25"/>
      <c r="AM5510" s="25"/>
      <c r="AZ5510" s="26"/>
      <c r="DY5510" s="25"/>
      <c r="DZ5510" s="27"/>
      <c r="EA5510" s="27"/>
      <c r="EM5510" s="26"/>
      <c r="EN5510" s="26"/>
      <c r="EO5510" s="26"/>
      <c r="EP5510" s="26"/>
      <c r="EQ5510" s="26"/>
      <c r="ER5510" s="26"/>
      <c r="ES5510" s="26"/>
      <c r="ET5510" s="26"/>
      <c r="EU5510" s="26"/>
      <c r="EV5510" s="26"/>
      <c r="EW5510" s="26"/>
      <c r="EX5510" s="26"/>
      <c r="EY5510" s="26"/>
      <c r="EZ5510" s="26"/>
      <c r="FA5510" s="26"/>
      <c r="FB5510" s="26"/>
      <c r="FL5510" s="26"/>
      <c r="FM5510" s="26"/>
    </row>
    <row r="5511" spans="3:169" s="24" customFormat="1">
      <c r="C5511" s="37"/>
      <c r="X5511" s="25"/>
      <c r="Y5511" s="25"/>
      <c r="Z5511" s="25"/>
      <c r="AA5511" s="25"/>
      <c r="AB5511" s="25"/>
      <c r="AC5511" s="25"/>
      <c r="AD5511" s="25"/>
      <c r="AE5511" s="25"/>
      <c r="AF5511" s="25"/>
      <c r="AG5511" s="25"/>
      <c r="AH5511" s="25"/>
      <c r="AI5511" s="25"/>
      <c r="AJ5511" s="25"/>
      <c r="AK5511" s="25"/>
      <c r="AL5511" s="25"/>
      <c r="AM5511" s="25"/>
      <c r="AZ5511" s="26"/>
      <c r="DY5511" s="25"/>
      <c r="DZ5511" s="27"/>
      <c r="EA5511" s="27"/>
      <c r="EM5511" s="26"/>
      <c r="EN5511" s="26"/>
      <c r="EO5511" s="26"/>
      <c r="EP5511" s="26"/>
      <c r="EQ5511" s="26"/>
      <c r="ER5511" s="26"/>
      <c r="ES5511" s="26"/>
      <c r="ET5511" s="26"/>
      <c r="EU5511" s="26"/>
      <c r="EV5511" s="26"/>
      <c r="EW5511" s="26"/>
      <c r="EX5511" s="26"/>
      <c r="EY5511" s="26"/>
      <c r="EZ5511" s="26"/>
      <c r="FA5511" s="26"/>
      <c r="FB5511" s="26"/>
      <c r="FL5511" s="26"/>
      <c r="FM5511" s="26"/>
    </row>
    <row r="5512" spans="3:169" s="24" customFormat="1">
      <c r="C5512" s="37"/>
      <c r="X5512" s="25"/>
      <c r="Y5512" s="25"/>
      <c r="Z5512" s="25"/>
      <c r="AA5512" s="25"/>
      <c r="AB5512" s="25"/>
      <c r="AC5512" s="25"/>
      <c r="AD5512" s="25"/>
      <c r="AE5512" s="25"/>
      <c r="AF5512" s="25"/>
      <c r="AG5512" s="25"/>
      <c r="AH5512" s="25"/>
      <c r="AI5512" s="25"/>
      <c r="AJ5512" s="25"/>
      <c r="AK5512" s="25"/>
      <c r="AL5512" s="25"/>
      <c r="AM5512" s="25"/>
      <c r="AZ5512" s="26"/>
      <c r="DY5512" s="25"/>
      <c r="DZ5512" s="27"/>
      <c r="EA5512" s="27"/>
      <c r="EM5512" s="26"/>
      <c r="EN5512" s="26"/>
      <c r="EO5512" s="26"/>
      <c r="EP5512" s="26"/>
      <c r="EQ5512" s="26"/>
      <c r="ER5512" s="26"/>
      <c r="ES5512" s="26"/>
      <c r="ET5512" s="26"/>
      <c r="EU5512" s="26"/>
      <c r="EV5512" s="26"/>
      <c r="EW5512" s="26"/>
      <c r="EX5512" s="26"/>
      <c r="EY5512" s="26"/>
      <c r="EZ5512" s="26"/>
      <c r="FA5512" s="26"/>
      <c r="FB5512" s="26"/>
      <c r="FL5512" s="26"/>
      <c r="FM5512" s="26"/>
    </row>
    <row r="5513" spans="3:169" s="24" customFormat="1">
      <c r="C5513" s="37"/>
      <c r="X5513" s="25"/>
      <c r="Y5513" s="25"/>
      <c r="Z5513" s="25"/>
      <c r="AA5513" s="25"/>
      <c r="AB5513" s="25"/>
      <c r="AC5513" s="25"/>
      <c r="AD5513" s="25"/>
      <c r="AE5513" s="25"/>
      <c r="AF5513" s="25"/>
      <c r="AG5513" s="25"/>
      <c r="AH5513" s="25"/>
      <c r="AI5513" s="25"/>
      <c r="AJ5513" s="25"/>
      <c r="AK5513" s="25"/>
      <c r="AL5513" s="25"/>
      <c r="AM5513" s="25"/>
      <c r="AZ5513" s="26"/>
      <c r="DY5513" s="25"/>
      <c r="DZ5513" s="27"/>
      <c r="EA5513" s="27"/>
      <c r="EM5513" s="26"/>
      <c r="EN5513" s="26"/>
      <c r="EO5513" s="26"/>
      <c r="EP5513" s="26"/>
      <c r="EQ5513" s="26"/>
      <c r="ER5513" s="26"/>
      <c r="ES5513" s="26"/>
      <c r="ET5513" s="26"/>
      <c r="EU5513" s="26"/>
      <c r="EV5513" s="26"/>
      <c r="EW5513" s="26"/>
      <c r="EX5513" s="26"/>
      <c r="EY5513" s="26"/>
      <c r="EZ5513" s="26"/>
      <c r="FA5513" s="26"/>
      <c r="FB5513" s="26"/>
      <c r="FL5513" s="26"/>
      <c r="FM5513" s="26"/>
    </row>
    <row r="5514" spans="3:169" s="24" customFormat="1">
      <c r="C5514" s="37"/>
      <c r="X5514" s="25"/>
      <c r="Y5514" s="25"/>
      <c r="Z5514" s="25"/>
      <c r="AA5514" s="25"/>
      <c r="AB5514" s="25"/>
      <c r="AC5514" s="25"/>
      <c r="AD5514" s="25"/>
      <c r="AE5514" s="25"/>
      <c r="AF5514" s="25"/>
      <c r="AG5514" s="25"/>
      <c r="AH5514" s="25"/>
      <c r="AI5514" s="25"/>
      <c r="AJ5514" s="25"/>
      <c r="AK5514" s="25"/>
      <c r="AL5514" s="25"/>
      <c r="AM5514" s="25"/>
      <c r="AZ5514" s="26"/>
      <c r="DY5514" s="25"/>
      <c r="DZ5514" s="27"/>
      <c r="EA5514" s="27"/>
      <c r="EM5514" s="26"/>
      <c r="EN5514" s="26"/>
      <c r="EO5514" s="26"/>
      <c r="EP5514" s="26"/>
      <c r="EQ5514" s="26"/>
      <c r="ER5514" s="26"/>
      <c r="ES5514" s="26"/>
      <c r="ET5514" s="26"/>
      <c r="EU5514" s="26"/>
      <c r="EV5514" s="26"/>
      <c r="EW5514" s="26"/>
      <c r="EX5514" s="26"/>
      <c r="EY5514" s="26"/>
      <c r="EZ5514" s="26"/>
      <c r="FA5514" s="26"/>
      <c r="FB5514" s="26"/>
      <c r="FL5514" s="26"/>
      <c r="FM5514" s="26"/>
    </row>
    <row r="5515" spans="3:169" s="24" customFormat="1">
      <c r="C5515" s="37"/>
      <c r="X5515" s="25"/>
      <c r="Y5515" s="25"/>
      <c r="Z5515" s="25"/>
      <c r="AA5515" s="25"/>
      <c r="AB5515" s="25"/>
      <c r="AC5515" s="25"/>
      <c r="AD5515" s="25"/>
      <c r="AE5515" s="25"/>
      <c r="AF5515" s="25"/>
      <c r="AG5515" s="25"/>
      <c r="AH5515" s="25"/>
      <c r="AI5515" s="25"/>
      <c r="AJ5515" s="25"/>
      <c r="AK5515" s="25"/>
      <c r="AL5515" s="25"/>
      <c r="AM5515" s="25"/>
      <c r="AZ5515" s="26"/>
      <c r="DY5515" s="25"/>
      <c r="DZ5515" s="27"/>
      <c r="EA5515" s="27"/>
      <c r="EM5515" s="26"/>
      <c r="EN5515" s="26"/>
      <c r="EO5515" s="26"/>
      <c r="EP5515" s="26"/>
      <c r="EQ5515" s="26"/>
      <c r="ER5515" s="26"/>
      <c r="ES5515" s="26"/>
      <c r="ET5515" s="26"/>
      <c r="EU5515" s="26"/>
      <c r="EV5515" s="26"/>
      <c r="EW5515" s="26"/>
      <c r="EX5515" s="26"/>
      <c r="EY5515" s="26"/>
      <c r="EZ5515" s="26"/>
      <c r="FA5515" s="26"/>
      <c r="FB5515" s="26"/>
      <c r="FL5515" s="26"/>
      <c r="FM5515" s="26"/>
    </row>
    <row r="5516" spans="3:169" s="24" customFormat="1">
      <c r="C5516" s="37"/>
      <c r="X5516" s="25"/>
      <c r="Y5516" s="25"/>
      <c r="Z5516" s="25"/>
      <c r="AA5516" s="25"/>
      <c r="AB5516" s="25"/>
      <c r="AC5516" s="25"/>
      <c r="AD5516" s="25"/>
      <c r="AE5516" s="25"/>
      <c r="AF5516" s="25"/>
      <c r="AG5516" s="25"/>
      <c r="AH5516" s="25"/>
      <c r="AI5516" s="25"/>
      <c r="AJ5516" s="25"/>
      <c r="AK5516" s="25"/>
      <c r="AL5516" s="25"/>
      <c r="AM5516" s="25"/>
      <c r="AZ5516" s="26"/>
      <c r="DY5516" s="25"/>
      <c r="DZ5516" s="27"/>
      <c r="EA5516" s="27"/>
      <c r="EM5516" s="26"/>
      <c r="EN5516" s="26"/>
      <c r="EO5516" s="26"/>
      <c r="EP5516" s="26"/>
      <c r="EQ5516" s="26"/>
      <c r="ER5516" s="26"/>
      <c r="ES5516" s="26"/>
      <c r="ET5516" s="26"/>
      <c r="EU5516" s="26"/>
      <c r="EV5516" s="26"/>
      <c r="EW5516" s="26"/>
      <c r="EX5516" s="26"/>
      <c r="EY5516" s="26"/>
      <c r="EZ5516" s="26"/>
      <c r="FA5516" s="26"/>
      <c r="FB5516" s="26"/>
      <c r="FL5516" s="26"/>
      <c r="FM5516" s="26"/>
    </row>
    <row r="5517" spans="3:169" s="24" customFormat="1">
      <c r="C5517" s="37"/>
      <c r="X5517" s="25"/>
      <c r="Y5517" s="25"/>
      <c r="Z5517" s="25"/>
      <c r="AA5517" s="25"/>
      <c r="AB5517" s="25"/>
      <c r="AC5517" s="25"/>
      <c r="AD5517" s="25"/>
      <c r="AE5517" s="25"/>
      <c r="AF5517" s="25"/>
      <c r="AG5517" s="25"/>
      <c r="AH5517" s="25"/>
      <c r="AI5517" s="25"/>
      <c r="AJ5517" s="25"/>
      <c r="AK5517" s="25"/>
      <c r="AL5517" s="25"/>
      <c r="AM5517" s="25"/>
      <c r="AZ5517" s="26"/>
      <c r="DY5517" s="25"/>
      <c r="DZ5517" s="27"/>
      <c r="EA5517" s="27"/>
      <c r="EM5517" s="26"/>
      <c r="EN5517" s="26"/>
      <c r="EO5517" s="26"/>
      <c r="EP5517" s="26"/>
      <c r="EQ5517" s="26"/>
      <c r="ER5517" s="26"/>
      <c r="ES5517" s="26"/>
      <c r="ET5517" s="26"/>
      <c r="EU5517" s="26"/>
      <c r="EV5517" s="26"/>
      <c r="EW5517" s="26"/>
      <c r="EX5517" s="26"/>
      <c r="EY5517" s="26"/>
      <c r="EZ5517" s="26"/>
      <c r="FA5517" s="26"/>
      <c r="FB5517" s="26"/>
      <c r="FL5517" s="26"/>
      <c r="FM5517" s="26"/>
    </row>
    <row r="5518" spans="3:169" s="24" customFormat="1">
      <c r="C5518" s="37"/>
      <c r="X5518" s="25"/>
      <c r="Y5518" s="25"/>
      <c r="Z5518" s="25"/>
      <c r="AA5518" s="25"/>
      <c r="AB5518" s="25"/>
      <c r="AC5518" s="25"/>
      <c r="AD5518" s="25"/>
      <c r="AE5518" s="25"/>
      <c r="AF5518" s="25"/>
      <c r="AG5518" s="25"/>
      <c r="AH5518" s="25"/>
      <c r="AI5518" s="25"/>
      <c r="AJ5518" s="25"/>
      <c r="AK5518" s="25"/>
      <c r="AL5518" s="25"/>
      <c r="AM5518" s="25"/>
      <c r="AZ5518" s="26"/>
      <c r="DY5518" s="25"/>
      <c r="DZ5518" s="27"/>
      <c r="EA5518" s="27"/>
      <c r="EM5518" s="26"/>
      <c r="EN5518" s="26"/>
      <c r="EO5518" s="26"/>
      <c r="EP5518" s="26"/>
      <c r="EQ5518" s="26"/>
      <c r="ER5518" s="26"/>
      <c r="ES5518" s="26"/>
      <c r="ET5518" s="26"/>
      <c r="EU5518" s="26"/>
      <c r="EV5518" s="26"/>
      <c r="EW5518" s="26"/>
      <c r="EX5518" s="26"/>
      <c r="EY5518" s="26"/>
      <c r="EZ5518" s="26"/>
      <c r="FA5518" s="26"/>
      <c r="FB5518" s="26"/>
      <c r="FL5518" s="26"/>
      <c r="FM5518" s="26"/>
    </row>
    <row r="5519" spans="3:169" s="24" customFormat="1">
      <c r="C5519" s="37"/>
      <c r="X5519" s="25"/>
      <c r="Y5519" s="25"/>
      <c r="Z5519" s="25"/>
      <c r="AA5519" s="25"/>
      <c r="AB5519" s="25"/>
      <c r="AC5519" s="25"/>
      <c r="AD5519" s="25"/>
      <c r="AE5519" s="25"/>
      <c r="AF5519" s="25"/>
      <c r="AG5519" s="25"/>
      <c r="AH5519" s="25"/>
      <c r="AI5519" s="25"/>
      <c r="AJ5519" s="25"/>
      <c r="AK5519" s="25"/>
      <c r="AL5519" s="25"/>
      <c r="AM5519" s="25"/>
      <c r="AZ5519" s="26"/>
      <c r="DY5519" s="25"/>
      <c r="DZ5519" s="27"/>
      <c r="EA5519" s="27"/>
      <c r="EM5519" s="26"/>
      <c r="EN5519" s="26"/>
      <c r="EO5519" s="26"/>
      <c r="EP5519" s="26"/>
      <c r="EQ5519" s="26"/>
      <c r="ER5519" s="26"/>
      <c r="ES5519" s="26"/>
      <c r="ET5519" s="26"/>
      <c r="EU5519" s="26"/>
      <c r="EV5519" s="26"/>
      <c r="EW5519" s="26"/>
      <c r="EX5519" s="26"/>
      <c r="EY5519" s="26"/>
      <c r="EZ5519" s="26"/>
      <c r="FA5519" s="26"/>
      <c r="FB5519" s="26"/>
      <c r="FL5519" s="26"/>
      <c r="FM5519" s="26"/>
    </row>
    <row r="5520" spans="3:169" s="24" customFormat="1">
      <c r="C5520" s="37"/>
      <c r="X5520" s="25"/>
      <c r="Y5520" s="25"/>
      <c r="Z5520" s="25"/>
      <c r="AA5520" s="25"/>
      <c r="AB5520" s="25"/>
      <c r="AC5520" s="25"/>
      <c r="AD5520" s="25"/>
      <c r="AE5520" s="25"/>
      <c r="AF5520" s="25"/>
      <c r="AG5520" s="25"/>
      <c r="AH5520" s="25"/>
      <c r="AI5520" s="25"/>
      <c r="AJ5520" s="25"/>
      <c r="AK5520" s="25"/>
      <c r="AL5520" s="25"/>
      <c r="AM5520" s="25"/>
      <c r="AZ5520" s="26"/>
      <c r="DY5520" s="25"/>
      <c r="DZ5520" s="27"/>
      <c r="EA5520" s="27"/>
      <c r="EM5520" s="26"/>
      <c r="EN5520" s="26"/>
      <c r="EO5520" s="26"/>
      <c r="EP5520" s="26"/>
      <c r="EQ5520" s="26"/>
      <c r="ER5520" s="26"/>
      <c r="ES5520" s="26"/>
      <c r="ET5520" s="26"/>
      <c r="EU5520" s="26"/>
      <c r="EV5520" s="26"/>
      <c r="EW5520" s="26"/>
      <c r="EX5520" s="26"/>
      <c r="EY5520" s="26"/>
      <c r="EZ5520" s="26"/>
      <c r="FA5520" s="26"/>
      <c r="FB5520" s="26"/>
      <c r="FL5520" s="26"/>
      <c r="FM5520" s="26"/>
    </row>
    <row r="5521" spans="3:169" s="24" customFormat="1">
      <c r="C5521" s="37"/>
      <c r="X5521" s="25"/>
      <c r="Y5521" s="25"/>
      <c r="Z5521" s="25"/>
      <c r="AA5521" s="25"/>
      <c r="AB5521" s="25"/>
      <c r="AC5521" s="25"/>
      <c r="AD5521" s="25"/>
      <c r="AE5521" s="25"/>
      <c r="AF5521" s="25"/>
      <c r="AG5521" s="25"/>
      <c r="AH5521" s="25"/>
      <c r="AI5521" s="25"/>
      <c r="AJ5521" s="25"/>
      <c r="AK5521" s="25"/>
      <c r="AL5521" s="25"/>
      <c r="AM5521" s="25"/>
      <c r="AZ5521" s="26"/>
      <c r="DY5521" s="25"/>
      <c r="DZ5521" s="27"/>
      <c r="EA5521" s="27"/>
      <c r="EM5521" s="26"/>
      <c r="EN5521" s="26"/>
      <c r="EO5521" s="26"/>
      <c r="EP5521" s="26"/>
      <c r="EQ5521" s="26"/>
      <c r="ER5521" s="26"/>
      <c r="ES5521" s="26"/>
      <c r="ET5521" s="26"/>
      <c r="EU5521" s="26"/>
      <c r="EV5521" s="26"/>
      <c r="EW5521" s="26"/>
      <c r="EX5521" s="26"/>
      <c r="EY5521" s="26"/>
      <c r="EZ5521" s="26"/>
      <c r="FA5521" s="26"/>
      <c r="FB5521" s="26"/>
      <c r="FL5521" s="26"/>
      <c r="FM5521" s="26"/>
    </row>
    <row r="5522" spans="3:169" s="24" customFormat="1">
      <c r="C5522" s="37"/>
      <c r="X5522" s="25"/>
      <c r="Y5522" s="25"/>
      <c r="Z5522" s="25"/>
      <c r="AA5522" s="25"/>
      <c r="AB5522" s="25"/>
      <c r="AC5522" s="25"/>
      <c r="AD5522" s="25"/>
      <c r="AE5522" s="25"/>
      <c r="AF5522" s="25"/>
      <c r="AG5522" s="25"/>
      <c r="AH5522" s="25"/>
      <c r="AI5522" s="25"/>
      <c r="AJ5522" s="25"/>
      <c r="AK5522" s="25"/>
      <c r="AL5522" s="25"/>
      <c r="AM5522" s="25"/>
      <c r="AZ5522" s="26"/>
      <c r="DY5522" s="25"/>
      <c r="DZ5522" s="27"/>
      <c r="EA5522" s="27"/>
      <c r="EM5522" s="26"/>
      <c r="EN5522" s="26"/>
      <c r="EO5522" s="26"/>
      <c r="EP5522" s="26"/>
      <c r="EQ5522" s="26"/>
      <c r="ER5522" s="26"/>
      <c r="ES5522" s="26"/>
      <c r="ET5522" s="26"/>
      <c r="EU5522" s="26"/>
      <c r="EV5522" s="26"/>
      <c r="EW5522" s="26"/>
      <c r="EX5522" s="26"/>
      <c r="EY5522" s="26"/>
      <c r="EZ5522" s="26"/>
      <c r="FA5522" s="26"/>
      <c r="FB5522" s="26"/>
      <c r="FL5522" s="26"/>
      <c r="FM5522" s="26"/>
    </row>
    <row r="5523" spans="3:169" s="24" customFormat="1">
      <c r="C5523" s="37"/>
      <c r="X5523" s="25"/>
      <c r="Y5523" s="25"/>
      <c r="Z5523" s="25"/>
      <c r="AA5523" s="25"/>
      <c r="AB5523" s="25"/>
      <c r="AC5523" s="25"/>
      <c r="AD5523" s="25"/>
      <c r="AE5523" s="25"/>
      <c r="AF5523" s="25"/>
      <c r="AG5523" s="25"/>
      <c r="AH5523" s="25"/>
      <c r="AI5523" s="25"/>
      <c r="AJ5523" s="25"/>
      <c r="AK5523" s="25"/>
      <c r="AL5523" s="25"/>
      <c r="AM5523" s="25"/>
      <c r="AZ5523" s="26"/>
      <c r="DY5523" s="25"/>
      <c r="DZ5523" s="27"/>
      <c r="EA5523" s="27"/>
      <c r="EM5523" s="26"/>
      <c r="EN5523" s="26"/>
      <c r="EO5523" s="26"/>
      <c r="EP5523" s="26"/>
      <c r="EQ5523" s="26"/>
      <c r="ER5523" s="26"/>
      <c r="ES5523" s="26"/>
      <c r="ET5523" s="26"/>
      <c r="EU5523" s="26"/>
      <c r="EV5523" s="26"/>
      <c r="EW5523" s="26"/>
      <c r="EX5523" s="26"/>
      <c r="EY5523" s="26"/>
      <c r="EZ5523" s="26"/>
      <c r="FA5523" s="26"/>
      <c r="FB5523" s="26"/>
      <c r="FL5523" s="26"/>
      <c r="FM5523" s="26"/>
    </row>
    <row r="5524" spans="3:169" s="24" customFormat="1">
      <c r="C5524" s="37"/>
      <c r="X5524" s="25"/>
      <c r="Y5524" s="25"/>
      <c r="Z5524" s="25"/>
      <c r="AA5524" s="25"/>
      <c r="AB5524" s="25"/>
      <c r="AC5524" s="25"/>
      <c r="AD5524" s="25"/>
      <c r="AE5524" s="25"/>
      <c r="AF5524" s="25"/>
      <c r="AG5524" s="25"/>
      <c r="AH5524" s="25"/>
      <c r="AI5524" s="25"/>
      <c r="AJ5524" s="25"/>
      <c r="AK5524" s="25"/>
      <c r="AL5524" s="25"/>
      <c r="AM5524" s="25"/>
      <c r="AZ5524" s="26"/>
      <c r="DY5524" s="25"/>
      <c r="DZ5524" s="27"/>
      <c r="EA5524" s="27"/>
      <c r="EM5524" s="26"/>
      <c r="EN5524" s="26"/>
      <c r="EO5524" s="26"/>
      <c r="EP5524" s="26"/>
      <c r="EQ5524" s="26"/>
      <c r="ER5524" s="26"/>
      <c r="ES5524" s="26"/>
      <c r="ET5524" s="26"/>
      <c r="EU5524" s="26"/>
      <c r="EV5524" s="26"/>
      <c r="EW5524" s="26"/>
      <c r="EX5524" s="26"/>
      <c r="EY5524" s="26"/>
      <c r="EZ5524" s="26"/>
      <c r="FA5524" s="26"/>
      <c r="FB5524" s="26"/>
      <c r="FL5524" s="26"/>
      <c r="FM5524" s="26"/>
    </row>
    <row r="5525" spans="3:169" s="24" customFormat="1">
      <c r="C5525" s="37"/>
      <c r="X5525" s="25"/>
      <c r="Y5525" s="25"/>
      <c r="Z5525" s="25"/>
      <c r="AA5525" s="25"/>
      <c r="AB5525" s="25"/>
      <c r="AC5525" s="25"/>
      <c r="AD5525" s="25"/>
      <c r="AE5525" s="25"/>
      <c r="AF5525" s="25"/>
      <c r="AG5525" s="25"/>
      <c r="AH5525" s="25"/>
      <c r="AI5525" s="25"/>
      <c r="AJ5525" s="25"/>
      <c r="AK5525" s="25"/>
      <c r="AL5525" s="25"/>
      <c r="AM5525" s="25"/>
      <c r="AZ5525" s="26"/>
      <c r="DY5525" s="25"/>
      <c r="DZ5525" s="27"/>
      <c r="EA5525" s="27"/>
      <c r="EM5525" s="26"/>
      <c r="EN5525" s="26"/>
      <c r="EO5525" s="26"/>
      <c r="EP5525" s="26"/>
      <c r="EQ5525" s="26"/>
      <c r="ER5525" s="26"/>
      <c r="ES5525" s="26"/>
      <c r="ET5525" s="26"/>
      <c r="EU5525" s="26"/>
      <c r="EV5525" s="26"/>
      <c r="EW5525" s="26"/>
      <c r="EX5525" s="26"/>
      <c r="EY5525" s="26"/>
      <c r="EZ5525" s="26"/>
      <c r="FA5525" s="26"/>
      <c r="FB5525" s="26"/>
      <c r="FL5525" s="26"/>
      <c r="FM5525" s="26"/>
    </row>
    <row r="5526" spans="3:169" s="24" customFormat="1">
      <c r="C5526" s="37"/>
      <c r="X5526" s="25"/>
      <c r="Y5526" s="25"/>
      <c r="Z5526" s="25"/>
      <c r="AA5526" s="25"/>
      <c r="AB5526" s="25"/>
      <c r="AC5526" s="25"/>
      <c r="AD5526" s="25"/>
      <c r="AE5526" s="25"/>
      <c r="AF5526" s="25"/>
      <c r="AG5526" s="25"/>
      <c r="AH5526" s="25"/>
      <c r="AI5526" s="25"/>
      <c r="AJ5526" s="25"/>
      <c r="AK5526" s="25"/>
      <c r="AL5526" s="25"/>
      <c r="AM5526" s="25"/>
      <c r="AZ5526" s="26"/>
      <c r="DY5526" s="25"/>
      <c r="DZ5526" s="27"/>
      <c r="EA5526" s="27"/>
      <c r="EM5526" s="26"/>
      <c r="EN5526" s="26"/>
      <c r="EO5526" s="26"/>
      <c r="EP5526" s="26"/>
      <c r="EQ5526" s="26"/>
      <c r="ER5526" s="26"/>
      <c r="ES5526" s="26"/>
      <c r="ET5526" s="26"/>
      <c r="EU5526" s="26"/>
      <c r="EV5526" s="26"/>
      <c r="EW5526" s="26"/>
      <c r="EX5526" s="26"/>
      <c r="EY5526" s="26"/>
      <c r="EZ5526" s="26"/>
      <c r="FA5526" s="26"/>
      <c r="FB5526" s="26"/>
      <c r="FL5526" s="26"/>
      <c r="FM5526" s="26"/>
    </row>
    <row r="5527" spans="3:169" s="24" customFormat="1">
      <c r="C5527" s="37"/>
      <c r="X5527" s="25"/>
      <c r="Y5527" s="25"/>
      <c r="Z5527" s="25"/>
      <c r="AA5527" s="25"/>
      <c r="AB5527" s="25"/>
      <c r="AC5527" s="25"/>
      <c r="AD5527" s="25"/>
      <c r="AE5527" s="25"/>
      <c r="AF5527" s="25"/>
      <c r="AG5527" s="25"/>
      <c r="AH5527" s="25"/>
      <c r="AI5527" s="25"/>
      <c r="AJ5527" s="25"/>
      <c r="AK5527" s="25"/>
      <c r="AL5527" s="25"/>
      <c r="AM5527" s="25"/>
      <c r="AZ5527" s="26"/>
      <c r="DY5527" s="25"/>
      <c r="DZ5527" s="27"/>
      <c r="EA5527" s="27"/>
      <c r="EM5527" s="26"/>
      <c r="EN5527" s="26"/>
      <c r="EO5527" s="26"/>
      <c r="EP5527" s="26"/>
      <c r="EQ5527" s="26"/>
      <c r="ER5527" s="26"/>
      <c r="ES5527" s="26"/>
      <c r="ET5527" s="26"/>
      <c r="EU5527" s="26"/>
      <c r="EV5527" s="26"/>
      <c r="EW5527" s="26"/>
      <c r="EX5527" s="26"/>
      <c r="EY5527" s="26"/>
      <c r="EZ5527" s="26"/>
      <c r="FA5527" s="26"/>
      <c r="FB5527" s="26"/>
      <c r="FL5527" s="26"/>
      <c r="FM5527" s="26"/>
    </row>
    <row r="5528" spans="3:169" s="24" customFormat="1">
      <c r="C5528" s="37"/>
      <c r="X5528" s="25"/>
      <c r="Y5528" s="25"/>
      <c r="Z5528" s="25"/>
      <c r="AA5528" s="25"/>
      <c r="AB5528" s="25"/>
      <c r="AC5528" s="25"/>
      <c r="AD5528" s="25"/>
      <c r="AE5528" s="25"/>
      <c r="AF5528" s="25"/>
      <c r="AG5528" s="25"/>
      <c r="AH5528" s="25"/>
      <c r="AI5528" s="25"/>
      <c r="AJ5528" s="25"/>
      <c r="AK5528" s="25"/>
      <c r="AL5528" s="25"/>
      <c r="AM5528" s="25"/>
      <c r="AZ5528" s="26"/>
      <c r="DY5528" s="25"/>
      <c r="DZ5528" s="27"/>
      <c r="EA5528" s="27"/>
      <c r="EM5528" s="26"/>
      <c r="EN5528" s="26"/>
      <c r="EO5528" s="26"/>
      <c r="EP5528" s="26"/>
      <c r="EQ5528" s="26"/>
      <c r="ER5528" s="26"/>
      <c r="ES5528" s="26"/>
      <c r="ET5528" s="26"/>
      <c r="EU5528" s="26"/>
      <c r="EV5528" s="26"/>
      <c r="EW5528" s="26"/>
      <c r="EX5528" s="26"/>
      <c r="EY5528" s="26"/>
      <c r="EZ5528" s="26"/>
      <c r="FA5528" s="26"/>
      <c r="FB5528" s="26"/>
      <c r="FL5528" s="26"/>
      <c r="FM5528" s="26"/>
    </row>
    <row r="5529" spans="3:169" s="24" customFormat="1">
      <c r="C5529" s="37"/>
      <c r="X5529" s="25"/>
      <c r="Y5529" s="25"/>
      <c r="Z5529" s="25"/>
      <c r="AA5529" s="25"/>
      <c r="AB5529" s="25"/>
      <c r="AC5529" s="25"/>
      <c r="AD5529" s="25"/>
      <c r="AE5529" s="25"/>
      <c r="AF5529" s="25"/>
      <c r="AG5529" s="25"/>
      <c r="AH5529" s="25"/>
      <c r="AI5529" s="25"/>
      <c r="AJ5529" s="25"/>
      <c r="AK5529" s="25"/>
      <c r="AL5529" s="25"/>
      <c r="AM5529" s="25"/>
      <c r="AZ5529" s="26"/>
      <c r="DY5529" s="25"/>
      <c r="DZ5529" s="27"/>
      <c r="EA5529" s="27"/>
      <c r="EM5529" s="26"/>
      <c r="EN5529" s="26"/>
      <c r="EO5529" s="26"/>
      <c r="EP5529" s="26"/>
      <c r="EQ5529" s="26"/>
      <c r="ER5529" s="26"/>
      <c r="ES5529" s="26"/>
      <c r="ET5529" s="26"/>
      <c r="EU5529" s="26"/>
      <c r="EV5529" s="26"/>
      <c r="EW5529" s="26"/>
      <c r="EX5529" s="26"/>
      <c r="EY5529" s="26"/>
      <c r="EZ5529" s="26"/>
      <c r="FA5529" s="26"/>
      <c r="FB5529" s="26"/>
      <c r="FL5529" s="26"/>
      <c r="FM5529" s="26"/>
    </row>
    <row r="5530" spans="3:169" s="24" customFormat="1">
      <c r="C5530" s="37"/>
      <c r="X5530" s="25"/>
      <c r="Y5530" s="25"/>
      <c r="Z5530" s="25"/>
      <c r="AA5530" s="25"/>
      <c r="AB5530" s="25"/>
      <c r="AC5530" s="25"/>
      <c r="AD5530" s="25"/>
      <c r="AE5530" s="25"/>
      <c r="AF5530" s="25"/>
      <c r="AG5530" s="25"/>
      <c r="AH5530" s="25"/>
      <c r="AI5530" s="25"/>
      <c r="AJ5530" s="25"/>
      <c r="AK5530" s="25"/>
      <c r="AL5530" s="25"/>
      <c r="AM5530" s="25"/>
      <c r="AZ5530" s="26"/>
      <c r="DY5530" s="25"/>
      <c r="DZ5530" s="27"/>
      <c r="EA5530" s="27"/>
      <c r="EM5530" s="26"/>
      <c r="EN5530" s="26"/>
      <c r="EO5530" s="26"/>
      <c r="EP5530" s="26"/>
      <c r="EQ5530" s="26"/>
      <c r="ER5530" s="26"/>
      <c r="ES5530" s="26"/>
      <c r="ET5530" s="26"/>
      <c r="EU5530" s="26"/>
      <c r="EV5530" s="26"/>
      <c r="EW5530" s="26"/>
      <c r="EX5530" s="26"/>
      <c r="EY5530" s="26"/>
      <c r="EZ5530" s="26"/>
      <c r="FA5530" s="26"/>
      <c r="FB5530" s="26"/>
      <c r="FL5530" s="26"/>
      <c r="FM5530" s="26"/>
    </row>
    <row r="5531" spans="3:169" s="24" customFormat="1">
      <c r="C5531" s="37"/>
      <c r="X5531" s="25"/>
      <c r="Y5531" s="25"/>
      <c r="Z5531" s="25"/>
      <c r="AA5531" s="25"/>
      <c r="AB5531" s="25"/>
      <c r="AC5531" s="25"/>
      <c r="AD5531" s="25"/>
      <c r="AE5531" s="25"/>
      <c r="AF5531" s="25"/>
      <c r="AG5531" s="25"/>
      <c r="AH5531" s="25"/>
      <c r="AI5531" s="25"/>
      <c r="AJ5531" s="25"/>
      <c r="AK5531" s="25"/>
      <c r="AL5531" s="25"/>
      <c r="AM5531" s="25"/>
      <c r="AZ5531" s="26"/>
      <c r="DY5531" s="25"/>
      <c r="DZ5531" s="27"/>
      <c r="EA5531" s="27"/>
      <c r="EM5531" s="26"/>
      <c r="EN5531" s="26"/>
      <c r="EO5531" s="26"/>
      <c r="EP5531" s="26"/>
      <c r="EQ5531" s="26"/>
      <c r="ER5531" s="26"/>
      <c r="ES5531" s="26"/>
      <c r="ET5531" s="26"/>
      <c r="EU5531" s="26"/>
      <c r="EV5531" s="26"/>
      <c r="EW5531" s="26"/>
      <c r="EX5531" s="26"/>
      <c r="EY5531" s="26"/>
      <c r="EZ5531" s="26"/>
      <c r="FA5531" s="26"/>
      <c r="FB5531" s="26"/>
      <c r="FL5531" s="26"/>
      <c r="FM5531" s="26"/>
    </row>
    <row r="5532" spans="3:169" s="24" customFormat="1">
      <c r="C5532" s="37"/>
      <c r="X5532" s="25"/>
      <c r="Y5532" s="25"/>
      <c r="Z5532" s="25"/>
      <c r="AA5532" s="25"/>
      <c r="AB5532" s="25"/>
      <c r="AC5532" s="25"/>
      <c r="AD5532" s="25"/>
      <c r="AE5532" s="25"/>
      <c r="AF5532" s="25"/>
      <c r="AG5532" s="25"/>
      <c r="AH5532" s="25"/>
      <c r="AI5532" s="25"/>
      <c r="AJ5532" s="25"/>
      <c r="AK5532" s="25"/>
      <c r="AL5532" s="25"/>
      <c r="AM5532" s="25"/>
      <c r="AZ5532" s="26"/>
      <c r="DY5532" s="25"/>
      <c r="DZ5532" s="27"/>
      <c r="EA5532" s="27"/>
      <c r="EM5532" s="26"/>
      <c r="EN5532" s="26"/>
      <c r="EO5532" s="26"/>
      <c r="EP5532" s="26"/>
      <c r="EQ5532" s="26"/>
      <c r="ER5532" s="26"/>
      <c r="ES5532" s="26"/>
      <c r="ET5532" s="26"/>
      <c r="EU5532" s="26"/>
      <c r="EV5532" s="26"/>
      <c r="EW5532" s="26"/>
      <c r="EX5532" s="26"/>
      <c r="EY5532" s="26"/>
      <c r="EZ5532" s="26"/>
      <c r="FA5532" s="26"/>
      <c r="FB5532" s="26"/>
      <c r="FL5532" s="26"/>
      <c r="FM5532" s="26"/>
    </row>
    <row r="5533" spans="3:169" s="24" customFormat="1">
      <c r="C5533" s="37"/>
      <c r="X5533" s="25"/>
      <c r="Y5533" s="25"/>
      <c r="Z5533" s="25"/>
      <c r="AA5533" s="25"/>
      <c r="AB5533" s="25"/>
      <c r="AC5533" s="25"/>
      <c r="AD5533" s="25"/>
      <c r="AE5533" s="25"/>
      <c r="AF5533" s="25"/>
      <c r="AG5533" s="25"/>
      <c r="AH5533" s="25"/>
      <c r="AI5533" s="25"/>
      <c r="AJ5533" s="25"/>
      <c r="AK5533" s="25"/>
      <c r="AL5533" s="25"/>
      <c r="AM5533" s="25"/>
      <c r="AZ5533" s="26"/>
      <c r="DY5533" s="25"/>
      <c r="DZ5533" s="27"/>
      <c r="EA5533" s="27"/>
      <c r="EM5533" s="26"/>
      <c r="EN5533" s="26"/>
      <c r="EO5533" s="26"/>
      <c r="EP5533" s="26"/>
      <c r="EQ5533" s="26"/>
      <c r="ER5533" s="26"/>
      <c r="ES5533" s="26"/>
      <c r="ET5533" s="26"/>
      <c r="EU5533" s="26"/>
      <c r="EV5533" s="26"/>
      <c r="EW5533" s="26"/>
      <c r="EX5533" s="26"/>
      <c r="EY5533" s="26"/>
      <c r="EZ5533" s="26"/>
      <c r="FA5533" s="26"/>
      <c r="FB5533" s="26"/>
      <c r="FL5533" s="26"/>
      <c r="FM5533" s="26"/>
    </row>
    <row r="5534" spans="3:169" s="24" customFormat="1">
      <c r="C5534" s="37"/>
      <c r="X5534" s="25"/>
      <c r="Y5534" s="25"/>
      <c r="Z5534" s="25"/>
      <c r="AA5534" s="25"/>
      <c r="AB5534" s="25"/>
      <c r="AC5534" s="25"/>
      <c r="AD5534" s="25"/>
      <c r="AE5534" s="25"/>
      <c r="AF5534" s="25"/>
      <c r="AG5534" s="25"/>
      <c r="AH5534" s="25"/>
      <c r="AI5534" s="25"/>
      <c r="AJ5534" s="25"/>
      <c r="AK5534" s="25"/>
      <c r="AL5534" s="25"/>
      <c r="AM5534" s="25"/>
      <c r="AZ5534" s="26"/>
      <c r="DY5534" s="25"/>
      <c r="DZ5534" s="27"/>
      <c r="EA5534" s="27"/>
      <c r="EM5534" s="26"/>
      <c r="EN5534" s="26"/>
      <c r="EO5534" s="26"/>
      <c r="EP5534" s="26"/>
      <c r="EQ5534" s="26"/>
      <c r="ER5534" s="26"/>
      <c r="ES5534" s="26"/>
      <c r="ET5534" s="26"/>
      <c r="EU5534" s="26"/>
      <c r="EV5534" s="26"/>
      <c r="EW5534" s="26"/>
      <c r="EX5534" s="26"/>
      <c r="EY5534" s="26"/>
      <c r="EZ5534" s="26"/>
      <c r="FA5534" s="26"/>
      <c r="FB5534" s="26"/>
      <c r="FL5534" s="26"/>
      <c r="FM5534" s="26"/>
    </row>
    <row r="5535" spans="3:169" s="24" customFormat="1">
      <c r="C5535" s="37"/>
      <c r="X5535" s="25"/>
      <c r="Y5535" s="25"/>
      <c r="Z5535" s="25"/>
      <c r="AA5535" s="25"/>
      <c r="AB5535" s="25"/>
      <c r="AC5535" s="25"/>
      <c r="AD5535" s="25"/>
      <c r="AE5535" s="25"/>
      <c r="AF5535" s="25"/>
      <c r="AG5535" s="25"/>
      <c r="AH5535" s="25"/>
      <c r="AI5535" s="25"/>
      <c r="AJ5535" s="25"/>
      <c r="AK5535" s="25"/>
      <c r="AL5535" s="25"/>
      <c r="AM5535" s="25"/>
      <c r="AZ5535" s="26"/>
      <c r="DY5535" s="25"/>
      <c r="DZ5535" s="27"/>
      <c r="EA5535" s="27"/>
      <c r="EM5535" s="26"/>
      <c r="EN5535" s="26"/>
      <c r="EO5535" s="26"/>
      <c r="EP5535" s="26"/>
      <c r="EQ5535" s="26"/>
      <c r="ER5535" s="26"/>
      <c r="ES5535" s="26"/>
      <c r="ET5535" s="26"/>
      <c r="EU5535" s="26"/>
      <c r="EV5535" s="26"/>
      <c r="EW5535" s="26"/>
      <c r="EX5535" s="26"/>
      <c r="EY5535" s="26"/>
      <c r="EZ5535" s="26"/>
      <c r="FA5535" s="26"/>
      <c r="FB5535" s="26"/>
      <c r="FL5535" s="26"/>
      <c r="FM5535" s="26"/>
    </row>
    <row r="5536" spans="3:169" s="24" customFormat="1">
      <c r="C5536" s="37"/>
      <c r="X5536" s="25"/>
      <c r="Y5536" s="25"/>
      <c r="Z5536" s="25"/>
      <c r="AA5536" s="25"/>
      <c r="AB5536" s="25"/>
      <c r="AC5536" s="25"/>
      <c r="AD5536" s="25"/>
      <c r="AE5536" s="25"/>
      <c r="AF5536" s="25"/>
      <c r="AG5536" s="25"/>
      <c r="AH5536" s="25"/>
      <c r="AI5536" s="25"/>
      <c r="AJ5536" s="25"/>
      <c r="AK5536" s="25"/>
      <c r="AL5536" s="25"/>
      <c r="AM5536" s="25"/>
      <c r="AZ5536" s="26"/>
      <c r="DY5536" s="25"/>
      <c r="DZ5536" s="27"/>
      <c r="EA5536" s="27"/>
      <c r="EM5536" s="26"/>
      <c r="EN5536" s="26"/>
      <c r="EO5536" s="26"/>
      <c r="EP5536" s="26"/>
      <c r="EQ5536" s="26"/>
      <c r="ER5536" s="26"/>
      <c r="ES5536" s="26"/>
      <c r="ET5536" s="26"/>
      <c r="EU5536" s="26"/>
      <c r="EV5536" s="26"/>
      <c r="EW5536" s="26"/>
      <c r="EX5536" s="26"/>
      <c r="EY5536" s="26"/>
      <c r="EZ5536" s="26"/>
      <c r="FA5536" s="26"/>
      <c r="FB5536" s="26"/>
      <c r="FL5536" s="26"/>
      <c r="FM5536" s="26"/>
    </row>
    <row r="5537" spans="3:169" s="24" customFormat="1">
      <c r="C5537" s="37"/>
      <c r="X5537" s="25"/>
      <c r="Y5537" s="25"/>
      <c r="Z5537" s="25"/>
      <c r="AA5537" s="25"/>
      <c r="AB5537" s="25"/>
      <c r="AC5537" s="25"/>
      <c r="AD5537" s="25"/>
      <c r="AE5537" s="25"/>
      <c r="AF5537" s="25"/>
      <c r="AG5537" s="25"/>
      <c r="AH5537" s="25"/>
      <c r="AI5537" s="25"/>
      <c r="AJ5537" s="25"/>
      <c r="AK5537" s="25"/>
      <c r="AL5537" s="25"/>
      <c r="AM5537" s="25"/>
      <c r="AZ5537" s="26"/>
      <c r="DY5537" s="25"/>
      <c r="DZ5537" s="27"/>
      <c r="EA5537" s="27"/>
      <c r="EM5537" s="26"/>
      <c r="EN5537" s="26"/>
      <c r="EO5537" s="26"/>
      <c r="EP5537" s="26"/>
      <c r="EQ5537" s="26"/>
      <c r="ER5537" s="26"/>
      <c r="ES5537" s="26"/>
      <c r="ET5537" s="26"/>
      <c r="EU5537" s="26"/>
      <c r="EV5537" s="26"/>
      <c r="EW5537" s="26"/>
      <c r="EX5537" s="26"/>
      <c r="EY5537" s="26"/>
      <c r="EZ5537" s="26"/>
      <c r="FA5537" s="26"/>
      <c r="FB5537" s="26"/>
      <c r="FL5537" s="26"/>
      <c r="FM5537" s="26"/>
    </row>
    <row r="5538" spans="3:169" s="24" customFormat="1">
      <c r="C5538" s="37"/>
      <c r="X5538" s="25"/>
      <c r="Y5538" s="25"/>
      <c r="Z5538" s="25"/>
      <c r="AA5538" s="25"/>
      <c r="AB5538" s="25"/>
      <c r="AC5538" s="25"/>
      <c r="AD5538" s="25"/>
      <c r="AE5538" s="25"/>
      <c r="AF5538" s="25"/>
      <c r="AG5538" s="25"/>
      <c r="AH5538" s="25"/>
      <c r="AI5538" s="25"/>
      <c r="AJ5538" s="25"/>
      <c r="AK5538" s="25"/>
      <c r="AL5538" s="25"/>
      <c r="AM5538" s="25"/>
      <c r="AZ5538" s="26"/>
      <c r="DY5538" s="25"/>
      <c r="DZ5538" s="27"/>
      <c r="EA5538" s="27"/>
      <c r="EM5538" s="26"/>
      <c r="EN5538" s="26"/>
      <c r="EO5538" s="26"/>
      <c r="EP5538" s="26"/>
      <c r="EQ5538" s="26"/>
      <c r="ER5538" s="26"/>
      <c r="ES5538" s="26"/>
      <c r="ET5538" s="26"/>
      <c r="EU5538" s="26"/>
      <c r="EV5538" s="26"/>
      <c r="EW5538" s="26"/>
      <c r="EX5538" s="26"/>
      <c r="EY5538" s="26"/>
      <c r="EZ5538" s="26"/>
      <c r="FA5538" s="26"/>
      <c r="FB5538" s="26"/>
      <c r="FL5538" s="26"/>
      <c r="FM5538" s="26"/>
    </row>
    <row r="5539" spans="3:169" s="24" customFormat="1">
      <c r="C5539" s="37"/>
      <c r="X5539" s="25"/>
      <c r="Y5539" s="25"/>
      <c r="Z5539" s="25"/>
      <c r="AA5539" s="25"/>
      <c r="AB5539" s="25"/>
      <c r="AC5539" s="25"/>
      <c r="AD5539" s="25"/>
      <c r="AE5539" s="25"/>
      <c r="AF5539" s="25"/>
      <c r="AG5539" s="25"/>
      <c r="AH5539" s="25"/>
      <c r="AI5539" s="25"/>
      <c r="AJ5539" s="25"/>
      <c r="AK5539" s="25"/>
      <c r="AL5539" s="25"/>
      <c r="AM5539" s="25"/>
      <c r="AZ5539" s="26"/>
      <c r="DY5539" s="25"/>
      <c r="DZ5539" s="27"/>
      <c r="EA5539" s="27"/>
      <c r="EM5539" s="26"/>
      <c r="EN5539" s="26"/>
      <c r="EO5539" s="26"/>
      <c r="EP5539" s="26"/>
      <c r="EQ5539" s="26"/>
      <c r="ER5539" s="26"/>
      <c r="ES5539" s="26"/>
      <c r="ET5539" s="26"/>
      <c r="EU5539" s="26"/>
      <c r="EV5539" s="26"/>
      <c r="EW5539" s="26"/>
      <c r="EX5539" s="26"/>
      <c r="EY5539" s="26"/>
      <c r="EZ5539" s="26"/>
      <c r="FA5539" s="26"/>
      <c r="FB5539" s="26"/>
      <c r="FL5539" s="26"/>
      <c r="FM5539" s="26"/>
    </row>
    <row r="5540" spans="3:169" s="24" customFormat="1">
      <c r="C5540" s="37"/>
      <c r="X5540" s="25"/>
      <c r="Y5540" s="25"/>
      <c r="Z5540" s="25"/>
      <c r="AA5540" s="25"/>
      <c r="AB5540" s="25"/>
      <c r="AC5540" s="25"/>
      <c r="AD5540" s="25"/>
      <c r="AE5540" s="25"/>
      <c r="AF5540" s="25"/>
      <c r="AG5540" s="25"/>
      <c r="AH5540" s="25"/>
      <c r="AI5540" s="25"/>
      <c r="AJ5540" s="25"/>
      <c r="AK5540" s="25"/>
      <c r="AL5540" s="25"/>
      <c r="AM5540" s="25"/>
      <c r="AZ5540" s="26"/>
      <c r="DY5540" s="25"/>
      <c r="DZ5540" s="27"/>
      <c r="EA5540" s="27"/>
      <c r="EM5540" s="26"/>
      <c r="EN5540" s="26"/>
      <c r="EO5540" s="26"/>
      <c r="EP5540" s="26"/>
      <c r="EQ5540" s="26"/>
      <c r="ER5540" s="26"/>
      <c r="ES5540" s="26"/>
      <c r="ET5540" s="26"/>
      <c r="EU5540" s="26"/>
      <c r="EV5540" s="26"/>
      <c r="EW5540" s="26"/>
      <c r="EX5540" s="26"/>
      <c r="EY5540" s="26"/>
      <c r="EZ5540" s="26"/>
      <c r="FA5540" s="26"/>
      <c r="FB5540" s="26"/>
      <c r="FL5540" s="26"/>
      <c r="FM5540" s="26"/>
    </row>
    <row r="5541" spans="3:169" s="24" customFormat="1">
      <c r="C5541" s="37"/>
      <c r="X5541" s="25"/>
      <c r="Y5541" s="25"/>
      <c r="Z5541" s="25"/>
      <c r="AA5541" s="25"/>
      <c r="AB5541" s="25"/>
      <c r="AC5541" s="25"/>
      <c r="AD5541" s="25"/>
      <c r="AE5541" s="25"/>
      <c r="AF5541" s="25"/>
      <c r="AG5541" s="25"/>
      <c r="AH5541" s="25"/>
      <c r="AI5541" s="25"/>
      <c r="AJ5541" s="25"/>
      <c r="AK5541" s="25"/>
      <c r="AL5541" s="25"/>
      <c r="AM5541" s="25"/>
      <c r="AZ5541" s="26"/>
      <c r="DY5541" s="25"/>
      <c r="DZ5541" s="27"/>
      <c r="EA5541" s="27"/>
      <c r="EM5541" s="26"/>
      <c r="EN5541" s="26"/>
      <c r="EO5541" s="26"/>
      <c r="EP5541" s="26"/>
      <c r="EQ5541" s="26"/>
      <c r="ER5541" s="26"/>
      <c r="ES5541" s="26"/>
      <c r="ET5541" s="26"/>
      <c r="EU5541" s="26"/>
      <c r="EV5541" s="26"/>
      <c r="EW5541" s="26"/>
      <c r="EX5541" s="26"/>
      <c r="EY5541" s="26"/>
      <c r="EZ5541" s="26"/>
      <c r="FA5541" s="26"/>
      <c r="FB5541" s="26"/>
      <c r="FL5541" s="26"/>
      <c r="FM5541" s="26"/>
    </row>
    <row r="5542" spans="3:169" s="24" customFormat="1">
      <c r="C5542" s="37"/>
      <c r="X5542" s="25"/>
      <c r="Y5542" s="25"/>
      <c r="Z5542" s="25"/>
      <c r="AA5542" s="25"/>
      <c r="AB5542" s="25"/>
      <c r="AC5542" s="25"/>
      <c r="AD5542" s="25"/>
      <c r="AE5542" s="25"/>
      <c r="AF5542" s="25"/>
      <c r="AG5542" s="25"/>
      <c r="AH5542" s="25"/>
      <c r="AI5542" s="25"/>
      <c r="AJ5542" s="25"/>
      <c r="AK5542" s="25"/>
      <c r="AL5542" s="25"/>
      <c r="AM5542" s="25"/>
      <c r="AZ5542" s="26"/>
      <c r="DY5542" s="25"/>
      <c r="DZ5542" s="27"/>
      <c r="EA5542" s="27"/>
      <c r="EM5542" s="26"/>
      <c r="EN5542" s="26"/>
      <c r="EO5542" s="26"/>
      <c r="EP5542" s="26"/>
      <c r="EQ5542" s="26"/>
      <c r="ER5542" s="26"/>
      <c r="ES5542" s="26"/>
      <c r="ET5542" s="26"/>
      <c r="EU5542" s="26"/>
      <c r="EV5542" s="26"/>
      <c r="EW5542" s="26"/>
      <c r="EX5542" s="26"/>
      <c r="EY5542" s="26"/>
      <c r="EZ5542" s="26"/>
      <c r="FA5542" s="26"/>
      <c r="FB5542" s="26"/>
      <c r="FL5542" s="26"/>
      <c r="FM5542" s="26"/>
    </row>
    <row r="5543" spans="3:169" s="24" customFormat="1">
      <c r="C5543" s="37"/>
      <c r="X5543" s="25"/>
      <c r="Y5543" s="25"/>
      <c r="Z5543" s="25"/>
      <c r="AA5543" s="25"/>
      <c r="AB5543" s="25"/>
      <c r="AC5543" s="25"/>
      <c r="AD5543" s="25"/>
      <c r="AE5543" s="25"/>
      <c r="AF5543" s="25"/>
      <c r="AG5543" s="25"/>
      <c r="AH5543" s="25"/>
      <c r="AI5543" s="25"/>
      <c r="AJ5543" s="25"/>
      <c r="AK5543" s="25"/>
      <c r="AL5543" s="25"/>
      <c r="AM5543" s="25"/>
      <c r="AZ5543" s="26"/>
      <c r="DY5543" s="25"/>
      <c r="DZ5543" s="27"/>
      <c r="EA5543" s="27"/>
      <c r="EM5543" s="26"/>
      <c r="EN5543" s="26"/>
      <c r="EO5543" s="26"/>
      <c r="EP5543" s="26"/>
      <c r="EQ5543" s="26"/>
      <c r="ER5543" s="26"/>
      <c r="ES5543" s="26"/>
      <c r="ET5543" s="26"/>
      <c r="EU5543" s="26"/>
      <c r="EV5543" s="26"/>
      <c r="EW5543" s="26"/>
      <c r="EX5543" s="26"/>
      <c r="EY5543" s="26"/>
      <c r="EZ5543" s="26"/>
      <c r="FA5543" s="26"/>
      <c r="FB5543" s="26"/>
      <c r="FL5543" s="26"/>
      <c r="FM5543" s="26"/>
    </row>
    <row r="5544" spans="3:169" s="24" customFormat="1">
      <c r="C5544" s="37"/>
      <c r="X5544" s="25"/>
      <c r="Y5544" s="25"/>
      <c r="Z5544" s="25"/>
      <c r="AA5544" s="25"/>
      <c r="AB5544" s="25"/>
      <c r="AC5544" s="25"/>
      <c r="AD5544" s="25"/>
      <c r="AE5544" s="25"/>
      <c r="AF5544" s="25"/>
      <c r="AG5544" s="25"/>
      <c r="AH5544" s="25"/>
      <c r="AI5544" s="25"/>
      <c r="AJ5544" s="25"/>
      <c r="AK5544" s="25"/>
      <c r="AL5544" s="25"/>
      <c r="AM5544" s="25"/>
      <c r="AZ5544" s="26"/>
      <c r="DY5544" s="25"/>
      <c r="DZ5544" s="27"/>
      <c r="EA5544" s="27"/>
      <c r="EM5544" s="26"/>
      <c r="EN5544" s="26"/>
      <c r="EO5544" s="26"/>
      <c r="EP5544" s="26"/>
      <c r="EQ5544" s="26"/>
      <c r="ER5544" s="26"/>
      <c r="ES5544" s="26"/>
      <c r="ET5544" s="26"/>
      <c r="EU5544" s="26"/>
      <c r="EV5544" s="26"/>
      <c r="EW5544" s="26"/>
      <c r="EX5544" s="26"/>
      <c r="EY5544" s="26"/>
      <c r="EZ5544" s="26"/>
      <c r="FA5544" s="26"/>
      <c r="FB5544" s="26"/>
      <c r="FL5544" s="26"/>
      <c r="FM5544" s="26"/>
    </row>
    <row r="5545" spans="3:169" s="24" customFormat="1">
      <c r="C5545" s="37"/>
      <c r="X5545" s="25"/>
      <c r="Y5545" s="25"/>
      <c r="Z5545" s="25"/>
      <c r="AA5545" s="25"/>
      <c r="AB5545" s="25"/>
      <c r="AC5545" s="25"/>
      <c r="AD5545" s="25"/>
      <c r="AE5545" s="25"/>
      <c r="AF5545" s="25"/>
      <c r="AG5545" s="25"/>
      <c r="AH5545" s="25"/>
      <c r="AI5545" s="25"/>
      <c r="AJ5545" s="25"/>
      <c r="AK5545" s="25"/>
      <c r="AL5545" s="25"/>
      <c r="AM5545" s="25"/>
      <c r="AZ5545" s="26"/>
      <c r="DY5545" s="25"/>
      <c r="DZ5545" s="27"/>
      <c r="EA5545" s="27"/>
      <c r="EM5545" s="26"/>
      <c r="EN5545" s="26"/>
      <c r="EO5545" s="26"/>
      <c r="EP5545" s="26"/>
      <c r="EQ5545" s="26"/>
      <c r="ER5545" s="26"/>
      <c r="ES5545" s="26"/>
      <c r="ET5545" s="26"/>
      <c r="EU5545" s="26"/>
      <c r="EV5545" s="26"/>
      <c r="EW5545" s="26"/>
      <c r="EX5545" s="26"/>
      <c r="EY5545" s="26"/>
      <c r="EZ5545" s="26"/>
      <c r="FA5545" s="26"/>
      <c r="FB5545" s="26"/>
      <c r="FL5545" s="26"/>
      <c r="FM5545" s="26"/>
    </row>
    <row r="5546" spans="3:169" s="24" customFormat="1">
      <c r="C5546" s="37"/>
      <c r="X5546" s="25"/>
      <c r="Y5546" s="25"/>
      <c r="Z5546" s="25"/>
      <c r="AA5546" s="25"/>
      <c r="AB5546" s="25"/>
      <c r="AC5546" s="25"/>
      <c r="AD5546" s="25"/>
      <c r="AE5546" s="25"/>
      <c r="AF5546" s="25"/>
      <c r="AG5546" s="25"/>
      <c r="AH5546" s="25"/>
      <c r="AI5546" s="25"/>
      <c r="AJ5546" s="25"/>
      <c r="AK5546" s="25"/>
      <c r="AL5546" s="25"/>
      <c r="AM5546" s="25"/>
      <c r="AZ5546" s="26"/>
      <c r="DY5546" s="25"/>
      <c r="DZ5546" s="27"/>
      <c r="EA5546" s="27"/>
      <c r="EM5546" s="26"/>
      <c r="EN5546" s="26"/>
      <c r="EO5546" s="26"/>
      <c r="EP5546" s="26"/>
      <c r="EQ5546" s="26"/>
      <c r="ER5546" s="26"/>
      <c r="ES5546" s="26"/>
      <c r="ET5546" s="26"/>
      <c r="EU5546" s="26"/>
      <c r="EV5546" s="26"/>
      <c r="EW5546" s="26"/>
      <c r="EX5546" s="26"/>
      <c r="EY5546" s="26"/>
      <c r="EZ5546" s="26"/>
      <c r="FA5546" s="26"/>
      <c r="FB5546" s="26"/>
      <c r="FL5546" s="26"/>
      <c r="FM5546" s="26"/>
    </row>
    <row r="5547" spans="3:169" s="24" customFormat="1">
      <c r="C5547" s="37"/>
      <c r="X5547" s="25"/>
      <c r="Y5547" s="25"/>
      <c r="Z5547" s="25"/>
      <c r="AA5547" s="25"/>
      <c r="AB5547" s="25"/>
      <c r="AC5547" s="25"/>
      <c r="AD5547" s="25"/>
      <c r="AE5547" s="25"/>
      <c r="AF5547" s="25"/>
      <c r="AG5547" s="25"/>
      <c r="AH5547" s="25"/>
      <c r="AI5547" s="25"/>
      <c r="AJ5547" s="25"/>
      <c r="AK5547" s="25"/>
      <c r="AL5547" s="25"/>
      <c r="AM5547" s="25"/>
      <c r="AZ5547" s="26"/>
      <c r="DY5547" s="25"/>
      <c r="DZ5547" s="27"/>
      <c r="EA5547" s="27"/>
      <c r="EM5547" s="26"/>
      <c r="EN5547" s="26"/>
      <c r="EO5547" s="26"/>
      <c r="EP5547" s="26"/>
      <c r="EQ5547" s="26"/>
      <c r="ER5547" s="26"/>
      <c r="ES5547" s="26"/>
      <c r="ET5547" s="26"/>
      <c r="EU5547" s="26"/>
      <c r="EV5547" s="26"/>
      <c r="EW5547" s="26"/>
      <c r="EX5547" s="26"/>
      <c r="EY5547" s="26"/>
      <c r="EZ5547" s="26"/>
      <c r="FA5547" s="26"/>
      <c r="FB5547" s="26"/>
      <c r="FL5547" s="26"/>
      <c r="FM5547" s="26"/>
    </row>
    <row r="5548" spans="3:169" s="24" customFormat="1">
      <c r="C5548" s="37"/>
      <c r="X5548" s="25"/>
      <c r="Y5548" s="25"/>
      <c r="Z5548" s="25"/>
      <c r="AA5548" s="25"/>
      <c r="AB5548" s="25"/>
      <c r="AC5548" s="25"/>
      <c r="AD5548" s="25"/>
      <c r="AE5548" s="25"/>
      <c r="AF5548" s="25"/>
      <c r="AG5548" s="25"/>
      <c r="AH5548" s="25"/>
      <c r="AI5548" s="25"/>
      <c r="AJ5548" s="25"/>
      <c r="AK5548" s="25"/>
      <c r="AL5548" s="25"/>
      <c r="AM5548" s="25"/>
      <c r="AZ5548" s="26"/>
      <c r="DY5548" s="25"/>
      <c r="DZ5548" s="27"/>
      <c r="EA5548" s="27"/>
      <c r="EM5548" s="26"/>
      <c r="EN5548" s="26"/>
      <c r="EO5548" s="26"/>
      <c r="EP5548" s="26"/>
      <c r="EQ5548" s="26"/>
      <c r="ER5548" s="26"/>
      <c r="ES5548" s="26"/>
      <c r="ET5548" s="26"/>
      <c r="EU5548" s="26"/>
      <c r="EV5548" s="26"/>
      <c r="EW5548" s="26"/>
      <c r="EX5548" s="26"/>
      <c r="EY5548" s="26"/>
      <c r="EZ5548" s="26"/>
      <c r="FA5548" s="26"/>
      <c r="FB5548" s="26"/>
      <c r="FL5548" s="26"/>
      <c r="FM5548" s="26"/>
    </row>
    <row r="5549" spans="3:169" s="24" customFormat="1">
      <c r="C5549" s="37"/>
      <c r="X5549" s="25"/>
      <c r="Y5549" s="25"/>
      <c r="Z5549" s="25"/>
      <c r="AA5549" s="25"/>
      <c r="AB5549" s="25"/>
      <c r="AC5549" s="25"/>
      <c r="AD5549" s="25"/>
      <c r="AE5549" s="25"/>
      <c r="AF5549" s="25"/>
      <c r="AG5549" s="25"/>
      <c r="AH5549" s="25"/>
      <c r="AI5549" s="25"/>
      <c r="AJ5549" s="25"/>
      <c r="AK5549" s="25"/>
      <c r="AL5549" s="25"/>
      <c r="AM5549" s="25"/>
      <c r="AZ5549" s="26"/>
      <c r="DY5549" s="25"/>
      <c r="DZ5549" s="27"/>
      <c r="EA5549" s="27"/>
      <c r="EM5549" s="26"/>
      <c r="EN5549" s="26"/>
      <c r="EO5549" s="26"/>
      <c r="EP5549" s="26"/>
      <c r="EQ5549" s="26"/>
      <c r="ER5549" s="26"/>
      <c r="ES5549" s="26"/>
      <c r="ET5549" s="26"/>
      <c r="EU5549" s="26"/>
      <c r="EV5549" s="26"/>
      <c r="EW5549" s="26"/>
      <c r="EX5549" s="26"/>
      <c r="EY5549" s="26"/>
      <c r="EZ5549" s="26"/>
      <c r="FA5549" s="26"/>
      <c r="FB5549" s="26"/>
      <c r="FL5549" s="26"/>
      <c r="FM5549" s="26"/>
    </row>
    <row r="5550" spans="3:169" s="24" customFormat="1">
      <c r="C5550" s="37"/>
      <c r="X5550" s="25"/>
      <c r="Y5550" s="25"/>
      <c r="Z5550" s="25"/>
      <c r="AA5550" s="25"/>
      <c r="AB5550" s="25"/>
      <c r="AC5550" s="25"/>
      <c r="AD5550" s="25"/>
      <c r="AE5550" s="25"/>
      <c r="AF5550" s="25"/>
      <c r="AG5550" s="25"/>
      <c r="AH5550" s="25"/>
      <c r="AI5550" s="25"/>
      <c r="AJ5550" s="25"/>
      <c r="AK5550" s="25"/>
      <c r="AL5550" s="25"/>
      <c r="AM5550" s="25"/>
      <c r="AZ5550" s="26"/>
      <c r="DY5550" s="25"/>
      <c r="DZ5550" s="27"/>
      <c r="EA5550" s="27"/>
      <c r="EM5550" s="26"/>
      <c r="EN5550" s="26"/>
      <c r="EO5550" s="26"/>
      <c r="EP5550" s="26"/>
      <c r="EQ5550" s="26"/>
      <c r="ER5550" s="26"/>
      <c r="ES5550" s="26"/>
      <c r="ET5550" s="26"/>
      <c r="EU5550" s="26"/>
      <c r="EV5550" s="26"/>
      <c r="EW5550" s="26"/>
      <c r="EX5550" s="26"/>
      <c r="EY5550" s="26"/>
      <c r="EZ5550" s="26"/>
      <c r="FA5550" s="26"/>
      <c r="FB5550" s="26"/>
      <c r="FL5550" s="26"/>
      <c r="FM5550" s="26"/>
    </row>
    <row r="5551" spans="3:169" s="24" customFormat="1">
      <c r="C5551" s="37"/>
      <c r="X5551" s="25"/>
      <c r="Y5551" s="25"/>
      <c r="Z5551" s="25"/>
      <c r="AA5551" s="25"/>
      <c r="AB5551" s="25"/>
      <c r="AC5551" s="25"/>
      <c r="AD5551" s="25"/>
      <c r="AE5551" s="25"/>
      <c r="AF5551" s="25"/>
      <c r="AG5551" s="25"/>
      <c r="AH5551" s="25"/>
      <c r="AI5551" s="25"/>
      <c r="AJ5551" s="25"/>
      <c r="AK5551" s="25"/>
      <c r="AL5551" s="25"/>
      <c r="AM5551" s="25"/>
      <c r="AZ5551" s="26"/>
      <c r="DY5551" s="25"/>
      <c r="DZ5551" s="27"/>
      <c r="EA5551" s="27"/>
      <c r="EM5551" s="26"/>
      <c r="EN5551" s="26"/>
      <c r="EO5551" s="26"/>
      <c r="EP5551" s="26"/>
      <c r="EQ5551" s="26"/>
      <c r="ER5551" s="26"/>
      <c r="ES5551" s="26"/>
      <c r="ET5551" s="26"/>
      <c r="EU5551" s="26"/>
      <c r="EV5551" s="26"/>
      <c r="EW5551" s="26"/>
      <c r="EX5551" s="26"/>
      <c r="EY5551" s="26"/>
      <c r="EZ5551" s="26"/>
      <c r="FA5551" s="26"/>
      <c r="FB5551" s="26"/>
      <c r="FL5551" s="26"/>
      <c r="FM5551" s="26"/>
    </row>
    <row r="5552" spans="3:169" s="24" customFormat="1">
      <c r="C5552" s="37"/>
      <c r="X5552" s="25"/>
      <c r="Y5552" s="25"/>
      <c r="Z5552" s="25"/>
      <c r="AA5552" s="25"/>
      <c r="AB5552" s="25"/>
      <c r="AC5552" s="25"/>
      <c r="AD5552" s="25"/>
      <c r="AE5552" s="25"/>
      <c r="AF5552" s="25"/>
      <c r="AG5552" s="25"/>
      <c r="AH5552" s="25"/>
      <c r="AI5552" s="25"/>
      <c r="AJ5552" s="25"/>
      <c r="AK5552" s="25"/>
      <c r="AL5552" s="25"/>
      <c r="AM5552" s="25"/>
      <c r="AZ5552" s="26"/>
      <c r="DY5552" s="25"/>
      <c r="DZ5552" s="27"/>
      <c r="EA5552" s="27"/>
      <c r="EM5552" s="26"/>
      <c r="EN5552" s="26"/>
      <c r="EO5552" s="26"/>
      <c r="EP5552" s="26"/>
      <c r="EQ5552" s="26"/>
      <c r="ER5552" s="26"/>
      <c r="ES5552" s="26"/>
      <c r="ET5552" s="26"/>
      <c r="EU5552" s="26"/>
      <c r="EV5552" s="26"/>
      <c r="EW5552" s="26"/>
      <c r="EX5552" s="26"/>
      <c r="EY5552" s="26"/>
      <c r="EZ5552" s="26"/>
      <c r="FA5552" s="26"/>
      <c r="FB5552" s="26"/>
      <c r="FL5552" s="26"/>
      <c r="FM5552" s="26"/>
    </row>
    <row r="5553" spans="3:169" s="24" customFormat="1">
      <c r="C5553" s="37"/>
      <c r="X5553" s="25"/>
      <c r="Y5553" s="25"/>
      <c r="Z5553" s="25"/>
      <c r="AA5553" s="25"/>
      <c r="AB5553" s="25"/>
      <c r="AC5553" s="25"/>
      <c r="AD5553" s="25"/>
      <c r="AE5553" s="25"/>
      <c r="AF5553" s="25"/>
      <c r="AG5553" s="25"/>
      <c r="AH5553" s="25"/>
      <c r="AI5553" s="25"/>
      <c r="AJ5553" s="25"/>
      <c r="AK5553" s="25"/>
      <c r="AL5553" s="25"/>
      <c r="AM5553" s="25"/>
      <c r="AZ5553" s="26"/>
      <c r="DY5553" s="25"/>
      <c r="DZ5553" s="27"/>
      <c r="EA5553" s="27"/>
      <c r="EM5553" s="26"/>
      <c r="EN5553" s="26"/>
      <c r="EO5553" s="26"/>
      <c r="EP5553" s="26"/>
      <c r="EQ5553" s="26"/>
      <c r="ER5553" s="26"/>
      <c r="ES5553" s="26"/>
      <c r="ET5553" s="26"/>
      <c r="EU5553" s="26"/>
      <c r="EV5553" s="26"/>
      <c r="EW5553" s="26"/>
      <c r="EX5553" s="26"/>
      <c r="EY5553" s="26"/>
      <c r="EZ5553" s="26"/>
      <c r="FA5553" s="26"/>
      <c r="FB5553" s="26"/>
      <c r="FL5553" s="26"/>
      <c r="FM5553" s="26"/>
    </row>
    <row r="5554" spans="3:169" s="24" customFormat="1">
      <c r="C5554" s="37"/>
      <c r="X5554" s="25"/>
      <c r="Y5554" s="25"/>
      <c r="Z5554" s="25"/>
      <c r="AA5554" s="25"/>
      <c r="AB5554" s="25"/>
      <c r="AC5554" s="25"/>
      <c r="AD5554" s="25"/>
      <c r="AE5554" s="25"/>
      <c r="AF5554" s="25"/>
      <c r="AG5554" s="25"/>
      <c r="AH5554" s="25"/>
      <c r="AI5554" s="25"/>
      <c r="AJ5554" s="25"/>
      <c r="AK5554" s="25"/>
      <c r="AL5554" s="25"/>
      <c r="AM5554" s="25"/>
      <c r="AZ5554" s="26"/>
      <c r="DY5554" s="25"/>
      <c r="DZ5554" s="27"/>
      <c r="EA5554" s="27"/>
      <c r="EM5554" s="26"/>
      <c r="EN5554" s="26"/>
      <c r="EO5554" s="26"/>
      <c r="EP5554" s="26"/>
      <c r="EQ5554" s="26"/>
      <c r="ER5554" s="26"/>
      <c r="ES5554" s="26"/>
      <c r="ET5554" s="26"/>
      <c r="EU5554" s="26"/>
      <c r="EV5554" s="26"/>
      <c r="EW5554" s="26"/>
      <c r="EX5554" s="26"/>
      <c r="EY5554" s="26"/>
      <c r="EZ5554" s="26"/>
      <c r="FA5554" s="26"/>
      <c r="FB5554" s="26"/>
      <c r="FL5554" s="26"/>
      <c r="FM5554" s="26"/>
    </row>
    <row r="5555" spans="3:169" s="24" customFormat="1">
      <c r="C5555" s="37"/>
      <c r="X5555" s="25"/>
      <c r="Y5555" s="25"/>
      <c r="Z5555" s="25"/>
      <c r="AA5555" s="25"/>
      <c r="AB5555" s="25"/>
      <c r="AC5555" s="25"/>
      <c r="AD5555" s="25"/>
      <c r="AE5555" s="25"/>
      <c r="AF5555" s="25"/>
      <c r="AG5555" s="25"/>
      <c r="AH5555" s="25"/>
      <c r="AI5555" s="25"/>
      <c r="AJ5555" s="25"/>
      <c r="AK5555" s="25"/>
      <c r="AL5555" s="25"/>
      <c r="AM5555" s="25"/>
      <c r="AZ5555" s="26"/>
      <c r="DY5555" s="25"/>
      <c r="DZ5555" s="27"/>
      <c r="EA5555" s="27"/>
      <c r="EM5555" s="26"/>
      <c r="EN5555" s="26"/>
      <c r="EO5555" s="26"/>
      <c r="EP5555" s="26"/>
      <c r="EQ5555" s="26"/>
      <c r="ER5555" s="26"/>
      <c r="ES5555" s="26"/>
      <c r="ET5555" s="26"/>
      <c r="EU5555" s="26"/>
      <c r="EV5555" s="26"/>
      <c r="EW5555" s="26"/>
      <c r="EX5555" s="26"/>
      <c r="EY5555" s="26"/>
      <c r="EZ5555" s="26"/>
      <c r="FA5555" s="26"/>
      <c r="FB5555" s="26"/>
      <c r="FL5555" s="26"/>
      <c r="FM5555" s="26"/>
    </row>
    <row r="5556" spans="3:169" s="24" customFormat="1">
      <c r="C5556" s="37"/>
      <c r="X5556" s="25"/>
      <c r="Y5556" s="25"/>
      <c r="Z5556" s="25"/>
      <c r="AA5556" s="25"/>
      <c r="AB5556" s="25"/>
      <c r="AC5556" s="25"/>
      <c r="AD5556" s="25"/>
      <c r="AE5556" s="25"/>
      <c r="AF5556" s="25"/>
      <c r="AG5556" s="25"/>
      <c r="AH5556" s="25"/>
      <c r="AI5556" s="25"/>
      <c r="AJ5556" s="25"/>
      <c r="AK5556" s="25"/>
      <c r="AL5556" s="25"/>
      <c r="AM5556" s="25"/>
      <c r="AZ5556" s="26"/>
      <c r="DY5556" s="25"/>
      <c r="DZ5556" s="27"/>
      <c r="EA5556" s="27"/>
      <c r="EM5556" s="26"/>
      <c r="EN5556" s="26"/>
      <c r="EO5556" s="26"/>
      <c r="EP5556" s="26"/>
      <c r="EQ5556" s="26"/>
      <c r="ER5556" s="26"/>
      <c r="ES5556" s="26"/>
      <c r="ET5556" s="26"/>
      <c r="EU5556" s="26"/>
      <c r="EV5556" s="26"/>
      <c r="EW5556" s="26"/>
      <c r="EX5556" s="26"/>
      <c r="EY5556" s="26"/>
      <c r="EZ5556" s="26"/>
      <c r="FA5556" s="26"/>
      <c r="FB5556" s="26"/>
      <c r="FL5556" s="26"/>
      <c r="FM5556" s="26"/>
    </row>
    <row r="5557" spans="3:169" s="24" customFormat="1">
      <c r="C5557" s="37"/>
      <c r="X5557" s="25"/>
      <c r="Y5557" s="25"/>
      <c r="Z5557" s="25"/>
      <c r="AA5557" s="25"/>
      <c r="AB5557" s="25"/>
      <c r="AC5557" s="25"/>
      <c r="AD5557" s="25"/>
      <c r="AE5557" s="25"/>
      <c r="AF5557" s="25"/>
      <c r="AG5557" s="25"/>
      <c r="AH5557" s="25"/>
      <c r="AI5557" s="25"/>
      <c r="AJ5557" s="25"/>
      <c r="AK5557" s="25"/>
      <c r="AL5557" s="25"/>
      <c r="AM5557" s="25"/>
      <c r="AZ5557" s="26"/>
      <c r="DY5557" s="25"/>
      <c r="DZ5557" s="27"/>
      <c r="EA5557" s="27"/>
      <c r="EM5557" s="26"/>
      <c r="EN5557" s="26"/>
      <c r="EO5557" s="26"/>
      <c r="EP5557" s="26"/>
      <c r="EQ5557" s="26"/>
      <c r="ER5557" s="26"/>
      <c r="ES5557" s="26"/>
      <c r="ET5557" s="26"/>
      <c r="EU5557" s="26"/>
      <c r="EV5557" s="26"/>
      <c r="EW5557" s="26"/>
      <c r="EX5557" s="26"/>
      <c r="EY5557" s="26"/>
      <c r="EZ5557" s="26"/>
      <c r="FA5557" s="26"/>
      <c r="FB5557" s="26"/>
      <c r="FL5557" s="26"/>
      <c r="FM5557" s="26"/>
    </row>
    <row r="5558" spans="3:169" s="24" customFormat="1">
      <c r="C5558" s="37"/>
      <c r="X5558" s="25"/>
      <c r="Y5558" s="25"/>
      <c r="Z5558" s="25"/>
      <c r="AA5558" s="25"/>
      <c r="AB5558" s="25"/>
      <c r="AC5558" s="25"/>
      <c r="AD5558" s="25"/>
      <c r="AE5558" s="25"/>
      <c r="AF5558" s="25"/>
      <c r="AG5558" s="25"/>
      <c r="AH5558" s="25"/>
      <c r="AI5558" s="25"/>
      <c r="AJ5558" s="25"/>
      <c r="AK5558" s="25"/>
      <c r="AL5558" s="25"/>
      <c r="AM5558" s="25"/>
      <c r="AZ5558" s="26"/>
      <c r="DY5558" s="25"/>
      <c r="DZ5558" s="27"/>
      <c r="EA5558" s="27"/>
      <c r="EM5558" s="26"/>
      <c r="EN5558" s="26"/>
      <c r="EO5558" s="26"/>
      <c r="EP5558" s="26"/>
      <c r="EQ5558" s="26"/>
      <c r="ER5558" s="26"/>
      <c r="ES5558" s="26"/>
      <c r="ET5558" s="26"/>
      <c r="EU5558" s="26"/>
      <c r="EV5558" s="26"/>
      <c r="EW5558" s="26"/>
      <c r="EX5558" s="26"/>
      <c r="EY5558" s="26"/>
      <c r="EZ5558" s="26"/>
      <c r="FA5558" s="26"/>
      <c r="FB5558" s="26"/>
      <c r="FL5558" s="26"/>
      <c r="FM5558" s="26"/>
    </row>
    <row r="5559" spans="3:169" s="24" customFormat="1">
      <c r="C5559" s="37"/>
      <c r="X5559" s="25"/>
      <c r="Y5559" s="25"/>
      <c r="Z5559" s="25"/>
      <c r="AA5559" s="25"/>
      <c r="AB5559" s="25"/>
      <c r="AC5559" s="25"/>
      <c r="AD5559" s="25"/>
      <c r="AE5559" s="25"/>
      <c r="AF5559" s="25"/>
      <c r="AG5559" s="25"/>
      <c r="AH5559" s="25"/>
      <c r="AI5559" s="25"/>
      <c r="AJ5559" s="25"/>
      <c r="AK5559" s="25"/>
      <c r="AL5559" s="25"/>
      <c r="AM5559" s="25"/>
      <c r="AZ5559" s="26"/>
      <c r="DY5559" s="25"/>
      <c r="DZ5559" s="27"/>
      <c r="EA5559" s="27"/>
      <c r="EM5559" s="26"/>
      <c r="EN5559" s="26"/>
      <c r="EO5559" s="26"/>
      <c r="EP5559" s="26"/>
      <c r="EQ5559" s="26"/>
      <c r="ER5559" s="26"/>
      <c r="ES5559" s="26"/>
      <c r="ET5559" s="26"/>
      <c r="EU5559" s="26"/>
      <c r="EV5559" s="26"/>
      <c r="EW5559" s="26"/>
      <c r="EX5559" s="26"/>
      <c r="EY5559" s="26"/>
      <c r="EZ5559" s="26"/>
      <c r="FA5559" s="26"/>
      <c r="FB5559" s="26"/>
      <c r="FL5559" s="26"/>
      <c r="FM5559" s="26"/>
    </row>
    <row r="5560" spans="3:169" s="24" customFormat="1">
      <c r="C5560" s="37"/>
      <c r="X5560" s="25"/>
      <c r="Y5560" s="25"/>
      <c r="Z5560" s="25"/>
      <c r="AA5560" s="25"/>
      <c r="AB5560" s="25"/>
      <c r="AC5560" s="25"/>
      <c r="AD5560" s="25"/>
      <c r="AE5560" s="25"/>
      <c r="AF5560" s="25"/>
      <c r="AG5560" s="25"/>
      <c r="AH5560" s="25"/>
      <c r="AI5560" s="25"/>
      <c r="AJ5560" s="25"/>
      <c r="AK5560" s="25"/>
      <c r="AL5560" s="25"/>
      <c r="AM5560" s="25"/>
      <c r="AZ5560" s="26"/>
      <c r="DY5560" s="25"/>
      <c r="DZ5560" s="27"/>
      <c r="EA5560" s="27"/>
      <c r="EM5560" s="26"/>
      <c r="EN5560" s="26"/>
      <c r="EO5560" s="26"/>
      <c r="EP5560" s="26"/>
      <c r="EQ5560" s="26"/>
      <c r="ER5560" s="26"/>
      <c r="ES5560" s="26"/>
      <c r="ET5560" s="26"/>
      <c r="EU5560" s="26"/>
      <c r="EV5560" s="26"/>
      <c r="EW5560" s="26"/>
      <c r="EX5560" s="26"/>
      <c r="EY5560" s="26"/>
      <c r="EZ5560" s="26"/>
      <c r="FA5560" s="26"/>
      <c r="FB5560" s="26"/>
      <c r="FL5560" s="26"/>
      <c r="FM5560" s="26"/>
    </row>
    <row r="5561" spans="3:169" s="24" customFormat="1">
      <c r="C5561" s="37"/>
      <c r="X5561" s="25"/>
      <c r="Y5561" s="25"/>
      <c r="Z5561" s="25"/>
      <c r="AA5561" s="25"/>
      <c r="AB5561" s="25"/>
      <c r="AC5561" s="25"/>
      <c r="AD5561" s="25"/>
      <c r="AE5561" s="25"/>
      <c r="AF5561" s="25"/>
      <c r="AG5561" s="25"/>
      <c r="AH5561" s="25"/>
      <c r="AI5561" s="25"/>
      <c r="AJ5561" s="25"/>
      <c r="AK5561" s="25"/>
      <c r="AL5561" s="25"/>
      <c r="AM5561" s="25"/>
      <c r="AZ5561" s="26"/>
      <c r="DY5561" s="25"/>
      <c r="DZ5561" s="27"/>
      <c r="EA5561" s="27"/>
      <c r="EM5561" s="26"/>
      <c r="EN5561" s="26"/>
      <c r="EO5561" s="26"/>
      <c r="EP5561" s="26"/>
      <c r="EQ5561" s="26"/>
      <c r="ER5561" s="26"/>
      <c r="ES5561" s="26"/>
      <c r="ET5561" s="26"/>
      <c r="EU5561" s="26"/>
      <c r="EV5561" s="26"/>
      <c r="EW5561" s="26"/>
      <c r="EX5561" s="26"/>
      <c r="EY5561" s="26"/>
      <c r="EZ5561" s="26"/>
      <c r="FA5561" s="26"/>
      <c r="FB5561" s="26"/>
      <c r="FL5561" s="26"/>
      <c r="FM5561" s="26"/>
    </row>
    <row r="5562" spans="3:169" s="24" customFormat="1">
      <c r="C5562" s="37"/>
      <c r="X5562" s="25"/>
      <c r="Y5562" s="25"/>
      <c r="Z5562" s="25"/>
      <c r="AA5562" s="25"/>
      <c r="AB5562" s="25"/>
      <c r="AC5562" s="25"/>
      <c r="AD5562" s="25"/>
      <c r="AE5562" s="25"/>
      <c r="AF5562" s="25"/>
      <c r="AG5562" s="25"/>
      <c r="AH5562" s="25"/>
      <c r="AI5562" s="25"/>
      <c r="AJ5562" s="25"/>
      <c r="AK5562" s="25"/>
      <c r="AL5562" s="25"/>
      <c r="AM5562" s="25"/>
      <c r="AZ5562" s="26"/>
      <c r="DY5562" s="25"/>
      <c r="DZ5562" s="27"/>
      <c r="EA5562" s="27"/>
      <c r="EM5562" s="26"/>
      <c r="EN5562" s="26"/>
      <c r="EO5562" s="26"/>
      <c r="EP5562" s="26"/>
      <c r="EQ5562" s="26"/>
      <c r="ER5562" s="26"/>
      <c r="ES5562" s="26"/>
      <c r="ET5562" s="26"/>
      <c r="EU5562" s="26"/>
      <c r="EV5562" s="26"/>
      <c r="EW5562" s="26"/>
      <c r="EX5562" s="26"/>
      <c r="EY5562" s="26"/>
      <c r="EZ5562" s="26"/>
      <c r="FA5562" s="26"/>
      <c r="FB5562" s="26"/>
      <c r="FL5562" s="26"/>
      <c r="FM5562" s="26"/>
    </row>
    <row r="5563" spans="3:169" s="24" customFormat="1">
      <c r="C5563" s="37"/>
      <c r="X5563" s="25"/>
      <c r="Y5563" s="25"/>
      <c r="Z5563" s="25"/>
      <c r="AA5563" s="25"/>
      <c r="AB5563" s="25"/>
      <c r="AC5563" s="25"/>
      <c r="AD5563" s="25"/>
      <c r="AE5563" s="25"/>
      <c r="AF5563" s="25"/>
      <c r="AG5563" s="25"/>
      <c r="AH5563" s="25"/>
      <c r="AI5563" s="25"/>
      <c r="AJ5563" s="25"/>
      <c r="AK5563" s="25"/>
      <c r="AL5563" s="25"/>
      <c r="AM5563" s="25"/>
      <c r="AZ5563" s="26"/>
      <c r="DY5563" s="25"/>
      <c r="DZ5563" s="27"/>
      <c r="EA5563" s="27"/>
      <c r="EM5563" s="26"/>
      <c r="EN5563" s="26"/>
      <c r="EO5563" s="26"/>
      <c r="EP5563" s="26"/>
      <c r="EQ5563" s="26"/>
      <c r="ER5563" s="26"/>
      <c r="ES5563" s="26"/>
      <c r="ET5563" s="26"/>
      <c r="EU5563" s="26"/>
      <c r="EV5563" s="26"/>
      <c r="EW5563" s="26"/>
      <c r="EX5563" s="26"/>
      <c r="EY5563" s="26"/>
      <c r="EZ5563" s="26"/>
      <c r="FA5563" s="26"/>
      <c r="FB5563" s="26"/>
      <c r="FL5563" s="26"/>
      <c r="FM5563" s="26"/>
    </row>
    <row r="5564" spans="3:169" s="24" customFormat="1">
      <c r="C5564" s="37"/>
      <c r="X5564" s="25"/>
      <c r="Y5564" s="25"/>
      <c r="Z5564" s="25"/>
      <c r="AA5564" s="25"/>
      <c r="AB5564" s="25"/>
      <c r="AC5564" s="25"/>
      <c r="AD5564" s="25"/>
      <c r="AE5564" s="25"/>
      <c r="AF5564" s="25"/>
      <c r="AG5564" s="25"/>
      <c r="AH5564" s="25"/>
      <c r="AI5564" s="25"/>
      <c r="AJ5564" s="25"/>
      <c r="AK5564" s="25"/>
      <c r="AL5564" s="25"/>
      <c r="AM5564" s="25"/>
      <c r="AZ5564" s="26"/>
      <c r="DY5564" s="25"/>
      <c r="DZ5564" s="27"/>
      <c r="EA5564" s="27"/>
      <c r="EM5564" s="26"/>
      <c r="EN5564" s="26"/>
      <c r="EO5564" s="26"/>
      <c r="EP5564" s="26"/>
      <c r="EQ5564" s="26"/>
      <c r="ER5564" s="26"/>
      <c r="ES5564" s="26"/>
      <c r="ET5564" s="26"/>
      <c r="EU5564" s="26"/>
      <c r="EV5564" s="26"/>
      <c r="EW5564" s="26"/>
      <c r="EX5564" s="26"/>
      <c r="EY5564" s="26"/>
      <c r="EZ5564" s="26"/>
      <c r="FA5564" s="26"/>
      <c r="FB5564" s="26"/>
      <c r="FL5564" s="26"/>
      <c r="FM5564" s="26"/>
    </row>
    <row r="5565" spans="3:169" s="24" customFormat="1">
      <c r="C5565" s="37"/>
      <c r="X5565" s="25"/>
      <c r="Y5565" s="25"/>
      <c r="Z5565" s="25"/>
      <c r="AA5565" s="25"/>
      <c r="AB5565" s="25"/>
      <c r="AC5565" s="25"/>
      <c r="AD5565" s="25"/>
      <c r="AE5565" s="25"/>
      <c r="AF5565" s="25"/>
      <c r="AG5565" s="25"/>
      <c r="AH5565" s="25"/>
      <c r="AI5565" s="25"/>
      <c r="AJ5565" s="25"/>
      <c r="AK5565" s="25"/>
      <c r="AL5565" s="25"/>
      <c r="AM5565" s="25"/>
      <c r="AZ5565" s="26"/>
      <c r="DY5565" s="25"/>
      <c r="DZ5565" s="27"/>
      <c r="EA5565" s="27"/>
      <c r="EM5565" s="26"/>
      <c r="EN5565" s="26"/>
      <c r="EO5565" s="26"/>
      <c r="EP5565" s="26"/>
      <c r="EQ5565" s="26"/>
      <c r="ER5565" s="26"/>
      <c r="ES5565" s="26"/>
      <c r="ET5565" s="26"/>
      <c r="EU5565" s="26"/>
      <c r="EV5565" s="26"/>
      <c r="EW5565" s="26"/>
      <c r="EX5565" s="26"/>
      <c r="EY5565" s="26"/>
      <c r="EZ5565" s="26"/>
      <c r="FA5565" s="26"/>
      <c r="FB5565" s="26"/>
      <c r="FL5565" s="26"/>
      <c r="FM5565" s="26"/>
    </row>
    <row r="5566" spans="3:169" s="24" customFormat="1">
      <c r="C5566" s="37"/>
      <c r="X5566" s="25"/>
      <c r="Y5566" s="25"/>
      <c r="Z5566" s="25"/>
      <c r="AA5566" s="25"/>
      <c r="AB5566" s="25"/>
      <c r="AC5566" s="25"/>
      <c r="AD5566" s="25"/>
      <c r="AE5566" s="25"/>
      <c r="AF5566" s="25"/>
      <c r="AG5566" s="25"/>
      <c r="AH5566" s="25"/>
      <c r="AI5566" s="25"/>
      <c r="AJ5566" s="25"/>
      <c r="AK5566" s="25"/>
      <c r="AL5566" s="25"/>
      <c r="AM5566" s="25"/>
      <c r="AZ5566" s="26"/>
      <c r="DY5566" s="25"/>
      <c r="DZ5566" s="27"/>
      <c r="EA5566" s="27"/>
      <c r="EM5566" s="26"/>
      <c r="EN5566" s="26"/>
      <c r="EO5566" s="26"/>
      <c r="EP5566" s="26"/>
      <c r="EQ5566" s="26"/>
      <c r="ER5566" s="26"/>
      <c r="ES5566" s="26"/>
      <c r="ET5566" s="26"/>
      <c r="EU5566" s="26"/>
      <c r="EV5566" s="26"/>
      <c r="EW5566" s="26"/>
      <c r="EX5566" s="26"/>
      <c r="EY5566" s="26"/>
      <c r="EZ5566" s="26"/>
      <c r="FA5566" s="26"/>
      <c r="FB5566" s="26"/>
      <c r="FL5566" s="26"/>
      <c r="FM5566" s="26"/>
    </row>
    <row r="5567" spans="3:169" s="24" customFormat="1">
      <c r="C5567" s="37"/>
      <c r="X5567" s="25"/>
      <c r="Y5567" s="25"/>
      <c r="Z5567" s="25"/>
      <c r="AA5567" s="25"/>
      <c r="AB5567" s="25"/>
      <c r="AC5567" s="25"/>
      <c r="AD5567" s="25"/>
      <c r="AE5567" s="25"/>
      <c r="AF5567" s="25"/>
      <c r="AG5567" s="25"/>
      <c r="AH5567" s="25"/>
      <c r="AI5567" s="25"/>
      <c r="AJ5567" s="25"/>
      <c r="AK5567" s="25"/>
      <c r="AL5567" s="25"/>
      <c r="AM5567" s="25"/>
      <c r="AZ5567" s="26"/>
      <c r="DY5567" s="25"/>
      <c r="DZ5567" s="27"/>
      <c r="EA5567" s="27"/>
      <c r="EM5567" s="26"/>
      <c r="EN5567" s="26"/>
      <c r="EO5567" s="26"/>
      <c r="EP5567" s="26"/>
      <c r="EQ5567" s="26"/>
      <c r="ER5567" s="26"/>
      <c r="ES5567" s="26"/>
      <c r="ET5567" s="26"/>
      <c r="EU5567" s="26"/>
      <c r="EV5567" s="26"/>
      <c r="EW5567" s="26"/>
      <c r="EX5567" s="26"/>
      <c r="EY5567" s="26"/>
      <c r="EZ5567" s="26"/>
      <c r="FA5567" s="26"/>
      <c r="FB5567" s="26"/>
      <c r="FL5567" s="26"/>
      <c r="FM5567" s="26"/>
    </row>
    <row r="5568" spans="3:169" s="24" customFormat="1">
      <c r="C5568" s="37"/>
      <c r="X5568" s="25"/>
      <c r="Y5568" s="25"/>
      <c r="Z5568" s="25"/>
      <c r="AA5568" s="25"/>
      <c r="AB5568" s="25"/>
      <c r="AC5568" s="25"/>
      <c r="AD5568" s="25"/>
      <c r="AE5568" s="25"/>
      <c r="AF5568" s="25"/>
      <c r="AG5568" s="25"/>
      <c r="AH5568" s="25"/>
      <c r="AI5568" s="25"/>
      <c r="AJ5568" s="25"/>
      <c r="AK5568" s="25"/>
      <c r="AL5568" s="25"/>
      <c r="AM5568" s="25"/>
      <c r="AZ5568" s="26"/>
      <c r="DY5568" s="25"/>
      <c r="DZ5568" s="27"/>
      <c r="EA5568" s="27"/>
      <c r="EM5568" s="26"/>
      <c r="EN5568" s="26"/>
      <c r="EO5568" s="26"/>
      <c r="EP5568" s="26"/>
      <c r="EQ5568" s="26"/>
      <c r="ER5568" s="26"/>
      <c r="ES5568" s="26"/>
      <c r="ET5568" s="26"/>
      <c r="EU5568" s="26"/>
      <c r="EV5568" s="26"/>
      <c r="EW5568" s="26"/>
      <c r="EX5568" s="26"/>
      <c r="EY5568" s="26"/>
      <c r="EZ5568" s="26"/>
      <c r="FA5568" s="26"/>
      <c r="FB5568" s="26"/>
      <c r="FL5568" s="26"/>
      <c r="FM5568" s="26"/>
    </row>
    <row r="5569" spans="3:169" s="24" customFormat="1">
      <c r="C5569" s="37"/>
      <c r="X5569" s="25"/>
      <c r="Y5569" s="25"/>
      <c r="Z5569" s="25"/>
      <c r="AA5569" s="25"/>
      <c r="AB5569" s="25"/>
      <c r="AC5569" s="25"/>
      <c r="AD5569" s="25"/>
      <c r="AE5569" s="25"/>
      <c r="AF5569" s="25"/>
      <c r="AG5569" s="25"/>
      <c r="AH5569" s="25"/>
      <c r="AI5569" s="25"/>
      <c r="AJ5569" s="25"/>
      <c r="AK5569" s="25"/>
      <c r="AL5569" s="25"/>
      <c r="AM5569" s="25"/>
      <c r="AZ5569" s="26"/>
      <c r="DY5569" s="25"/>
      <c r="DZ5569" s="27"/>
      <c r="EA5569" s="27"/>
      <c r="EM5569" s="26"/>
      <c r="EN5569" s="26"/>
      <c r="EO5569" s="26"/>
      <c r="EP5569" s="26"/>
      <c r="EQ5569" s="26"/>
      <c r="ER5569" s="26"/>
      <c r="ES5569" s="26"/>
      <c r="ET5569" s="26"/>
      <c r="EU5569" s="26"/>
      <c r="EV5569" s="26"/>
      <c r="EW5569" s="26"/>
      <c r="EX5569" s="26"/>
      <c r="EY5569" s="26"/>
      <c r="EZ5569" s="26"/>
      <c r="FA5569" s="26"/>
      <c r="FB5569" s="26"/>
      <c r="FL5569" s="26"/>
      <c r="FM5569" s="26"/>
    </row>
    <row r="5570" spans="3:169" s="24" customFormat="1">
      <c r="C5570" s="37"/>
      <c r="X5570" s="25"/>
      <c r="Y5570" s="25"/>
      <c r="Z5570" s="25"/>
      <c r="AA5570" s="25"/>
      <c r="AB5570" s="25"/>
      <c r="AC5570" s="25"/>
      <c r="AD5570" s="25"/>
      <c r="AE5570" s="25"/>
      <c r="AF5570" s="25"/>
      <c r="AG5570" s="25"/>
      <c r="AH5570" s="25"/>
      <c r="AI5570" s="25"/>
      <c r="AJ5570" s="25"/>
      <c r="AK5570" s="25"/>
      <c r="AL5570" s="25"/>
      <c r="AM5570" s="25"/>
      <c r="AZ5570" s="26"/>
      <c r="DY5570" s="25"/>
      <c r="DZ5570" s="27"/>
      <c r="EA5570" s="27"/>
      <c r="EM5570" s="26"/>
      <c r="EN5570" s="26"/>
      <c r="EO5570" s="26"/>
      <c r="EP5570" s="26"/>
      <c r="EQ5570" s="26"/>
      <c r="ER5570" s="26"/>
      <c r="ES5570" s="26"/>
      <c r="ET5570" s="26"/>
      <c r="EU5570" s="26"/>
      <c r="EV5570" s="26"/>
      <c r="EW5570" s="26"/>
      <c r="EX5570" s="26"/>
      <c r="EY5570" s="26"/>
      <c r="EZ5570" s="26"/>
      <c r="FA5570" s="26"/>
      <c r="FB5570" s="26"/>
      <c r="FL5570" s="26"/>
      <c r="FM5570" s="26"/>
    </row>
    <row r="5571" spans="3:169" s="24" customFormat="1">
      <c r="C5571" s="37"/>
      <c r="X5571" s="25"/>
      <c r="Y5571" s="25"/>
      <c r="Z5571" s="25"/>
      <c r="AA5571" s="25"/>
      <c r="AB5571" s="25"/>
      <c r="AC5571" s="25"/>
      <c r="AD5571" s="25"/>
      <c r="AE5571" s="25"/>
      <c r="AF5571" s="25"/>
      <c r="AG5571" s="25"/>
      <c r="AH5571" s="25"/>
      <c r="AI5571" s="25"/>
      <c r="AJ5571" s="25"/>
      <c r="AK5571" s="25"/>
      <c r="AL5571" s="25"/>
      <c r="AM5571" s="25"/>
      <c r="AZ5571" s="26"/>
      <c r="DY5571" s="25"/>
      <c r="DZ5571" s="27"/>
      <c r="EA5571" s="27"/>
      <c r="EM5571" s="26"/>
      <c r="EN5571" s="26"/>
      <c r="EO5571" s="26"/>
      <c r="EP5571" s="26"/>
      <c r="EQ5571" s="26"/>
      <c r="ER5571" s="26"/>
      <c r="ES5571" s="26"/>
      <c r="ET5571" s="26"/>
      <c r="EU5571" s="26"/>
      <c r="EV5571" s="26"/>
      <c r="EW5571" s="26"/>
      <c r="EX5571" s="26"/>
      <c r="EY5571" s="26"/>
      <c r="EZ5571" s="26"/>
      <c r="FA5571" s="26"/>
      <c r="FB5571" s="26"/>
      <c r="FL5571" s="26"/>
      <c r="FM5571" s="26"/>
    </row>
    <row r="5572" spans="3:169" s="24" customFormat="1">
      <c r="C5572" s="37"/>
      <c r="X5572" s="25"/>
      <c r="Y5572" s="25"/>
      <c r="Z5572" s="25"/>
      <c r="AA5572" s="25"/>
      <c r="AB5572" s="25"/>
      <c r="AC5572" s="25"/>
      <c r="AD5572" s="25"/>
      <c r="AE5572" s="25"/>
      <c r="AF5572" s="25"/>
      <c r="AG5572" s="25"/>
      <c r="AH5572" s="25"/>
      <c r="AI5572" s="25"/>
      <c r="AJ5572" s="25"/>
      <c r="AK5572" s="25"/>
      <c r="AL5572" s="25"/>
      <c r="AM5572" s="25"/>
      <c r="AZ5572" s="26"/>
      <c r="DY5572" s="25"/>
      <c r="DZ5572" s="27"/>
      <c r="EA5572" s="27"/>
      <c r="EM5572" s="26"/>
      <c r="EN5572" s="26"/>
      <c r="EO5572" s="26"/>
      <c r="EP5572" s="26"/>
      <c r="EQ5572" s="26"/>
      <c r="ER5572" s="26"/>
      <c r="ES5572" s="26"/>
      <c r="ET5572" s="26"/>
      <c r="EU5572" s="26"/>
      <c r="EV5572" s="26"/>
      <c r="EW5572" s="26"/>
      <c r="EX5572" s="26"/>
      <c r="EY5572" s="26"/>
      <c r="EZ5572" s="26"/>
      <c r="FA5572" s="26"/>
      <c r="FB5572" s="26"/>
      <c r="FL5572" s="26"/>
      <c r="FM5572" s="26"/>
    </row>
    <row r="5573" spans="3:169" s="24" customFormat="1">
      <c r="C5573" s="37"/>
      <c r="X5573" s="25"/>
      <c r="Y5573" s="25"/>
      <c r="Z5573" s="25"/>
      <c r="AA5573" s="25"/>
      <c r="AB5573" s="25"/>
      <c r="AC5573" s="25"/>
      <c r="AD5573" s="25"/>
      <c r="AE5573" s="25"/>
      <c r="AF5573" s="25"/>
      <c r="AG5573" s="25"/>
      <c r="AH5573" s="25"/>
      <c r="AI5573" s="25"/>
      <c r="AJ5573" s="25"/>
      <c r="AK5573" s="25"/>
      <c r="AL5573" s="25"/>
      <c r="AM5573" s="25"/>
      <c r="AZ5573" s="26"/>
      <c r="DY5573" s="25"/>
      <c r="DZ5573" s="27"/>
      <c r="EA5573" s="27"/>
      <c r="EM5573" s="26"/>
      <c r="EN5573" s="26"/>
      <c r="EO5573" s="26"/>
      <c r="EP5573" s="26"/>
      <c r="EQ5573" s="26"/>
      <c r="ER5573" s="26"/>
      <c r="ES5573" s="26"/>
      <c r="ET5573" s="26"/>
      <c r="EU5573" s="26"/>
      <c r="EV5573" s="26"/>
      <c r="EW5573" s="26"/>
      <c r="EX5573" s="26"/>
      <c r="EY5573" s="26"/>
      <c r="EZ5573" s="26"/>
      <c r="FA5573" s="26"/>
      <c r="FB5573" s="26"/>
      <c r="FL5573" s="26"/>
      <c r="FM5573" s="26"/>
    </row>
    <row r="5574" spans="3:169" s="24" customFormat="1">
      <c r="C5574" s="37"/>
      <c r="X5574" s="25"/>
      <c r="Y5574" s="25"/>
      <c r="Z5574" s="25"/>
      <c r="AA5574" s="25"/>
      <c r="AB5574" s="25"/>
      <c r="AC5574" s="25"/>
      <c r="AD5574" s="25"/>
      <c r="AE5574" s="25"/>
      <c r="AF5574" s="25"/>
      <c r="AG5574" s="25"/>
      <c r="AH5574" s="25"/>
      <c r="AI5574" s="25"/>
      <c r="AJ5574" s="25"/>
      <c r="AK5574" s="25"/>
      <c r="AL5574" s="25"/>
      <c r="AM5574" s="25"/>
      <c r="AZ5574" s="26"/>
      <c r="DY5574" s="25"/>
      <c r="DZ5574" s="27"/>
      <c r="EA5574" s="27"/>
      <c r="EM5574" s="26"/>
      <c r="EN5574" s="26"/>
      <c r="EO5574" s="26"/>
      <c r="EP5574" s="26"/>
      <c r="EQ5574" s="26"/>
      <c r="ER5574" s="26"/>
      <c r="ES5574" s="26"/>
      <c r="ET5574" s="26"/>
      <c r="EU5574" s="26"/>
      <c r="EV5574" s="26"/>
      <c r="EW5574" s="26"/>
      <c r="EX5574" s="26"/>
      <c r="EY5574" s="26"/>
      <c r="EZ5574" s="26"/>
      <c r="FA5574" s="26"/>
      <c r="FB5574" s="26"/>
      <c r="FL5574" s="26"/>
      <c r="FM5574" s="26"/>
    </row>
    <row r="5575" spans="3:169" s="24" customFormat="1">
      <c r="C5575" s="37"/>
      <c r="X5575" s="25"/>
      <c r="Y5575" s="25"/>
      <c r="Z5575" s="25"/>
      <c r="AA5575" s="25"/>
      <c r="AB5575" s="25"/>
      <c r="AC5575" s="25"/>
      <c r="AD5575" s="25"/>
      <c r="AE5575" s="25"/>
      <c r="AF5575" s="25"/>
      <c r="AG5575" s="25"/>
      <c r="AH5575" s="25"/>
      <c r="AI5575" s="25"/>
      <c r="AJ5575" s="25"/>
      <c r="AK5575" s="25"/>
      <c r="AL5575" s="25"/>
      <c r="AM5575" s="25"/>
      <c r="AZ5575" s="26"/>
      <c r="DY5575" s="25"/>
      <c r="DZ5575" s="27"/>
      <c r="EA5575" s="27"/>
      <c r="EM5575" s="26"/>
      <c r="EN5575" s="26"/>
      <c r="EO5575" s="26"/>
      <c r="EP5575" s="26"/>
      <c r="EQ5575" s="26"/>
      <c r="ER5575" s="26"/>
      <c r="ES5575" s="26"/>
      <c r="ET5575" s="26"/>
      <c r="EU5575" s="26"/>
      <c r="EV5575" s="26"/>
      <c r="EW5575" s="26"/>
      <c r="EX5575" s="26"/>
      <c r="EY5575" s="26"/>
      <c r="EZ5575" s="26"/>
      <c r="FA5575" s="26"/>
      <c r="FB5575" s="26"/>
      <c r="FL5575" s="26"/>
      <c r="FM5575" s="26"/>
    </row>
    <row r="5576" spans="3:169" s="24" customFormat="1">
      <c r="C5576" s="37"/>
      <c r="X5576" s="25"/>
      <c r="Y5576" s="25"/>
      <c r="Z5576" s="25"/>
      <c r="AA5576" s="25"/>
      <c r="AB5576" s="25"/>
      <c r="AC5576" s="25"/>
      <c r="AD5576" s="25"/>
      <c r="AE5576" s="25"/>
      <c r="AF5576" s="25"/>
      <c r="AG5576" s="25"/>
      <c r="AH5576" s="25"/>
      <c r="AI5576" s="25"/>
      <c r="AJ5576" s="25"/>
      <c r="AK5576" s="25"/>
      <c r="AL5576" s="25"/>
      <c r="AM5576" s="25"/>
      <c r="AZ5576" s="26"/>
      <c r="DY5576" s="25"/>
      <c r="DZ5576" s="27"/>
      <c r="EA5576" s="27"/>
      <c r="EM5576" s="26"/>
      <c r="EN5576" s="26"/>
      <c r="EO5576" s="26"/>
      <c r="EP5576" s="26"/>
      <c r="EQ5576" s="26"/>
      <c r="ER5576" s="26"/>
      <c r="ES5576" s="26"/>
      <c r="ET5576" s="26"/>
      <c r="EU5576" s="26"/>
      <c r="EV5576" s="26"/>
      <c r="EW5576" s="26"/>
      <c r="EX5576" s="26"/>
      <c r="EY5576" s="26"/>
      <c r="EZ5576" s="26"/>
      <c r="FA5576" s="26"/>
      <c r="FB5576" s="26"/>
      <c r="FL5576" s="26"/>
      <c r="FM5576" s="26"/>
    </row>
    <row r="5577" spans="3:169" s="24" customFormat="1">
      <c r="C5577" s="37"/>
      <c r="X5577" s="25"/>
      <c r="Y5577" s="25"/>
      <c r="Z5577" s="25"/>
      <c r="AA5577" s="25"/>
      <c r="AB5577" s="25"/>
      <c r="AC5577" s="25"/>
      <c r="AD5577" s="25"/>
      <c r="AE5577" s="25"/>
      <c r="AF5577" s="25"/>
      <c r="AG5577" s="25"/>
      <c r="AH5577" s="25"/>
      <c r="AI5577" s="25"/>
      <c r="AJ5577" s="25"/>
      <c r="AK5577" s="25"/>
      <c r="AL5577" s="25"/>
      <c r="AM5577" s="25"/>
      <c r="AZ5577" s="26"/>
      <c r="DY5577" s="25"/>
      <c r="DZ5577" s="27"/>
      <c r="EA5577" s="27"/>
      <c r="EM5577" s="26"/>
      <c r="EN5577" s="26"/>
      <c r="EO5577" s="26"/>
      <c r="EP5577" s="26"/>
      <c r="EQ5577" s="26"/>
      <c r="ER5577" s="26"/>
      <c r="ES5577" s="26"/>
      <c r="ET5577" s="26"/>
      <c r="EU5577" s="26"/>
      <c r="EV5577" s="26"/>
      <c r="EW5577" s="26"/>
      <c r="EX5577" s="26"/>
      <c r="EY5577" s="26"/>
      <c r="EZ5577" s="26"/>
      <c r="FA5577" s="26"/>
      <c r="FB5577" s="26"/>
      <c r="FL5577" s="26"/>
      <c r="FM5577" s="26"/>
    </row>
    <row r="5578" spans="3:169" s="24" customFormat="1">
      <c r="C5578" s="37"/>
      <c r="X5578" s="25"/>
      <c r="Y5578" s="25"/>
      <c r="Z5578" s="25"/>
      <c r="AA5578" s="25"/>
      <c r="AB5578" s="25"/>
      <c r="AC5578" s="25"/>
      <c r="AD5578" s="25"/>
      <c r="AE5578" s="25"/>
      <c r="AF5578" s="25"/>
      <c r="AG5578" s="25"/>
      <c r="AH5578" s="25"/>
      <c r="AI5578" s="25"/>
      <c r="AJ5578" s="25"/>
      <c r="AK5578" s="25"/>
      <c r="AL5578" s="25"/>
      <c r="AM5578" s="25"/>
      <c r="AZ5578" s="26"/>
      <c r="DY5578" s="25"/>
      <c r="DZ5578" s="27"/>
      <c r="EA5578" s="27"/>
      <c r="EM5578" s="26"/>
      <c r="EN5578" s="26"/>
      <c r="EO5578" s="26"/>
      <c r="EP5578" s="26"/>
      <c r="EQ5578" s="26"/>
      <c r="ER5578" s="26"/>
      <c r="ES5578" s="26"/>
      <c r="ET5578" s="26"/>
      <c r="EU5578" s="26"/>
      <c r="EV5578" s="26"/>
      <c r="EW5578" s="26"/>
      <c r="EX5578" s="26"/>
      <c r="EY5578" s="26"/>
      <c r="EZ5578" s="26"/>
      <c r="FA5578" s="26"/>
      <c r="FB5578" s="26"/>
      <c r="FL5578" s="26"/>
      <c r="FM5578" s="26"/>
    </row>
    <row r="5579" spans="3:169" s="24" customFormat="1">
      <c r="C5579" s="37"/>
      <c r="X5579" s="25"/>
      <c r="Y5579" s="25"/>
      <c r="Z5579" s="25"/>
      <c r="AA5579" s="25"/>
      <c r="AB5579" s="25"/>
      <c r="AC5579" s="25"/>
      <c r="AD5579" s="25"/>
      <c r="AE5579" s="25"/>
      <c r="AF5579" s="25"/>
      <c r="AG5579" s="25"/>
      <c r="AH5579" s="25"/>
      <c r="AI5579" s="25"/>
      <c r="AJ5579" s="25"/>
      <c r="AK5579" s="25"/>
      <c r="AL5579" s="25"/>
      <c r="AM5579" s="25"/>
      <c r="AZ5579" s="26"/>
      <c r="DY5579" s="25"/>
      <c r="DZ5579" s="27"/>
      <c r="EA5579" s="27"/>
      <c r="EM5579" s="26"/>
      <c r="EN5579" s="26"/>
      <c r="EO5579" s="26"/>
      <c r="EP5579" s="26"/>
      <c r="EQ5579" s="26"/>
      <c r="ER5579" s="26"/>
      <c r="ES5579" s="26"/>
      <c r="ET5579" s="26"/>
      <c r="EU5579" s="26"/>
      <c r="EV5579" s="26"/>
      <c r="EW5579" s="26"/>
      <c r="EX5579" s="26"/>
      <c r="EY5579" s="26"/>
      <c r="EZ5579" s="26"/>
      <c r="FA5579" s="26"/>
      <c r="FB5579" s="26"/>
      <c r="FL5579" s="26"/>
      <c r="FM5579" s="26"/>
    </row>
    <row r="5580" spans="3:169" s="24" customFormat="1">
      <c r="C5580" s="37"/>
      <c r="X5580" s="25"/>
      <c r="Y5580" s="25"/>
      <c r="Z5580" s="25"/>
      <c r="AA5580" s="25"/>
      <c r="AB5580" s="25"/>
      <c r="AC5580" s="25"/>
      <c r="AD5580" s="25"/>
      <c r="AE5580" s="25"/>
      <c r="AF5580" s="25"/>
      <c r="AG5580" s="25"/>
      <c r="AH5580" s="25"/>
      <c r="AI5580" s="25"/>
      <c r="AJ5580" s="25"/>
      <c r="AK5580" s="25"/>
      <c r="AL5580" s="25"/>
      <c r="AM5580" s="25"/>
      <c r="AZ5580" s="26"/>
      <c r="DY5580" s="25"/>
      <c r="DZ5580" s="27"/>
      <c r="EA5580" s="27"/>
      <c r="EM5580" s="26"/>
      <c r="EN5580" s="26"/>
      <c r="EO5580" s="26"/>
      <c r="EP5580" s="26"/>
      <c r="EQ5580" s="26"/>
      <c r="ER5580" s="26"/>
      <c r="ES5580" s="26"/>
      <c r="ET5580" s="26"/>
      <c r="EU5580" s="26"/>
      <c r="EV5580" s="26"/>
      <c r="EW5580" s="26"/>
      <c r="EX5580" s="26"/>
      <c r="EY5580" s="26"/>
      <c r="EZ5580" s="26"/>
      <c r="FA5580" s="26"/>
      <c r="FB5580" s="26"/>
      <c r="FL5580" s="26"/>
      <c r="FM5580" s="26"/>
    </row>
    <row r="5581" spans="3:169" s="24" customFormat="1">
      <c r="C5581" s="37"/>
      <c r="X5581" s="25"/>
      <c r="Y5581" s="25"/>
      <c r="Z5581" s="25"/>
      <c r="AA5581" s="25"/>
      <c r="AB5581" s="25"/>
      <c r="AC5581" s="25"/>
      <c r="AD5581" s="25"/>
      <c r="AE5581" s="25"/>
      <c r="AF5581" s="25"/>
      <c r="AG5581" s="25"/>
      <c r="AH5581" s="25"/>
      <c r="AI5581" s="25"/>
      <c r="AJ5581" s="25"/>
      <c r="AK5581" s="25"/>
      <c r="AL5581" s="25"/>
      <c r="AM5581" s="25"/>
      <c r="AZ5581" s="26"/>
      <c r="DY5581" s="25"/>
      <c r="DZ5581" s="27"/>
      <c r="EA5581" s="27"/>
      <c r="EM5581" s="26"/>
      <c r="EN5581" s="26"/>
      <c r="EO5581" s="26"/>
      <c r="EP5581" s="26"/>
      <c r="EQ5581" s="26"/>
      <c r="ER5581" s="26"/>
      <c r="ES5581" s="26"/>
      <c r="ET5581" s="26"/>
      <c r="EU5581" s="26"/>
      <c r="EV5581" s="26"/>
      <c r="EW5581" s="26"/>
      <c r="EX5581" s="26"/>
      <c r="EY5581" s="26"/>
      <c r="EZ5581" s="26"/>
      <c r="FA5581" s="26"/>
      <c r="FB5581" s="26"/>
      <c r="FL5581" s="26"/>
      <c r="FM5581" s="26"/>
    </row>
    <row r="5582" spans="3:169" s="24" customFormat="1">
      <c r="C5582" s="37"/>
      <c r="X5582" s="25"/>
      <c r="Y5582" s="25"/>
      <c r="Z5582" s="25"/>
      <c r="AA5582" s="25"/>
      <c r="AB5582" s="25"/>
      <c r="AC5582" s="25"/>
      <c r="AD5582" s="25"/>
      <c r="AE5582" s="25"/>
      <c r="AF5582" s="25"/>
      <c r="AG5582" s="25"/>
      <c r="AH5582" s="25"/>
      <c r="AI5582" s="25"/>
      <c r="AJ5582" s="25"/>
      <c r="AK5582" s="25"/>
      <c r="AL5582" s="25"/>
      <c r="AM5582" s="25"/>
      <c r="AZ5582" s="26"/>
      <c r="DY5582" s="25"/>
      <c r="DZ5582" s="27"/>
      <c r="EA5582" s="27"/>
      <c r="EM5582" s="26"/>
      <c r="EN5582" s="26"/>
      <c r="EO5582" s="26"/>
      <c r="EP5582" s="26"/>
      <c r="EQ5582" s="26"/>
      <c r="ER5582" s="26"/>
      <c r="ES5582" s="26"/>
      <c r="ET5582" s="26"/>
      <c r="EU5582" s="26"/>
      <c r="EV5582" s="26"/>
      <c r="EW5582" s="26"/>
      <c r="EX5582" s="26"/>
      <c r="EY5582" s="26"/>
      <c r="EZ5582" s="26"/>
      <c r="FA5582" s="26"/>
      <c r="FB5582" s="26"/>
      <c r="FL5582" s="26"/>
      <c r="FM5582" s="26"/>
    </row>
    <row r="5583" spans="3:169" s="24" customFormat="1">
      <c r="C5583" s="37"/>
      <c r="X5583" s="25"/>
      <c r="Y5583" s="25"/>
      <c r="Z5583" s="25"/>
      <c r="AA5583" s="25"/>
      <c r="AB5583" s="25"/>
      <c r="AC5583" s="25"/>
      <c r="AD5583" s="25"/>
      <c r="AE5583" s="25"/>
      <c r="AF5583" s="25"/>
      <c r="AG5583" s="25"/>
      <c r="AH5583" s="25"/>
      <c r="AI5583" s="25"/>
      <c r="AJ5583" s="25"/>
      <c r="AK5583" s="25"/>
      <c r="AL5583" s="25"/>
      <c r="AM5583" s="25"/>
      <c r="AZ5583" s="26"/>
      <c r="DY5583" s="25"/>
      <c r="DZ5583" s="27"/>
      <c r="EA5583" s="27"/>
      <c r="EM5583" s="26"/>
      <c r="EN5583" s="26"/>
      <c r="EO5583" s="26"/>
      <c r="EP5583" s="26"/>
      <c r="EQ5583" s="26"/>
      <c r="ER5583" s="26"/>
      <c r="ES5583" s="26"/>
      <c r="ET5583" s="26"/>
      <c r="EU5583" s="26"/>
      <c r="EV5583" s="26"/>
      <c r="EW5583" s="26"/>
      <c r="EX5583" s="26"/>
      <c r="EY5583" s="26"/>
      <c r="EZ5583" s="26"/>
      <c r="FA5583" s="26"/>
      <c r="FB5583" s="26"/>
      <c r="FL5583" s="26"/>
      <c r="FM5583" s="26"/>
    </row>
    <row r="5584" spans="3:169" s="24" customFormat="1">
      <c r="C5584" s="37"/>
      <c r="X5584" s="25"/>
      <c r="Y5584" s="25"/>
      <c r="Z5584" s="25"/>
      <c r="AA5584" s="25"/>
      <c r="AB5584" s="25"/>
      <c r="AC5584" s="25"/>
      <c r="AD5584" s="25"/>
      <c r="AE5584" s="25"/>
      <c r="AF5584" s="25"/>
      <c r="AG5584" s="25"/>
      <c r="AH5584" s="25"/>
      <c r="AI5584" s="25"/>
      <c r="AJ5584" s="25"/>
      <c r="AK5584" s="25"/>
      <c r="AL5584" s="25"/>
      <c r="AM5584" s="25"/>
      <c r="AZ5584" s="26"/>
      <c r="DY5584" s="25"/>
      <c r="DZ5584" s="27"/>
      <c r="EA5584" s="27"/>
      <c r="EM5584" s="26"/>
      <c r="EN5584" s="26"/>
      <c r="EO5584" s="26"/>
      <c r="EP5584" s="26"/>
      <c r="EQ5584" s="26"/>
      <c r="ER5584" s="26"/>
      <c r="ES5584" s="26"/>
      <c r="ET5584" s="26"/>
      <c r="EU5584" s="26"/>
      <c r="EV5584" s="26"/>
      <c r="EW5584" s="26"/>
      <c r="EX5584" s="26"/>
      <c r="EY5584" s="26"/>
      <c r="EZ5584" s="26"/>
      <c r="FA5584" s="26"/>
      <c r="FB5584" s="26"/>
      <c r="FL5584" s="26"/>
      <c r="FM5584" s="26"/>
    </row>
    <row r="5585" spans="3:169" s="24" customFormat="1">
      <c r="C5585" s="37"/>
      <c r="X5585" s="25"/>
      <c r="Y5585" s="25"/>
      <c r="Z5585" s="25"/>
      <c r="AA5585" s="25"/>
      <c r="AB5585" s="25"/>
      <c r="AC5585" s="25"/>
      <c r="AD5585" s="25"/>
      <c r="AE5585" s="25"/>
      <c r="AF5585" s="25"/>
      <c r="AG5585" s="25"/>
      <c r="AH5585" s="25"/>
      <c r="AI5585" s="25"/>
      <c r="AJ5585" s="25"/>
      <c r="AK5585" s="25"/>
      <c r="AL5585" s="25"/>
      <c r="AM5585" s="25"/>
      <c r="AZ5585" s="26"/>
      <c r="DY5585" s="25"/>
      <c r="DZ5585" s="27"/>
      <c r="EA5585" s="27"/>
      <c r="EM5585" s="26"/>
      <c r="EN5585" s="26"/>
      <c r="EO5585" s="26"/>
      <c r="EP5585" s="26"/>
      <c r="EQ5585" s="26"/>
      <c r="ER5585" s="26"/>
      <c r="ES5585" s="26"/>
      <c r="ET5585" s="26"/>
      <c r="EU5585" s="26"/>
      <c r="EV5585" s="26"/>
      <c r="EW5585" s="26"/>
      <c r="EX5585" s="26"/>
      <c r="EY5585" s="26"/>
      <c r="EZ5585" s="26"/>
      <c r="FA5585" s="26"/>
      <c r="FB5585" s="26"/>
      <c r="FL5585" s="26"/>
      <c r="FM5585" s="26"/>
    </row>
    <row r="5586" spans="3:169" s="24" customFormat="1">
      <c r="C5586" s="37"/>
      <c r="X5586" s="25"/>
      <c r="Y5586" s="25"/>
      <c r="Z5586" s="25"/>
      <c r="AA5586" s="25"/>
      <c r="AB5586" s="25"/>
      <c r="AC5586" s="25"/>
      <c r="AD5586" s="25"/>
      <c r="AE5586" s="25"/>
      <c r="AF5586" s="25"/>
      <c r="AG5586" s="25"/>
      <c r="AH5586" s="25"/>
      <c r="AI5586" s="25"/>
      <c r="AJ5586" s="25"/>
      <c r="AK5586" s="25"/>
      <c r="AL5586" s="25"/>
      <c r="AM5586" s="25"/>
      <c r="AZ5586" s="26"/>
      <c r="DY5586" s="25"/>
      <c r="DZ5586" s="27"/>
      <c r="EA5586" s="27"/>
      <c r="EM5586" s="26"/>
      <c r="EN5586" s="26"/>
      <c r="EO5586" s="26"/>
      <c r="EP5586" s="26"/>
      <c r="EQ5586" s="26"/>
      <c r="ER5586" s="26"/>
      <c r="ES5586" s="26"/>
      <c r="ET5586" s="26"/>
      <c r="EU5586" s="26"/>
      <c r="EV5586" s="26"/>
      <c r="EW5586" s="26"/>
      <c r="EX5586" s="26"/>
      <c r="EY5586" s="26"/>
      <c r="EZ5586" s="26"/>
      <c r="FA5586" s="26"/>
      <c r="FB5586" s="26"/>
      <c r="FL5586" s="26"/>
      <c r="FM5586" s="26"/>
    </row>
    <row r="5587" spans="3:169" s="24" customFormat="1">
      <c r="C5587" s="37"/>
      <c r="X5587" s="25"/>
      <c r="Y5587" s="25"/>
      <c r="Z5587" s="25"/>
      <c r="AA5587" s="25"/>
      <c r="AB5587" s="25"/>
      <c r="AC5587" s="25"/>
      <c r="AD5587" s="25"/>
      <c r="AE5587" s="25"/>
      <c r="AF5587" s="25"/>
      <c r="AG5587" s="25"/>
      <c r="AH5587" s="25"/>
      <c r="AI5587" s="25"/>
      <c r="AJ5587" s="25"/>
      <c r="AK5587" s="25"/>
      <c r="AL5587" s="25"/>
      <c r="AM5587" s="25"/>
      <c r="AZ5587" s="26"/>
      <c r="DY5587" s="25"/>
      <c r="DZ5587" s="27"/>
      <c r="EA5587" s="27"/>
      <c r="EM5587" s="26"/>
      <c r="EN5587" s="26"/>
      <c r="EO5587" s="26"/>
      <c r="EP5587" s="26"/>
      <c r="EQ5587" s="26"/>
      <c r="ER5587" s="26"/>
      <c r="ES5587" s="26"/>
      <c r="ET5587" s="26"/>
      <c r="EU5587" s="26"/>
      <c r="EV5587" s="26"/>
      <c r="EW5587" s="26"/>
      <c r="EX5587" s="26"/>
      <c r="EY5587" s="26"/>
      <c r="EZ5587" s="26"/>
      <c r="FA5587" s="26"/>
      <c r="FB5587" s="26"/>
      <c r="FL5587" s="26"/>
      <c r="FM5587" s="26"/>
    </row>
    <row r="5588" spans="3:169" s="24" customFormat="1">
      <c r="C5588" s="37"/>
      <c r="X5588" s="25"/>
      <c r="Y5588" s="25"/>
      <c r="Z5588" s="25"/>
      <c r="AA5588" s="25"/>
      <c r="AB5588" s="25"/>
      <c r="AC5588" s="25"/>
      <c r="AD5588" s="25"/>
      <c r="AE5588" s="25"/>
      <c r="AF5588" s="25"/>
      <c r="AG5588" s="25"/>
      <c r="AH5588" s="25"/>
      <c r="AI5588" s="25"/>
      <c r="AJ5588" s="25"/>
      <c r="AK5588" s="25"/>
      <c r="AL5588" s="25"/>
      <c r="AM5588" s="25"/>
      <c r="AZ5588" s="26"/>
      <c r="DY5588" s="25"/>
      <c r="DZ5588" s="27"/>
      <c r="EA5588" s="27"/>
      <c r="EM5588" s="26"/>
      <c r="EN5588" s="26"/>
      <c r="EO5588" s="26"/>
      <c r="EP5588" s="26"/>
      <c r="EQ5588" s="26"/>
      <c r="ER5588" s="26"/>
      <c r="ES5588" s="26"/>
      <c r="ET5588" s="26"/>
      <c r="EU5588" s="26"/>
      <c r="EV5588" s="26"/>
      <c r="EW5588" s="26"/>
      <c r="EX5588" s="26"/>
      <c r="EY5588" s="26"/>
      <c r="EZ5588" s="26"/>
      <c r="FA5588" s="26"/>
      <c r="FB5588" s="26"/>
      <c r="FL5588" s="26"/>
      <c r="FM5588" s="26"/>
    </row>
    <row r="5589" spans="3:169" s="24" customFormat="1">
      <c r="C5589" s="37"/>
      <c r="X5589" s="25"/>
      <c r="Y5589" s="25"/>
      <c r="Z5589" s="25"/>
      <c r="AA5589" s="25"/>
      <c r="AB5589" s="25"/>
      <c r="AC5589" s="25"/>
      <c r="AD5589" s="25"/>
      <c r="AE5589" s="25"/>
      <c r="AF5589" s="25"/>
      <c r="AG5589" s="25"/>
      <c r="AH5589" s="25"/>
      <c r="AI5589" s="25"/>
      <c r="AJ5589" s="25"/>
      <c r="AK5589" s="25"/>
      <c r="AL5589" s="25"/>
      <c r="AM5589" s="25"/>
      <c r="AZ5589" s="26"/>
      <c r="DY5589" s="25"/>
      <c r="DZ5589" s="27"/>
      <c r="EA5589" s="27"/>
      <c r="EM5589" s="26"/>
      <c r="EN5589" s="26"/>
      <c r="EO5589" s="26"/>
      <c r="EP5589" s="26"/>
      <c r="EQ5589" s="26"/>
      <c r="ER5589" s="26"/>
      <c r="ES5589" s="26"/>
      <c r="ET5589" s="26"/>
      <c r="EU5589" s="26"/>
      <c r="EV5589" s="26"/>
      <c r="EW5589" s="26"/>
      <c r="EX5589" s="26"/>
      <c r="EY5589" s="26"/>
      <c r="EZ5589" s="26"/>
      <c r="FA5589" s="26"/>
      <c r="FB5589" s="26"/>
      <c r="FL5589" s="26"/>
      <c r="FM5589" s="26"/>
    </row>
    <row r="5590" spans="3:169" s="24" customFormat="1">
      <c r="C5590" s="37"/>
      <c r="X5590" s="25"/>
      <c r="Y5590" s="25"/>
      <c r="Z5590" s="25"/>
      <c r="AA5590" s="25"/>
      <c r="AB5590" s="25"/>
      <c r="AC5590" s="25"/>
      <c r="AD5590" s="25"/>
      <c r="AE5590" s="25"/>
      <c r="AF5590" s="25"/>
      <c r="AG5590" s="25"/>
      <c r="AH5590" s="25"/>
      <c r="AI5590" s="25"/>
      <c r="AJ5590" s="25"/>
      <c r="AK5590" s="25"/>
      <c r="AL5590" s="25"/>
      <c r="AM5590" s="25"/>
      <c r="AZ5590" s="26"/>
      <c r="DY5590" s="25"/>
      <c r="DZ5590" s="27"/>
      <c r="EA5590" s="27"/>
      <c r="EM5590" s="26"/>
      <c r="EN5590" s="26"/>
      <c r="EO5590" s="26"/>
      <c r="EP5590" s="26"/>
      <c r="EQ5590" s="26"/>
      <c r="ER5590" s="26"/>
      <c r="ES5590" s="26"/>
      <c r="ET5590" s="26"/>
      <c r="EU5590" s="26"/>
      <c r="EV5590" s="26"/>
      <c r="EW5590" s="26"/>
      <c r="EX5590" s="26"/>
      <c r="EY5590" s="26"/>
      <c r="EZ5590" s="26"/>
      <c r="FA5590" s="26"/>
      <c r="FB5590" s="26"/>
      <c r="FL5590" s="26"/>
      <c r="FM5590" s="26"/>
    </row>
    <row r="5591" spans="3:169" s="24" customFormat="1">
      <c r="C5591" s="37"/>
      <c r="X5591" s="25"/>
      <c r="Y5591" s="25"/>
      <c r="Z5591" s="25"/>
      <c r="AA5591" s="25"/>
      <c r="AB5591" s="25"/>
      <c r="AC5591" s="25"/>
      <c r="AD5591" s="25"/>
      <c r="AE5591" s="25"/>
      <c r="AF5591" s="25"/>
      <c r="AG5591" s="25"/>
      <c r="AH5591" s="25"/>
      <c r="AI5591" s="25"/>
      <c r="AJ5591" s="25"/>
      <c r="AK5591" s="25"/>
      <c r="AL5591" s="25"/>
      <c r="AM5591" s="25"/>
      <c r="AZ5591" s="26"/>
      <c r="DY5591" s="25"/>
      <c r="DZ5591" s="27"/>
      <c r="EA5591" s="27"/>
      <c r="EM5591" s="26"/>
      <c r="EN5591" s="26"/>
      <c r="EO5591" s="26"/>
      <c r="EP5591" s="26"/>
      <c r="EQ5591" s="26"/>
      <c r="ER5591" s="26"/>
      <c r="ES5591" s="26"/>
      <c r="ET5591" s="26"/>
      <c r="EU5591" s="26"/>
      <c r="EV5591" s="26"/>
      <c r="EW5591" s="26"/>
      <c r="EX5591" s="26"/>
      <c r="EY5591" s="26"/>
      <c r="EZ5591" s="26"/>
      <c r="FA5591" s="26"/>
      <c r="FB5591" s="26"/>
      <c r="FL5591" s="26"/>
      <c r="FM5591" s="26"/>
    </row>
    <row r="5592" spans="3:169" s="24" customFormat="1">
      <c r="C5592" s="37"/>
      <c r="X5592" s="25"/>
      <c r="Y5592" s="25"/>
      <c r="Z5592" s="25"/>
      <c r="AA5592" s="25"/>
      <c r="AB5592" s="25"/>
      <c r="AC5592" s="25"/>
      <c r="AD5592" s="25"/>
      <c r="AE5592" s="25"/>
      <c r="AF5592" s="25"/>
      <c r="AG5592" s="25"/>
      <c r="AH5592" s="25"/>
      <c r="AI5592" s="25"/>
      <c r="AJ5592" s="25"/>
      <c r="AK5592" s="25"/>
      <c r="AL5592" s="25"/>
      <c r="AM5592" s="25"/>
      <c r="AZ5592" s="26"/>
      <c r="DY5592" s="25"/>
      <c r="DZ5592" s="27"/>
      <c r="EA5592" s="27"/>
      <c r="EM5592" s="26"/>
      <c r="EN5592" s="26"/>
      <c r="EO5592" s="26"/>
      <c r="EP5592" s="26"/>
      <c r="EQ5592" s="26"/>
      <c r="ER5592" s="26"/>
      <c r="ES5592" s="26"/>
      <c r="ET5592" s="26"/>
      <c r="EU5592" s="26"/>
      <c r="EV5592" s="26"/>
      <c r="EW5592" s="26"/>
      <c r="EX5592" s="26"/>
      <c r="EY5592" s="26"/>
      <c r="EZ5592" s="26"/>
      <c r="FA5592" s="26"/>
      <c r="FB5592" s="26"/>
      <c r="FL5592" s="26"/>
      <c r="FM5592" s="26"/>
    </row>
    <row r="5593" spans="3:169" s="24" customFormat="1">
      <c r="C5593" s="37"/>
      <c r="X5593" s="25"/>
      <c r="Y5593" s="25"/>
      <c r="Z5593" s="25"/>
      <c r="AA5593" s="25"/>
      <c r="AB5593" s="25"/>
      <c r="AC5593" s="25"/>
      <c r="AD5593" s="25"/>
      <c r="AE5593" s="25"/>
      <c r="AF5593" s="25"/>
      <c r="AG5593" s="25"/>
      <c r="AH5593" s="25"/>
      <c r="AI5593" s="25"/>
      <c r="AJ5593" s="25"/>
      <c r="AK5593" s="25"/>
      <c r="AL5593" s="25"/>
      <c r="AM5593" s="25"/>
      <c r="AZ5593" s="26"/>
      <c r="DY5593" s="25"/>
      <c r="DZ5593" s="27"/>
      <c r="EA5593" s="27"/>
      <c r="EM5593" s="26"/>
      <c r="EN5593" s="26"/>
      <c r="EO5593" s="26"/>
      <c r="EP5593" s="26"/>
      <c r="EQ5593" s="26"/>
      <c r="ER5593" s="26"/>
      <c r="ES5593" s="26"/>
      <c r="ET5593" s="26"/>
      <c r="EU5593" s="26"/>
      <c r="EV5593" s="26"/>
      <c r="EW5593" s="26"/>
      <c r="EX5593" s="26"/>
      <c r="EY5593" s="26"/>
      <c r="EZ5593" s="26"/>
      <c r="FA5593" s="26"/>
      <c r="FB5593" s="26"/>
      <c r="FL5593" s="26"/>
      <c r="FM5593" s="26"/>
    </row>
    <row r="5594" spans="3:169" s="24" customFormat="1">
      <c r="C5594" s="37"/>
      <c r="X5594" s="25"/>
      <c r="Y5594" s="25"/>
      <c r="Z5594" s="25"/>
      <c r="AA5594" s="25"/>
      <c r="AB5594" s="25"/>
      <c r="AC5594" s="25"/>
      <c r="AD5594" s="25"/>
      <c r="AE5594" s="25"/>
      <c r="AF5594" s="25"/>
      <c r="AG5594" s="25"/>
      <c r="AH5594" s="25"/>
      <c r="AI5594" s="25"/>
      <c r="AJ5594" s="25"/>
      <c r="AK5594" s="25"/>
      <c r="AL5594" s="25"/>
      <c r="AM5594" s="25"/>
      <c r="AZ5594" s="26"/>
      <c r="DY5594" s="25"/>
      <c r="DZ5594" s="27"/>
      <c r="EA5594" s="27"/>
      <c r="EM5594" s="26"/>
      <c r="EN5594" s="26"/>
      <c r="EO5594" s="26"/>
      <c r="EP5594" s="26"/>
      <c r="EQ5594" s="26"/>
      <c r="ER5594" s="26"/>
      <c r="ES5594" s="26"/>
      <c r="ET5594" s="26"/>
      <c r="EU5594" s="26"/>
      <c r="EV5594" s="26"/>
      <c r="EW5594" s="26"/>
      <c r="EX5594" s="26"/>
      <c r="EY5594" s="26"/>
      <c r="EZ5594" s="26"/>
      <c r="FA5594" s="26"/>
      <c r="FB5594" s="26"/>
      <c r="FL5594" s="26"/>
      <c r="FM5594" s="26"/>
    </row>
    <row r="5595" spans="3:169" s="24" customFormat="1">
      <c r="C5595" s="37"/>
      <c r="X5595" s="25"/>
      <c r="Y5595" s="25"/>
      <c r="Z5595" s="25"/>
      <c r="AA5595" s="25"/>
      <c r="AB5595" s="25"/>
      <c r="AC5595" s="25"/>
      <c r="AD5595" s="25"/>
      <c r="AE5595" s="25"/>
      <c r="AF5595" s="25"/>
      <c r="AG5595" s="25"/>
      <c r="AH5595" s="25"/>
      <c r="AI5595" s="25"/>
      <c r="AJ5595" s="25"/>
      <c r="AK5595" s="25"/>
      <c r="AL5595" s="25"/>
      <c r="AM5595" s="25"/>
      <c r="AZ5595" s="26"/>
      <c r="DY5595" s="25"/>
      <c r="DZ5595" s="27"/>
      <c r="EA5595" s="27"/>
      <c r="EM5595" s="26"/>
      <c r="EN5595" s="26"/>
      <c r="EO5595" s="26"/>
      <c r="EP5595" s="26"/>
      <c r="EQ5595" s="26"/>
      <c r="ER5595" s="26"/>
      <c r="ES5595" s="26"/>
      <c r="ET5595" s="26"/>
      <c r="EU5595" s="26"/>
      <c r="EV5595" s="26"/>
      <c r="EW5595" s="26"/>
      <c r="EX5595" s="26"/>
      <c r="EY5595" s="26"/>
      <c r="EZ5595" s="26"/>
      <c r="FA5595" s="26"/>
      <c r="FB5595" s="26"/>
      <c r="FL5595" s="26"/>
      <c r="FM5595" s="26"/>
    </row>
    <row r="5596" spans="3:169" s="24" customFormat="1">
      <c r="C5596" s="37"/>
      <c r="X5596" s="25"/>
      <c r="Y5596" s="25"/>
      <c r="Z5596" s="25"/>
      <c r="AA5596" s="25"/>
      <c r="AB5596" s="25"/>
      <c r="AC5596" s="25"/>
      <c r="AD5596" s="25"/>
      <c r="AE5596" s="25"/>
      <c r="AF5596" s="25"/>
      <c r="AG5596" s="25"/>
      <c r="AH5596" s="25"/>
      <c r="AI5596" s="25"/>
      <c r="AJ5596" s="25"/>
      <c r="AK5596" s="25"/>
      <c r="AL5596" s="25"/>
      <c r="AM5596" s="25"/>
      <c r="AZ5596" s="26"/>
      <c r="DY5596" s="25"/>
      <c r="DZ5596" s="27"/>
      <c r="EA5596" s="27"/>
      <c r="EM5596" s="26"/>
      <c r="EN5596" s="26"/>
      <c r="EO5596" s="26"/>
      <c r="EP5596" s="26"/>
      <c r="EQ5596" s="26"/>
      <c r="ER5596" s="26"/>
      <c r="ES5596" s="26"/>
      <c r="ET5596" s="26"/>
      <c r="EU5596" s="26"/>
      <c r="EV5596" s="26"/>
      <c r="EW5596" s="26"/>
      <c r="EX5596" s="26"/>
      <c r="EY5596" s="26"/>
      <c r="EZ5596" s="26"/>
      <c r="FA5596" s="26"/>
      <c r="FB5596" s="26"/>
      <c r="FL5596" s="26"/>
      <c r="FM5596" s="26"/>
    </row>
    <row r="5597" spans="3:169" s="24" customFormat="1">
      <c r="C5597" s="37"/>
      <c r="X5597" s="25"/>
      <c r="Y5597" s="25"/>
      <c r="Z5597" s="25"/>
      <c r="AA5597" s="25"/>
      <c r="AB5597" s="25"/>
      <c r="AC5597" s="25"/>
      <c r="AD5597" s="25"/>
      <c r="AE5597" s="25"/>
      <c r="AF5597" s="25"/>
      <c r="AG5597" s="25"/>
      <c r="AH5597" s="25"/>
      <c r="AI5597" s="25"/>
      <c r="AJ5597" s="25"/>
      <c r="AK5597" s="25"/>
      <c r="AL5597" s="25"/>
      <c r="AM5597" s="25"/>
      <c r="AZ5597" s="26"/>
      <c r="DY5597" s="25"/>
      <c r="DZ5597" s="27"/>
      <c r="EA5597" s="27"/>
      <c r="EM5597" s="26"/>
      <c r="EN5597" s="26"/>
      <c r="EO5597" s="26"/>
      <c r="EP5597" s="26"/>
      <c r="EQ5597" s="26"/>
      <c r="ER5597" s="26"/>
      <c r="ES5597" s="26"/>
      <c r="ET5597" s="26"/>
      <c r="EU5597" s="26"/>
      <c r="EV5597" s="26"/>
      <c r="EW5597" s="26"/>
      <c r="EX5597" s="26"/>
      <c r="EY5597" s="26"/>
      <c r="EZ5597" s="26"/>
      <c r="FA5597" s="26"/>
      <c r="FB5597" s="26"/>
      <c r="FL5597" s="26"/>
      <c r="FM5597" s="26"/>
    </row>
    <row r="5598" spans="3:169" s="24" customFormat="1">
      <c r="C5598" s="37"/>
      <c r="X5598" s="25"/>
      <c r="Y5598" s="25"/>
      <c r="Z5598" s="25"/>
      <c r="AA5598" s="25"/>
      <c r="AB5598" s="25"/>
      <c r="AC5598" s="25"/>
      <c r="AD5598" s="25"/>
      <c r="AE5598" s="25"/>
      <c r="AF5598" s="25"/>
      <c r="AG5598" s="25"/>
      <c r="AH5598" s="25"/>
      <c r="AI5598" s="25"/>
      <c r="AJ5598" s="25"/>
      <c r="AK5598" s="25"/>
      <c r="AL5598" s="25"/>
      <c r="AM5598" s="25"/>
      <c r="AZ5598" s="26"/>
      <c r="DY5598" s="25"/>
      <c r="DZ5598" s="27"/>
      <c r="EA5598" s="27"/>
      <c r="EM5598" s="26"/>
      <c r="EN5598" s="26"/>
      <c r="EO5598" s="26"/>
      <c r="EP5598" s="26"/>
      <c r="EQ5598" s="26"/>
      <c r="ER5598" s="26"/>
      <c r="ES5598" s="26"/>
      <c r="ET5598" s="26"/>
      <c r="EU5598" s="26"/>
      <c r="EV5598" s="26"/>
      <c r="EW5598" s="26"/>
      <c r="EX5598" s="26"/>
      <c r="EY5598" s="26"/>
      <c r="EZ5598" s="26"/>
      <c r="FA5598" s="26"/>
      <c r="FB5598" s="26"/>
      <c r="FL5598" s="26"/>
      <c r="FM5598" s="26"/>
    </row>
    <row r="5599" spans="3:169" s="24" customFormat="1">
      <c r="C5599" s="37"/>
      <c r="X5599" s="25"/>
      <c r="Y5599" s="25"/>
      <c r="Z5599" s="25"/>
      <c r="AA5599" s="25"/>
      <c r="AB5599" s="25"/>
      <c r="AC5599" s="25"/>
      <c r="AD5599" s="25"/>
      <c r="AE5599" s="25"/>
      <c r="AF5599" s="25"/>
      <c r="AG5599" s="25"/>
      <c r="AH5599" s="25"/>
      <c r="AI5599" s="25"/>
      <c r="AJ5599" s="25"/>
      <c r="AK5599" s="25"/>
      <c r="AL5599" s="25"/>
      <c r="AM5599" s="25"/>
      <c r="AZ5599" s="26"/>
      <c r="DY5599" s="25"/>
      <c r="DZ5599" s="27"/>
      <c r="EA5599" s="27"/>
      <c r="EM5599" s="26"/>
      <c r="EN5599" s="26"/>
      <c r="EO5599" s="26"/>
      <c r="EP5599" s="26"/>
      <c r="EQ5599" s="26"/>
      <c r="ER5599" s="26"/>
      <c r="ES5599" s="26"/>
      <c r="ET5599" s="26"/>
      <c r="EU5599" s="26"/>
      <c r="EV5599" s="26"/>
      <c r="EW5599" s="26"/>
      <c r="EX5599" s="26"/>
      <c r="EY5599" s="26"/>
      <c r="EZ5599" s="26"/>
      <c r="FA5599" s="26"/>
      <c r="FB5599" s="26"/>
      <c r="FL5599" s="26"/>
      <c r="FM5599" s="26"/>
    </row>
    <row r="5600" spans="3:169" s="24" customFormat="1">
      <c r="C5600" s="37"/>
      <c r="X5600" s="25"/>
      <c r="Y5600" s="25"/>
      <c r="Z5600" s="25"/>
      <c r="AA5600" s="25"/>
      <c r="AB5600" s="25"/>
      <c r="AC5600" s="25"/>
      <c r="AD5600" s="25"/>
      <c r="AE5600" s="25"/>
      <c r="AF5600" s="25"/>
      <c r="AG5600" s="25"/>
      <c r="AH5600" s="25"/>
      <c r="AI5600" s="25"/>
      <c r="AJ5600" s="25"/>
      <c r="AK5600" s="25"/>
      <c r="AL5600" s="25"/>
      <c r="AM5600" s="25"/>
      <c r="AZ5600" s="26"/>
      <c r="DY5600" s="25"/>
      <c r="DZ5600" s="27"/>
      <c r="EA5600" s="27"/>
      <c r="EM5600" s="26"/>
      <c r="EN5600" s="26"/>
      <c r="EO5600" s="26"/>
      <c r="EP5600" s="26"/>
      <c r="EQ5600" s="26"/>
      <c r="ER5600" s="26"/>
      <c r="ES5600" s="26"/>
      <c r="ET5600" s="26"/>
      <c r="EU5600" s="26"/>
      <c r="EV5600" s="26"/>
      <c r="EW5600" s="26"/>
      <c r="EX5600" s="26"/>
      <c r="EY5600" s="26"/>
      <c r="EZ5600" s="26"/>
      <c r="FA5600" s="26"/>
      <c r="FB5600" s="26"/>
      <c r="FL5600" s="26"/>
      <c r="FM5600" s="26"/>
    </row>
    <row r="5601" spans="3:169" s="24" customFormat="1">
      <c r="C5601" s="37"/>
      <c r="X5601" s="25"/>
      <c r="Y5601" s="25"/>
      <c r="Z5601" s="25"/>
      <c r="AA5601" s="25"/>
      <c r="AB5601" s="25"/>
      <c r="AC5601" s="25"/>
      <c r="AD5601" s="25"/>
      <c r="AE5601" s="25"/>
      <c r="AF5601" s="25"/>
      <c r="AG5601" s="25"/>
      <c r="AH5601" s="25"/>
      <c r="AI5601" s="25"/>
      <c r="AJ5601" s="25"/>
      <c r="AK5601" s="25"/>
      <c r="AL5601" s="25"/>
      <c r="AM5601" s="25"/>
      <c r="AZ5601" s="26"/>
      <c r="DY5601" s="25"/>
      <c r="DZ5601" s="27"/>
      <c r="EA5601" s="27"/>
      <c r="EM5601" s="26"/>
      <c r="EN5601" s="26"/>
      <c r="EO5601" s="26"/>
      <c r="EP5601" s="26"/>
      <c r="EQ5601" s="26"/>
      <c r="ER5601" s="26"/>
      <c r="ES5601" s="26"/>
      <c r="ET5601" s="26"/>
      <c r="EU5601" s="26"/>
      <c r="EV5601" s="26"/>
      <c r="EW5601" s="26"/>
      <c r="EX5601" s="26"/>
      <c r="EY5601" s="26"/>
      <c r="EZ5601" s="26"/>
      <c r="FA5601" s="26"/>
      <c r="FB5601" s="26"/>
      <c r="FL5601" s="26"/>
      <c r="FM5601" s="26"/>
    </row>
    <row r="5602" spans="3:169" s="24" customFormat="1">
      <c r="C5602" s="37"/>
      <c r="X5602" s="25"/>
      <c r="Y5602" s="25"/>
      <c r="Z5602" s="25"/>
      <c r="AA5602" s="25"/>
      <c r="AB5602" s="25"/>
      <c r="AC5602" s="25"/>
      <c r="AD5602" s="25"/>
      <c r="AE5602" s="25"/>
      <c r="AF5602" s="25"/>
      <c r="AG5602" s="25"/>
      <c r="AH5602" s="25"/>
      <c r="AI5602" s="25"/>
      <c r="AJ5602" s="25"/>
      <c r="AK5602" s="25"/>
      <c r="AL5602" s="25"/>
      <c r="AM5602" s="25"/>
      <c r="AZ5602" s="26"/>
      <c r="DY5602" s="25"/>
      <c r="DZ5602" s="27"/>
      <c r="EA5602" s="27"/>
      <c r="EM5602" s="26"/>
      <c r="EN5602" s="26"/>
      <c r="EO5602" s="26"/>
      <c r="EP5602" s="26"/>
      <c r="EQ5602" s="26"/>
      <c r="ER5602" s="26"/>
      <c r="ES5602" s="26"/>
      <c r="ET5602" s="26"/>
      <c r="EU5602" s="26"/>
      <c r="EV5602" s="26"/>
      <c r="EW5602" s="26"/>
      <c r="EX5602" s="26"/>
      <c r="EY5602" s="26"/>
      <c r="EZ5602" s="26"/>
      <c r="FA5602" s="26"/>
      <c r="FB5602" s="26"/>
      <c r="FL5602" s="26"/>
      <c r="FM5602" s="26"/>
    </row>
    <row r="5603" spans="3:169" s="24" customFormat="1">
      <c r="C5603" s="37"/>
      <c r="X5603" s="25"/>
      <c r="Y5603" s="25"/>
      <c r="Z5603" s="25"/>
      <c r="AA5603" s="25"/>
      <c r="AB5603" s="25"/>
      <c r="AC5603" s="25"/>
      <c r="AD5603" s="25"/>
      <c r="AE5603" s="25"/>
      <c r="AF5603" s="25"/>
      <c r="AG5603" s="25"/>
      <c r="AH5603" s="25"/>
      <c r="AI5603" s="25"/>
      <c r="AJ5603" s="25"/>
      <c r="AK5603" s="25"/>
      <c r="AL5603" s="25"/>
      <c r="AM5603" s="25"/>
      <c r="AZ5603" s="26"/>
      <c r="DY5603" s="25"/>
      <c r="DZ5603" s="27"/>
      <c r="EA5603" s="27"/>
      <c r="EM5603" s="26"/>
      <c r="EN5603" s="26"/>
      <c r="EO5603" s="26"/>
      <c r="EP5603" s="26"/>
      <c r="EQ5603" s="26"/>
      <c r="ER5603" s="26"/>
      <c r="ES5603" s="26"/>
      <c r="ET5603" s="26"/>
      <c r="EU5603" s="26"/>
      <c r="EV5603" s="26"/>
      <c r="EW5603" s="26"/>
      <c r="EX5603" s="26"/>
      <c r="EY5603" s="26"/>
      <c r="EZ5603" s="26"/>
      <c r="FA5603" s="26"/>
      <c r="FB5603" s="26"/>
      <c r="FL5603" s="26"/>
      <c r="FM5603" s="26"/>
    </row>
    <row r="5604" spans="3:169" s="24" customFormat="1">
      <c r="C5604" s="37"/>
      <c r="X5604" s="25"/>
      <c r="Y5604" s="25"/>
      <c r="Z5604" s="25"/>
      <c r="AA5604" s="25"/>
      <c r="AB5604" s="25"/>
      <c r="AC5604" s="25"/>
      <c r="AD5604" s="25"/>
      <c r="AE5604" s="25"/>
      <c r="AF5604" s="25"/>
      <c r="AG5604" s="25"/>
      <c r="AH5604" s="25"/>
      <c r="AI5604" s="25"/>
      <c r="AJ5604" s="25"/>
      <c r="AK5604" s="25"/>
      <c r="AL5604" s="25"/>
      <c r="AM5604" s="25"/>
      <c r="AZ5604" s="26"/>
      <c r="DY5604" s="25"/>
      <c r="DZ5604" s="27"/>
      <c r="EA5604" s="27"/>
      <c r="EM5604" s="26"/>
      <c r="EN5604" s="26"/>
      <c r="EO5604" s="26"/>
      <c r="EP5604" s="26"/>
      <c r="EQ5604" s="26"/>
      <c r="ER5604" s="26"/>
      <c r="ES5604" s="26"/>
      <c r="ET5604" s="26"/>
      <c r="EU5604" s="26"/>
      <c r="EV5604" s="26"/>
      <c r="EW5604" s="26"/>
      <c r="EX5604" s="26"/>
      <c r="EY5604" s="26"/>
      <c r="EZ5604" s="26"/>
      <c r="FA5604" s="26"/>
      <c r="FB5604" s="26"/>
      <c r="FL5604" s="26"/>
      <c r="FM5604" s="26"/>
    </row>
    <row r="5605" spans="3:169" s="24" customFormat="1">
      <c r="C5605" s="37"/>
      <c r="X5605" s="25"/>
      <c r="Y5605" s="25"/>
      <c r="Z5605" s="25"/>
      <c r="AA5605" s="25"/>
      <c r="AB5605" s="25"/>
      <c r="AC5605" s="25"/>
      <c r="AD5605" s="25"/>
      <c r="AE5605" s="25"/>
      <c r="AF5605" s="25"/>
      <c r="AG5605" s="25"/>
      <c r="AH5605" s="25"/>
      <c r="AI5605" s="25"/>
      <c r="AJ5605" s="25"/>
      <c r="AK5605" s="25"/>
      <c r="AL5605" s="25"/>
      <c r="AM5605" s="25"/>
      <c r="AZ5605" s="26"/>
      <c r="DY5605" s="25"/>
      <c r="DZ5605" s="27"/>
      <c r="EA5605" s="27"/>
      <c r="EM5605" s="26"/>
      <c r="EN5605" s="26"/>
      <c r="EO5605" s="26"/>
      <c r="EP5605" s="26"/>
      <c r="EQ5605" s="26"/>
      <c r="ER5605" s="26"/>
      <c r="ES5605" s="26"/>
      <c r="ET5605" s="26"/>
      <c r="EU5605" s="26"/>
      <c r="EV5605" s="26"/>
      <c r="EW5605" s="26"/>
      <c r="EX5605" s="26"/>
      <c r="EY5605" s="26"/>
      <c r="EZ5605" s="26"/>
      <c r="FA5605" s="26"/>
      <c r="FB5605" s="26"/>
      <c r="FL5605" s="26"/>
      <c r="FM5605" s="26"/>
    </row>
    <row r="5606" spans="3:169" s="24" customFormat="1">
      <c r="C5606" s="37"/>
      <c r="X5606" s="25"/>
      <c r="Y5606" s="25"/>
      <c r="Z5606" s="25"/>
      <c r="AA5606" s="25"/>
      <c r="AB5606" s="25"/>
      <c r="AC5606" s="25"/>
      <c r="AD5606" s="25"/>
      <c r="AE5606" s="25"/>
      <c r="AF5606" s="25"/>
      <c r="AG5606" s="25"/>
      <c r="AH5606" s="25"/>
      <c r="AI5606" s="25"/>
      <c r="AJ5606" s="25"/>
      <c r="AK5606" s="25"/>
      <c r="AL5606" s="25"/>
      <c r="AM5606" s="25"/>
      <c r="AZ5606" s="26"/>
      <c r="DY5606" s="25"/>
      <c r="DZ5606" s="27"/>
      <c r="EA5606" s="27"/>
      <c r="EM5606" s="26"/>
      <c r="EN5606" s="26"/>
      <c r="EO5606" s="26"/>
      <c r="EP5606" s="26"/>
      <c r="EQ5606" s="26"/>
      <c r="ER5606" s="26"/>
      <c r="ES5606" s="26"/>
      <c r="ET5606" s="26"/>
      <c r="EU5606" s="26"/>
      <c r="EV5606" s="26"/>
      <c r="EW5606" s="26"/>
      <c r="EX5606" s="26"/>
      <c r="EY5606" s="26"/>
      <c r="EZ5606" s="26"/>
      <c r="FA5606" s="26"/>
      <c r="FB5606" s="26"/>
      <c r="FL5606" s="26"/>
      <c r="FM5606" s="26"/>
    </row>
    <row r="5607" spans="3:169" s="24" customFormat="1">
      <c r="C5607" s="37"/>
      <c r="X5607" s="25"/>
      <c r="Y5607" s="25"/>
      <c r="Z5607" s="25"/>
      <c r="AA5607" s="25"/>
      <c r="AB5607" s="25"/>
      <c r="AC5607" s="25"/>
      <c r="AD5607" s="25"/>
      <c r="AE5607" s="25"/>
      <c r="AF5607" s="25"/>
      <c r="AG5607" s="25"/>
      <c r="AH5607" s="25"/>
      <c r="AI5607" s="25"/>
      <c r="AJ5607" s="25"/>
      <c r="AK5607" s="25"/>
      <c r="AL5607" s="25"/>
      <c r="AM5607" s="25"/>
      <c r="AZ5607" s="26"/>
      <c r="DY5607" s="25"/>
      <c r="DZ5607" s="27"/>
      <c r="EA5607" s="27"/>
      <c r="EM5607" s="26"/>
      <c r="EN5607" s="26"/>
      <c r="EO5607" s="26"/>
      <c r="EP5607" s="26"/>
      <c r="EQ5607" s="26"/>
      <c r="ER5607" s="26"/>
      <c r="ES5607" s="26"/>
      <c r="ET5607" s="26"/>
      <c r="EU5607" s="26"/>
      <c r="EV5607" s="26"/>
      <c r="EW5607" s="26"/>
      <c r="EX5607" s="26"/>
      <c r="EY5607" s="26"/>
      <c r="EZ5607" s="26"/>
      <c r="FA5607" s="26"/>
      <c r="FB5607" s="26"/>
      <c r="FL5607" s="26"/>
      <c r="FM5607" s="26"/>
    </row>
    <row r="5608" spans="3:169" s="24" customFormat="1">
      <c r="C5608" s="37"/>
      <c r="X5608" s="25"/>
      <c r="Y5608" s="25"/>
      <c r="Z5608" s="25"/>
      <c r="AA5608" s="25"/>
      <c r="AB5608" s="25"/>
      <c r="AC5608" s="25"/>
      <c r="AD5608" s="25"/>
      <c r="AE5608" s="25"/>
      <c r="AF5608" s="25"/>
      <c r="AG5608" s="25"/>
      <c r="AH5608" s="25"/>
      <c r="AI5608" s="25"/>
      <c r="AJ5608" s="25"/>
      <c r="AK5608" s="25"/>
      <c r="AL5608" s="25"/>
      <c r="AM5608" s="25"/>
      <c r="AZ5608" s="26"/>
      <c r="DY5608" s="25"/>
      <c r="DZ5608" s="27"/>
      <c r="EA5608" s="27"/>
      <c r="EM5608" s="26"/>
      <c r="EN5608" s="26"/>
      <c r="EO5608" s="26"/>
      <c r="EP5608" s="26"/>
      <c r="EQ5608" s="26"/>
      <c r="ER5608" s="26"/>
      <c r="ES5608" s="26"/>
      <c r="ET5608" s="26"/>
      <c r="EU5608" s="26"/>
      <c r="EV5608" s="26"/>
      <c r="EW5608" s="26"/>
      <c r="EX5608" s="26"/>
      <c r="EY5608" s="26"/>
      <c r="EZ5608" s="26"/>
      <c r="FA5608" s="26"/>
      <c r="FB5608" s="26"/>
      <c r="FL5608" s="26"/>
      <c r="FM5608" s="26"/>
    </row>
    <row r="5609" spans="3:169" s="24" customFormat="1">
      <c r="C5609" s="37"/>
      <c r="X5609" s="25"/>
      <c r="Y5609" s="25"/>
      <c r="Z5609" s="25"/>
      <c r="AA5609" s="25"/>
      <c r="AB5609" s="25"/>
      <c r="AC5609" s="25"/>
      <c r="AD5609" s="25"/>
      <c r="AE5609" s="25"/>
      <c r="AF5609" s="25"/>
      <c r="AG5609" s="25"/>
      <c r="AH5609" s="25"/>
      <c r="AI5609" s="25"/>
      <c r="AJ5609" s="25"/>
      <c r="AK5609" s="25"/>
      <c r="AL5609" s="25"/>
      <c r="AM5609" s="25"/>
      <c r="AZ5609" s="26"/>
      <c r="DY5609" s="25"/>
      <c r="DZ5609" s="27"/>
      <c r="EA5609" s="27"/>
      <c r="EM5609" s="26"/>
      <c r="EN5609" s="26"/>
      <c r="EO5609" s="26"/>
      <c r="EP5609" s="26"/>
      <c r="EQ5609" s="26"/>
      <c r="ER5609" s="26"/>
      <c r="ES5609" s="26"/>
      <c r="ET5609" s="26"/>
      <c r="EU5609" s="26"/>
      <c r="EV5609" s="26"/>
      <c r="EW5609" s="26"/>
      <c r="EX5609" s="26"/>
      <c r="EY5609" s="26"/>
      <c r="EZ5609" s="26"/>
      <c r="FA5609" s="26"/>
      <c r="FB5609" s="26"/>
      <c r="FL5609" s="26"/>
      <c r="FM5609" s="26"/>
    </row>
    <row r="5610" spans="3:169" s="24" customFormat="1">
      <c r="C5610" s="37"/>
      <c r="X5610" s="25"/>
      <c r="Y5610" s="25"/>
      <c r="Z5610" s="25"/>
      <c r="AA5610" s="25"/>
      <c r="AB5610" s="25"/>
      <c r="AC5610" s="25"/>
      <c r="AD5610" s="25"/>
      <c r="AE5610" s="25"/>
      <c r="AF5610" s="25"/>
      <c r="AG5610" s="25"/>
      <c r="AH5610" s="25"/>
      <c r="AI5610" s="25"/>
      <c r="AJ5610" s="25"/>
      <c r="AK5610" s="25"/>
      <c r="AL5610" s="25"/>
      <c r="AM5610" s="25"/>
      <c r="AZ5610" s="26"/>
      <c r="DY5610" s="25"/>
      <c r="DZ5610" s="27"/>
      <c r="EA5610" s="27"/>
      <c r="EM5610" s="26"/>
      <c r="EN5610" s="26"/>
      <c r="EO5610" s="26"/>
      <c r="EP5610" s="26"/>
      <c r="EQ5610" s="26"/>
      <c r="ER5610" s="26"/>
      <c r="ES5610" s="26"/>
      <c r="ET5610" s="26"/>
      <c r="EU5610" s="26"/>
      <c r="EV5610" s="26"/>
      <c r="EW5610" s="26"/>
      <c r="EX5610" s="26"/>
      <c r="EY5610" s="26"/>
      <c r="EZ5610" s="26"/>
      <c r="FA5610" s="26"/>
      <c r="FB5610" s="26"/>
      <c r="FL5610" s="26"/>
      <c r="FM5610" s="26"/>
    </row>
    <row r="5611" spans="3:169" s="24" customFormat="1">
      <c r="C5611" s="37"/>
      <c r="X5611" s="25"/>
      <c r="Y5611" s="25"/>
      <c r="Z5611" s="25"/>
      <c r="AA5611" s="25"/>
      <c r="AB5611" s="25"/>
      <c r="AC5611" s="25"/>
      <c r="AD5611" s="25"/>
      <c r="AE5611" s="25"/>
      <c r="AF5611" s="25"/>
      <c r="AG5611" s="25"/>
      <c r="AH5611" s="25"/>
      <c r="AI5611" s="25"/>
      <c r="AJ5611" s="25"/>
      <c r="AK5611" s="25"/>
      <c r="AL5611" s="25"/>
      <c r="AM5611" s="25"/>
      <c r="AZ5611" s="26"/>
      <c r="DY5611" s="25"/>
      <c r="DZ5611" s="27"/>
      <c r="EA5611" s="27"/>
      <c r="EM5611" s="26"/>
      <c r="EN5611" s="26"/>
      <c r="EO5611" s="26"/>
      <c r="EP5611" s="26"/>
      <c r="EQ5611" s="26"/>
      <c r="ER5611" s="26"/>
      <c r="ES5611" s="26"/>
      <c r="ET5611" s="26"/>
      <c r="EU5611" s="26"/>
      <c r="EV5611" s="26"/>
      <c r="EW5611" s="26"/>
      <c r="EX5611" s="26"/>
      <c r="EY5611" s="26"/>
      <c r="EZ5611" s="26"/>
      <c r="FA5611" s="26"/>
      <c r="FB5611" s="26"/>
      <c r="FL5611" s="26"/>
      <c r="FM5611" s="26"/>
    </row>
    <row r="5612" spans="3:169" s="24" customFormat="1">
      <c r="C5612" s="37"/>
      <c r="X5612" s="25"/>
      <c r="Y5612" s="25"/>
      <c r="Z5612" s="25"/>
      <c r="AA5612" s="25"/>
      <c r="AB5612" s="25"/>
      <c r="AC5612" s="25"/>
      <c r="AD5612" s="25"/>
      <c r="AE5612" s="25"/>
      <c r="AF5612" s="25"/>
      <c r="AG5612" s="25"/>
      <c r="AH5612" s="25"/>
      <c r="AI5612" s="25"/>
      <c r="AJ5612" s="25"/>
      <c r="AK5612" s="25"/>
      <c r="AL5612" s="25"/>
      <c r="AM5612" s="25"/>
      <c r="AZ5612" s="26"/>
      <c r="DY5612" s="25"/>
      <c r="DZ5612" s="27"/>
      <c r="EA5612" s="27"/>
      <c r="EM5612" s="26"/>
      <c r="EN5612" s="26"/>
      <c r="EO5612" s="26"/>
      <c r="EP5612" s="26"/>
      <c r="EQ5612" s="26"/>
      <c r="ER5612" s="26"/>
      <c r="ES5612" s="26"/>
      <c r="ET5612" s="26"/>
      <c r="EU5612" s="26"/>
      <c r="EV5612" s="26"/>
      <c r="EW5612" s="26"/>
      <c r="EX5612" s="26"/>
      <c r="EY5612" s="26"/>
      <c r="EZ5612" s="26"/>
      <c r="FA5612" s="26"/>
      <c r="FB5612" s="26"/>
      <c r="FL5612" s="26"/>
      <c r="FM5612" s="26"/>
    </row>
    <row r="5613" spans="3:169" s="24" customFormat="1">
      <c r="C5613" s="37"/>
      <c r="X5613" s="25"/>
      <c r="Y5613" s="25"/>
      <c r="Z5613" s="25"/>
      <c r="AA5613" s="25"/>
      <c r="AB5613" s="25"/>
      <c r="AC5613" s="25"/>
      <c r="AD5613" s="25"/>
      <c r="AE5613" s="25"/>
      <c r="AF5613" s="25"/>
      <c r="AG5613" s="25"/>
      <c r="AH5613" s="25"/>
      <c r="AI5613" s="25"/>
      <c r="AJ5613" s="25"/>
      <c r="AK5613" s="25"/>
      <c r="AL5613" s="25"/>
      <c r="AM5613" s="25"/>
      <c r="AZ5613" s="26"/>
      <c r="DY5613" s="25"/>
      <c r="DZ5613" s="27"/>
      <c r="EA5613" s="27"/>
      <c r="EM5613" s="26"/>
      <c r="EN5613" s="26"/>
      <c r="EO5613" s="26"/>
      <c r="EP5613" s="26"/>
      <c r="EQ5613" s="26"/>
      <c r="ER5613" s="26"/>
      <c r="ES5613" s="26"/>
      <c r="ET5613" s="26"/>
      <c r="EU5613" s="26"/>
      <c r="EV5613" s="26"/>
      <c r="EW5613" s="26"/>
      <c r="EX5613" s="26"/>
      <c r="EY5613" s="26"/>
      <c r="EZ5613" s="26"/>
      <c r="FA5613" s="26"/>
      <c r="FB5613" s="26"/>
      <c r="FL5613" s="26"/>
      <c r="FM5613" s="26"/>
    </row>
    <row r="5614" spans="3:169" s="24" customFormat="1">
      <c r="C5614" s="37"/>
      <c r="X5614" s="25"/>
      <c r="Y5614" s="25"/>
      <c r="Z5614" s="25"/>
      <c r="AA5614" s="25"/>
      <c r="AB5614" s="25"/>
      <c r="AC5614" s="25"/>
      <c r="AD5614" s="25"/>
      <c r="AE5614" s="25"/>
      <c r="AF5614" s="25"/>
      <c r="AG5614" s="25"/>
      <c r="AH5614" s="25"/>
      <c r="AI5614" s="25"/>
      <c r="AJ5614" s="25"/>
      <c r="AK5614" s="25"/>
      <c r="AL5614" s="25"/>
      <c r="AM5614" s="25"/>
      <c r="AZ5614" s="26"/>
      <c r="DY5614" s="25"/>
      <c r="DZ5614" s="27"/>
      <c r="EA5614" s="27"/>
      <c r="EM5614" s="26"/>
      <c r="EN5614" s="26"/>
      <c r="EO5614" s="26"/>
      <c r="EP5614" s="26"/>
      <c r="EQ5614" s="26"/>
      <c r="ER5614" s="26"/>
      <c r="ES5614" s="26"/>
      <c r="ET5614" s="26"/>
      <c r="EU5614" s="26"/>
      <c r="EV5614" s="26"/>
      <c r="EW5614" s="26"/>
      <c r="EX5614" s="26"/>
      <c r="EY5614" s="26"/>
      <c r="EZ5614" s="26"/>
      <c r="FA5614" s="26"/>
      <c r="FB5614" s="26"/>
      <c r="FL5614" s="26"/>
      <c r="FM5614" s="26"/>
    </row>
    <row r="5615" spans="3:169" s="24" customFormat="1">
      <c r="C5615" s="37"/>
      <c r="X5615" s="25"/>
      <c r="Y5615" s="25"/>
      <c r="Z5615" s="25"/>
      <c r="AA5615" s="25"/>
      <c r="AB5615" s="25"/>
      <c r="AC5615" s="25"/>
      <c r="AD5615" s="25"/>
      <c r="AE5615" s="25"/>
      <c r="AF5615" s="25"/>
      <c r="AG5615" s="25"/>
      <c r="AH5615" s="25"/>
      <c r="AI5615" s="25"/>
      <c r="AJ5615" s="25"/>
      <c r="AK5615" s="25"/>
      <c r="AL5615" s="25"/>
      <c r="AM5615" s="25"/>
      <c r="AZ5615" s="26"/>
      <c r="DY5615" s="25"/>
      <c r="DZ5615" s="27"/>
      <c r="EA5615" s="27"/>
      <c r="EM5615" s="26"/>
      <c r="EN5615" s="26"/>
      <c r="EO5615" s="26"/>
      <c r="EP5615" s="26"/>
      <c r="EQ5615" s="26"/>
      <c r="ER5615" s="26"/>
      <c r="ES5615" s="26"/>
      <c r="ET5615" s="26"/>
      <c r="EU5615" s="26"/>
      <c r="EV5615" s="26"/>
      <c r="EW5615" s="26"/>
      <c r="EX5615" s="26"/>
      <c r="EY5615" s="26"/>
      <c r="EZ5615" s="26"/>
      <c r="FA5615" s="26"/>
      <c r="FB5615" s="26"/>
      <c r="FL5615" s="26"/>
      <c r="FM5615" s="26"/>
    </row>
    <row r="5616" spans="3:169" s="24" customFormat="1">
      <c r="C5616" s="37"/>
      <c r="X5616" s="25"/>
      <c r="Y5616" s="25"/>
      <c r="Z5616" s="25"/>
      <c r="AA5616" s="25"/>
      <c r="AB5616" s="25"/>
      <c r="AC5616" s="25"/>
      <c r="AD5616" s="25"/>
      <c r="AE5616" s="25"/>
      <c r="AF5616" s="25"/>
      <c r="AG5616" s="25"/>
      <c r="AH5616" s="25"/>
      <c r="AI5616" s="25"/>
      <c r="AJ5616" s="25"/>
      <c r="AK5616" s="25"/>
      <c r="AL5616" s="25"/>
      <c r="AM5616" s="25"/>
      <c r="AZ5616" s="26"/>
      <c r="DY5616" s="25"/>
      <c r="DZ5616" s="27"/>
      <c r="EA5616" s="27"/>
      <c r="EM5616" s="26"/>
      <c r="EN5616" s="26"/>
      <c r="EO5616" s="26"/>
      <c r="EP5616" s="26"/>
      <c r="EQ5616" s="26"/>
      <c r="ER5616" s="26"/>
      <c r="ES5616" s="26"/>
      <c r="ET5616" s="26"/>
      <c r="EU5616" s="26"/>
      <c r="EV5616" s="26"/>
      <c r="EW5616" s="26"/>
      <c r="EX5616" s="26"/>
      <c r="EY5616" s="26"/>
      <c r="EZ5616" s="26"/>
      <c r="FA5616" s="26"/>
      <c r="FB5616" s="26"/>
      <c r="FL5616" s="26"/>
      <c r="FM5616" s="26"/>
    </row>
    <row r="5617" spans="3:169" s="24" customFormat="1">
      <c r="C5617" s="37"/>
      <c r="X5617" s="25"/>
      <c r="Y5617" s="25"/>
      <c r="Z5617" s="25"/>
      <c r="AA5617" s="25"/>
      <c r="AB5617" s="25"/>
      <c r="AC5617" s="25"/>
      <c r="AD5617" s="25"/>
      <c r="AE5617" s="25"/>
      <c r="AF5617" s="25"/>
      <c r="AG5617" s="25"/>
      <c r="AH5617" s="25"/>
      <c r="AI5617" s="25"/>
      <c r="AJ5617" s="25"/>
      <c r="AK5617" s="25"/>
      <c r="AL5617" s="25"/>
      <c r="AM5617" s="25"/>
      <c r="AZ5617" s="26"/>
      <c r="DY5617" s="25"/>
      <c r="DZ5617" s="27"/>
      <c r="EA5617" s="27"/>
      <c r="EM5617" s="26"/>
      <c r="EN5617" s="26"/>
      <c r="EO5617" s="26"/>
      <c r="EP5617" s="26"/>
      <c r="EQ5617" s="26"/>
      <c r="ER5617" s="26"/>
      <c r="ES5617" s="26"/>
      <c r="ET5617" s="26"/>
      <c r="EU5617" s="26"/>
      <c r="EV5617" s="26"/>
      <c r="EW5617" s="26"/>
      <c r="EX5617" s="26"/>
      <c r="EY5617" s="26"/>
      <c r="EZ5617" s="26"/>
      <c r="FA5617" s="26"/>
      <c r="FB5617" s="26"/>
      <c r="FL5617" s="26"/>
      <c r="FM5617" s="26"/>
    </row>
    <row r="5618" spans="3:169" s="24" customFormat="1">
      <c r="C5618" s="37"/>
      <c r="X5618" s="25"/>
      <c r="Y5618" s="25"/>
      <c r="Z5618" s="25"/>
      <c r="AA5618" s="25"/>
      <c r="AB5618" s="25"/>
      <c r="AC5618" s="25"/>
      <c r="AD5618" s="25"/>
      <c r="AE5618" s="25"/>
      <c r="AF5618" s="25"/>
      <c r="AG5618" s="25"/>
      <c r="AH5618" s="25"/>
      <c r="AI5618" s="25"/>
      <c r="AJ5618" s="25"/>
      <c r="AK5618" s="25"/>
      <c r="AL5618" s="25"/>
      <c r="AM5618" s="25"/>
      <c r="AZ5618" s="26"/>
      <c r="DY5618" s="25"/>
      <c r="DZ5618" s="27"/>
      <c r="EA5618" s="27"/>
      <c r="EM5618" s="26"/>
      <c r="EN5618" s="26"/>
      <c r="EO5618" s="26"/>
      <c r="EP5618" s="26"/>
      <c r="EQ5618" s="26"/>
      <c r="ER5618" s="26"/>
      <c r="ES5618" s="26"/>
      <c r="ET5618" s="26"/>
      <c r="EU5618" s="26"/>
      <c r="EV5618" s="26"/>
      <c r="EW5618" s="26"/>
      <c r="EX5618" s="26"/>
      <c r="EY5618" s="26"/>
      <c r="EZ5618" s="26"/>
      <c r="FA5618" s="26"/>
      <c r="FB5618" s="26"/>
      <c r="FL5618" s="26"/>
      <c r="FM5618" s="26"/>
    </row>
    <row r="5619" spans="3:169" s="24" customFormat="1">
      <c r="C5619" s="37"/>
      <c r="X5619" s="25"/>
      <c r="Y5619" s="25"/>
      <c r="Z5619" s="25"/>
      <c r="AA5619" s="25"/>
      <c r="AB5619" s="25"/>
      <c r="AC5619" s="25"/>
      <c r="AD5619" s="25"/>
      <c r="AE5619" s="25"/>
      <c r="AF5619" s="25"/>
      <c r="AG5619" s="25"/>
      <c r="AH5619" s="25"/>
      <c r="AI5619" s="25"/>
      <c r="AJ5619" s="25"/>
      <c r="AK5619" s="25"/>
      <c r="AL5619" s="25"/>
      <c r="AM5619" s="25"/>
      <c r="AZ5619" s="26"/>
      <c r="DY5619" s="25"/>
      <c r="DZ5619" s="27"/>
      <c r="EA5619" s="27"/>
      <c r="EM5619" s="26"/>
      <c r="EN5619" s="26"/>
      <c r="EO5619" s="26"/>
      <c r="EP5619" s="26"/>
      <c r="EQ5619" s="26"/>
      <c r="ER5619" s="26"/>
      <c r="ES5619" s="26"/>
      <c r="ET5619" s="26"/>
      <c r="EU5619" s="26"/>
      <c r="EV5619" s="26"/>
      <c r="EW5619" s="26"/>
      <c r="EX5619" s="26"/>
      <c r="EY5619" s="26"/>
      <c r="EZ5619" s="26"/>
      <c r="FA5619" s="26"/>
      <c r="FB5619" s="26"/>
      <c r="FL5619" s="26"/>
      <c r="FM5619" s="26"/>
    </row>
    <row r="5620" spans="3:169" s="24" customFormat="1">
      <c r="C5620" s="37"/>
      <c r="X5620" s="25"/>
      <c r="Y5620" s="25"/>
      <c r="Z5620" s="25"/>
      <c r="AA5620" s="25"/>
      <c r="AB5620" s="25"/>
      <c r="AC5620" s="25"/>
      <c r="AD5620" s="25"/>
      <c r="AE5620" s="25"/>
      <c r="AF5620" s="25"/>
      <c r="AG5620" s="25"/>
      <c r="AH5620" s="25"/>
      <c r="AI5620" s="25"/>
      <c r="AJ5620" s="25"/>
      <c r="AK5620" s="25"/>
      <c r="AL5620" s="25"/>
      <c r="AM5620" s="25"/>
      <c r="AZ5620" s="26"/>
      <c r="DY5620" s="25"/>
      <c r="DZ5620" s="27"/>
      <c r="EA5620" s="27"/>
      <c r="EM5620" s="26"/>
      <c r="EN5620" s="26"/>
      <c r="EO5620" s="26"/>
      <c r="EP5620" s="26"/>
      <c r="EQ5620" s="26"/>
      <c r="ER5620" s="26"/>
      <c r="ES5620" s="26"/>
      <c r="ET5620" s="26"/>
      <c r="EU5620" s="26"/>
      <c r="EV5620" s="26"/>
      <c r="EW5620" s="26"/>
      <c r="EX5620" s="26"/>
      <c r="EY5620" s="26"/>
      <c r="EZ5620" s="26"/>
      <c r="FA5620" s="26"/>
      <c r="FB5620" s="26"/>
      <c r="FL5620" s="26"/>
      <c r="FM5620" s="26"/>
    </row>
    <row r="5621" spans="3:169" s="24" customFormat="1">
      <c r="C5621" s="37"/>
      <c r="X5621" s="25"/>
      <c r="Y5621" s="25"/>
      <c r="Z5621" s="25"/>
      <c r="AA5621" s="25"/>
      <c r="AB5621" s="25"/>
      <c r="AC5621" s="25"/>
      <c r="AD5621" s="25"/>
      <c r="AE5621" s="25"/>
      <c r="AF5621" s="25"/>
      <c r="AG5621" s="25"/>
      <c r="AH5621" s="25"/>
      <c r="AI5621" s="25"/>
      <c r="AJ5621" s="25"/>
      <c r="AK5621" s="25"/>
      <c r="AL5621" s="25"/>
      <c r="AM5621" s="25"/>
      <c r="AZ5621" s="26"/>
      <c r="DY5621" s="25"/>
      <c r="DZ5621" s="27"/>
      <c r="EA5621" s="27"/>
      <c r="EM5621" s="26"/>
      <c r="EN5621" s="26"/>
      <c r="EO5621" s="26"/>
      <c r="EP5621" s="26"/>
      <c r="EQ5621" s="26"/>
      <c r="ER5621" s="26"/>
      <c r="ES5621" s="26"/>
      <c r="ET5621" s="26"/>
      <c r="EU5621" s="26"/>
      <c r="EV5621" s="26"/>
      <c r="EW5621" s="26"/>
      <c r="EX5621" s="26"/>
      <c r="EY5621" s="26"/>
      <c r="EZ5621" s="26"/>
      <c r="FA5621" s="26"/>
      <c r="FB5621" s="26"/>
      <c r="FL5621" s="26"/>
      <c r="FM5621" s="26"/>
    </row>
    <row r="5622" spans="3:169" s="24" customFormat="1">
      <c r="C5622" s="37"/>
      <c r="X5622" s="25"/>
      <c r="Y5622" s="25"/>
      <c r="Z5622" s="25"/>
      <c r="AA5622" s="25"/>
      <c r="AB5622" s="25"/>
      <c r="AC5622" s="25"/>
      <c r="AD5622" s="25"/>
      <c r="AE5622" s="25"/>
      <c r="AF5622" s="25"/>
      <c r="AG5622" s="25"/>
      <c r="AH5622" s="25"/>
      <c r="AI5622" s="25"/>
      <c r="AJ5622" s="25"/>
      <c r="AK5622" s="25"/>
      <c r="AL5622" s="25"/>
      <c r="AM5622" s="25"/>
      <c r="AZ5622" s="26"/>
      <c r="DY5622" s="25"/>
      <c r="DZ5622" s="27"/>
      <c r="EA5622" s="27"/>
      <c r="EM5622" s="26"/>
      <c r="EN5622" s="26"/>
      <c r="EO5622" s="26"/>
      <c r="EP5622" s="26"/>
      <c r="EQ5622" s="26"/>
      <c r="ER5622" s="26"/>
      <c r="ES5622" s="26"/>
      <c r="ET5622" s="26"/>
      <c r="EU5622" s="26"/>
      <c r="EV5622" s="26"/>
      <c r="EW5622" s="26"/>
      <c r="EX5622" s="26"/>
      <c r="EY5622" s="26"/>
      <c r="EZ5622" s="26"/>
      <c r="FA5622" s="26"/>
      <c r="FB5622" s="26"/>
      <c r="FL5622" s="26"/>
      <c r="FM5622" s="26"/>
    </row>
    <row r="5623" spans="3:169" s="24" customFormat="1">
      <c r="C5623" s="37"/>
      <c r="X5623" s="25"/>
      <c r="Y5623" s="25"/>
      <c r="Z5623" s="25"/>
      <c r="AA5623" s="25"/>
      <c r="AB5623" s="25"/>
      <c r="AC5623" s="25"/>
      <c r="AD5623" s="25"/>
      <c r="AE5623" s="25"/>
      <c r="AF5623" s="25"/>
      <c r="AG5623" s="25"/>
      <c r="AH5623" s="25"/>
      <c r="AI5623" s="25"/>
      <c r="AJ5623" s="25"/>
      <c r="AK5623" s="25"/>
      <c r="AL5623" s="25"/>
      <c r="AM5623" s="25"/>
      <c r="AZ5623" s="26"/>
      <c r="DY5623" s="25"/>
      <c r="DZ5623" s="27"/>
      <c r="EA5623" s="27"/>
      <c r="EM5623" s="26"/>
      <c r="EN5623" s="26"/>
      <c r="EO5623" s="26"/>
      <c r="EP5623" s="26"/>
      <c r="EQ5623" s="26"/>
      <c r="ER5623" s="26"/>
      <c r="ES5623" s="26"/>
      <c r="ET5623" s="26"/>
      <c r="EU5623" s="26"/>
      <c r="EV5623" s="26"/>
      <c r="EW5623" s="26"/>
      <c r="EX5623" s="26"/>
      <c r="EY5623" s="26"/>
      <c r="EZ5623" s="26"/>
      <c r="FA5623" s="26"/>
      <c r="FB5623" s="26"/>
      <c r="FL5623" s="26"/>
      <c r="FM5623" s="26"/>
    </row>
    <row r="5624" spans="3:169" s="24" customFormat="1">
      <c r="C5624" s="37"/>
      <c r="X5624" s="25"/>
      <c r="Y5624" s="25"/>
      <c r="Z5624" s="25"/>
      <c r="AA5624" s="25"/>
      <c r="AB5624" s="25"/>
      <c r="AC5624" s="25"/>
      <c r="AD5624" s="25"/>
      <c r="AE5624" s="25"/>
      <c r="AF5624" s="25"/>
      <c r="AG5624" s="25"/>
      <c r="AH5624" s="25"/>
      <c r="AI5624" s="25"/>
      <c r="AJ5624" s="25"/>
      <c r="AK5624" s="25"/>
      <c r="AL5624" s="25"/>
      <c r="AM5624" s="25"/>
      <c r="AZ5624" s="26"/>
      <c r="DY5624" s="25"/>
      <c r="DZ5624" s="27"/>
      <c r="EA5624" s="27"/>
      <c r="EM5624" s="26"/>
      <c r="EN5624" s="26"/>
      <c r="EO5624" s="26"/>
      <c r="EP5624" s="26"/>
      <c r="EQ5624" s="26"/>
      <c r="ER5624" s="26"/>
      <c r="ES5624" s="26"/>
      <c r="ET5624" s="26"/>
      <c r="EU5624" s="26"/>
      <c r="EV5624" s="26"/>
      <c r="EW5624" s="26"/>
      <c r="EX5624" s="26"/>
      <c r="EY5624" s="26"/>
      <c r="EZ5624" s="26"/>
      <c r="FA5624" s="26"/>
      <c r="FB5624" s="26"/>
      <c r="FL5624" s="26"/>
      <c r="FM5624" s="26"/>
    </row>
    <row r="5625" spans="3:169" s="24" customFormat="1">
      <c r="C5625" s="37"/>
      <c r="X5625" s="25"/>
      <c r="Y5625" s="25"/>
      <c r="Z5625" s="25"/>
      <c r="AA5625" s="25"/>
      <c r="AB5625" s="25"/>
      <c r="AC5625" s="25"/>
      <c r="AD5625" s="25"/>
      <c r="AE5625" s="25"/>
      <c r="AF5625" s="25"/>
      <c r="AG5625" s="25"/>
      <c r="AH5625" s="25"/>
      <c r="AI5625" s="25"/>
      <c r="AJ5625" s="25"/>
      <c r="AK5625" s="25"/>
      <c r="AL5625" s="25"/>
      <c r="AM5625" s="25"/>
      <c r="AZ5625" s="26"/>
      <c r="DY5625" s="25"/>
      <c r="DZ5625" s="27"/>
      <c r="EA5625" s="27"/>
      <c r="EM5625" s="26"/>
      <c r="EN5625" s="26"/>
      <c r="EO5625" s="26"/>
      <c r="EP5625" s="26"/>
      <c r="EQ5625" s="26"/>
      <c r="ER5625" s="26"/>
      <c r="ES5625" s="26"/>
      <c r="ET5625" s="26"/>
      <c r="EU5625" s="26"/>
      <c r="EV5625" s="26"/>
      <c r="EW5625" s="26"/>
      <c r="EX5625" s="26"/>
      <c r="EY5625" s="26"/>
      <c r="EZ5625" s="26"/>
      <c r="FA5625" s="26"/>
      <c r="FB5625" s="26"/>
      <c r="FL5625" s="26"/>
      <c r="FM5625" s="26"/>
    </row>
    <row r="5626" spans="3:169" s="24" customFormat="1">
      <c r="C5626" s="37"/>
      <c r="X5626" s="25"/>
      <c r="Y5626" s="25"/>
      <c r="Z5626" s="25"/>
      <c r="AA5626" s="25"/>
      <c r="AB5626" s="25"/>
      <c r="AC5626" s="25"/>
      <c r="AD5626" s="25"/>
      <c r="AE5626" s="25"/>
      <c r="AF5626" s="25"/>
      <c r="AG5626" s="25"/>
      <c r="AH5626" s="25"/>
      <c r="AI5626" s="25"/>
      <c r="AJ5626" s="25"/>
      <c r="AK5626" s="25"/>
      <c r="AL5626" s="25"/>
      <c r="AM5626" s="25"/>
      <c r="AZ5626" s="26"/>
      <c r="DY5626" s="25"/>
      <c r="DZ5626" s="27"/>
      <c r="EA5626" s="27"/>
      <c r="EM5626" s="26"/>
      <c r="EN5626" s="26"/>
      <c r="EO5626" s="26"/>
      <c r="EP5626" s="26"/>
      <c r="EQ5626" s="26"/>
      <c r="ER5626" s="26"/>
      <c r="ES5626" s="26"/>
      <c r="ET5626" s="26"/>
      <c r="EU5626" s="26"/>
      <c r="EV5626" s="26"/>
      <c r="EW5626" s="26"/>
      <c r="EX5626" s="26"/>
      <c r="EY5626" s="26"/>
      <c r="EZ5626" s="26"/>
      <c r="FA5626" s="26"/>
      <c r="FB5626" s="26"/>
      <c r="FL5626" s="26"/>
      <c r="FM5626" s="26"/>
    </row>
    <row r="5627" spans="3:169" s="24" customFormat="1">
      <c r="C5627" s="37"/>
      <c r="X5627" s="25"/>
      <c r="Y5627" s="25"/>
      <c r="Z5627" s="25"/>
      <c r="AA5627" s="25"/>
      <c r="AB5627" s="25"/>
      <c r="AC5627" s="25"/>
      <c r="AD5627" s="25"/>
      <c r="AE5627" s="25"/>
      <c r="AF5627" s="25"/>
      <c r="AG5627" s="25"/>
      <c r="AH5627" s="25"/>
      <c r="AI5627" s="25"/>
      <c r="AJ5627" s="25"/>
      <c r="AK5627" s="25"/>
      <c r="AL5627" s="25"/>
      <c r="AM5627" s="25"/>
      <c r="AZ5627" s="26"/>
      <c r="DY5627" s="25"/>
      <c r="DZ5627" s="27"/>
      <c r="EA5627" s="27"/>
      <c r="EM5627" s="26"/>
      <c r="EN5627" s="26"/>
      <c r="EO5627" s="26"/>
      <c r="EP5627" s="26"/>
      <c r="EQ5627" s="26"/>
      <c r="ER5627" s="26"/>
      <c r="ES5627" s="26"/>
      <c r="ET5627" s="26"/>
      <c r="EU5627" s="26"/>
      <c r="EV5627" s="26"/>
      <c r="EW5627" s="26"/>
      <c r="EX5627" s="26"/>
      <c r="EY5627" s="26"/>
      <c r="EZ5627" s="26"/>
      <c r="FA5627" s="26"/>
      <c r="FB5627" s="26"/>
      <c r="FL5627" s="26"/>
      <c r="FM5627" s="26"/>
    </row>
    <row r="5628" spans="3:169" s="24" customFormat="1">
      <c r="C5628" s="37"/>
      <c r="X5628" s="25"/>
      <c r="Y5628" s="25"/>
      <c r="Z5628" s="25"/>
      <c r="AA5628" s="25"/>
      <c r="AB5628" s="25"/>
      <c r="AC5628" s="25"/>
      <c r="AD5628" s="25"/>
      <c r="AE5628" s="25"/>
      <c r="AF5628" s="25"/>
      <c r="AG5628" s="25"/>
      <c r="AH5628" s="25"/>
      <c r="AI5628" s="25"/>
      <c r="AJ5628" s="25"/>
      <c r="AK5628" s="25"/>
      <c r="AL5628" s="25"/>
      <c r="AM5628" s="25"/>
      <c r="AZ5628" s="26"/>
      <c r="DY5628" s="25"/>
      <c r="DZ5628" s="27"/>
      <c r="EA5628" s="27"/>
      <c r="EM5628" s="26"/>
      <c r="EN5628" s="26"/>
      <c r="EO5628" s="26"/>
      <c r="EP5628" s="26"/>
      <c r="EQ5628" s="26"/>
      <c r="ER5628" s="26"/>
      <c r="ES5628" s="26"/>
      <c r="ET5628" s="26"/>
      <c r="EU5628" s="26"/>
      <c r="EV5628" s="26"/>
      <c r="EW5628" s="26"/>
      <c r="EX5628" s="26"/>
      <c r="EY5628" s="26"/>
      <c r="EZ5628" s="26"/>
      <c r="FA5628" s="26"/>
      <c r="FB5628" s="26"/>
      <c r="FL5628" s="26"/>
      <c r="FM5628" s="26"/>
    </row>
    <row r="5629" spans="3:169" s="24" customFormat="1">
      <c r="C5629" s="37"/>
      <c r="X5629" s="25"/>
      <c r="Y5629" s="25"/>
      <c r="Z5629" s="25"/>
      <c r="AA5629" s="25"/>
      <c r="AB5629" s="25"/>
      <c r="AC5629" s="25"/>
      <c r="AD5629" s="25"/>
      <c r="AE5629" s="25"/>
      <c r="AF5629" s="25"/>
      <c r="AG5629" s="25"/>
      <c r="AH5629" s="25"/>
      <c r="AI5629" s="25"/>
      <c r="AJ5629" s="25"/>
      <c r="AK5629" s="25"/>
      <c r="AL5629" s="25"/>
      <c r="AM5629" s="25"/>
      <c r="AZ5629" s="26"/>
      <c r="DY5629" s="25"/>
      <c r="DZ5629" s="27"/>
      <c r="EA5629" s="27"/>
      <c r="EM5629" s="26"/>
      <c r="EN5629" s="26"/>
      <c r="EO5629" s="26"/>
      <c r="EP5629" s="26"/>
      <c r="EQ5629" s="26"/>
      <c r="ER5629" s="26"/>
      <c r="ES5629" s="26"/>
      <c r="ET5629" s="26"/>
      <c r="EU5629" s="26"/>
      <c r="EV5629" s="26"/>
      <c r="EW5629" s="26"/>
      <c r="EX5629" s="26"/>
      <c r="EY5629" s="26"/>
      <c r="EZ5629" s="26"/>
      <c r="FA5629" s="26"/>
      <c r="FB5629" s="26"/>
      <c r="FL5629" s="26"/>
      <c r="FM5629" s="26"/>
    </row>
    <row r="5630" spans="3:169" s="24" customFormat="1">
      <c r="C5630" s="37"/>
      <c r="X5630" s="25"/>
      <c r="Y5630" s="25"/>
      <c r="Z5630" s="25"/>
      <c r="AA5630" s="25"/>
      <c r="AB5630" s="25"/>
      <c r="AC5630" s="25"/>
      <c r="AD5630" s="25"/>
      <c r="AE5630" s="25"/>
      <c r="AF5630" s="25"/>
      <c r="AG5630" s="25"/>
      <c r="AH5630" s="25"/>
      <c r="AI5630" s="25"/>
      <c r="AJ5630" s="25"/>
      <c r="AK5630" s="25"/>
      <c r="AL5630" s="25"/>
      <c r="AM5630" s="25"/>
      <c r="AZ5630" s="26"/>
      <c r="DY5630" s="25"/>
      <c r="DZ5630" s="27"/>
      <c r="EA5630" s="27"/>
      <c r="EM5630" s="26"/>
      <c r="EN5630" s="26"/>
      <c r="EO5630" s="26"/>
      <c r="EP5630" s="26"/>
      <c r="EQ5630" s="26"/>
      <c r="ER5630" s="26"/>
      <c r="ES5630" s="26"/>
      <c r="ET5630" s="26"/>
      <c r="EU5630" s="26"/>
      <c r="EV5630" s="26"/>
      <c r="EW5630" s="26"/>
      <c r="EX5630" s="26"/>
      <c r="EY5630" s="26"/>
      <c r="EZ5630" s="26"/>
      <c r="FA5630" s="26"/>
      <c r="FB5630" s="26"/>
      <c r="FL5630" s="26"/>
      <c r="FM5630" s="26"/>
    </row>
    <row r="5631" spans="3:169" s="24" customFormat="1">
      <c r="C5631" s="37"/>
      <c r="X5631" s="25"/>
      <c r="Y5631" s="25"/>
      <c r="Z5631" s="25"/>
      <c r="AA5631" s="25"/>
      <c r="AB5631" s="25"/>
      <c r="AC5631" s="25"/>
      <c r="AD5631" s="25"/>
      <c r="AE5631" s="25"/>
      <c r="AF5631" s="25"/>
      <c r="AG5631" s="25"/>
      <c r="AH5631" s="25"/>
      <c r="AI5631" s="25"/>
      <c r="AJ5631" s="25"/>
      <c r="AK5631" s="25"/>
      <c r="AL5631" s="25"/>
      <c r="AM5631" s="25"/>
      <c r="AZ5631" s="26"/>
      <c r="DY5631" s="25"/>
      <c r="DZ5631" s="27"/>
      <c r="EA5631" s="27"/>
      <c r="EM5631" s="26"/>
      <c r="EN5631" s="26"/>
      <c r="EO5631" s="26"/>
      <c r="EP5631" s="26"/>
      <c r="EQ5631" s="26"/>
      <c r="ER5631" s="26"/>
      <c r="ES5631" s="26"/>
      <c r="ET5631" s="26"/>
      <c r="EU5631" s="26"/>
      <c r="EV5631" s="26"/>
      <c r="EW5631" s="26"/>
      <c r="EX5631" s="26"/>
      <c r="EY5631" s="26"/>
      <c r="EZ5631" s="26"/>
      <c r="FA5631" s="26"/>
      <c r="FB5631" s="26"/>
      <c r="FL5631" s="26"/>
      <c r="FM5631" s="26"/>
    </row>
    <row r="5632" spans="3:169" s="24" customFormat="1">
      <c r="C5632" s="37"/>
      <c r="X5632" s="25"/>
      <c r="Y5632" s="25"/>
      <c r="Z5632" s="25"/>
      <c r="AA5632" s="25"/>
      <c r="AB5632" s="25"/>
      <c r="AC5632" s="25"/>
      <c r="AD5632" s="25"/>
      <c r="AE5632" s="25"/>
      <c r="AF5632" s="25"/>
      <c r="AG5632" s="25"/>
      <c r="AH5632" s="25"/>
      <c r="AI5632" s="25"/>
      <c r="AJ5632" s="25"/>
      <c r="AK5632" s="25"/>
      <c r="AL5632" s="25"/>
      <c r="AM5632" s="25"/>
      <c r="AZ5632" s="26"/>
      <c r="DY5632" s="25"/>
      <c r="DZ5632" s="27"/>
      <c r="EA5632" s="27"/>
      <c r="EM5632" s="26"/>
      <c r="EN5632" s="26"/>
      <c r="EO5632" s="26"/>
      <c r="EP5632" s="26"/>
      <c r="EQ5632" s="26"/>
      <c r="ER5632" s="26"/>
      <c r="ES5632" s="26"/>
      <c r="ET5632" s="26"/>
      <c r="EU5632" s="26"/>
      <c r="EV5632" s="26"/>
      <c r="EW5632" s="26"/>
      <c r="EX5632" s="26"/>
      <c r="EY5632" s="26"/>
      <c r="EZ5632" s="26"/>
      <c r="FA5632" s="26"/>
      <c r="FB5632" s="26"/>
      <c r="FL5632" s="26"/>
      <c r="FM5632" s="26"/>
    </row>
    <row r="5633" spans="3:169" s="24" customFormat="1">
      <c r="C5633" s="37"/>
      <c r="X5633" s="25"/>
      <c r="Y5633" s="25"/>
      <c r="Z5633" s="25"/>
      <c r="AA5633" s="25"/>
      <c r="AB5633" s="25"/>
      <c r="AC5633" s="25"/>
      <c r="AD5633" s="25"/>
      <c r="AE5633" s="25"/>
      <c r="AF5633" s="25"/>
      <c r="AG5633" s="25"/>
      <c r="AH5633" s="25"/>
      <c r="AI5633" s="25"/>
      <c r="AJ5633" s="25"/>
      <c r="AK5633" s="25"/>
      <c r="AL5633" s="25"/>
      <c r="AM5633" s="25"/>
      <c r="AZ5633" s="26"/>
      <c r="DY5633" s="25"/>
      <c r="DZ5633" s="27"/>
      <c r="EA5633" s="27"/>
      <c r="EM5633" s="26"/>
      <c r="EN5633" s="26"/>
      <c r="EO5633" s="26"/>
      <c r="EP5633" s="26"/>
      <c r="EQ5633" s="26"/>
      <c r="ER5633" s="26"/>
      <c r="ES5633" s="26"/>
      <c r="ET5633" s="26"/>
      <c r="EU5633" s="26"/>
      <c r="EV5633" s="26"/>
      <c r="EW5633" s="26"/>
      <c r="EX5633" s="26"/>
      <c r="EY5633" s="26"/>
      <c r="EZ5633" s="26"/>
      <c r="FA5633" s="26"/>
      <c r="FB5633" s="26"/>
      <c r="FL5633" s="26"/>
      <c r="FM5633" s="26"/>
    </row>
    <row r="5634" spans="3:169" s="24" customFormat="1">
      <c r="C5634" s="37"/>
      <c r="X5634" s="25"/>
      <c r="Y5634" s="25"/>
      <c r="Z5634" s="25"/>
      <c r="AA5634" s="25"/>
      <c r="AB5634" s="25"/>
      <c r="AC5634" s="25"/>
      <c r="AD5634" s="25"/>
      <c r="AE5634" s="25"/>
      <c r="AF5634" s="25"/>
      <c r="AG5634" s="25"/>
      <c r="AH5634" s="25"/>
      <c r="AI5634" s="25"/>
      <c r="AJ5634" s="25"/>
      <c r="AK5634" s="25"/>
      <c r="AL5634" s="25"/>
      <c r="AM5634" s="25"/>
      <c r="AZ5634" s="26"/>
      <c r="DY5634" s="25"/>
      <c r="DZ5634" s="27"/>
      <c r="EA5634" s="27"/>
      <c r="EM5634" s="26"/>
      <c r="EN5634" s="26"/>
      <c r="EO5634" s="26"/>
      <c r="EP5634" s="26"/>
      <c r="EQ5634" s="26"/>
      <c r="ER5634" s="26"/>
      <c r="ES5634" s="26"/>
      <c r="ET5634" s="26"/>
      <c r="EU5634" s="26"/>
      <c r="EV5634" s="26"/>
      <c r="EW5634" s="26"/>
      <c r="EX5634" s="26"/>
      <c r="EY5634" s="26"/>
      <c r="EZ5634" s="26"/>
      <c r="FA5634" s="26"/>
      <c r="FB5634" s="26"/>
      <c r="FL5634" s="26"/>
      <c r="FM5634" s="26"/>
    </row>
    <row r="5635" spans="3:169" s="24" customFormat="1">
      <c r="C5635" s="37"/>
      <c r="X5635" s="25"/>
      <c r="Y5635" s="25"/>
      <c r="Z5635" s="25"/>
      <c r="AA5635" s="25"/>
      <c r="AB5635" s="25"/>
      <c r="AC5635" s="25"/>
      <c r="AD5635" s="25"/>
      <c r="AE5635" s="25"/>
      <c r="AF5635" s="25"/>
      <c r="AG5635" s="25"/>
      <c r="AH5635" s="25"/>
      <c r="AI5635" s="25"/>
      <c r="AJ5635" s="25"/>
      <c r="AK5635" s="25"/>
      <c r="AL5635" s="25"/>
      <c r="AM5635" s="25"/>
      <c r="AZ5635" s="26"/>
      <c r="DY5635" s="25"/>
      <c r="DZ5635" s="27"/>
      <c r="EA5635" s="27"/>
      <c r="EM5635" s="26"/>
      <c r="EN5635" s="26"/>
      <c r="EO5635" s="26"/>
      <c r="EP5635" s="26"/>
      <c r="EQ5635" s="26"/>
      <c r="ER5635" s="26"/>
      <c r="ES5635" s="26"/>
      <c r="ET5635" s="26"/>
      <c r="EU5635" s="26"/>
      <c r="EV5635" s="26"/>
      <c r="EW5635" s="26"/>
      <c r="EX5635" s="26"/>
      <c r="EY5635" s="26"/>
      <c r="EZ5635" s="26"/>
      <c r="FA5635" s="26"/>
      <c r="FB5635" s="26"/>
      <c r="FL5635" s="26"/>
      <c r="FM5635" s="26"/>
    </row>
    <row r="5636" spans="3:169" s="24" customFormat="1">
      <c r="C5636" s="37"/>
      <c r="X5636" s="25"/>
      <c r="Y5636" s="25"/>
      <c r="Z5636" s="25"/>
      <c r="AA5636" s="25"/>
      <c r="AB5636" s="25"/>
      <c r="AC5636" s="25"/>
      <c r="AD5636" s="25"/>
      <c r="AE5636" s="25"/>
      <c r="AF5636" s="25"/>
      <c r="AG5636" s="25"/>
      <c r="AH5636" s="25"/>
      <c r="AI5636" s="25"/>
      <c r="AJ5636" s="25"/>
      <c r="AK5636" s="25"/>
      <c r="AL5636" s="25"/>
      <c r="AM5636" s="25"/>
      <c r="AZ5636" s="26"/>
      <c r="DY5636" s="25"/>
      <c r="DZ5636" s="27"/>
      <c r="EA5636" s="27"/>
      <c r="EM5636" s="26"/>
      <c r="EN5636" s="26"/>
      <c r="EO5636" s="26"/>
      <c r="EP5636" s="26"/>
      <c r="EQ5636" s="26"/>
      <c r="ER5636" s="26"/>
      <c r="ES5636" s="26"/>
      <c r="ET5636" s="26"/>
      <c r="EU5636" s="26"/>
      <c r="EV5636" s="26"/>
      <c r="EW5636" s="26"/>
      <c r="EX5636" s="26"/>
      <c r="EY5636" s="26"/>
      <c r="EZ5636" s="26"/>
      <c r="FA5636" s="26"/>
      <c r="FB5636" s="26"/>
      <c r="FL5636" s="26"/>
      <c r="FM5636" s="26"/>
    </row>
    <row r="5637" spans="3:169" s="24" customFormat="1">
      <c r="C5637" s="37"/>
      <c r="X5637" s="25"/>
      <c r="Y5637" s="25"/>
      <c r="Z5637" s="25"/>
      <c r="AA5637" s="25"/>
      <c r="AB5637" s="25"/>
      <c r="AC5637" s="25"/>
      <c r="AD5637" s="25"/>
      <c r="AE5637" s="25"/>
      <c r="AF5637" s="25"/>
      <c r="AG5637" s="25"/>
      <c r="AH5637" s="25"/>
      <c r="AI5637" s="25"/>
      <c r="AJ5637" s="25"/>
      <c r="AK5637" s="25"/>
      <c r="AL5637" s="25"/>
      <c r="AM5637" s="25"/>
      <c r="AZ5637" s="26"/>
      <c r="DY5637" s="25"/>
      <c r="DZ5637" s="27"/>
      <c r="EA5637" s="27"/>
      <c r="EM5637" s="26"/>
      <c r="EN5637" s="26"/>
      <c r="EO5637" s="26"/>
      <c r="EP5637" s="26"/>
      <c r="EQ5637" s="26"/>
      <c r="ER5637" s="26"/>
      <c r="ES5637" s="26"/>
      <c r="ET5637" s="26"/>
      <c r="EU5637" s="26"/>
      <c r="EV5637" s="26"/>
      <c r="EW5637" s="26"/>
      <c r="EX5637" s="26"/>
      <c r="EY5637" s="26"/>
      <c r="EZ5637" s="26"/>
      <c r="FA5637" s="26"/>
      <c r="FB5637" s="26"/>
      <c r="FL5637" s="26"/>
      <c r="FM5637" s="26"/>
    </row>
    <row r="5638" spans="3:169" s="24" customFormat="1">
      <c r="C5638" s="37"/>
      <c r="X5638" s="25"/>
      <c r="Y5638" s="25"/>
      <c r="Z5638" s="25"/>
      <c r="AA5638" s="25"/>
      <c r="AB5638" s="25"/>
      <c r="AC5638" s="25"/>
      <c r="AD5638" s="25"/>
      <c r="AE5638" s="25"/>
      <c r="AF5638" s="25"/>
      <c r="AG5638" s="25"/>
      <c r="AH5638" s="25"/>
      <c r="AI5638" s="25"/>
      <c r="AJ5638" s="25"/>
      <c r="AK5638" s="25"/>
      <c r="AL5638" s="25"/>
      <c r="AM5638" s="25"/>
      <c r="AZ5638" s="26"/>
      <c r="DY5638" s="25"/>
      <c r="DZ5638" s="27"/>
      <c r="EA5638" s="27"/>
      <c r="EM5638" s="26"/>
      <c r="EN5638" s="26"/>
      <c r="EO5638" s="26"/>
      <c r="EP5638" s="26"/>
      <c r="EQ5638" s="26"/>
      <c r="ER5638" s="26"/>
      <c r="ES5638" s="26"/>
      <c r="ET5638" s="26"/>
      <c r="EU5638" s="26"/>
      <c r="EV5638" s="26"/>
      <c r="EW5638" s="26"/>
      <c r="EX5638" s="26"/>
      <c r="EY5638" s="26"/>
      <c r="EZ5638" s="26"/>
      <c r="FA5638" s="26"/>
      <c r="FB5638" s="26"/>
      <c r="FL5638" s="26"/>
      <c r="FM5638" s="26"/>
    </row>
    <row r="5639" spans="3:169" s="24" customFormat="1">
      <c r="C5639" s="37"/>
      <c r="X5639" s="25"/>
      <c r="Y5639" s="25"/>
      <c r="Z5639" s="25"/>
      <c r="AA5639" s="25"/>
      <c r="AB5639" s="25"/>
      <c r="AC5639" s="25"/>
      <c r="AD5639" s="25"/>
      <c r="AE5639" s="25"/>
      <c r="AF5639" s="25"/>
      <c r="AG5639" s="25"/>
      <c r="AH5639" s="25"/>
      <c r="AI5639" s="25"/>
      <c r="AJ5639" s="25"/>
      <c r="AK5639" s="25"/>
      <c r="AL5639" s="25"/>
      <c r="AM5639" s="25"/>
      <c r="AZ5639" s="26"/>
      <c r="DY5639" s="25"/>
      <c r="DZ5639" s="27"/>
      <c r="EA5639" s="27"/>
      <c r="EM5639" s="26"/>
      <c r="EN5639" s="26"/>
      <c r="EO5639" s="26"/>
      <c r="EP5639" s="26"/>
      <c r="EQ5639" s="26"/>
      <c r="ER5639" s="26"/>
      <c r="ES5639" s="26"/>
      <c r="ET5639" s="26"/>
      <c r="EU5639" s="26"/>
      <c r="EV5639" s="26"/>
      <c r="EW5639" s="26"/>
      <c r="EX5639" s="26"/>
      <c r="EY5639" s="26"/>
      <c r="EZ5639" s="26"/>
      <c r="FA5639" s="26"/>
      <c r="FB5639" s="26"/>
      <c r="FL5639" s="26"/>
      <c r="FM5639" s="26"/>
    </row>
    <row r="5640" spans="3:169" s="24" customFormat="1">
      <c r="C5640" s="37"/>
      <c r="X5640" s="25"/>
      <c r="Y5640" s="25"/>
      <c r="Z5640" s="25"/>
      <c r="AA5640" s="25"/>
      <c r="AB5640" s="25"/>
      <c r="AC5640" s="25"/>
      <c r="AD5640" s="25"/>
      <c r="AE5640" s="25"/>
      <c r="AF5640" s="25"/>
      <c r="AG5640" s="25"/>
      <c r="AH5640" s="25"/>
      <c r="AI5640" s="25"/>
      <c r="AJ5640" s="25"/>
      <c r="AK5640" s="25"/>
      <c r="AL5640" s="25"/>
      <c r="AM5640" s="25"/>
      <c r="AZ5640" s="26"/>
      <c r="DY5640" s="25"/>
      <c r="DZ5640" s="27"/>
      <c r="EA5640" s="27"/>
      <c r="EM5640" s="26"/>
      <c r="EN5640" s="26"/>
      <c r="EO5640" s="26"/>
      <c r="EP5640" s="26"/>
      <c r="EQ5640" s="26"/>
      <c r="ER5640" s="26"/>
      <c r="ES5640" s="26"/>
      <c r="ET5640" s="26"/>
      <c r="EU5640" s="26"/>
      <c r="EV5640" s="26"/>
      <c r="EW5640" s="26"/>
      <c r="EX5640" s="26"/>
      <c r="EY5640" s="26"/>
      <c r="EZ5640" s="26"/>
      <c r="FA5640" s="26"/>
      <c r="FB5640" s="26"/>
      <c r="FL5640" s="26"/>
      <c r="FM5640" s="26"/>
    </row>
    <row r="5641" spans="3:169" s="24" customFormat="1">
      <c r="C5641" s="37"/>
      <c r="X5641" s="25"/>
      <c r="Y5641" s="25"/>
      <c r="Z5641" s="25"/>
      <c r="AA5641" s="25"/>
      <c r="AB5641" s="25"/>
      <c r="AC5641" s="25"/>
      <c r="AD5641" s="25"/>
      <c r="AE5641" s="25"/>
      <c r="AF5641" s="25"/>
      <c r="AG5641" s="25"/>
      <c r="AH5641" s="25"/>
      <c r="AI5641" s="25"/>
      <c r="AJ5641" s="25"/>
      <c r="AK5641" s="25"/>
      <c r="AL5641" s="25"/>
      <c r="AM5641" s="25"/>
      <c r="AZ5641" s="26"/>
      <c r="DY5641" s="25"/>
      <c r="DZ5641" s="27"/>
      <c r="EA5641" s="27"/>
      <c r="EM5641" s="26"/>
      <c r="EN5641" s="26"/>
      <c r="EO5641" s="26"/>
      <c r="EP5641" s="26"/>
      <c r="EQ5641" s="26"/>
      <c r="ER5641" s="26"/>
      <c r="ES5641" s="26"/>
      <c r="ET5641" s="26"/>
      <c r="EU5641" s="26"/>
      <c r="EV5641" s="26"/>
      <c r="EW5641" s="26"/>
      <c r="EX5641" s="26"/>
      <c r="EY5641" s="26"/>
      <c r="EZ5641" s="26"/>
      <c r="FA5641" s="26"/>
      <c r="FB5641" s="26"/>
      <c r="FL5641" s="26"/>
      <c r="FM5641" s="26"/>
    </row>
    <row r="5642" spans="3:169" s="24" customFormat="1">
      <c r="C5642" s="37"/>
      <c r="X5642" s="25"/>
      <c r="Y5642" s="25"/>
      <c r="Z5642" s="25"/>
      <c r="AA5642" s="25"/>
      <c r="AB5642" s="25"/>
      <c r="AC5642" s="25"/>
      <c r="AD5642" s="25"/>
      <c r="AE5642" s="25"/>
      <c r="AF5642" s="25"/>
      <c r="AG5642" s="25"/>
      <c r="AH5642" s="25"/>
      <c r="AI5642" s="25"/>
      <c r="AJ5642" s="25"/>
      <c r="AK5642" s="25"/>
      <c r="AL5642" s="25"/>
      <c r="AM5642" s="25"/>
      <c r="AZ5642" s="26"/>
      <c r="DY5642" s="25"/>
      <c r="DZ5642" s="27"/>
      <c r="EA5642" s="27"/>
      <c r="EM5642" s="26"/>
      <c r="EN5642" s="26"/>
      <c r="EO5642" s="26"/>
      <c r="EP5642" s="26"/>
      <c r="EQ5642" s="26"/>
      <c r="ER5642" s="26"/>
      <c r="ES5642" s="26"/>
      <c r="ET5642" s="26"/>
      <c r="EU5642" s="26"/>
      <c r="EV5642" s="26"/>
      <c r="EW5642" s="26"/>
      <c r="EX5642" s="26"/>
      <c r="EY5642" s="26"/>
      <c r="EZ5642" s="26"/>
      <c r="FA5642" s="26"/>
      <c r="FB5642" s="26"/>
      <c r="FL5642" s="26"/>
      <c r="FM5642" s="26"/>
    </row>
    <row r="5643" spans="3:169" s="24" customFormat="1">
      <c r="C5643" s="37"/>
      <c r="X5643" s="25"/>
      <c r="Y5643" s="25"/>
      <c r="Z5643" s="25"/>
      <c r="AA5643" s="25"/>
      <c r="AB5643" s="25"/>
      <c r="AC5643" s="25"/>
      <c r="AD5643" s="25"/>
      <c r="AE5643" s="25"/>
      <c r="AF5643" s="25"/>
      <c r="AG5643" s="25"/>
      <c r="AH5643" s="25"/>
      <c r="AI5643" s="25"/>
      <c r="AJ5643" s="25"/>
      <c r="AK5643" s="25"/>
      <c r="AL5643" s="25"/>
      <c r="AM5643" s="25"/>
      <c r="AZ5643" s="26"/>
      <c r="DY5643" s="25"/>
      <c r="DZ5643" s="27"/>
      <c r="EA5643" s="27"/>
      <c r="EM5643" s="26"/>
      <c r="EN5643" s="26"/>
      <c r="EO5643" s="26"/>
      <c r="EP5643" s="26"/>
      <c r="EQ5643" s="26"/>
      <c r="ER5643" s="26"/>
      <c r="ES5643" s="26"/>
      <c r="ET5643" s="26"/>
      <c r="EU5643" s="26"/>
      <c r="EV5643" s="26"/>
      <c r="EW5643" s="26"/>
      <c r="EX5643" s="26"/>
      <c r="EY5643" s="26"/>
      <c r="EZ5643" s="26"/>
      <c r="FA5643" s="26"/>
      <c r="FB5643" s="26"/>
      <c r="FL5643" s="26"/>
      <c r="FM5643" s="26"/>
    </row>
    <row r="5644" spans="3:169" s="24" customFormat="1">
      <c r="C5644" s="37"/>
      <c r="X5644" s="25"/>
      <c r="Y5644" s="25"/>
      <c r="Z5644" s="25"/>
      <c r="AA5644" s="25"/>
      <c r="AB5644" s="25"/>
      <c r="AC5644" s="25"/>
      <c r="AD5644" s="25"/>
      <c r="AE5644" s="25"/>
      <c r="AF5644" s="25"/>
      <c r="AG5644" s="25"/>
      <c r="AH5644" s="25"/>
      <c r="AI5644" s="25"/>
      <c r="AJ5644" s="25"/>
      <c r="AK5644" s="25"/>
      <c r="AL5644" s="25"/>
      <c r="AM5644" s="25"/>
      <c r="AZ5644" s="26"/>
      <c r="DY5644" s="25"/>
      <c r="DZ5644" s="27"/>
      <c r="EA5644" s="27"/>
      <c r="EM5644" s="26"/>
      <c r="EN5644" s="26"/>
      <c r="EO5644" s="26"/>
      <c r="EP5644" s="26"/>
      <c r="EQ5644" s="26"/>
      <c r="ER5644" s="26"/>
      <c r="ES5644" s="26"/>
      <c r="ET5644" s="26"/>
      <c r="EU5644" s="26"/>
      <c r="EV5644" s="26"/>
      <c r="EW5644" s="26"/>
      <c r="EX5644" s="26"/>
      <c r="EY5644" s="26"/>
      <c r="EZ5644" s="26"/>
      <c r="FA5644" s="26"/>
      <c r="FB5644" s="26"/>
      <c r="FL5644" s="26"/>
      <c r="FM5644" s="26"/>
    </row>
    <row r="5645" spans="3:169" s="24" customFormat="1">
      <c r="C5645" s="37"/>
      <c r="X5645" s="25"/>
      <c r="Y5645" s="25"/>
      <c r="Z5645" s="25"/>
      <c r="AA5645" s="25"/>
      <c r="AB5645" s="25"/>
      <c r="AC5645" s="25"/>
      <c r="AD5645" s="25"/>
      <c r="AE5645" s="25"/>
      <c r="AF5645" s="25"/>
      <c r="AG5645" s="25"/>
      <c r="AH5645" s="25"/>
      <c r="AI5645" s="25"/>
      <c r="AJ5645" s="25"/>
      <c r="AK5645" s="25"/>
      <c r="AL5645" s="25"/>
      <c r="AM5645" s="25"/>
      <c r="AZ5645" s="26"/>
      <c r="DY5645" s="25"/>
      <c r="DZ5645" s="27"/>
      <c r="EA5645" s="27"/>
      <c r="EM5645" s="26"/>
      <c r="EN5645" s="26"/>
      <c r="EO5645" s="26"/>
      <c r="EP5645" s="26"/>
      <c r="EQ5645" s="26"/>
      <c r="ER5645" s="26"/>
      <c r="ES5645" s="26"/>
      <c r="ET5645" s="26"/>
      <c r="EU5645" s="26"/>
      <c r="EV5645" s="26"/>
      <c r="EW5645" s="26"/>
      <c r="EX5645" s="26"/>
      <c r="EY5645" s="26"/>
      <c r="EZ5645" s="26"/>
      <c r="FA5645" s="26"/>
      <c r="FB5645" s="26"/>
      <c r="FL5645" s="26"/>
      <c r="FM5645" s="26"/>
    </row>
    <row r="5646" spans="3:169" s="24" customFormat="1">
      <c r="C5646" s="37"/>
      <c r="X5646" s="25"/>
      <c r="Y5646" s="25"/>
      <c r="Z5646" s="25"/>
      <c r="AA5646" s="25"/>
      <c r="AB5646" s="25"/>
      <c r="AC5646" s="25"/>
      <c r="AD5646" s="25"/>
      <c r="AE5646" s="25"/>
      <c r="AF5646" s="25"/>
      <c r="AG5646" s="25"/>
      <c r="AH5646" s="25"/>
      <c r="AI5646" s="25"/>
      <c r="AJ5646" s="25"/>
      <c r="AK5646" s="25"/>
      <c r="AL5646" s="25"/>
      <c r="AM5646" s="25"/>
      <c r="AZ5646" s="26"/>
      <c r="DY5646" s="25"/>
      <c r="DZ5646" s="27"/>
      <c r="EA5646" s="27"/>
      <c r="EM5646" s="26"/>
      <c r="EN5646" s="26"/>
      <c r="EO5646" s="26"/>
      <c r="EP5646" s="26"/>
      <c r="EQ5646" s="26"/>
      <c r="ER5646" s="26"/>
      <c r="ES5646" s="26"/>
      <c r="ET5646" s="26"/>
      <c r="EU5646" s="26"/>
      <c r="EV5646" s="26"/>
      <c r="EW5646" s="26"/>
      <c r="EX5646" s="26"/>
      <c r="EY5646" s="26"/>
      <c r="EZ5646" s="26"/>
      <c r="FA5646" s="26"/>
      <c r="FB5646" s="26"/>
      <c r="FL5646" s="26"/>
      <c r="FM5646" s="26"/>
    </row>
    <row r="5647" spans="3:169" s="24" customFormat="1">
      <c r="C5647" s="37"/>
      <c r="X5647" s="25"/>
      <c r="Y5647" s="25"/>
      <c r="Z5647" s="25"/>
      <c r="AA5647" s="25"/>
      <c r="AB5647" s="25"/>
      <c r="AC5647" s="25"/>
      <c r="AD5647" s="25"/>
      <c r="AE5647" s="25"/>
      <c r="AF5647" s="25"/>
      <c r="AG5647" s="25"/>
      <c r="AH5647" s="25"/>
      <c r="AI5647" s="25"/>
      <c r="AJ5647" s="25"/>
      <c r="AK5647" s="25"/>
      <c r="AL5647" s="25"/>
      <c r="AM5647" s="25"/>
      <c r="AZ5647" s="26"/>
      <c r="DY5647" s="25"/>
      <c r="DZ5647" s="27"/>
      <c r="EA5647" s="27"/>
      <c r="EM5647" s="26"/>
      <c r="EN5647" s="26"/>
      <c r="EO5647" s="26"/>
      <c r="EP5647" s="26"/>
      <c r="EQ5647" s="26"/>
      <c r="ER5647" s="26"/>
      <c r="ES5647" s="26"/>
      <c r="ET5647" s="26"/>
      <c r="EU5647" s="26"/>
      <c r="EV5647" s="26"/>
      <c r="EW5647" s="26"/>
      <c r="EX5647" s="26"/>
      <c r="EY5647" s="26"/>
      <c r="EZ5647" s="26"/>
      <c r="FA5647" s="26"/>
      <c r="FB5647" s="26"/>
      <c r="FL5647" s="26"/>
      <c r="FM5647" s="26"/>
    </row>
    <row r="5648" spans="3:169" s="24" customFormat="1">
      <c r="C5648" s="37"/>
      <c r="X5648" s="25"/>
      <c r="Y5648" s="25"/>
      <c r="Z5648" s="25"/>
      <c r="AA5648" s="25"/>
      <c r="AB5648" s="25"/>
      <c r="AC5648" s="25"/>
      <c r="AD5648" s="25"/>
      <c r="AE5648" s="25"/>
      <c r="AF5648" s="25"/>
      <c r="AG5648" s="25"/>
      <c r="AH5648" s="25"/>
      <c r="AI5648" s="25"/>
      <c r="AJ5648" s="25"/>
      <c r="AK5648" s="25"/>
      <c r="AL5648" s="25"/>
      <c r="AM5648" s="25"/>
      <c r="AZ5648" s="26"/>
      <c r="DY5648" s="25"/>
      <c r="DZ5648" s="27"/>
      <c r="EA5648" s="27"/>
      <c r="EM5648" s="26"/>
      <c r="EN5648" s="26"/>
      <c r="EO5648" s="26"/>
      <c r="EP5648" s="26"/>
      <c r="EQ5648" s="26"/>
      <c r="ER5648" s="26"/>
      <c r="ES5648" s="26"/>
      <c r="ET5648" s="26"/>
      <c r="EU5648" s="26"/>
      <c r="EV5648" s="26"/>
      <c r="EW5648" s="26"/>
      <c r="EX5648" s="26"/>
      <c r="EY5648" s="26"/>
      <c r="EZ5648" s="26"/>
      <c r="FA5648" s="26"/>
      <c r="FB5648" s="26"/>
      <c r="FL5648" s="26"/>
      <c r="FM5648" s="26"/>
    </row>
    <row r="5649" spans="3:169" s="24" customFormat="1">
      <c r="C5649" s="37"/>
      <c r="X5649" s="25"/>
      <c r="Y5649" s="25"/>
      <c r="Z5649" s="25"/>
      <c r="AA5649" s="25"/>
      <c r="AB5649" s="25"/>
      <c r="AC5649" s="25"/>
      <c r="AD5649" s="25"/>
      <c r="AE5649" s="25"/>
      <c r="AF5649" s="25"/>
      <c r="AG5649" s="25"/>
      <c r="AH5649" s="25"/>
      <c r="AI5649" s="25"/>
      <c r="AJ5649" s="25"/>
      <c r="AK5649" s="25"/>
      <c r="AL5649" s="25"/>
      <c r="AM5649" s="25"/>
      <c r="AZ5649" s="26"/>
      <c r="DY5649" s="25"/>
      <c r="DZ5649" s="27"/>
      <c r="EA5649" s="27"/>
      <c r="EM5649" s="26"/>
      <c r="EN5649" s="26"/>
      <c r="EO5649" s="26"/>
      <c r="EP5649" s="26"/>
      <c r="EQ5649" s="26"/>
      <c r="ER5649" s="26"/>
      <c r="ES5649" s="26"/>
      <c r="ET5649" s="26"/>
      <c r="EU5649" s="26"/>
      <c r="EV5649" s="26"/>
      <c r="EW5649" s="26"/>
      <c r="EX5649" s="26"/>
      <c r="EY5649" s="26"/>
      <c r="EZ5649" s="26"/>
      <c r="FA5649" s="26"/>
      <c r="FB5649" s="26"/>
      <c r="FL5649" s="26"/>
      <c r="FM5649" s="26"/>
    </row>
    <row r="5650" spans="3:169" s="24" customFormat="1">
      <c r="C5650" s="37"/>
      <c r="X5650" s="25"/>
      <c r="Y5650" s="25"/>
      <c r="Z5650" s="25"/>
      <c r="AA5650" s="25"/>
      <c r="AB5650" s="25"/>
      <c r="AC5650" s="25"/>
      <c r="AD5650" s="25"/>
      <c r="AE5650" s="25"/>
      <c r="AF5650" s="25"/>
      <c r="AG5650" s="25"/>
      <c r="AH5650" s="25"/>
      <c r="AI5650" s="25"/>
      <c r="AJ5650" s="25"/>
      <c r="AK5650" s="25"/>
      <c r="AL5650" s="25"/>
      <c r="AM5650" s="25"/>
      <c r="AZ5650" s="26"/>
      <c r="DY5650" s="25"/>
      <c r="DZ5650" s="27"/>
      <c r="EA5650" s="27"/>
      <c r="EM5650" s="26"/>
      <c r="EN5650" s="26"/>
      <c r="EO5650" s="26"/>
      <c r="EP5650" s="26"/>
      <c r="EQ5650" s="26"/>
      <c r="ER5650" s="26"/>
      <c r="ES5650" s="26"/>
      <c r="ET5650" s="26"/>
      <c r="EU5650" s="26"/>
      <c r="EV5650" s="26"/>
      <c r="EW5650" s="26"/>
      <c r="EX5650" s="26"/>
      <c r="EY5650" s="26"/>
      <c r="EZ5650" s="26"/>
      <c r="FA5650" s="26"/>
      <c r="FB5650" s="26"/>
      <c r="FL5650" s="26"/>
      <c r="FM5650" s="26"/>
    </row>
    <row r="5651" spans="3:169" s="24" customFormat="1">
      <c r="C5651" s="37"/>
      <c r="X5651" s="25"/>
      <c r="Y5651" s="25"/>
      <c r="Z5651" s="25"/>
      <c r="AA5651" s="25"/>
      <c r="AB5651" s="25"/>
      <c r="AC5651" s="25"/>
      <c r="AD5651" s="25"/>
      <c r="AE5651" s="25"/>
      <c r="AF5651" s="25"/>
      <c r="AG5651" s="25"/>
      <c r="AH5651" s="25"/>
      <c r="AI5651" s="25"/>
      <c r="AJ5651" s="25"/>
      <c r="AK5651" s="25"/>
      <c r="AL5651" s="25"/>
      <c r="AM5651" s="25"/>
      <c r="AZ5651" s="26"/>
      <c r="DY5651" s="25"/>
      <c r="DZ5651" s="27"/>
      <c r="EA5651" s="27"/>
      <c r="EM5651" s="26"/>
      <c r="EN5651" s="26"/>
      <c r="EO5651" s="26"/>
      <c r="EP5651" s="26"/>
      <c r="EQ5651" s="26"/>
      <c r="ER5651" s="26"/>
      <c r="ES5651" s="26"/>
      <c r="ET5651" s="26"/>
      <c r="EU5651" s="26"/>
      <c r="EV5651" s="26"/>
      <c r="EW5651" s="26"/>
      <c r="EX5651" s="26"/>
      <c r="EY5651" s="26"/>
      <c r="EZ5651" s="26"/>
      <c r="FA5651" s="26"/>
      <c r="FB5651" s="26"/>
      <c r="FL5651" s="26"/>
      <c r="FM5651" s="26"/>
    </row>
    <row r="5652" spans="3:169" s="24" customFormat="1">
      <c r="C5652" s="37"/>
      <c r="X5652" s="25"/>
      <c r="Y5652" s="25"/>
      <c r="Z5652" s="25"/>
      <c r="AA5652" s="25"/>
      <c r="AB5652" s="25"/>
      <c r="AC5652" s="25"/>
      <c r="AD5652" s="25"/>
      <c r="AE5652" s="25"/>
      <c r="AF5652" s="25"/>
      <c r="AG5652" s="25"/>
      <c r="AH5652" s="25"/>
      <c r="AI5652" s="25"/>
      <c r="AJ5652" s="25"/>
      <c r="AK5652" s="25"/>
      <c r="AL5652" s="25"/>
      <c r="AM5652" s="25"/>
      <c r="AZ5652" s="26"/>
      <c r="DY5652" s="25"/>
      <c r="DZ5652" s="27"/>
      <c r="EA5652" s="27"/>
      <c r="EM5652" s="26"/>
      <c r="EN5652" s="26"/>
      <c r="EO5652" s="26"/>
      <c r="EP5652" s="26"/>
      <c r="EQ5652" s="26"/>
      <c r="ER5652" s="26"/>
      <c r="ES5652" s="26"/>
      <c r="ET5652" s="26"/>
      <c r="EU5652" s="26"/>
      <c r="EV5652" s="26"/>
      <c r="EW5652" s="26"/>
      <c r="EX5652" s="26"/>
      <c r="EY5652" s="26"/>
      <c r="EZ5652" s="26"/>
      <c r="FA5652" s="26"/>
      <c r="FB5652" s="26"/>
      <c r="FL5652" s="26"/>
      <c r="FM5652" s="26"/>
    </row>
    <row r="5653" spans="3:169" s="24" customFormat="1">
      <c r="C5653" s="37"/>
      <c r="X5653" s="25"/>
      <c r="Y5653" s="25"/>
      <c r="Z5653" s="25"/>
      <c r="AA5653" s="25"/>
      <c r="AB5653" s="25"/>
      <c r="AC5653" s="25"/>
      <c r="AD5653" s="25"/>
      <c r="AE5653" s="25"/>
      <c r="AF5653" s="25"/>
      <c r="AG5653" s="25"/>
      <c r="AH5653" s="25"/>
      <c r="AI5653" s="25"/>
      <c r="AJ5653" s="25"/>
      <c r="AK5653" s="25"/>
      <c r="AL5653" s="25"/>
      <c r="AM5653" s="25"/>
      <c r="AZ5653" s="26"/>
      <c r="DY5653" s="25"/>
      <c r="DZ5653" s="27"/>
      <c r="EA5653" s="27"/>
      <c r="EM5653" s="26"/>
      <c r="EN5653" s="26"/>
      <c r="EO5653" s="26"/>
      <c r="EP5653" s="26"/>
      <c r="EQ5653" s="26"/>
      <c r="ER5653" s="26"/>
      <c r="ES5653" s="26"/>
      <c r="ET5653" s="26"/>
      <c r="EU5653" s="26"/>
      <c r="EV5653" s="26"/>
      <c r="EW5653" s="26"/>
      <c r="EX5653" s="26"/>
      <c r="EY5653" s="26"/>
      <c r="EZ5653" s="26"/>
      <c r="FA5653" s="26"/>
      <c r="FB5653" s="26"/>
      <c r="FL5653" s="26"/>
      <c r="FM5653" s="26"/>
    </row>
    <row r="5654" spans="3:169" s="24" customFormat="1">
      <c r="C5654" s="37"/>
      <c r="X5654" s="25"/>
      <c r="Y5654" s="25"/>
      <c r="Z5654" s="25"/>
      <c r="AA5654" s="25"/>
      <c r="AB5654" s="25"/>
      <c r="AC5654" s="25"/>
      <c r="AD5654" s="25"/>
      <c r="AE5654" s="25"/>
      <c r="AF5654" s="25"/>
      <c r="AG5654" s="25"/>
      <c r="AH5654" s="25"/>
      <c r="AI5654" s="25"/>
      <c r="AJ5654" s="25"/>
      <c r="AK5654" s="25"/>
      <c r="AL5654" s="25"/>
      <c r="AM5654" s="25"/>
      <c r="AZ5654" s="26"/>
      <c r="DY5654" s="25"/>
      <c r="DZ5654" s="27"/>
      <c r="EA5654" s="27"/>
      <c r="EM5654" s="26"/>
      <c r="EN5654" s="26"/>
      <c r="EO5654" s="26"/>
      <c r="EP5654" s="26"/>
      <c r="EQ5654" s="26"/>
      <c r="ER5654" s="26"/>
      <c r="ES5654" s="26"/>
      <c r="ET5654" s="26"/>
      <c r="EU5654" s="26"/>
      <c r="EV5654" s="26"/>
      <c r="EW5654" s="26"/>
      <c r="EX5654" s="26"/>
      <c r="EY5654" s="26"/>
      <c r="EZ5654" s="26"/>
      <c r="FA5654" s="26"/>
      <c r="FB5654" s="26"/>
      <c r="FL5654" s="26"/>
      <c r="FM5654" s="26"/>
    </row>
    <row r="5655" spans="3:169" s="24" customFormat="1">
      <c r="C5655" s="37"/>
      <c r="X5655" s="25"/>
      <c r="Y5655" s="25"/>
      <c r="Z5655" s="25"/>
      <c r="AA5655" s="25"/>
      <c r="AB5655" s="25"/>
      <c r="AC5655" s="25"/>
      <c r="AD5655" s="25"/>
      <c r="AE5655" s="25"/>
      <c r="AF5655" s="25"/>
      <c r="AG5655" s="25"/>
      <c r="AH5655" s="25"/>
      <c r="AI5655" s="25"/>
      <c r="AJ5655" s="25"/>
      <c r="AK5655" s="25"/>
      <c r="AL5655" s="25"/>
      <c r="AM5655" s="25"/>
      <c r="AZ5655" s="26"/>
      <c r="DY5655" s="25"/>
      <c r="DZ5655" s="27"/>
      <c r="EA5655" s="27"/>
      <c r="EM5655" s="26"/>
      <c r="EN5655" s="26"/>
      <c r="EO5655" s="26"/>
      <c r="EP5655" s="26"/>
      <c r="EQ5655" s="26"/>
      <c r="ER5655" s="26"/>
      <c r="ES5655" s="26"/>
      <c r="ET5655" s="26"/>
      <c r="EU5655" s="26"/>
      <c r="EV5655" s="26"/>
      <c r="EW5655" s="26"/>
      <c r="EX5655" s="26"/>
      <c r="EY5655" s="26"/>
      <c r="EZ5655" s="26"/>
      <c r="FA5655" s="26"/>
      <c r="FB5655" s="26"/>
      <c r="FL5655" s="26"/>
      <c r="FM5655" s="26"/>
    </row>
    <row r="5656" spans="3:169" s="24" customFormat="1">
      <c r="C5656" s="37"/>
      <c r="X5656" s="25"/>
      <c r="Y5656" s="25"/>
      <c r="Z5656" s="25"/>
      <c r="AA5656" s="25"/>
      <c r="AB5656" s="25"/>
      <c r="AC5656" s="25"/>
      <c r="AD5656" s="25"/>
      <c r="AE5656" s="25"/>
      <c r="AF5656" s="25"/>
      <c r="AG5656" s="25"/>
      <c r="AH5656" s="25"/>
      <c r="AI5656" s="25"/>
      <c r="AJ5656" s="25"/>
      <c r="AK5656" s="25"/>
      <c r="AL5656" s="25"/>
      <c r="AM5656" s="25"/>
      <c r="AZ5656" s="26"/>
      <c r="DY5656" s="25"/>
      <c r="DZ5656" s="27"/>
      <c r="EA5656" s="27"/>
      <c r="EM5656" s="26"/>
      <c r="EN5656" s="26"/>
      <c r="EO5656" s="26"/>
      <c r="EP5656" s="26"/>
      <c r="EQ5656" s="26"/>
      <c r="ER5656" s="26"/>
      <c r="ES5656" s="26"/>
      <c r="ET5656" s="26"/>
      <c r="EU5656" s="26"/>
      <c r="EV5656" s="26"/>
      <c r="EW5656" s="26"/>
      <c r="EX5656" s="26"/>
      <c r="EY5656" s="26"/>
      <c r="EZ5656" s="26"/>
      <c r="FA5656" s="26"/>
      <c r="FB5656" s="26"/>
      <c r="FL5656" s="26"/>
      <c r="FM5656" s="26"/>
    </row>
    <row r="5657" spans="3:169" s="24" customFormat="1">
      <c r="C5657" s="37"/>
      <c r="X5657" s="25"/>
      <c r="Y5657" s="25"/>
      <c r="Z5657" s="25"/>
      <c r="AA5657" s="25"/>
      <c r="AB5657" s="25"/>
      <c r="AC5657" s="25"/>
      <c r="AD5657" s="25"/>
      <c r="AE5657" s="25"/>
      <c r="AF5657" s="25"/>
      <c r="AG5657" s="25"/>
      <c r="AH5657" s="25"/>
      <c r="AI5657" s="25"/>
      <c r="AJ5657" s="25"/>
      <c r="AK5657" s="25"/>
      <c r="AL5657" s="25"/>
      <c r="AM5657" s="25"/>
      <c r="AZ5657" s="26"/>
      <c r="DY5657" s="25"/>
      <c r="DZ5657" s="27"/>
      <c r="EA5657" s="27"/>
      <c r="EM5657" s="26"/>
      <c r="EN5657" s="26"/>
      <c r="EO5657" s="26"/>
      <c r="EP5657" s="26"/>
      <c r="EQ5657" s="26"/>
      <c r="ER5657" s="26"/>
      <c r="ES5657" s="26"/>
      <c r="ET5657" s="26"/>
      <c r="EU5657" s="26"/>
      <c r="EV5657" s="26"/>
      <c r="EW5657" s="26"/>
      <c r="EX5657" s="26"/>
      <c r="EY5657" s="26"/>
      <c r="EZ5657" s="26"/>
      <c r="FA5657" s="26"/>
      <c r="FB5657" s="26"/>
      <c r="FL5657" s="26"/>
      <c r="FM5657" s="26"/>
    </row>
    <row r="5658" spans="3:169" s="24" customFormat="1">
      <c r="C5658" s="37"/>
      <c r="X5658" s="25"/>
      <c r="Y5658" s="25"/>
      <c r="Z5658" s="25"/>
      <c r="AA5658" s="25"/>
      <c r="AB5658" s="25"/>
      <c r="AC5658" s="25"/>
      <c r="AD5658" s="25"/>
      <c r="AE5658" s="25"/>
      <c r="AF5658" s="25"/>
      <c r="AG5658" s="25"/>
      <c r="AH5658" s="25"/>
      <c r="AI5658" s="25"/>
      <c r="AJ5658" s="25"/>
      <c r="AK5658" s="25"/>
      <c r="AL5658" s="25"/>
      <c r="AM5658" s="25"/>
      <c r="AZ5658" s="26"/>
      <c r="DY5658" s="25"/>
      <c r="DZ5658" s="27"/>
      <c r="EA5658" s="27"/>
      <c r="EM5658" s="26"/>
      <c r="EN5658" s="26"/>
      <c r="EO5658" s="26"/>
      <c r="EP5658" s="26"/>
      <c r="EQ5658" s="26"/>
      <c r="ER5658" s="26"/>
      <c r="ES5658" s="26"/>
      <c r="ET5658" s="26"/>
      <c r="EU5658" s="26"/>
      <c r="EV5658" s="26"/>
      <c r="EW5658" s="26"/>
      <c r="EX5658" s="26"/>
      <c r="EY5658" s="26"/>
      <c r="EZ5658" s="26"/>
      <c r="FA5658" s="26"/>
      <c r="FB5658" s="26"/>
      <c r="FL5658" s="26"/>
      <c r="FM5658" s="26"/>
    </row>
    <row r="5659" spans="3:169" s="24" customFormat="1">
      <c r="C5659" s="37"/>
      <c r="X5659" s="25"/>
      <c r="Y5659" s="25"/>
      <c r="Z5659" s="25"/>
      <c r="AA5659" s="25"/>
      <c r="AB5659" s="25"/>
      <c r="AC5659" s="25"/>
      <c r="AD5659" s="25"/>
      <c r="AE5659" s="25"/>
      <c r="AF5659" s="25"/>
      <c r="AG5659" s="25"/>
      <c r="AH5659" s="25"/>
      <c r="AI5659" s="25"/>
      <c r="AJ5659" s="25"/>
      <c r="AK5659" s="25"/>
      <c r="AL5659" s="25"/>
      <c r="AM5659" s="25"/>
      <c r="AZ5659" s="26"/>
      <c r="DY5659" s="25"/>
      <c r="DZ5659" s="27"/>
      <c r="EA5659" s="27"/>
      <c r="EM5659" s="26"/>
      <c r="EN5659" s="26"/>
      <c r="EO5659" s="26"/>
      <c r="EP5659" s="26"/>
      <c r="EQ5659" s="26"/>
      <c r="ER5659" s="26"/>
      <c r="ES5659" s="26"/>
      <c r="ET5659" s="26"/>
      <c r="EU5659" s="26"/>
      <c r="EV5659" s="26"/>
      <c r="EW5659" s="26"/>
      <c r="EX5659" s="26"/>
      <c r="EY5659" s="26"/>
      <c r="EZ5659" s="26"/>
      <c r="FA5659" s="26"/>
      <c r="FB5659" s="26"/>
      <c r="FL5659" s="26"/>
      <c r="FM5659" s="26"/>
    </row>
    <row r="5660" spans="3:169" s="24" customFormat="1">
      <c r="C5660" s="37"/>
      <c r="X5660" s="25"/>
      <c r="Y5660" s="25"/>
      <c r="Z5660" s="25"/>
      <c r="AA5660" s="25"/>
      <c r="AB5660" s="25"/>
      <c r="AC5660" s="25"/>
      <c r="AD5660" s="25"/>
      <c r="AE5660" s="25"/>
      <c r="AF5660" s="25"/>
      <c r="AG5660" s="25"/>
      <c r="AH5660" s="25"/>
      <c r="AI5660" s="25"/>
      <c r="AJ5660" s="25"/>
      <c r="AK5660" s="25"/>
      <c r="AL5660" s="25"/>
      <c r="AM5660" s="25"/>
      <c r="AZ5660" s="26"/>
      <c r="DY5660" s="25"/>
      <c r="DZ5660" s="27"/>
      <c r="EA5660" s="27"/>
      <c r="EM5660" s="26"/>
      <c r="EN5660" s="26"/>
      <c r="EO5660" s="26"/>
      <c r="EP5660" s="26"/>
      <c r="EQ5660" s="26"/>
      <c r="ER5660" s="26"/>
      <c r="ES5660" s="26"/>
      <c r="ET5660" s="26"/>
      <c r="EU5660" s="26"/>
      <c r="EV5660" s="26"/>
      <c r="EW5660" s="26"/>
      <c r="EX5660" s="26"/>
      <c r="EY5660" s="26"/>
      <c r="EZ5660" s="26"/>
      <c r="FA5660" s="26"/>
      <c r="FB5660" s="26"/>
      <c r="FL5660" s="26"/>
      <c r="FM5660" s="26"/>
    </row>
    <row r="5661" spans="3:169" s="24" customFormat="1">
      <c r="C5661" s="37"/>
      <c r="X5661" s="25"/>
      <c r="Y5661" s="25"/>
      <c r="Z5661" s="25"/>
      <c r="AA5661" s="25"/>
      <c r="AB5661" s="25"/>
      <c r="AC5661" s="25"/>
      <c r="AD5661" s="25"/>
      <c r="AE5661" s="25"/>
      <c r="AF5661" s="25"/>
      <c r="AG5661" s="25"/>
      <c r="AH5661" s="25"/>
      <c r="AI5661" s="25"/>
      <c r="AJ5661" s="25"/>
      <c r="AK5661" s="25"/>
      <c r="AL5661" s="25"/>
      <c r="AM5661" s="25"/>
      <c r="AZ5661" s="26"/>
      <c r="DY5661" s="25"/>
      <c r="DZ5661" s="27"/>
      <c r="EA5661" s="27"/>
      <c r="EM5661" s="26"/>
      <c r="EN5661" s="26"/>
      <c r="EO5661" s="26"/>
      <c r="EP5661" s="26"/>
      <c r="EQ5661" s="26"/>
      <c r="ER5661" s="26"/>
      <c r="ES5661" s="26"/>
      <c r="ET5661" s="26"/>
      <c r="EU5661" s="26"/>
      <c r="EV5661" s="26"/>
      <c r="EW5661" s="26"/>
      <c r="EX5661" s="26"/>
      <c r="EY5661" s="26"/>
      <c r="EZ5661" s="26"/>
      <c r="FA5661" s="26"/>
      <c r="FB5661" s="26"/>
      <c r="FL5661" s="26"/>
      <c r="FM5661" s="26"/>
    </row>
    <row r="5662" spans="3:169" s="24" customFormat="1">
      <c r="C5662" s="37"/>
      <c r="X5662" s="25"/>
      <c r="Y5662" s="25"/>
      <c r="Z5662" s="25"/>
      <c r="AA5662" s="25"/>
      <c r="AB5662" s="25"/>
      <c r="AC5662" s="25"/>
      <c r="AD5662" s="25"/>
      <c r="AE5662" s="25"/>
      <c r="AF5662" s="25"/>
      <c r="AG5662" s="25"/>
      <c r="AH5662" s="25"/>
      <c r="AI5662" s="25"/>
      <c r="AJ5662" s="25"/>
      <c r="AK5662" s="25"/>
      <c r="AL5662" s="25"/>
      <c r="AM5662" s="25"/>
      <c r="AZ5662" s="26"/>
      <c r="DY5662" s="25"/>
      <c r="DZ5662" s="27"/>
      <c r="EA5662" s="27"/>
      <c r="EM5662" s="26"/>
      <c r="EN5662" s="26"/>
      <c r="EO5662" s="26"/>
      <c r="EP5662" s="26"/>
      <c r="EQ5662" s="26"/>
      <c r="ER5662" s="26"/>
      <c r="ES5662" s="26"/>
      <c r="ET5662" s="26"/>
      <c r="EU5662" s="26"/>
      <c r="EV5662" s="26"/>
      <c r="EW5662" s="26"/>
      <c r="EX5662" s="26"/>
      <c r="EY5662" s="26"/>
      <c r="EZ5662" s="26"/>
      <c r="FA5662" s="26"/>
      <c r="FB5662" s="26"/>
      <c r="FL5662" s="26"/>
      <c r="FM5662" s="26"/>
    </row>
    <row r="5663" spans="3:169" s="24" customFormat="1">
      <c r="C5663" s="37"/>
      <c r="X5663" s="25"/>
      <c r="Y5663" s="25"/>
      <c r="Z5663" s="25"/>
      <c r="AA5663" s="25"/>
      <c r="AB5663" s="25"/>
      <c r="AC5663" s="25"/>
      <c r="AD5663" s="25"/>
      <c r="AE5663" s="25"/>
      <c r="AF5663" s="25"/>
      <c r="AG5663" s="25"/>
      <c r="AH5663" s="25"/>
      <c r="AI5663" s="25"/>
      <c r="AJ5663" s="25"/>
      <c r="AK5663" s="25"/>
      <c r="AL5663" s="25"/>
      <c r="AM5663" s="25"/>
      <c r="AZ5663" s="26"/>
      <c r="DY5663" s="25"/>
      <c r="DZ5663" s="27"/>
      <c r="EA5663" s="27"/>
      <c r="EM5663" s="26"/>
      <c r="EN5663" s="26"/>
      <c r="EO5663" s="26"/>
      <c r="EP5663" s="26"/>
      <c r="EQ5663" s="26"/>
      <c r="ER5663" s="26"/>
      <c r="ES5663" s="26"/>
      <c r="ET5663" s="26"/>
      <c r="EU5663" s="26"/>
      <c r="EV5663" s="26"/>
      <c r="EW5663" s="26"/>
      <c r="EX5663" s="26"/>
      <c r="EY5663" s="26"/>
      <c r="EZ5663" s="26"/>
      <c r="FA5663" s="26"/>
      <c r="FB5663" s="26"/>
      <c r="FL5663" s="26"/>
      <c r="FM5663" s="26"/>
    </row>
    <row r="5664" spans="3:169" s="24" customFormat="1">
      <c r="C5664" s="37"/>
      <c r="X5664" s="25"/>
      <c r="Y5664" s="25"/>
      <c r="Z5664" s="25"/>
      <c r="AA5664" s="25"/>
      <c r="AB5664" s="25"/>
      <c r="AC5664" s="25"/>
      <c r="AD5664" s="25"/>
      <c r="AE5664" s="25"/>
      <c r="AF5664" s="25"/>
      <c r="AG5664" s="25"/>
      <c r="AH5664" s="25"/>
      <c r="AI5664" s="25"/>
      <c r="AJ5664" s="25"/>
      <c r="AK5664" s="25"/>
      <c r="AL5664" s="25"/>
      <c r="AM5664" s="25"/>
      <c r="AZ5664" s="26"/>
      <c r="DY5664" s="25"/>
      <c r="DZ5664" s="27"/>
      <c r="EA5664" s="27"/>
      <c r="EM5664" s="26"/>
      <c r="EN5664" s="26"/>
      <c r="EO5664" s="26"/>
      <c r="EP5664" s="26"/>
      <c r="EQ5664" s="26"/>
      <c r="ER5664" s="26"/>
      <c r="ES5664" s="26"/>
      <c r="ET5664" s="26"/>
      <c r="EU5664" s="26"/>
      <c r="EV5664" s="26"/>
      <c r="EW5664" s="26"/>
      <c r="EX5664" s="26"/>
      <c r="EY5664" s="26"/>
      <c r="EZ5664" s="26"/>
      <c r="FA5664" s="26"/>
      <c r="FB5664" s="26"/>
      <c r="FL5664" s="26"/>
      <c r="FM5664" s="26"/>
    </row>
    <row r="5665" spans="3:169" s="24" customFormat="1">
      <c r="C5665" s="37"/>
      <c r="X5665" s="25"/>
      <c r="Y5665" s="25"/>
      <c r="Z5665" s="25"/>
      <c r="AA5665" s="25"/>
      <c r="AB5665" s="25"/>
      <c r="AC5665" s="25"/>
      <c r="AD5665" s="25"/>
      <c r="AE5665" s="25"/>
      <c r="AF5665" s="25"/>
      <c r="AG5665" s="25"/>
      <c r="AH5665" s="25"/>
      <c r="AI5665" s="25"/>
      <c r="AJ5665" s="25"/>
      <c r="AK5665" s="25"/>
      <c r="AL5665" s="25"/>
      <c r="AM5665" s="25"/>
      <c r="AZ5665" s="26"/>
      <c r="DY5665" s="25"/>
      <c r="DZ5665" s="27"/>
      <c r="EA5665" s="27"/>
      <c r="EM5665" s="26"/>
      <c r="EN5665" s="26"/>
      <c r="EO5665" s="26"/>
      <c r="EP5665" s="26"/>
      <c r="EQ5665" s="26"/>
      <c r="ER5665" s="26"/>
      <c r="ES5665" s="26"/>
      <c r="ET5665" s="26"/>
      <c r="EU5665" s="26"/>
      <c r="EV5665" s="26"/>
      <c r="EW5665" s="26"/>
      <c r="EX5665" s="26"/>
      <c r="EY5665" s="26"/>
      <c r="EZ5665" s="26"/>
      <c r="FA5665" s="26"/>
      <c r="FB5665" s="26"/>
      <c r="FL5665" s="26"/>
      <c r="FM5665" s="26"/>
    </row>
    <row r="5666" spans="3:169" s="24" customFormat="1">
      <c r="C5666" s="37"/>
      <c r="X5666" s="25"/>
      <c r="Y5666" s="25"/>
      <c r="Z5666" s="25"/>
      <c r="AA5666" s="25"/>
      <c r="AB5666" s="25"/>
      <c r="AC5666" s="25"/>
      <c r="AD5666" s="25"/>
      <c r="AE5666" s="25"/>
      <c r="AF5666" s="25"/>
      <c r="AG5666" s="25"/>
      <c r="AH5666" s="25"/>
      <c r="AI5666" s="25"/>
      <c r="AJ5666" s="25"/>
      <c r="AK5666" s="25"/>
      <c r="AL5666" s="25"/>
      <c r="AM5666" s="25"/>
      <c r="AZ5666" s="26"/>
      <c r="DY5666" s="25"/>
      <c r="DZ5666" s="27"/>
      <c r="EA5666" s="27"/>
      <c r="EM5666" s="26"/>
      <c r="EN5666" s="26"/>
      <c r="EO5666" s="26"/>
      <c r="EP5666" s="26"/>
      <c r="EQ5666" s="26"/>
      <c r="ER5666" s="26"/>
      <c r="ES5666" s="26"/>
      <c r="ET5666" s="26"/>
      <c r="EU5666" s="26"/>
      <c r="EV5666" s="26"/>
      <c r="EW5666" s="26"/>
      <c r="EX5666" s="26"/>
      <c r="EY5666" s="26"/>
      <c r="EZ5666" s="26"/>
      <c r="FA5666" s="26"/>
      <c r="FB5666" s="26"/>
      <c r="FL5666" s="26"/>
      <c r="FM5666" s="26"/>
    </row>
    <row r="5667" spans="3:169" s="24" customFormat="1">
      <c r="C5667" s="37"/>
      <c r="X5667" s="25"/>
      <c r="Y5667" s="25"/>
      <c r="Z5667" s="25"/>
      <c r="AA5667" s="25"/>
      <c r="AB5667" s="25"/>
      <c r="AC5667" s="25"/>
      <c r="AD5667" s="25"/>
      <c r="AE5667" s="25"/>
      <c r="AF5667" s="25"/>
      <c r="AG5667" s="25"/>
      <c r="AH5667" s="25"/>
      <c r="AI5667" s="25"/>
      <c r="AJ5667" s="25"/>
      <c r="AK5667" s="25"/>
      <c r="AL5667" s="25"/>
      <c r="AM5667" s="25"/>
      <c r="AZ5667" s="26"/>
      <c r="DY5667" s="25"/>
      <c r="DZ5667" s="27"/>
      <c r="EA5667" s="27"/>
      <c r="EM5667" s="26"/>
      <c r="EN5667" s="26"/>
      <c r="EO5667" s="26"/>
      <c r="EP5667" s="26"/>
      <c r="EQ5667" s="26"/>
      <c r="ER5667" s="26"/>
      <c r="ES5667" s="26"/>
      <c r="ET5667" s="26"/>
      <c r="EU5667" s="26"/>
      <c r="EV5667" s="26"/>
      <c r="EW5667" s="26"/>
      <c r="EX5667" s="26"/>
      <c r="EY5667" s="26"/>
      <c r="EZ5667" s="26"/>
      <c r="FA5667" s="26"/>
      <c r="FB5667" s="26"/>
      <c r="FL5667" s="26"/>
      <c r="FM5667" s="26"/>
    </row>
    <row r="5668" spans="3:169" s="24" customFormat="1">
      <c r="C5668" s="37"/>
      <c r="X5668" s="25"/>
      <c r="Y5668" s="25"/>
      <c r="Z5668" s="25"/>
      <c r="AA5668" s="25"/>
      <c r="AB5668" s="25"/>
      <c r="AC5668" s="25"/>
      <c r="AD5668" s="25"/>
      <c r="AE5668" s="25"/>
      <c r="AF5668" s="25"/>
      <c r="AG5668" s="25"/>
      <c r="AH5668" s="25"/>
      <c r="AI5668" s="25"/>
      <c r="AJ5668" s="25"/>
      <c r="AK5668" s="25"/>
      <c r="AL5668" s="25"/>
      <c r="AM5668" s="25"/>
      <c r="AZ5668" s="26"/>
      <c r="DY5668" s="25"/>
      <c r="DZ5668" s="27"/>
      <c r="EA5668" s="27"/>
      <c r="EM5668" s="26"/>
      <c r="EN5668" s="26"/>
      <c r="EO5668" s="26"/>
      <c r="EP5668" s="26"/>
      <c r="EQ5668" s="26"/>
      <c r="ER5668" s="26"/>
      <c r="ES5668" s="26"/>
      <c r="ET5668" s="26"/>
      <c r="EU5668" s="26"/>
      <c r="EV5668" s="26"/>
      <c r="EW5668" s="26"/>
      <c r="EX5668" s="26"/>
      <c r="EY5668" s="26"/>
      <c r="EZ5668" s="26"/>
      <c r="FA5668" s="26"/>
      <c r="FB5668" s="26"/>
      <c r="FL5668" s="26"/>
      <c r="FM5668" s="26"/>
    </row>
    <row r="5669" spans="3:169" s="24" customFormat="1">
      <c r="C5669" s="37"/>
      <c r="X5669" s="25"/>
      <c r="Y5669" s="25"/>
      <c r="Z5669" s="25"/>
      <c r="AA5669" s="25"/>
      <c r="AB5669" s="25"/>
      <c r="AC5669" s="25"/>
      <c r="AD5669" s="25"/>
      <c r="AE5669" s="25"/>
      <c r="AF5669" s="25"/>
      <c r="AG5669" s="25"/>
      <c r="AH5669" s="25"/>
      <c r="AI5669" s="25"/>
      <c r="AJ5669" s="25"/>
      <c r="AK5669" s="25"/>
      <c r="AL5669" s="25"/>
      <c r="AM5669" s="25"/>
      <c r="AZ5669" s="26"/>
      <c r="DY5669" s="25"/>
      <c r="DZ5669" s="27"/>
      <c r="EA5669" s="27"/>
      <c r="EM5669" s="26"/>
      <c r="EN5669" s="26"/>
      <c r="EO5669" s="26"/>
      <c r="EP5669" s="26"/>
      <c r="EQ5669" s="26"/>
      <c r="ER5669" s="26"/>
      <c r="ES5669" s="26"/>
      <c r="ET5669" s="26"/>
      <c r="EU5669" s="26"/>
      <c r="EV5669" s="26"/>
      <c r="EW5669" s="26"/>
      <c r="EX5669" s="26"/>
      <c r="EY5669" s="26"/>
      <c r="EZ5669" s="26"/>
      <c r="FA5669" s="26"/>
      <c r="FB5669" s="26"/>
      <c r="FL5669" s="26"/>
      <c r="FM5669" s="26"/>
    </row>
    <row r="5670" spans="3:169" s="24" customFormat="1">
      <c r="C5670" s="37"/>
      <c r="X5670" s="25"/>
      <c r="Y5670" s="25"/>
      <c r="Z5670" s="25"/>
      <c r="AA5670" s="25"/>
      <c r="AB5670" s="25"/>
      <c r="AC5670" s="25"/>
      <c r="AD5670" s="25"/>
      <c r="AE5670" s="25"/>
      <c r="AF5670" s="25"/>
      <c r="AG5670" s="25"/>
      <c r="AH5670" s="25"/>
      <c r="AI5670" s="25"/>
      <c r="AJ5670" s="25"/>
      <c r="AK5670" s="25"/>
      <c r="AL5670" s="25"/>
      <c r="AM5670" s="25"/>
      <c r="AZ5670" s="26"/>
      <c r="DY5670" s="25"/>
      <c r="DZ5670" s="27"/>
      <c r="EA5670" s="27"/>
      <c r="EM5670" s="26"/>
      <c r="EN5670" s="26"/>
      <c r="EO5670" s="26"/>
      <c r="EP5670" s="26"/>
      <c r="EQ5670" s="26"/>
      <c r="ER5670" s="26"/>
      <c r="ES5670" s="26"/>
      <c r="ET5670" s="26"/>
      <c r="EU5670" s="26"/>
      <c r="EV5670" s="26"/>
      <c r="EW5670" s="26"/>
      <c r="EX5670" s="26"/>
      <c r="EY5670" s="26"/>
      <c r="EZ5670" s="26"/>
      <c r="FA5670" s="26"/>
      <c r="FB5670" s="26"/>
      <c r="FL5670" s="26"/>
      <c r="FM5670" s="26"/>
    </row>
    <row r="5671" spans="3:169" s="24" customFormat="1">
      <c r="C5671" s="37"/>
      <c r="X5671" s="25"/>
      <c r="Y5671" s="25"/>
      <c r="Z5671" s="25"/>
      <c r="AA5671" s="25"/>
      <c r="AB5671" s="25"/>
      <c r="AC5671" s="25"/>
      <c r="AD5671" s="25"/>
      <c r="AE5671" s="25"/>
      <c r="AF5671" s="25"/>
      <c r="AG5671" s="25"/>
      <c r="AH5671" s="25"/>
      <c r="AI5671" s="25"/>
      <c r="AJ5671" s="25"/>
      <c r="AK5671" s="25"/>
      <c r="AL5671" s="25"/>
      <c r="AM5671" s="25"/>
      <c r="AZ5671" s="26"/>
      <c r="DY5671" s="25"/>
      <c r="DZ5671" s="27"/>
      <c r="EA5671" s="27"/>
      <c r="EM5671" s="26"/>
      <c r="EN5671" s="26"/>
      <c r="EO5671" s="26"/>
      <c r="EP5671" s="26"/>
      <c r="EQ5671" s="26"/>
      <c r="ER5671" s="26"/>
      <c r="ES5671" s="26"/>
      <c r="ET5671" s="26"/>
      <c r="EU5671" s="26"/>
      <c r="EV5671" s="26"/>
      <c r="EW5671" s="26"/>
      <c r="EX5671" s="26"/>
      <c r="EY5671" s="26"/>
      <c r="EZ5671" s="26"/>
      <c r="FA5671" s="26"/>
      <c r="FB5671" s="26"/>
      <c r="FL5671" s="26"/>
      <c r="FM5671" s="26"/>
    </row>
    <row r="5672" spans="3:169" s="24" customFormat="1">
      <c r="C5672" s="37"/>
      <c r="X5672" s="25"/>
      <c r="Y5672" s="25"/>
      <c r="Z5672" s="25"/>
      <c r="AA5672" s="25"/>
      <c r="AB5672" s="25"/>
      <c r="AC5672" s="25"/>
      <c r="AD5672" s="25"/>
      <c r="AE5672" s="25"/>
      <c r="AF5672" s="25"/>
      <c r="AG5672" s="25"/>
      <c r="AH5672" s="25"/>
      <c r="AI5672" s="25"/>
      <c r="AJ5672" s="25"/>
      <c r="AK5672" s="25"/>
      <c r="AL5672" s="25"/>
      <c r="AM5672" s="25"/>
      <c r="AZ5672" s="26"/>
      <c r="DY5672" s="25"/>
      <c r="DZ5672" s="27"/>
      <c r="EA5672" s="27"/>
      <c r="EM5672" s="26"/>
      <c r="EN5672" s="26"/>
      <c r="EO5672" s="26"/>
      <c r="EP5672" s="26"/>
      <c r="EQ5672" s="26"/>
      <c r="ER5672" s="26"/>
      <c r="ES5672" s="26"/>
      <c r="ET5672" s="26"/>
      <c r="EU5672" s="26"/>
      <c r="EV5672" s="26"/>
      <c r="EW5672" s="26"/>
      <c r="EX5672" s="26"/>
      <c r="EY5672" s="26"/>
      <c r="EZ5672" s="26"/>
      <c r="FA5672" s="26"/>
      <c r="FB5672" s="26"/>
      <c r="FL5672" s="26"/>
      <c r="FM5672" s="26"/>
    </row>
    <row r="5673" spans="3:169" s="24" customFormat="1">
      <c r="C5673" s="37"/>
      <c r="X5673" s="25"/>
      <c r="Y5673" s="25"/>
      <c r="Z5673" s="25"/>
      <c r="AA5673" s="25"/>
      <c r="AB5673" s="25"/>
      <c r="AC5673" s="25"/>
      <c r="AD5673" s="25"/>
      <c r="AE5673" s="25"/>
      <c r="AF5673" s="25"/>
      <c r="AG5673" s="25"/>
      <c r="AH5673" s="25"/>
      <c r="AI5673" s="25"/>
      <c r="AJ5673" s="25"/>
      <c r="AK5673" s="25"/>
      <c r="AL5673" s="25"/>
      <c r="AM5673" s="25"/>
      <c r="AZ5673" s="26"/>
      <c r="DY5673" s="25"/>
      <c r="DZ5673" s="27"/>
      <c r="EA5673" s="27"/>
      <c r="EM5673" s="26"/>
      <c r="EN5673" s="26"/>
      <c r="EO5673" s="26"/>
      <c r="EP5673" s="26"/>
      <c r="EQ5673" s="26"/>
      <c r="ER5673" s="26"/>
      <c r="ES5673" s="26"/>
      <c r="ET5673" s="26"/>
      <c r="EU5673" s="26"/>
      <c r="EV5673" s="26"/>
      <c r="EW5673" s="26"/>
      <c r="EX5673" s="26"/>
      <c r="EY5673" s="26"/>
      <c r="EZ5673" s="26"/>
      <c r="FA5673" s="26"/>
      <c r="FB5673" s="26"/>
      <c r="FL5673" s="26"/>
      <c r="FM5673" s="26"/>
    </row>
    <row r="5674" spans="3:169" s="24" customFormat="1">
      <c r="C5674" s="37"/>
      <c r="X5674" s="25"/>
      <c r="Y5674" s="25"/>
      <c r="Z5674" s="25"/>
      <c r="AA5674" s="25"/>
      <c r="AB5674" s="25"/>
      <c r="AC5674" s="25"/>
      <c r="AD5674" s="25"/>
      <c r="AE5674" s="25"/>
      <c r="AF5674" s="25"/>
      <c r="AG5674" s="25"/>
      <c r="AH5674" s="25"/>
      <c r="AI5674" s="25"/>
      <c r="AJ5674" s="25"/>
      <c r="AK5674" s="25"/>
      <c r="AL5674" s="25"/>
      <c r="AM5674" s="25"/>
      <c r="AZ5674" s="26"/>
      <c r="DY5674" s="25"/>
      <c r="DZ5674" s="27"/>
      <c r="EA5674" s="27"/>
      <c r="EM5674" s="26"/>
      <c r="EN5674" s="26"/>
      <c r="EO5674" s="26"/>
      <c r="EP5674" s="26"/>
      <c r="EQ5674" s="26"/>
      <c r="ER5674" s="26"/>
      <c r="ES5674" s="26"/>
      <c r="ET5674" s="26"/>
      <c r="EU5674" s="26"/>
      <c r="EV5674" s="26"/>
      <c r="EW5674" s="26"/>
      <c r="EX5674" s="26"/>
      <c r="EY5674" s="26"/>
      <c r="EZ5674" s="26"/>
      <c r="FA5674" s="26"/>
      <c r="FB5674" s="26"/>
      <c r="FL5674" s="26"/>
      <c r="FM5674" s="26"/>
    </row>
    <row r="5675" spans="3:169" s="24" customFormat="1">
      <c r="C5675" s="37"/>
      <c r="X5675" s="25"/>
      <c r="Y5675" s="25"/>
      <c r="Z5675" s="25"/>
      <c r="AA5675" s="25"/>
      <c r="AB5675" s="25"/>
      <c r="AC5675" s="25"/>
      <c r="AD5675" s="25"/>
      <c r="AE5675" s="25"/>
      <c r="AF5675" s="25"/>
      <c r="AG5675" s="25"/>
      <c r="AH5675" s="25"/>
      <c r="AI5675" s="25"/>
      <c r="AJ5675" s="25"/>
      <c r="AK5675" s="25"/>
      <c r="AL5675" s="25"/>
      <c r="AM5675" s="25"/>
      <c r="AZ5675" s="26"/>
      <c r="DY5675" s="25"/>
      <c r="DZ5675" s="27"/>
      <c r="EA5675" s="27"/>
      <c r="EM5675" s="26"/>
      <c r="EN5675" s="26"/>
      <c r="EO5675" s="26"/>
      <c r="EP5675" s="26"/>
      <c r="EQ5675" s="26"/>
      <c r="ER5675" s="26"/>
      <c r="ES5675" s="26"/>
      <c r="ET5675" s="26"/>
      <c r="EU5675" s="26"/>
      <c r="EV5675" s="26"/>
      <c r="EW5675" s="26"/>
      <c r="EX5675" s="26"/>
      <c r="EY5675" s="26"/>
      <c r="EZ5675" s="26"/>
      <c r="FA5675" s="26"/>
      <c r="FB5675" s="26"/>
      <c r="FL5675" s="26"/>
      <c r="FM5675" s="26"/>
    </row>
    <row r="5676" spans="3:169" s="24" customFormat="1">
      <c r="C5676" s="37"/>
      <c r="X5676" s="25"/>
      <c r="Y5676" s="25"/>
      <c r="Z5676" s="25"/>
      <c r="AA5676" s="25"/>
      <c r="AB5676" s="25"/>
      <c r="AC5676" s="25"/>
      <c r="AD5676" s="25"/>
      <c r="AE5676" s="25"/>
      <c r="AF5676" s="25"/>
      <c r="AG5676" s="25"/>
      <c r="AH5676" s="25"/>
      <c r="AI5676" s="25"/>
      <c r="AJ5676" s="25"/>
      <c r="AK5676" s="25"/>
      <c r="AL5676" s="25"/>
      <c r="AM5676" s="25"/>
      <c r="AZ5676" s="26"/>
      <c r="DY5676" s="25"/>
      <c r="DZ5676" s="27"/>
      <c r="EA5676" s="27"/>
      <c r="EM5676" s="26"/>
      <c r="EN5676" s="26"/>
      <c r="EO5676" s="26"/>
      <c r="EP5676" s="26"/>
      <c r="EQ5676" s="26"/>
      <c r="ER5676" s="26"/>
      <c r="ES5676" s="26"/>
      <c r="ET5676" s="26"/>
      <c r="EU5676" s="26"/>
      <c r="EV5676" s="26"/>
      <c r="EW5676" s="26"/>
      <c r="EX5676" s="26"/>
      <c r="EY5676" s="26"/>
      <c r="EZ5676" s="26"/>
      <c r="FA5676" s="26"/>
      <c r="FB5676" s="26"/>
      <c r="FL5676" s="26"/>
      <c r="FM5676" s="26"/>
    </row>
    <row r="5677" spans="3:169" s="24" customFormat="1">
      <c r="C5677" s="37"/>
      <c r="X5677" s="25"/>
      <c r="Y5677" s="25"/>
      <c r="Z5677" s="25"/>
      <c r="AA5677" s="25"/>
      <c r="AB5677" s="25"/>
      <c r="AC5677" s="25"/>
      <c r="AD5677" s="25"/>
      <c r="AE5677" s="25"/>
      <c r="AF5677" s="25"/>
      <c r="AG5677" s="25"/>
      <c r="AH5677" s="25"/>
      <c r="AI5677" s="25"/>
      <c r="AJ5677" s="25"/>
      <c r="AK5677" s="25"/>
      <c r="AL5677" s="25"/>
      <c r="AM5677" s="25"/>
      <c r="AZ5677" s="26"/>
      <c r="DY5677" s="25"/>
      <c r="DZ5677" s="27"/>
      <c r="EA5677" s="27"/>
      <c r="EM5677" s="26"/>
      <c r="EN5677" s="26"/>
      <c r="EO5677" s="26"/>
      <c r="EP5677" s="26"/>
      <c r="EQ5677" s="26"/>
      <c r="ER5677" s="26"/>
      <c r="ES5677" s="26"/>
      <c r="ET5677" s="26"/>
      <c r="EU5677" s="26"/>
      <c r="EV5677" s="26"/>
      <c r="EW5677" s="26"/>
      <c r="EX5677" s="26"/>
      <c r="EY5677" s="26"/>
      <c r="EZ5677" s="26"/>
      <c r="FA5677" s="26"/>
      <c r="FB5677" s="26"/>
      <c r="FL5677" s="26"/>
      <c r="FM5677" s="26"/>
    </row>
    <row r="5678" spans="3:169" s="24" customFormat="1">
      <c r="C5678" s="37"/>
      <c r="X5678" s="25"/>
      <c r="Y5678" s="25"/>
      <c r="Z5678" s="25"/>
      <c r="AA5678" s="25"/>
      <c r="AB5678" s="25"/>
      <c r="AC5678" s="25"/>
      <c r="AD5678" s="25"/>
      <c r="AE5678" s="25"/>
      <c r="AF5678" s="25"/>
      <c r="AG5678" s="25"/>
      <c r="AH5678" s="25"/>
      <c r="AI5678" s="25"/>
      <c r="AJ5678" s="25"/>
      <c r="AK5678" s="25"/>
      <c r="AL5678" s="25"/>
      <c r="AM5678" s="25"/>
      <c r="AZ5678" s="26"/>
      <c r="DY5678" s="25"/>
      <c r="DZ5678" s="27"/>
      <c r="EA5678" s="27"/>
      <c r="EM5678" s="26"/>
      <c r="EN5678" s="26"/>
      <c r="EO5678" s="26"/>
      <c r="EP5678" s="26"/>
      <c r="EQ5678" s="26"/>
      <c r="ER5678" s="26"/>
      <c r="ES5678" s="26"/>
      <c r="ET5678" s="26"/>
      <c r="EU5678" s="26"/>
      <c r="EV5678" s="26"/>
      <c r="EW5678" s="26"/>
      <c r="EX5678" s="26"/>
      <c r="EY5678" s="26"/>
      <c r="EZ5678" s="26"/>
      <c r="FA5678" s="26"/>
      <c r="FB5678" s="26"/>
      <c r="FL5678" s="26"/>
      <c r="FM5678" s="26"/>
    </row>
    <row r="5679" spans="3:169" s="24" customFormat="1">
      <c r="C5679" s="37"/>
      <c r="X5679" s="25"/>
      <c r="Y5679" s="25"/>
      <c r="Z5679" s="25"/>
      <c r="AA5679" s="25"/>
      <c r="AB5679" s="25"/>
      <c r="AC5679" s="25"/>
      <c r="AD5679" s="25"/>
      <c r="AE5679" s="25"/>
      <c r="AF5679" s="25"/>
      <c r="AG5679" s="25"/>
      <c r="AH5679" s="25"/>
      <c r="AI5679" s="25"/>
      <c r="AJ5679" s="25"/>
      <c r="AK5679" s="25"/>
      <c r="AL5679" s="25"/>
      <c r="AM5679" s="25"/>
      <c r="AZ5679" s="26"/>
      <c r="DY5679" s="25"/>
      <c r="DZ5679" s="27"/>
      <c r="EA5679" s="27"/>
      <c r="EM5679" s="26"/>
      <c r="EN5679" s="26"/>
      <c r="EO5679" s="26"/>
      <c r="EP5679" s="26"/>
      <c r="EQ5679" s="26"/>
      <c r="ER5679" s="26"/>
      <c r="ES5679" s="26"/>
      <c r="ET5679" s="26"/>
      <c r="EU5679" s="26"/>
      <c r="EV5679" s="26"/>
      <c r="EW5679" s="26"/>
      <c r="EX5679" s="26"/>
      <c r="EY5679" s="26"/>
      <c r="EZ5679" s="26"/>
      <c r="FA5679" s="26"/>
      <c r="FB5679" s="26"/>
      <c r="FL5679" s="26"/>
      <c r="FM5679" s="26"/>
    </row>
    <row r="5680" spans="3:169" s="24" customFormat="1">
      <c r="C5680" s="37"/>
      <c r="X5680" s="25"/>
      <c r="Y5680" s="25"/>
      <c r="Z5680" s="25"/>
      <c r="AA5680" s="25"/>
      <c r="AB5680" s="25"/>
      <c r="AC5680" s="25"/>
      <c r="AD5680" s="25"/>
      <c r="AE5680" s="25"/>
      <c r="AF5680" s="25"/>
      <c r="AG5680" s="25"/>
      <c r="AH5680" s="25"/>
      <c r="AI5680" s="25"/>
      <c r="AJ5680" s="25"/>
      <c r="AK5680" s="25"/>
      <c r="AL5680" s="25"/>
      <c r="AM5680" s="25"/>
      <c r="AZ5680" s="26"/>
      <c r="DY5680" s="25"/>
      <c r="DZ5680" s="27"/>
      <c r="EA5680" s="27"/>
      <c r="EM5680" s="26"/>
      <c r="EN5680" s="26"/>
      <c r="EO5680" s="26"/>
      <c r="EP5680" s="26"/>
      <c r="EQ5680" s="26"/>
      <c r="ER5680" s="26"/>
      <c r="ES5680" s="26"/>
      <c r="ET5680" s="26"/>
      <c r="EU5680" s="26"/>
      <c r="EV5680" s="26"/>
      <c r="EW5680" s="26"/>
      <c r="EX5680" s="26"/>
      <c r="EY5680" s="26"/>
      <c r="EZ5680" s="26"/>
      <c r="FA5680" s="26"/>
      <c r="FB5680" s="26"/>
      <c r="FL5680" s="26"/>
      <c r="FM5680" s="26"/>
    </row>
    <row r="5681" spans="3:169" s="24" customFormat="1">
      <c r="C5681" s="37"/>
      <c r="X5681" s="25"/>
      <c r="Y5681" s="25"/>
      <c r="Z5681" s="25"/>
      <c r="AA5681" s="25"/>
      <c r="AB5681" s="25"/>
      <c r="AC5681" s="25"/>
      <c r="AD5681" s="25"/>
      <c r="AE5681" s="25"/>
      <c r="AF5681" s="25"/>
      <c r="AG5681" s="25"/>
      <c r="AH5681" s="25"/>
      <c r="AI5681" s="25"/>
      <c r="AJ5681" s="25"/>
      <c r="AK5681" s="25"/>
      <c r="AL5681" s="25"/>
      <c r="AM5681" s="25"/>
      <c r="AZ5681" s="26"/>
      <c r="DY5681" s="25"/>
      <c r="DZ5681" s="27"/>
      <c r="EA5681" s="27"/>
      <c r="EM5681" s="26"/>
      <c r="EN5681" s="26"/>
      <c r="EO5681" s="26"/>
      <c r="EP5681" s="26"/>
      <c r="EQ5681" s="26"/>
      <c r="ER5681" s="26"/>
      <c r="ES5681" s="26"/>
      <c r="ET5681" s="26"/>
      <c r="EU5681" s="26"/>
      <c r="EV5681" s="26"/>
      <c r="EW5681" s="26"/>
      <c r="EX5681" s="26"/>
      <c r="EY5681" s="26"/>
      <c r="EZ5681" s="26"/>
      <c r="FA5681" s="26"/>
      <c r="FB5681" s="26"/>
      <c r="FL5681" s="26"/>
      <c r="FM5681" s="26"/>
    </row>
    <row r="5682" spans="3:169" s="24" customFormat="1">
      <c r="C5682" s="37"/>
      <c r="X5682" s="25"/>
      <c r="Y5682" s="25"/>
      <c r="Z5682" s="25"/>
      <c r="AA5682" s="25"/>
      <c r="AB5682" s="25"/>
      <c r="AC5682" s="25"/>
      <c r="AD5682" s="25"/>
      <c r="AE5682" s="25"/>
      <c r="AF5682" s="25"/>
      <c r="AG5682" s="25"/>
      <c r="AH5682" s="25"/>
      <c r="AI5682" s="25"/>
      <c r="AJ5682" s="25"/>
      <c r="AK5682" s="25"/>
      <c r="AL5682" s="25"/>
      <c r="AM5682" s="25"/>
      <c r="AZ5682" s="26"/>
      <c r="DY5682" s="25"/>
      <c r="DZ5682" s="27"/>
      <c r="EA5682" s="27"/>
      <c r="EM5682" s="26"/>
      <c r="EN5682" s="26"/>
      <c r="EO5682" s="26"/>
      <c r="EP5682" s="26"/>
      <c r="EQ5682" s="26"/>
      <c r="ER5682" s="26"/>
      <c r="ES5682" s="26"/>
      <c r="ET5682" s="26"/>
      <c r="EU5682" s="26"/>
      <c r="EV5682" s="26"/>
      <c r="EW5682" s="26"/>
      <c r="EX5682" s="26"/>
      <c r="EY5682" s="26"/>
      <c r="EZ5682" s="26"/>
      <c r="FA5682" s="26"/>
      <c r="FB5682" s="26"/>
      <c r="FL5682" s="26"/>
      <c r="FM5682" s="26"/>
    </row>
    <row r="5683" spans="3:169" s="24" customFormat="1">
      <c r="C5683" s="37"/>
      <c r="X5683" s="25"/>
      <c r="Y5683" s="25"/>
      <c r="Z5683" s="25"/>
      <c r="AA5683" s="25"/>
      <c r="AB5683" s="25"/>
      <c r="AC5683" s="25"/>
      <c r="AD5683" s="25"/>
      <c r="AE5683" s="25"/>
      <c r="AF5683" s="25"/>
      <c r="AG5683" s="25"/>
      <c r="AH5683" s="25"/>
      <c r="AI5683" s="25"/>
      <c r="AJ5683" s="25"/>
      <c r="AK5683" s="25"/>
      <c r="AL5683" s="25"/>
      <c r="AM5683" s="25"/>
      <c r="AZ5683" s="26"/>
      <c r="DY5683" s="25"/>
      <c r="DZ5683" s="27"/>
      <c r="EA5683" s="27"/>
      <c r="EM5683" s="26"/>
      <c r="EN5683" s="26"/>
      <c r="EO5683" s="26"/>
      <c r="EP5683" s="26"/>
      <c r="EQ5683" s="26"/>
      <c r="ER5683" s="26"/>
      <c r="ES5683" s="26"/>
      <c r="ET5683" s="26"/>
      <c r="EU5683" s="26"/>
      <c r="EV5683" s="26"/>
      <c r="EW5683" s="26"/>
      <c r="EX5683" s="26"/>
      <c r="EY5683" s="26"/>
      <c r="EZ5683" s="26"/>
      <c r="FA5683" s="26"/>
      <c r="FB5683" s="26"/>
      <c r="FL5683" s="26"/>
      <c r="FM5683" s="26"/>
    </row>
    <row r="5684" spans="3:169" s="24" customFormat="1">
      <c r="C5684" s="37"/>
      <c r="X5684" s="25"/>
      <c r="Y5684" s="25"/>
      <c r="Z5684" s="25"/>
      <c r="AA5684" s="25"/>
      <c r="AB5684" s="25"/>
      <c r="AC5684" s="25"/>
      <c r="AD5684" s="25"/>
      <c r="AE5684" s="25"/>
      <c r="AF5684" s="25"/>
      <c r="AG5684" s="25"/>
      <c r="AH5684" s="25"/>
      <c r="AI5684" s="25"/>
      <c r="AJ5684" s="25"/>
      <c r="AK5684" s="25"/>
      <c r="AL5684" s="25"/>
      <c r="AM5684" s="25"/>
      <c r="AZ5684" s="26"/>
      <c r="DY5684" s="25"/>
      <c r="DZ5684" s="27"/>
      <c r="EA5684" s="27"/>
      <c r="EM5684" s="26"/>
      <c r="EN5684" s="26"/>
      <c r="EO5684" s="26"/>
      <c r="EP5684" s="26"/>
      <c r="EQ5684" s="26"/>
      <c r="ER5684" s="26"/>
      <c r="ES5684" s="26"/>
      <c r="ET5684" s="26"/>
      <c r="EU5684" s="26"/>
      <c r="EV5684" s="26"/>
      <c r="EW5684" s="26"/>
      <c r="EX5684" s="26"/>
      <c r="EY5684" s="26"/>
      <c r="EZ5684" s="26"/>
      <c r="FA5684" s="26"/>
      <c r="FB5684" s="26"/>
      <c r="FL5684" s="26"/>
      <c r="FM5684" s="26"/>
    </row>
    <row r="5685" spans="3:169" s="24" customFormat="1">
      <c r="C5685" s="37"/>
      <c r="X5685" s="25"/>
      <c r="Y5685" s="25"/>
      <c r="Z5685" s="25"/>
      <c r="AA5685" s="25"/>
      <c r="AB5685" s="25"/>
      <c r="AC5685" s="25"/>
      <c r="AD5685" s="25"/>
      <c r="AE5685" s="25"/>
      <c r="AF5685" s="25"/>
      <c r="AG5685" s="25"/>
      <c r="AH5685" s="25"/>
      <c r="AI5685" s="25"/>
      <c r="AJ5685" s="25"/>
      <c r="AK5685" s="25"/>
      <c r="AL5685" s="25"/>
      <c r="AM5685" s="25"/>
      <c r="AZ5685" s="26"/>
      <c r="DY5685" s="25"/>
      <c r="DZ5685" s="27"/>
      <c r="EA5685" s="27"/>
      <c r="EM5685" s="26"/>
      <c r="EN5685" s="26"/>
      <c r="EO5685" s="26"/>
      <c r="EP5685" s="26"/>
      <c r="EQ5685" s="26"/>
      <c r="ER5685" s="26"/>
      <c r="ES5685" s="26"/>
      <c r="ET5685" s="26"/>
      <c r="EU5685" s="26"/>
      <c r="EV5685" s="26"/>
      <c r="EW5685" s="26"/>
      <c r="EX5685" s="26"/>
      <c r="EY5685" s="26"/>
      <c r="EZ5685" s="26"/>
      <c r="FA5685" s="26"/>
      <c r="FB5685" s="26"/>
      <c r="FL5685" s="26"/>
      <c r="FM5685" s="26"/>
    </row>
    <row r="5686" spans="3:169" s="24" customFormat="1">
      <c r="C5686" s="37"/>
      <c r="X5686" s="25"/>
      <c r="Y5686" s="25"/>
      <c r="Z5686" s="25"/>
      <c r="AA5686" s="25"/>
      <c r="AB5686" s="25"/>
      <c r="AC5686" s="25"/>
      <c r="AD5686" s="25"/>
      <c r="AE5686" s="25"/>
      <c r="AF5686" s="25"/>
      <c r="AG5686" s="25"/>
      <c r="AH5686" s="25"/>
      <c r="AI5686" s="25"/>
      <c r="AJ5686" s="25"/>
      <c r="AK5686" s="25"/>
      <c r="AL5686" s="25"/>
      <c r="AM5686" s="25"/>
      <c r="AZ5686" s="26"/>
      <c r="DY5686" s="25"/>
      <c r="DZ5686" s="27"/>
      <c r="EA5686" s="27"/>
      <c r="EM5686" s="26"/>
      <c r="EN5686" s="26"/>
      <c r="EO5686" s="26"/>
      <c r="EP5686" s="26"/>
      <c r="EQ5686" s="26"/>
      <c r="ER5686" s="26"/>
      <c r="ES5686" s="26"/>
      <c r="ET5686" s="26"/>
      <c r="EU5686" s="26"/>
      <c r="EV5686" s="26"/>
      <c r="EW5686" s="26"/>
      <c r="EX5686" s="26"/>
      <c r="EY5686" s="26"/>
      <c r="EZ5686" s="26"/>
      <c r="FA5686" s="26"/>
      <c r="FB5686" s="26"/>
      <c r="FL5686" s="26"/>
      <c r="FM5686" s="26"/>
    </row>
    <row r="5687" spans="3:169" s="24" customFormat="1">
      <c r="C5687" s="37"/>
      <c r="X5687" s="25"/>
      <c r="Y5687" s="25"/>
      <c r="Z5687" s="25"/>
      <c r="AA5687" s="25"/>
      <c r="AB5687" s="25"/>
      <c r="AC5687" s="25"/>
      <c r="AD5687" s="25"/>
      <c r="AE5687" s="25"/>
      <c r="AF5687" s="25"/>
      <c r="AG5687" s="25"/>
      <c r="AH5687" s="25"/>
      <c r="AI5687" s="25"/>
      <c r="AJ5687" s="25"/>
      <c r="AK5687" s="25"/>
      <c r="AL5687" s="25"/>
      <c r="AM5687" s="25"/>
      <c r="AZ5687" s="26"/>
      <c r="DY5687" s="25"/>
      <c r="DZ5687" s="27"/>
      <c r="EA5687" s="27"/>
      <c r="EM5687" s="26"/>
      <c r="EN5687" s="26"/>
      <c r="EO5687" s="26"/>
      <c r="EP5687" s="26"/>
      <c r="EQ5687" s="26"/>
      <c r="ER5687" s="26"/>
      <c r="ES5687" s="26"/>
      <c r="ET5687" s="26"/>
      <c r="EU5687" s="26"/>
      <c r="EV5687" s="26"/>
      <c r="EW5687" s="26"/>
      <c r="EX5687" s="26"/>
      <c r="EY5687" s="26"/>
      <c r="EZ5687" s="26"/>
      <c r="FA5687" s="26"/>
      <c r="FB5687" s="26"/>
      <c r="FL5687" s="26"/>
      <c r="FM5687" s="26"/>
    </row>
    <row r="5688" spans="3:169" s="24" customFormat="1">
      <c r="C5688" s="37"/>
      <c r="X5688" s="25"/>
      <c r="Y5688" s="25"/>
      <c r="Z5688" s="25"/>
      <c r="AA5688" s="25"/>
      <c r="AB5688" s="25"/>
      <c r="AC5688" s="25"/>
      <c r="AD5688" s="25"/>
      <c r="AE5688" s="25"/>
      <c r="AF5688" s="25"/>
      <c r="AG5688" s="25"/>
      <c r="AH5688" s="25"/>
      <c r="AI5688" s="25"/>
      <c r="AJ5688" s="25"/>
      <c r="AK5688" s="25"/>
      <c r="AL5688" s="25"/>
      <c r="AM5688" s="25"/>
      <c r="AZ5688" s="26"/>
      <c r="DY5688" s="25"/>
      <c r="DZ5688" s="27"/>
      <c r="EA5688" s="27"/>
      <c r="EM5688" s="26"/>
      <c r="EN5688" s="26"/>
      <c r="EO5688" s="26"/>
      <c r="EP5688" s="26"/>
      <c r="EQ5688" s="26"/>
      <c r="ER5688" s="26"/>
      <c r="ES5688" s="26"/>
      <c r="ET5688" s="26"/>
      <c r="EU5688" s="26"/>
      <c r="EV5688" s="26"/>
      <c r="EW5688" s="26"/>
      <c r="EX5688" s="26"/>
      <c r="EY5688" s="26"/>
      <c r="EZ5688" s="26"/>
      <c r="FA5688" s="26"/>
      <c r="FB5688" s="26"/>
      <c r="FL5688" s="26"/>
      <c r="FM5688" s="26"/>
    </row>
    <row r="5689" spans="3:169" s="24" customFormat="1">
      <c r="C5689" s="37"/>
      <c r="X5689" s="25"/>
      <c r="Y5689" s="25"/>
      <c r="Z5689" s="25"/>
      <c r="AA5689" s="25"/>
      <c r="AB5689" s="25"/>
      <c r="AC5689" s="25"/>
      <c r="AD5689" s="25"/>
      <c r="AE5689" s="25"/>
      <c r="AF5689" s="25"/>
      <c r="AG5689" s="25"/>
      <c r="AH5689" s="25"/>
      <c r="AI5689" s="25"/>
      <c r="AJ5689" s="25"/>
      <c r="AK5689" s="25"/>
      <c r="AL5689" s="25"/>
      <c r="AM5689" s="25"/>
      <c r="AZ5689" s="26"/>
      <c r="DY5689" s="25"/>
      <c r="DZ5689" s="27"/>
      <c r="EA5689" s="27"/>
      <c r="EM5689" s="26"/>
      <c r="EN5689" s="26"/>
      <c r="EO5689" s="26"/>
      <c r="EP5689" s="26"/>
      <c r="EQ5689" s="26"/>
      <c r="ER5689" s="26"/>
      <c r="ES5689" s="26"/>
      <c r="ET5689" s="26"/>
      <c r="EU5689" s="26"/>
      <c r="EV5689" s="26"/>
      <c r="EW5689" s="26"/>
      <c r="EX5689" s="26"/>
      <c r="EY5689" s="26"/>
      <c r="EZ5689" s="26"/>
      <c r="FA5689" s="26"/>
      <c r="FB5689" s="26"/>
      <c r="FL5689" s="26"/>
      <c r="FM5689" s="26"/>
    </row>
    <row r="5690" spans="3:169" s="24" customFormat="1">
      <c r="C5690" s="37"/>
      <c r="X5690" s="25"/>
      <c r="Y5690" s="25"/>
      <c r="Z5690" s="25"/>
      <c r="AA5690" s="25"/>
      <c r="AB5690" s="25"/>
      <c r="AC5690" s="25"/>
      <c r="AD5690" s="25"/>
      <c r="AE5690" s="25"/>
      <c r="AF5690" s="25"/>
      <c r="AG5690" s="25"/>
      <c r="AH5690" s="25"/>
      <c r="AI5690" s="25"/>
      <c r="AJ5690" s="25"/>
      <c r="AK5690" s="25"/>
      <c r="AL5690" s="25"/>
      <c r="AM5690" s="25"/>
      <c r="AZ5690" s="26"/>
      <c r="DY5690" s="25"/>
      <c r="DZ5690" s="27"/>
      <c r="EA5690" s="27"/>
      <c r="EM5690" s="26"/>
      <c r="EN5690" s="26"/>
      <c r="EO5690" s="26"/>
      <c r="EP5690" s="26"/>
      <c r="EQ5690" s="26"/>
      <c r="ER5690" s="26"/>
      <c r="ES5690" s="26"/>
      <c r="ET5690" s="26"/>
      <c r="EU5690" s="26"/>
      <c r="EV5690" s="26"/>
      <c r="EW5690" s="26"/>
      <c r="EX5690" s="26"/>
      <c r="EY5690" s="26"/>
      <c r="EZ5690" s="26"/>
      <c r="FA5690" s="26"/>
      <c r="FB5690" s="26"/>
      <c r="FL5690" s="26"/>
      <c r="FM5690" s="26"/>
    </row>
    <row r="5691" spans="3:169" s="24" customFormat="1">
      <c r="C5691" s="37"/>
      <c r="X5691" s="25"/>
      <c r="Y5691" s="25"/>
      <c r="Z5691" s="25"/>
      <c r="AA5691" s="25"/>
      <c r="AB5691" s="25"/>
      <c r="AC5691" s="25"/>
      <c r="AD5691" s="25"/>
      <c r="AE5691" s="25"/>
      <c r="AF5691" s="25"/>
      <c r="AG5691" s="25"/>
      <c r="AH5691" s="25"/>
      <c r="AI5691" s="25"/>
      <c r="AJ5691" s="25"/>
      <c r="AK5691" s="25"/>
      <c r="AL5691" s="25"/>
      <c r="AM5691" s="25"/>
      <c r="AZ5691" s="26"/>
      <c r="DY5691" s="25"/>
      <c r="DZ5691" s="27"/>
      <c r="EA5691" s="27"/>
      <c r="EM5691" s="26"/>
      <c r="EN5691" s="26"/>
      <c r="EO5691" s="26"/>
      <c r="EP5691" s="26"/>
      <c r="EQ5691" s="26"/>
      <c r="ER5691" s="26"/>
      <c r="ES5691" s="26"/>
      <c r="ET5691" s="26"/>
      <c r="EU5691" s="26"/>
      <c r="EV5691" s="26"/>
      <c r="EW5691" s="26"/>
      <c r="EX5691" s="26"/>
      <c r="EY5691" s="26"/>
      <c r="EZ5691" s="26"/>
      <c r="FA5691" s="26"/>
      <c r="FB5691" s="26"/>
      <c r="FL5691" s="26"/>
      <c r="FM5691" s="26"/>
    </row>
    <row r="5692" spans="3:169" s="24" customFormat="1">
      <c r="C5692" s="37"/>
      <c r="X5692" s="25"/>
      <c r="Y5692" s="25"/>
      <c r="Z5692" s="25"/>
      <c r="AA5692" s="25"/>
      <c r="AB5692" s="25"/>
      <c r="AC5692" s="25"/>
      <c r="AD5692" s="25"/>
      <c r="AE5692" s="25"/>
      <c r="AF5692" s="25"/>
      <c r="AG5692" s="25"/>
      <c r="AH5692" s="25"/>
      <c r="AI5692" s="25"/>
      <c r="AJ5692" s="25"/>
      <c r="AK5692" s="25"/>
      <c r="AL5692" s="25"/>
      <c r="AM5692" s="25"/>
      <c r="AZ5692" s="26"/>
      <c r="DY5692" s="25"/>
      <c r="DZ5692" s="27"/>
      <c r="EA5692" s="27"/>
      <c r="EM5692" s="26"/>
      <c r="EN5692" s="26"/>
      <c r="EO5692" s="26"/>
      <c r="EP5692" s="26"/>
      <c r="EQ5692" s="26"/>
      <c r="ER5692" s="26"/>
      <c r="ES5692" s="26"/>
      <c r="ET5692" s="26"/>
      <c r="EU5692" s="26"/>
      <c r="EV5692" s="26"/>
      <c r="EW5692" s="26"/>
      <c r="EX5692" s="26"/>
      <c r="EY5692" s="26"/>
      <c r="EZ5692" s="26"/>
      <c r="FA5692" s="26"/>
      <c r="FB5692" s="26"/>
      <c r="FL5692" s="26"/>
      <c r="FM5692" s="26"/>
    </row>
    <row r="5693" spans="3:169" s="24" customFormat="1">
      <c r="C5693" s="37"/>
      <c r="X5693" s="25"/>
      <c r="Y5693" s="25"/>
      <c r="Z5693" s="25"/>
      <c r="AA5693" s="25"/>
      <c r="AB5693" s="25"/>
      <c r="AC5693" s="25"/>
      <c r="AD5693" s="25"/>
      <c r="AE5693" s="25"/>
      <c r="AF5693" s="25"/>
      <c r="AG5693" s="25"/>
      <c r="AH5693" s="25"/>
      <c r="AI5693" s="25"/>
      <c r="AJ5693" s="25"/>
      <c r="AK5693" s="25"/>
      <c r="AL5693" s="25"/>
      <c r="AM5693" s="25"/>
      <c r="AZ5693" s="26"/>
      <c r="DY5693" s="25"/>
      <c r="DZ5693" s="27"/>
      <c r="EA5693" s="27"/>
      <c r="EM5693" s="26"/>
      <c r="EN5693" s="26"/>
      <c r="EO5693" s="26"/>
      <c r="EP5693" s="26"/>
      <c r="EQ5693" s="26"/>
      <c r="ER5693" s="26"/>
      <c r="ES5693" s="26"/>
      <c r="ET5693" s="26"/>
      <c r="EU5693" s="26"/>
      <c r="EV5693" s="26"/>
      <c r="EW5693" s="26"/>
      <c r="EX5693" s="26"/>
      <c r="EY5693" s="26"/>
      <c r="EZ5693" s="26"/>
      <c r="FA5693" s="26"/>
      <c r="FB5693" s="26"/>
      <c r="FL5693" s="26"/>
      <c r="FM5693" s="26"/>
    </row>
    <row r="5694" spans="3:169" s="24" customFormat="1">
      <c r="C5694" s="37"/>
      <c r="X5694" s="25"/>
      <c r="Y5694" s="25"/>
      <c r="Z5694" s="25"/>
      <c r="AA5694" s="25"/>
      <c r="AB5694" s="25"/>
      <c r="AC5694" s="25"/>
      <c r="AD5694" s="25"/>
      <c r="AE5694" s="25"/>
      <c r="AF5694" s="25"/>
      <c r="AG5694" s="25"/>
      <c r="AH5694" s="25"/>
      <c r="AI5694" s="25"/>
      <c r="AJ5694" s="25"/>
      <c r="AK5694" s="25"/>
      <c r="AL5694" s="25"/>
      <c r="AM5694" s="25"/>
      <c r="AZ5694" s="26"/>
      <c r="DY5694" s="25"/>
      <c r="DZ5694" s="27"/>
      <c r="EA5694" s="27"/>
      <c r="EM5694" s="26"/>
      <c r="EN5694" s="26"/>
      <c r="EO5694" s="26"/>
      <c r="EP5694" s="26"/>
      <c r="EQ5694" s="26"/>
      <c r="ER5694" s="26"/>
      <c r="ES5694" s="26"/>
      <c r="ET5694" s="26"/>
      <c r="EU5694" s="26"/>
      <c r="EV5694" s="26"/>
      <c r="EW5694" s="26"/>
      <c r="EX5694" s="26"/>
      <c r="EY5694" s="26"/>
      <c r="EZ5694" s="26"/>
      <c r="FA5694" s="26"/>
      <c r="FB5694" s="26"/>
      <c r="FL5694" s="26"/>
      <c r="FM5694" s="26"/>
    </row>
    <row r="5695" spans="3:169" s="24" customFormat="1">
      <c r="C5695" s="37"/>
      <c r="X5695" s="25"/>
      <c r="Y5695" s="25"/>
      <c r="Z5695" s="25"/>
      <c r="AA5695" s="25"/>
      <c r="AB5695" s="25"/>
      <c r="AC5695" s="25"/>
      <c r="AD5695" s="25"/>
      <c r="AE5695" s="25"/>
      <c r="AF5695" s="25"/>
      <c r="AG5695" s="25"/>
      <c r="AH5695" s="25"/>
      <c r="AI5695" s="25"/>
      <c r="AJ5695" s="25"/>
      <c r="AK5695" s="25"/>
      <c r="AL5695" s="25"/>
      <c r="AM5695" s="25"/>
      <c r="AZ5695" s="26"/>
      <c r="DY5695" s="25"/>
      <c r="DZ5695" s="27"/>
      <c r="EA5695" s="27"/>
      <c r="EM5695" s="26"/>
      <c r="EN5695" s="26"/>
      <c r="EO5695" s="26"/>
      <c r="EP5695" s="26"/>
      <c r="EQ5695" s="26"/>
      <c r="ER5695" s="26"/>
      <c r="ES5695" s="26"/>
      <c r="ET5695" s="26"/>
      <c r="EU5695" s="26"/>
      <c r="EV5695" s="26"/>
      <c r="EW5695" s="26"/>
      <c r="EX5695" s="26"/>
      <c r="EY5695" s="26"/>
      <c r="EZ5695" s="26"/>
      <c r="FA5695" s="26"/>
      <c r="FB5695" s="26"/>
      <c r="FL5695" s="26"/>
      <c r="FM5695" s="26"/>
    </row>
    <row r="5696" spans="3:169" s="24" customFormat="1">
      <c r="C5696" s="37"/>
      <c r="X5696" s="25"/>
      <c r="Y5696" s="25"/>
      <c r="Z5696" s="25"/>
      <c r="AA5696" s="25"/>
      <c r="AB5696" s="25"/>
      <c r="AC5696" s="25"/>
      <c r="AD5696" s="25"/>
      <c r="AE5696" s="25"/>
      <c r="AF5696" s="25"/>
      <c r="AG5696" s="25"/>
      <c r="AH5696" s="25"/>
      <c r="AI5696" s="25"/>
      <c r="AJ5696" s="25"/>
      <c r="AK5696" s="25"/>
      <c r="AL5696" s="25"/>
      <c r="AM5696" s="25"/>
      <c r="AZ5696" s="26"/>
      <c r="DY5696" s="25"/>
      <c r="DZ5696" s="27"/>
      <c r="EA5696" s="27"/>
      <c r="EM5696" s="26"/>
      <c r="EN5696" s="26"/>
      <c r="EO5696" s="26"/>
      <c r="EP5696" s="26"/>
      <c r="EQ5696" s="26"/>
      <c r="ER5696" s="26"/>
      <c r="ES5696" s="26"/>
      <c r="ET5696" s="26"/>
      <c r="EU5696" s="26"/>
      <c r="EV5696" s="26"/>
      <c r="EW5696" s="26"/>
      <c r="EX5696" s="26"/>
      <c r="EY5696" s="26"/>
      <c r="EZ5696" s="26"/>
      <c r="FA5696" s="26"/>
      <c r="FB5696" s="26"/>
      <c r="FL5696" s="26"/>
      <c r="FM5696" s="26"/>
    </row>
    <row r="5697" spans="3:169" s="24" customFormat="1">
      <c r="C5697" s="37"/>
      <c r="X5697" s="25"/>
      <c r="Y5697" s="25"/>
      <c r="Z5697" s="25"/>
      <c r="AA5697" s="25"/>
      <c r="AB5697" s="25"/>
      <c r="AC5697" s="25"/>
      <c r="AD5697" s="25"/>
      <c r="AE5697" s="25"/>
      <c r="AF5697" s="25"/>
      <c r="AG5697" s="25"/>
      <c r="AH5697" s="25"/>
      <c r="AI5697" s="25"/>
      <c r="AJ5697" s="25"/>
      <c r="AK5697" s="25"/>
      <c r="AL5697" s="25"/>
      <c r="AM5697" s="25"/>
      <c r="AZ5697" s="26"/>
      <c r="DY5697" s="25"/>
      <c r="DZ5697" s="27"/>
      <c r="EA5697" s="27"/>
      <c r="EM5697" s="26"/>
      <c r="EN5697" s="26"/>
      <c r="EO5697" s="26"/>
      <c r="EP5697" s="26"/>
      <c r="EQ5697" s="26"/>
      <c r="ER5697" s="26"/>
      <c r="ES5697" s="26"/>
      <c r="ET5697" s="26"/>
      <c r="EU5697" s="26"/>
      <c r="EV5697" s="26"/>
      <c r="EW5697" s="26"/>
      <c r="EX5697" s="26"/>
      <c r="EY5697" s="26"/>
      <c r="EZ5697" s="26"/>
      <c r="FA5697" s="26"/>
      <c r="FB5697" s="26"/>
      <c r="FL5697" s="26"/>
      <c r="FM5697" s="26"/>
    </row>
    <row r="5698" spans="3:169" s="24" customFormat="1">
      <c r="C5698" s="37"/>
      <c r="X5698" s="25"/>
      <c r="Y5698" s="25"/>
      <c r="Z5698" s="25"/>
      <c r="AA5698" s="25"/>
      <c r="AB5698" s="25"/>
      <c r="AC5698" s="25"/>
      <c r="AD5698" s="25"/>
      <c r="AE5698" s="25"/>
      <c r="AF5698" s="25"/>
      <c r="AG5698" s="25"/>
      <c r="AH5698" s="25"/>
      <c r="AI5698" s="25"/>
      <c r="AJ5698" s="25"/>
      <c r="AK5698" s="25"/>
      <c r="AL5698" s="25"/>
      <c r="AM5698" s="25"/>
      <c r="AZ5698" s="26"/>
      <c r="DY5698" s="25"/>
      <c r="DZ5698" s="27"/>
      <c r="EA5698" s="27"/>
      <c r="EM5698" s="26"/>
      <c r="EN5698" s="26"/>
      <c r="EO5698" s="26"/>
      <c r="EP5698" s="26"/>
      <c r="EQ5698" s="26"/>
      <c r="ER5698" s="26"/>
      <c r="ES5698" s="26"/>
      <c r="ET5698" s="26"/>
      <c r="EU5698" s="26"/>
      <c r="EV5698" s="26"/>
      <c r="EW5698" s="26"/>
      <c r="EX5698" s="26"/>
      <c r="EY5698" s="26"/>
      <c r="EZ5698" s="26"/>
      <c r="FA5698" s="26"/>
      <c r="FB5698" s="26"/>
      <c r="FL5698" s="26"/>
      <c r="FM5698" s="26"/>
    </row>
    <row r="5699" spans="3:169" s="24" customFormat="1">
      <c r="C5699" s="37"/>
      <c r="X5699" s="25"/>
      <c r="Y5699" s="25"/>
      <c r="Z5699" s="25"/>
      <c r="AA5699" s="25"/>
      <c r="AB5699" s="25"/>
      <c r="AC5699" s="25"/>
      <c r="AD5699" s="25"/>
      <c r="AE5699" s="25"/>
      <c r="AF5699" s="25"/>
      <c r="AG5699" s="25"/>
      <c r="AH5699" s="25"/>
      <c r="AI5699" s="25"/>
      <c r="AJ5699" s="25"/>
      <c r="AK5699" s="25"/>
      <c r="AL5699" s="25"/>
      <c r="AM5699" s="25"/>
      <c r="AZ5699" s="26"/>
      <c r="DY5699" s="25"/>
      <c r="DZ5699" s="27"/>
      <c r="EA5699" s="27"/>
      <c r="EM5699" s="26"/>
      <c r="EN5699" s="26"/>
      <c r="EO5699" s="26"/>
      <c r="EP5699" s="26"/>
      <c r="EQ5699" s="26"/>
      <c r="ER5699" s="26"/>
      <c r="ES5699" s="26"/>
      <c r="ET5699" s="26"/>
      <c r="EU5699" s="26"/>
      <c r="EV5699" s="26"/>
      <c r="EW5699" s="26"/>
      <c r="EX5699" s="26"/>
      <c r="EY5699" s="26"/>
      <c r="EZ5699" s="26"/>
      <c r="FA5699" s="26"/>
      <c r="FB5699" s="26"/>
      <c r="FL5699" s="26"/>
      <c r="FM5699" s="26"/>
    </row>
    <row r="5700" spans="3:169" s="24" customFormat="1">
      <c r="C5700" s="37"/>
      <c r="X5700" s="25"/>
      <c r="Y5700" s="25"/>
      <c r="Z5700" s="25"/>
      <c r="AA5700" s="25"/>
      <c r="AB5700" s="25"/>
      <c r="AC5700" s="25"/>
      <c r="AD5700" s="25"/>
      <c r="AE5700" s="25"/>
      <c r="AF5700" s="25"/>
      <c r="AG5700" s="25"/>
      <c r="AH5700" s="25"/>
      <c r="AI5700" s="25"/>
      <c r="AJ5700" s="25"/>
      <c r="AK5700" s="25"/>
      <c r="AL5700" s="25"/>
      <c r="AM5700" s="25"/>
      <c r="AZ5700" s="26"/>
      <c r="DY5700" s="25"/>
      <c r="DZ5700" s="27"/>
      <c r="EA5700" s="27"/>
      <c r="EM5700" s="26"/>
      <c r="EN5700" s="26"/>
      <c r="EO5700" s="26"/>
      <c r="EP5700" s="26"/>
      <c r="EQ5700" s="26"/>
      <c r="ER5700" s="26"/>
      <c r="ES5700" s="26"/>
      <c r="ET5700" s="26"/>
      <c r="EU5700" s="26"/>
      <c r="EV5700" s="26"/>
      <c r="EW5700" s="26"/>
      <c r="EX5700" s="26"/>
      <c r="EY5700" s="26"/>
      <c r="EZ5700" s="26"/>
      <c r="FA5700" s="26"/>
      <c r="FB5700" s="26"/>
      <c r="FL5700" s="26"/>
      <c r="FM5700" s="26"/>
    </row>
    <row r="5701" spans="3:169" s="24" customFormat="1">
      <c r="C5701" s="37"/>
      <c r="X5701" s="25"/>
      <c r="Y5701" s="25"/>
      <c r="Z5701" s="25"/>
      <c r="AA5701" s="25"/>
      <c r="AB5701" s="25"/>
      <c r="AC5701" s="25"/>
      <c r="AD5701" s="25"/>
      <c r="AE5701" s="25"/>
      <c r="AF5701" s="25"/>
      <c r="AG5701" s="25"/>
      <c r="AH5701" s="25"/>
      <c r="AI5701" s="25"/>
      <c r="AJ5701" s="25"/>
      <c r="AK5701" s="25"/>
      <c r="AL5701" s="25"/>
      <c r="AM5701" s="25"/>
      <c r="AZ5701" s="26"/>
      <c r="DY5701" s="25"/>
      <c r="DZ5701" s="27"/>
      <c r="EA5701" s="27"/>
      <c r="EM5701" s="26"/>
      <c r="EN5701" s="26"/>
      <c r="EO5701" s="26"/>
      <c r="EP5701" s="26"/>
      <c r="EQ5701" s="26"/>
      <c r="ER5701" s="26"/>
      <c r="ES5701" s="26"/>
      <c r="ET5701" s="26"/>
      <c r="EU5701" s="26"/>
      <c r="EV5701" s="26"/>
      <c r="EW5701" s="26"/>
      <c r="EX5701" s="26"/>
      <c r="EY5701" s="26"/>
      <c r="EZ5701" s="26"/>
      <c r="FA5701" s="26"/>
      <c r="FB5701" s="26"/>
      <c r="FL5701" s="26"/>
      <c r="FM5701" s="26"/>
    </row>
    <row r="5702" spans="3:169" s="24" customFormat="1">
      <c r="C5702" s="37"/>
      <c r="X5702" s="25"/>
      <c r="Y5702" s="25"/>
      <c r="Z5702" s="25"/>
      <c r="AA5702" s="25"/>
      <c r="AB5702" s="25"/>
      <c r="AC5702" s="25"/>
      <c r="AD5702" s="25"/>
      <c r="AE5702" s="25"/>
      <c r="AF5702" s="25"/>
      <c r="AG5702" s="25"/>
      <c r="AH5702" s="25"/>
      <c r="AI5702" s="25"/>
      <c r="AJ5702" s="25"/>
      <c r="AK5702" s="25"/>
      <c r="AL5702" s="25"/>
      <c r="AM5702" s="25"/>
      <c r="AZ5702" s="26"/>
      <c r="DY5702" s="25"/>
      <c r="DZ5702" s="27"/>
      <c r="EA5702" s="27"/>
      <c r="EM5702" s="26"/>
      <c r="EN5702" s="26"/>
      <c r="EO5702" s="26"/>
      <c r="EP5702" s="26"/>
      <c r="EQ5702" s="26"/>
      <c r="ER5702" s="26"/>
      <c r="ES5702" s="26"/>
      <c r="ET5702" s="26"/>
      <c r="EU5702" s="26"/>
      <c r="EV5702" s="26"/>
      <c r="EW5702" s="26"/>
      <c r="EX5702" s="26"/>
      <c r="EY5702" s="26"/>
      <c r="EZ5702" s="26"/>
      <c r="FA5702" s="26"/>
      <c r="FB5702" s="26"/>
      <c r="FL5702" s="26"/>
      <c r="FM5702" s="26"/>
    </row>
    <row r="5703" spans="3:169" s="24" customFormat="1">
      <c r="C5703" s="37"/>
      <c r="X5703" s="25"/>
      <c r="Y5703" s="25"/>
      <c r="Z5703" s="25"/>
      <c r="AA5703" s="25"/>
      <c r="AB5703" s="25"/>
      <c r="AC5703" s="25"/>
      <c r="AD5703" s="25"/>
      <c r="AE5703" s="25"/>
      <c r="AF5703" s="25"/>
      <c r="AG5703" s="25"/>
      <c r="AH5703" s="25"/>
      <c r="AI5703" s="25"/>
      <c r="AJ5703" s="25"/>
      <c r="AK5703" s="25"/>
      <c r="AL5703" s="25"/>
      <c r="AM5703" s="25"/>
      <c r="AZ5703" s="26"/>
      <c r="DY5703" s="25"/>
      <c r="DZ5703" s="27"/>
      <c r="EA5703" s="27"/>
      <c r="EM5703" s="26"/>
      <c r="EN5703" s="26"/>
      <c r="EO5703" s="26"/>
      <c r="EP5703" s="26"/>
      <c r="EQ5703" s="26"/>
      <c r="ER5703" s="26"/>
      <c r="ES5703" s="26"/>
      <c r="ET5703" s="26"/>
      <c r="EU5703" s="26"/>
      <c r="EV5703" s="26"/>
      <c r="EW5703" s="26"/>
      <c r="EX5703" s="26"/>
      <c r="EY5703" s="26"/>
      <c r="EZ5703" s="26"/>
      <c r="FA5703" s="26"/>
      <c r="FB5703" s="26"/>
      <c r="FL5703" s="26"/>
      <c r="FM5703" s="26"/>
    </row>
    <row r="5704" spans="3:169" s="24" customFormat="1">
      <c r="C5704" s="37"/>
      <c r="X5704" s="25"/>
      <c r="Y5704" s="25"/>
      <c r="Z5704" s="25"/>
      <c r="AA5704" s="25"/>
      <c r="AB5704" s="25"/>
      <c r="AC5704" s="25"/>
      <c r="AD5704" s="25"/>
      <c r="AE5704" s="25"/>
      <c r="AF5704" s="25"/>
      <c r="AG5704" s="25"/>
      <c r="AH5704" s="25"/>
      <c r="AI5704" s="25"/>
      <c r="AJ5704" s="25"/>
      <c r="AK5704" s="25"/>
      <c r="AL5704" s="25"/>
      <c r="AM5704" s="25"/>
      <c r="AZ5704" s="26"/>
      <c r="DY5704" s="25"/>
      <c r="DZ5704" s="27"/>
      <c r="EA5704" s="27"/>
      <c r="EM5704" s="26"/>
      <c r="EN5704" s="26"/>
      <c r="EO5704" s="26"/>
      <c r="EP5704" s="26"/>
      <c r="EQ5704" s="26"/>
      <c r="ER5704" s="26"/>
      <c r="ES5704" s="26"/>
      <c r="ET5704" s="26"/>
      <c r="EU5704" s="26"/>
      <c r="EV5704" s="26"/>
      <c r="EW5704" s="26"/>
      <c r="EX5704" s="26"/>
      <c r="EY5704" s="26"/>
      <c r="EZ5704" s="26"/>
      <c r="FA5704" s="26"/>
      <c r="FB5704" s="26"/>
      <c r="FL5704" s="26"/>
      <c r="FM5704" s="26"/>
    </row>
    <row r="5705" spans="3:169" s="24" customFormat="1">
      <c r="C5705" s="37"/>
      <c r="X5705" s="25"/>
      <c r="Y5705" s="25"/>
      <c r="Z5705" s="25"/>
      <c r="AA5705" s="25"/>
      <c r="AB5705" s="25"/>
      <c r="AC5705" s="25"/>
      <c r="AD5705" s="25"/>
      <c r="AE5705" s="25"/>
      <c r="AF5705" s="25"/>
      <c r="AG5705" s="25"/>
      <c r="AH5705" s="25"/>
      <c r="AI5705" s="25"/>
      <c r="AJ5705" s="25"/>
      <c r="AK5705" s="25"/>
      <c r="AL5705" s="25"/>
      <c r="AM5705" s="25"/>
      <c r="AZ5705" s="26"/>
      <c r="DY5705" s="25"/>
      <c r="DZ5705" s="27"/>
      <c r="EA5705" s="27"/>
      <c r="EM5705" s="26"/>
      <c r="EN5705" s="26"/>
      <c r="EO5705" s="26"/>
      <c r="EP5705" s="26"/>
      <c r="EQ5705" s="26"/>
      <c r="ER5705" s="26"/>
      <c r="ES5705" s="26"/>
      <c r="ET5705" s="26"/>
      <c r="EU5705" s="26"/>
      <c r="EV5705" s="26"/>
      <c r="EW5705" s="26"/>
      <c r="EX5705" s="26"/>
      <c r="EY5705" s="26"/>
      <c r="EZ5705" s="26"/>
      <c r="FA5705" s="26"/>
      <c r="FB5705" s="26"/>
      <c r="FL5705" s="26"/>
      <c r="FM5705" s="26"/>
    </row>
    <row r="5706" spans="3:169" s="24" customFormat="1">
      <c r="C5706" s="37"/>
      <c r="X5706" s="25"/>
      <c r="Y5706" s="25"/>
      <c r="Z5706" s="25"/>
      <c r="AA5706" s="25"/>
      <c r="AB5706" s="25"/>
      <c r="AC5706" s="25"/>
      <c r="AD5706" s="25"/>
      <c r="AE5706" s="25"/>
      <c r="AF5706" s="25"/>
      <c r="AG5706" s="25"/>
      <c r="AH5706" s="25"/>
      <c r="AI5706" s="25"/>
      <c r="AJ5706" s="25"/>
      <c r="AK5706" s="25"/>
      <c r="AL5706" s="25"/>
      <c r="AM5706" s="25"/>
      <c r="AZ5706" s="26"/>
      <c r="DY5706" s="25"/>
      <c r="DZ5706" s="27"/>
      <c r="EA5706" s="27"/>
      <c r="EM5706" s="26"/>
      <c r="EN5706" s="26"/>
      <c r="EO5706" s="26"/>
      <c r="EP5706" s="26"/>
      <c r="EQ5706" s="26"/>
      <c r="ER5706" s="26"/>
      <c r="ES5706" s="26"/>
      <c r="ET5706" s="26"/>
      <c r="EU5706" s="26"/>
      <c r="EV5706" s="26"/>
      <c r="EW5706" s="26"/>
      <c r="EX5706" s="26"/>
      <c r="EY5706" s="26"/>
      <c r="EZ5706" s="26"/>
      <c r="FA5706" s="26"/>
      <c r="FB5706" s="26"/>
      <c r="FL5706" s="26"/>
      <c r="FM5706" s="26"/>
    </row>
    <row r="5707" spans="3:169" s="24" customFormat="1">
      <c r="C5707" s="37"/>
      <c r="X5707" s="25"/>
      <c r="Y5707" s="25"/>
      <c r="Z5707" s="25"/>
      <c r="AA5707" s="25"/>
      <c r="AB5707" s="25"/>
      <c r="AC5707" s="25"/>
      <c r="AD5707" s="25"/>
      <c r="AE5707" s="25"/>
      <c r="AF5707" s="25"/>
      <c r="AG5707" s="25"/>
      <c r="AH5707" s="25"/>
      <c r="AI5707" s="25"/>
      <c r="AJ5707" s="25"/>
      <c r="AK5707" s="25"/>
      <c r="AL5707" s="25"/>
      <c r="AM5707" s="25"/>
      <c r="AZ5707" s="26"/>
      <c r="DY5707" s="25"/>
      <c r="DZ5707" s="27"/>
      <c r="EA5707" s="27"/>
      <c r="EM5707" s="26"/>
      <c r="EN5707" s="26"/>
      <c r="EO5707" s="26"/>
      <c r="EP5707" s="26"/>
      <c r="EQ5707" s="26"/>
      <c r="ER5707" s="26"/>
      <c r="ES5707" s="26"/>
      <c r="ET5707" s="26"/>
      <c r="EU5707" s="26"/>
      <c r="EV5707" s="26"/>
      <c r="EW5707" s="26"/>
      <c r="EX5707" s="26"/>
      <c r="EY5707" s="26"/>
      <c r="EZ5707" s="26"/>
      <c r="FA5707" s="26"/>
      <c r="FB5707" s="26"/>
      <c r="FL5707" s="26"/>
      <c r="FM5707" s="26"/>
    </row>
    <row r="5708" spans="3:169" s="24" customFormat="1">
      <c r="C5708" s="37"/>
      <c r="X5708" s="25"/>
      <c r="Y5708" s="25"/>
      <c r="Z5708" s="25"/>
      <c r="AA5708" s="25"/>
      <c r="AB5708" s="25"/>
      <c r="AC5708" s="25"/>
      <c r="AD5708" s="25"/>
      <c r="AE5708" s="25"/>
      <c r="AF5708" s="25"/>
      <c r="AG5708" s="25"/>
      <c r="AH5708" s="25"/>
      <c r="AI5708" s="25"/>
      <c r="AJ5708" s="25"/>
      <c r="AK5708" s="25"/>
      <c r="AL5708" s="25"/>
      <c r="AM5708" s="25"/>
      <c r="AZ5708" s="26"/>
      <c r="DY5708" s="25"/>
      <c r="DZ5708" s="27"/>
      <c r="EA5708" s="27"/>
      <c r="EM5708" s="26"/>
      <c r="EN5708" s="26"/>
      <c r="EO5708" s="26"/>
      <c r="EP5708" s="26"/>
      <c r="EQ5708" s="26"/>
      <c r="ER5708" s="26"/>
      <c r="ES5708" s="26"/>
      <c r="ET5708" s="26"/>
      <c r="EU5708" s="26"/>
      <c r="EV5708" s="26"/>
      <c r="EW5708" s="26"/>
      <c r="EX5708" s="26"/>
      <c r="EY5708" s="26"/>
      <c r="EZ5708" s="26"/>
      <c r="FA5708" s="26"/>
      <c r="FB5708" s="26"/>
      <c r="FL5708" s="26"/>
      <c r="FM5708" s="26"/>
    </row>
    <row r="5709" spans="3:169" s="24" customFormat="1">
      <c r="C5709" s="37"/>
      <c r="X5709" s="25"/>
      <c r="Y5709" s="25"/>
      <c r="Z5709" s="25"/>
      <c r="AA5709" s="25"/>
      <c r="AB5709" s="25"/>
      <c r="AC5709" s="25"/>
      <c r="AD5709" s="25"/>
      <c r="AE5709" s="25"/>
      <c r="AF5709" s="25"/>
      <c r="AG5709" s="25"/>
      <c r="AH5709" s="25"/>
      <c r="AI5709" s="25"/>
      <c r="AJ5709" s="25"/>
      <c r="AK5709" s="25"/>
      <c r="AL5709" s="25"/>
      <c r="AM5709" s="25"/>
      <c r="AZ5709" s="26"/>
      <c r="DY5709" s="25"/>
      <c r="DZ5709" s="27"/>
      <c r="EA5709" s="27"/>
      <c r="EM5709" s="26"/>
      <c r="EN5709" s="26"/>
      <c r="EO5709" s="26"/>
      <c r="EP5709" s="26"/>
      <c r="EQ5709" s="26"/>
      <c r="ER5709" s="26"/>
      <c r="ES5709" s="26"/>
      <c r="ET5709" s="26"/>
      <c r="EU5709" s="26"/>
      <c r="EV5709" s="26"/>
      <c r="EW5709" s="26"/>
      <c r="EX5709" s="26"/>
      <c r="EY5709" s="26"/>
      <c r="EZ5709" s="26"/>
      <c r="FA5709" s="26"/>
      <c r="FB5709" s="26"/>
      <c r="FL5709" s="26"/>
      <c r="FM5709" s="26"/>
    </row>
    <row r="5710" spans="3:169" s="24" customFormat="1">
      <c r="C5710" s="37"/>
      <c r="X5710" s="25"/>
      <c r="Y5710" s="25"/>
      <c r="Z5710" s="25"/>
      <c r="AA5710" s="25"/>
      <c r="AB5710" s="25"/>
      <c r="AC5710" s="25"/>
      <c r="AD5710" s="25"/>
      <c r="AE5710" s="25"/>
      <c r="AF5710" s="25"/>
      <c r="AG5710" s="25"/>
      <c r="AH5710" s="25"/>
      <c r="AI5710" s="25"/>
      <c r="AJ5710" s="25"/>
      <c r="AK5710" s="25"/>
      <c r="AL5710" s="25"/>
      <c r="AM5710" s="25"/>
      <c r="AZ5710" s="26"/>
      <c r="DY5710" s="25"/>
      <c r="DZ5710" s="27"/>
      <c r="EA5710" s="27"/>
      <c r="EM5710" s="26"/>
      <c r="EN5710" s="26"/>
      <c r="EO5710" s="26"/>
      <c r="EP5710" s="26"/>
      <c r="EQ5710" s="26"/>
      <c r="ER5710" s="26"/>
      <c r="ES5710" s="26"/>
      <c r="ET5710" s="26"/>
      <c r="EU5710" s="26"/>
      <c r="EV5710" s="26"/>
      <c r="EW5710" s="26"/>
      <c r="EX5710" s="26"/>
      <c r="EY5710" s="26"/>
      <c r="EZ5710" s="26"/>
      <c r="FA5710" s="26"/>
      <c r="FB5710" s="26"/>
      <c r="FL5710" s="26"/>
      <c r="FM5710" s="26"/>
    </row>
    <row r="5711" spans="3:169" s="24" customFormat="1">
      <c r="C5711" s="37"/>
      <c r="X5711" s="25"/>
      <c r="Y5711" s="25"/>
      <c r="Z5711" s="25"/>
      <c r="AA5711" s="25"/>
      <c r="AB5711" s="25"/>
      <c r="AC5711" s="25"/>
      <c r="AD5711" s="25"/>
      <c r="AE5711" s="25"/>
      <c r="AF5711" s="25"/>
      <c r="AG5711" s="25"/>
      <c r="AH5711" s="25"/>
      <c r="AI5711" s="25"/>
      <c r="AJ5711" s="25"/>
      <c r="AK5711" s="25"/>
      <c r="AL5711" s="25"/>
      <c r="AM5711" s="25"/>
      <c r="AZ5711" s="26"/>
      <c r="DY5711" s="25"/>
      <c r="DZ5711" s="27"/>
      <c r="EA5711" s="27"/>
      <c r="EM5711" s="26"/>
      <c r="EN5711" s="26"/>
      <c r="EO5711" s="26"/>
      <c r="EP5711" s="26"/>
      <c r="EQ5711" s="26"/>
      <c r="ER5711" s="26"/>
      <c r="ES5711" s="26"/>
      <c r="ET5711" s="26"/>
      <c r="EU5711" s="26"/>
      <c r="EV5711" s="26"/>
      <c r="EW5711" s="26"/>
      <c r="EX5711" s="26"/>
      <c r="EY5711" s="26"/>
      <c r="EZ5711" s="26"/>
      <c r="FA5711" s="26"/>
      <c r="FB5711" s="26"/>
      <c r="FL5711" s="26"/>
      <c r="FM5711" s="26"/>
    </row>
    <row r="5712" spans="3:169" s="24" customFormat="1">
      <c r="C5712" s="37"/>
      <c r="X5712" s="25"/>
      <c r="Y5712" s="25"/>
      <c r="Z5712" s="25"/>
      <c r="AA5712" s="25"/>
      <c r="AB5712" s="25"/>
      <c r="AC5712" s="25"/>
      <c r="AD5712" s="25"/>
      <c r="AE5712" s="25"/>
      <c r="AF5712" s="25"/>
      <c r="AG5712" s="25"/>
      <c r="AH5712" s="25"/>
      <c r="AI5712" s="25"/>
      <c r="AJ5712" s="25"/>
      <c r="AK5712" s="25"/>
      <c r="AL5712" s="25"/>
      <c r="AM5712" s="25"/>
      <c r="AZ5712" s="26"/>
      <c r="DY5712" s="25"/>
      <c r="DZ5712" s="27"/>
      <c r="EA5712" s="27"/>
      <c r="EM5712" s="26"/>
      <c r="EN5712" s="26"/>
      <c r="EO5712" s="26"/>
      <c r="EP5712" s="26"/>
      <c r="EQ5712" s="26"/>
      <c r="ER5712" s="26"/>
      <c r="ES5712" s="26"/>
      <c r="ET5712" s="26"/>
      <c r="EU5712" s="26"/>
      <c r="EV5712" s="26"/>
      <c r="EW5712" s="26"/>
      <c r="EX5712" s="26"/>
      <c r="EY5712" s="26"/>
      <c r="EZ5712" s="26"/>
      <c r="FA5712" s="26"/>
      <c r="FB5712" s="26"/>
      <c r="FL5712" s="26"/>
      <c r="FM5712" s="26"/>
    </row>
    <row r="5713" spans="3:169" s="24" customFormat="1">
      <c r="C5713" s="37"/>
      <c r="X5713" s="25"/>
      <c r="Y5713" s="25"/>
      <c r="Z5713" s="25"/>
      <c r="AA5713" s="25"/>
      <c r="AB5713" s="25"/>
      <c r="AC5713" s="25"/>
      <c r="AD5713" s="25"/>
      <c r="AE5713" s="25"/>
      <c r="AF5713" s="25"/>
      <c r="AG5713" s="25"/>
      <c r="AH5713" s="25"/>
      <c r="AI5713" s="25"/>
      <c r="AJ5713" s="25"/>
      <c r="AK5713" s="25"/>
      <c r="AL5713" s="25"/>
      <c r="AM5713" s="25"/>
      <c r="AZ5713" s="26"/>
      <c r="DY5713" s="25"/>
      <c r="DZ5713" s="27"/>
      <c r="EA5713" s="27"/>
      <c r="EM5713" s="26"/>
      <c r="EN5713" s="26"/>
      <c r="EO5713" s="26"/>
      <c r="EP5713" s="26"/>
      <c r="EQ5713" s="26"/>
      <c r="ER5713" s="26"/>
      <c r="ES5713" s="26"/>
      <c r="ET5713" s="26"/>
      <c r="EU5713" s="26"/>
      <c r="EV5713" s="26"/>
      <c r="EW5713" s="26"/>
      <c r="EX5713" s="26"/>
      <c r="EY5713" s="26"/>
      <c r="EZ5713" s="26"/>
      <c r="FA5713" s="26"/>
      <c r="FB5713" s="26"/>
      <c r="FL5713" s="26"/>
      <c r="FM5713" s="26"/>
    </row>
    <row r="5714" spans="3:169" s="24" customFormat="1">
      <c r="C5714" s="37"/>
      <c r="X5714" s="25"/>
      <c r="Y5714" s="25"/>
      <c r="Z5714" s="25"/>
      <c r="AA5714" s="25"/>
      <c r="AB5714" s="25"/>
      <c r="AC5714" s="25"/>
      <c r="AD5714" s="25"/>
      <c r="AE5714" s="25"/>
      <c r="AF5714" s="25"/>
      <c r="AG5714" s="25"/>
      <c r="AH5714" s="25"/>
      <c r="AI5714" s="25"/>
      <c r="AJ5714" s="25"/>
      <c r="AK5714" s="25"/>
      <c r="AL5714" s="25"/>
      <c r="AM5714" s="25"/>
      <c r="AZ5714" s="26"/>
      <c r="DY5714" s="25"/>
      <c r="DZ5714" s="27"/>
      <c r="EA5714" s="27"/>
      <c r="EM5714" s="26"/>
      <c r="EN5714" s="26"/>
      <c r="EO5714" s="26"/>
      <c r="EP5714" s="26"/>
      <c r="EQ5714" s="26"/>
      <c r="ER5714" s="26"/>
      <c r="ES5714" s="26"/>
      <c r="ET5714" s="26"/>
      <c r="EU5714" s="26"/>
      <c r="EV5714" s="26"/>
      <c r="EW5714" s="26"/>
      <c r="EX5714" s="26"/>
      <c r="EY5714" s="26"/>
      <c r="EZ5714" s="26"/>
      <c r="FA5714" s="26"/>
      <c r="FB5714" s="26"/>
      <c r="FL5714" s="26"/>
      <c r="FM5714" s="26"/>
    </row>
    <row r="5715" spans="3:169" s="24" customFormat="1">
      <c r="C5715" s="37"/>
      <c r="X5715" s="25"/>
      <c r="Y5715" s="25"/>
      <c r="Z5715" s="25"/>
      <c r="AA5715" s="25"/>
      <c r="AB5715" s="25"/>
      <c r="AC5715" s="25"/>
      <c r="AD5715" s="25"/>
      <c r="AE5715" s="25"/>
      <c r="AF5715" s="25"/>
      <c r="AG5715" s="25"/>
      <c r="AH5715" s="25"/>
      <c r="AI5715" s="25"/>
      <c r="AJ5715" s="25"/>
      <c r="AK5715" s="25"/>
      <c r="AL5715" s="25"/>
      <c r="AM5715" s="25"/>
      <c r="AZ5715" s="26"/>
      <c r="DY5715" s="25"/>
      <c r="DZ5715" s="27"/>
      <c r="EA5715" s="27"/>
      <c r="EM5715" s="26"/>
      <c r="EN5715" s="26"/>
      <c r="EO5715" s="26"/>
      <c r="EP5715" s="26"/>
      <c r="EQ5715" s="26"/>
      <c r="ER5715" s="26"/>
      <c r="ES5715" s="26"/>
      <c r="ET5715" s="26"/>
      <c r="EU5715" s="26"/>
      <c r="EV5715" s="26"/>
      <c r="EW5715" s="26"/>
      <c r="EX5715" s="26"/>
      <c r="EY5715" s="26"/>
      <c r="EZ5715" s="26"/>
      <c r="FA5715" s="26"/>
      <c r="FB5715" s="26"/>
      <c r="FL5715" s="26"/>
      <c r="FM5715" s="26"/>
    </row>
    <row r="5716" spans="3:169" s="24" customFormat="1">
      <c r="C5716" s="37"/>
      <c r="X5716" s="25"/>
      <c r="Y5716" s="25"/>
      <c r="Z5716" s="25"/>
      <c r="AA5716" s="25"/>
      <c r="AB5716" s="25"/>
      <c r="AC5716" s="25"/>
      <c r="AD5716" s="25"/>
      <c r="AE5716" s="25"/>
      <c r="AF5716" s="25"/>
      <c r="AG5716" s="25"/>
      <c r="AH5716" s="25"/>
      <c r="AI5716" s="25"/>
      <c r="AJ5716" s="25"/>
      <c r="AK5716" s="25"/>
      <c r="AL5716" s="25"/>
      <c r="AM5716" s="25"/>
      <c r="AZ5716" s="26"/>
      <c r="DY5716" s="25"/>
      <c r="DZ5716" s="27"/>
      <c r="EA5716" s="27"/>
      <c r="EM5716" s="26"/>
      <c r="EN5716" s="26"/>
      <c r="EO5716" s="26"/>
      <c r="EP5716" s="26"/>
      <c r="EQ5716" s="26"/>
      <c r="ER5716" s="26"/>
      <c r="ES5716" s="26"/>
      <c r="ET5716" s="26"/>
      <c r="EU5716" s="26"/>
      <c r="EV5716" s="26"/>
      <c r="EW5716" s="26"/>
      <c r="EX5716" s="26"/>
      <c r="EY5716" s="26"/>
      <c r="EZ5716" s="26"/>
      <c r="FA5716" s="26"/>
      <c r="FB5716" s="26"/>
      <c r="FL5716" s="26"/>
      <c r="FM5716" s="26"/>
    </row>
    <row r="5717" spans="3:169" s="24" customFormat="1">
      <c r="C5717" s="37"/>
      <c r="X5717" s="25"/>
      <c r="Y5717" s="25"/>
      <c r="Z5717" s="25"/>
      <c r="AA5717" s="25"/>
      <c r="AB5717" s="25"/>
      <c r="AC5717" s="25"/>
      <c r="AD5717" s="25"/>
      <c r="AE5717" s="25"/>
      <c r="AF5717" s="25"/>
      <c r="AG5717" s="25"/>
      <c r="AH5717" s="25"/>
      <c r="AI5717" s="25"/>
      <c r="AJ5717" s="25"/>
      <c r="AK5717" s="25"/>
      <c r="AL5717" s="25"/>
      <c r="AM5717" s="25"/>
      <c r="AZ5717" s="26"/>
      <c r="DY5717" s="25"/>
      <c r="DZ5717" s="27"/>
      <c r="EA5717" s="27"/>
      <c r="EM5717" s="26"/>
      <c r="EN5717" s="26"/>
      <c r="EO5717" s="26"/>
      <c r="EP5717" s="26"/>
      <c r="EQ5717" s="26"/>
      <c r="ER5717" s="26"/>
      <c r="ES5717" s="26"/>
      <c r="ET5717" s="26"/>
      <c r="EU5717" s="26"/>
      <c r="EV5717" s="26"/>
      <c r="EW5717" s="26"/>
      <c r="EX5717" s="26"/>
      <c r="EY5717" s="26"/>
      <c r="EZ5717" s="26"/>
      <c r="FA5717" s="26"/>
      <c r="FB5717" s="26"/>
      <c r="FL5717" s="26"/>
      <c r="FM5717" s="26"/>
    </row>
    <row r="5718" spans="3:169" s="24" customFormat="1">
      <c r="C5718" s="37"/>
      <c r="X5718" s="25"/>
      <c r="Y5718" s="25"/>
      <c r="Z5718" s="25"/>
      <c r="AA5718" s="25"/>
      <c r="AB5718" s="25"/>
      <c r="AC5718" s="25"/>
      <c r="AD5718" s="25"/>
      <c r="AE5718" s="25"/>
      <c r="AF5718" s="25"/>
      <c r="AG5718" s="25"/>
      <c r="AH5718" s="25"/>
      <c r="AI5718" s="25"/>
      <c r="AJ5718" s="25"/>
      <c r="AK5718" s="25"/>
      <c r="AL5718" s="25"/>
      <c r="AM5718" s="25"/>
      <c r="AZ5718" s="26"/>
      <c r="DY5718" s="25"/>
      <c r="DZ5718" s="27"/>
      <c r="EA5718" s="27"/>
      <c r="EM5718" s="26"/>
      <c r="EN5718" s="26"/>
      <c r="EO5718" s="26"/>
      <c r="EP5718" s="26"/>
      <c r="EQ5718" s="26"/>
      <c r="ER5718" s="26"/>
      <c r="ES5718" s="26"/>
      <c r="ET5718" s="26"/>
      <c r="EU5718" s="26"/>
      <c r="EV5718" s="26"/>
      <c r="EW5718" s="26"/>
      <c r="EX5718" s="26"/>
      <c r="EY5718" s="26"/>
      <c r="EZ5718" s="26"/>
      <c r="FA5718" s="26"/>
      <c r="FB5718" s="26"/>
      <c r="FL5718" s="26"/>
      <c r="FM5718" s="26"/>
    </row>
    <row r="5719" spans="3:169" s="24" customFormat="1">
      <c r="C5719" s="37"/>
      <c r="X5719" s="25"/>
      <c r="Y5719" s="25"/>
      <c r="Z5719" s="25"/>
      <c r="AA5719" s="25"/>
      <c r="AB5719" s="25"/>
      <c r="AC5719" s="25"/>
      <c r="AD5719" s="25"/>
      <c r="AE5719" s="25"/>
      <c r="AF5719" s="25"/>
      <c r="AG5719" s="25"/>
      <c r="AH5719" s="25"/>
      <c r="AI5719" s="25"/>
      <c r="AJ5719" s="25"/>
      <c r="AK5719" s="25"/>
      <c r="AL5719" s="25"/>
      <c r="AM5719" s="25"/>
      <c r="AZ5719" s="26"/>
      <c r="DY5719" s="25"/>
      <c r="DZ5719" s="27"/>
      <c r="EA5719" s="27"/>
      <c r="EM5719" s="26"/>
      <c r="EN5719" s="26"/>
      <c r="EO5719" s="26"/>
      <c r="EP5719" s="26"/>
      <c r="EQ5719" s="26"/>
      <c r="ER5719" s="26"/>
      <c r="ES5719" s="26"/>
      <c r="ET5719" s="26"/>
      <c r="EU5719" s="26"/>
      <c r="EV5719" s="26"/>
      <c r="EW5719" s="26"/>
      <c r="EX5719" s="26"/>
      <c r="EY5719" s="26"/>
      <c r="EZ5719" s="26"/>
      <c r="FA5719" s="26"/>
      <c r="FB5719" s="26"/>
      <c r="FL5719" s="26"/>
      <c r="FM5719" s="26"/>
    </row>
    <row r="5720" spans="3:169" s="24" customFormat="1">
      <c r="C5720" s="37"/>
      <c r="X5720" s="25"/>
      <c r="Y5720" s="25"/>
      <c r="Z5720" s="25"/>
      <c r="AA5720" s="25"/>
      <c r="AB5720" s="25"/>
      <c r="AC5720" s="25"/>
      <c r="AD5720" s="25"/>
      <c r="AE5720" s="25"/>
      <c r="AF5720" s="25"/>
      <c r="AG5720" s="25"/>
      <c r="AH5720" s="25"/>
      <c r="AI5720" s="25"/>
      <c r="AJ5720" s="25"/>
      <c r="AK5720" s="25"/>
      <c r="AL5720" s="25"/>
      <c r="AM5720" s="25"/>
      <c r="AZ5720" s="26"/>
      <c r="DY5720" s="25"/>
      <c r="DZ5720" s="27"/>
      <c r="EA5720" s="27"/>
      <c r="EM5720" s="26"/>
      <c r="EN5720" s="26"/>
      <c r="EO5720" s="26"/>
      <c r="EP5720" s="26"/>
      <c r="EQ5720" s="26"/>
      <c r="ER5720" s="26"/>
      <c r="ES5720" s="26"/>
      <c r="ET5720" s="26"/>
      <c r="EU5720" s="26"/>
      <c r="EV5720" s="26"/>
      <c r="EW5720" s="26"/>
      <c r="EX5720" s="26"/>
      <c r="EY5720" s="26"/>
      <c r="EZ5720" s="26"/>
      <c r="FA5720" s="26"/>
      <c r="FB5720" s="26"/>
      <c r="FL5720" s="26"/>
      <c r="FM5720" s="26"/>
    </row>
    <row r="5721" spans="3:169" s="24" customFormat="1">
      <c r="C5721" s="37"/>
      <c r="X5721" s="25"/>
      <c r="Y5721" s="25"/>
      <c r="Z5721" s="25"/>
      <c r="AA5721" s="25"/>
      <c r="AB5721" s="25"/>
      <c r="AC5721" s="25"/>
      <c r="AD5721" s="25"/>
      <c r="AE5721" s="25"/>
      <c r="AF5721" s="25"/>
      <c r="AG5721" s="25"/>
      <c r="AH5721" s="25"/>
      <c r="AI5721" s="25"/>
      <c r="AJ5721" s="25"/>
      <c r="AK5721" s="25"/>
      <c r="AL5721" s="25"/>
      <c r="AM5721" s="25"/>
      <c r="AZ5721" s="26"/>
      <c r="DY5721" s="25"/>
      <c r="DZ5721" s="27"/>
      <c r="EA5721" s="27"/>
      <c r="EM5721" s="26"/>
      <c r="EN5721" s="26"/>
      <c r="EO5721" s="26"/>
      <c r="EP5721" s="26"/>
      <c r="EQ5721" s="26"/>
      <c r="ER5721" s="26"/>
      <c r="ES5721" s="26"/>
      <c r="ET5721" s="26"/>
      <c r="EU5721" s="26"/>
      <c r="EV5721" s="26"/>
      <c r="EW5721" s="26"/>
      <c r="EX5721" s="26"/>
      <c r="EY5721" s="26"/>
      <c r="EZ5721" s="26"/>
      <c r="FA5721" s="26"/>
      <c r="FB5721" s="26"/>
      <c r="FL5721" s="26"/>
      <c r="FM5721" s="26"/>
    </row>
    <row r="5722" spans="3:169" s="24" customFormat="1">
      <c r="C5722" s="37"/>
      <c r="X5722" s="25"/>
      <c r="Y5722" s="25"/>
      <c r="Z5722" s="25"/>
      <c r="AA5722" s="25"/>
      <c r="AB5722" s="25"/>
      <c r="AC5722" s="25"/>
      <c r="AD5722" s="25"/>
      <c r="AE5722" s="25"/>
      <c r="AF5722" s="25"/>
      <c r="AG5722" s="25"/>
      <c r="AH5722" s="25"/>
      <c r="AI5722" s="25"/>
      <c r="AJ5722" s="25"/>
      <c r="AK5722" s="25"/>
      <c r="AL5722" s="25"/>
      <c r="AM5722" s="25"/>
      <c r="AZ5722" s="26"/>
      <c r="DY5722" s="25"/>
      <c r="DZ5722" s="27"/>
      <c r="EA5722" s="27"/>
      <c r="EM5722" s="26"/>
      <c r="EN5722" s="26"/>
      <c r="EO5722" s="26"/>
      <c r="EP5722" s="26"/>
      <c r="EQ5722" s="26"/>
      <c r="ER5722" s="26"/>
      <c r="ES5722" s="26"/>
      <c r="ET5722" s="26"/>
      <c r="EU5722" s="26"/>
      <c r="EV5722" s="26"/>
      <c r="EW5722" s="26"/>
      <c r="EX5722" s="26"/>
      <c r="EY5722" s="26"/>
      <c r="EZ5722" s="26"/>
      <c r="FA5722" s="26"/>
      <c r="FB5722" s="26"/>
      <c r="FL5722" s="26"/>
      <c r="FM5722" s="26"/>
    </row>
    <row r="5723" spans="3:169" s="24" customFormat="1">
      <c r="C5723" s="37"/>
      <c r="X5723" s="25"/>
      <c r="Y5723" s="25"/>
      <c r="Z5723" s="25"/>
      <c r="AA5723" s="25"/>
      <c r="AB5723" s="25"/>
      <c r="AC5723" s="25"/>
      <c r="AD5723" s="25"/>
      <c r="AE5723" s="25"/>
      <c r="AF5723" s="25"/>
      <c r="AG5723" s="25"/>
      <c r="AH5723" s="25"/>
      <c r="AI5723" s="25"/>
      <c r="AJ5723" s="25"/>
      <c r="AK5723" s="25"/>
      <c r="AL5723" s="25"/>
      <c r="AM5723" s="25"/>
      <c r="AZ5723" s="26"/>
      <c r="DY5723" s="25"/>
      <c r="DZ5723" s="27"/>
      <c r="EA5723" s="27"/>
      <c r="EM5723" s="26"/>
      <c r="EN5723" s="26"/>
      <c r="EO5723" s="26"/>
      <c r="EP5723" s="26"/>
      <c r="EQ5723" s="26"/>
      <c r="ER5723" s="26"/>
      <c r="ES5723" s="26"/>
      <c r="ET5723" s="26"/>
      <c r="EU5723" s="26"/>
      <c r="EV5723" s="26"/>
      <c r="EW5723" s="26"/>
      <c r="EX5723" s="26"/>
      <c r="EY5723" s="26"/>
      <c r="EZ5723" s="26"/>
      <c r="FA5723" s="26"/>
      <c r="FB5723" s="26"/>
      <c r="FL5723" s="26"/>
      <c r="FM5723" s="26"/>
    </row>
    <row r="5724" spans="3:169" s="24" customFormat="1">
      <c r="C5724" s="37"/>
      <c r="X5724" s="25"/>
      <c r="Y5724" s="25"/>
      <c r="Z5724" s="25"/>
      <c r="AA5724" s="25"/>
      <c r="AB5724" s="25"/>
      <c r="AC5724" s="25"/>
      <c r="AD5724" s="25"/>
      <c r="AE5724" s="25"/>
      <c r="AF5724" s="25"/>
      <c r="AG5724" s="25"/>
      <c r="AH5724" s="25"/>
      <c r="AI5724" s="25"/>
      <c r="AJ5724" s="25"/>
      <c r="AK5724" s="25"/>
      <c r="AL5724" s="25"/>
      <c r="AM5724" s="25"/>
      <c r="AZ5724" s="26"/>
      <c r="DY5724" s="25"/>
      <c r="DZ5724" s="27"/>
      <c r="EA5724" s="27"/>
      <c r="EM5724" s="26"/>
      <c r="EN5724" s="26"/>
      <c r="EO5724" s="26"/>
      <c r="EP5724" s="26"/>
      <c r="EQ5724" s="26"/>
      <c r="ER5724" s="26"/>
      <c r="ES5724" s="26"/>
      <c r="ET5724" s="26"/>
      <c r="EU5724" s="26"/>
      <c r="EV5724" s="26"/>
      <c r="EW5724" s="26"/>
      <c r="EX5724" s="26"/>
      <c r="EY5724" s="26"/>
      <c r="EZ5724" s="26"/>
      <c r="FA5724" s="26"/>
      <c r="FB5724" s="26"/>
      <c r="FL5724" s="26"/>
      <c r="FM5724" s="26"/>
    </row>
    <row r="5725" spans="3:169" s="24" customFormat="1">
      <c r="C5725" s="37"/>
      <c r="X5725" s="25"/>
      <c r="Y5725" s="25"/>
      <c r="Z5725" s="25"/>
      <c r="AA5725" s="25"/>
      <c r="AB5725" s="25"/>
      <c r="AC5725" s="25"/>
      <c r="AD5725" s="25"/>
      <c r="AE5725" s="25"/>
      <c r="AF5725" s="25"/>
      <c r="AG5725" s="25"/>
      <c r="AH5725" s="25"/>
      <c r="AI5725" s="25"/>
      <c r="AJ5725" s="25"/>
      <c r="AK5725" s="25"/>
      <c r="AL5725" s="25"/>
      <c r="AM5725" s="25"/>
      <c r="AZ5725" s="26"/>
      <c r="DY5725" s="25"/>
      <c r="DZ5725" s="27"/>
      <c r="EA5725" s="27"/>
      <c r="EM5725" s="26"/>
      <c r="EN5725" s="26"/>
      <c r="EO5725" s="26"/>
      <c r="EP5725" s="26"/>
      <c r="EQ5725" s="26"/>
      <c r="ER5725" s="26"/>
      <c r="ES5725" s="26"/>
      <c r="ET5725" s="26"/>
      <c r="EU5725" s="26"/>
      <c r="EV5725" s="26"/>
      <c r="EW5725" s="26"/>
      <c r="EX5725" s="26"/>
      <c r="EY5725" s="26"/>
      <c r="EZ5725" s="26"/>
      <c r="FA5725" s="26"/>
      <c r="FB5725" s="26"/>
      <c r="FL5725" s="26"/>
      <c r="FM5725" s="26"/>
    </row>
    <row r="5726" spans="3:169" s="24" customFormat="1">
      <c r="C5726" s="37"/>
      <c r="X5726" s="25"/>
      <c r="Y5726" s="25"/>
      <c r="Z5726" s="25"/>
      <c r="AA5726" s="25"/>
      <c r="AB5726" s="25"/>
      <c r="AC5726" s="25"/>
      <c r="AD5726" s="25"/>
      <c r="AE5726" s="25"/>
      <c r="AF5726" s="25"/>
      <c r="AG5726" s="25"/>
      <c r="AH5726" s="25"/>
      <c r="AI5726" s="25"/>
      <c r="AJ5726" s="25"/>
      <c r="AK5726" s="25"/>
      <c r="AL5726" s="25"/>
      <c r="AM5726" s="25"/>
      <c r="AZ5726" s="26"/>
      <c r="DY5726" s="25"/>
      <c r="DZ5726" s="27"/>
      <c r="EA5726" s="27"/>
      <c r="EM5726" s="26"/>
      <c r="EN5726" s="26"/>
      <c r="EO5726" s="26"/>
      <c r="EP5726" s="26"/>
      <c r="EQ5726" s="26"/>
      <c r="ER5726" s="26"/>
      <c r="ES5726" s="26"/>
      <c r="ET5726" s="26"/>
      <c r="EU5726" s="26"/>
      <c r="EV5726" s="26"/>
      <c r="EW5726" s="26"/>
      <c r="EX5726" s="26"/>
      <c r="EY5726" s="26"/>
      <c r="EZ5726" s="26"/>
      <c r="FA5726" s="26"/>
      <c r="FB5726" s="26"/>
      <c r="FL5726" s="26"/>
      <c r="FM5726" s="26"/>
    </row>
    <row r="5727" spans="3:169" s="24" customFormat="1">
      <c r="C5727" s="37"/>
      <c r="X5727" s="25"/>
      <c r="Y5727" s="25"/>
      <c r="Z5727" s="25"/>
      <c r="AA5727" s="25"/>
      <c r="AB5727" s="25"/>
      <c r="AC5727" s="25"/>
      <c r="AD5727" s="25"/>
      <c r="AE5727" s="25"/>
      <c r="AF5727" s="25"/>
      <c r="AG5727" s="25"/>
      <c r="AH5727" s="25"/>
      <c r="AI5727" s="25"/>
      <c r="AJ5727" s="25"/>
      <c r="AK5727" s="25"/>
      <c r="AL5727" s="25"/>
      <c r="AM5727" s="25"/>
      <c r="AZ5727" s="26"/>
      <c r="DY5727" s="25"/>
      <c r="DZ5727" s="27"/>
      <c r="EA5727" s="27"/>
      <c r="EM5727" s="26"/>
      <c r="EN5727" s="26"/>
      <c r="EO5727" s="26"/>
      <c r="EP5727" s="26"/>
      <c r="EQ5727" s="26"/>
      <c r="ER5727" s="26"/>
      <c r="ES5727" s="26"/>
      <c r="ET5727" s="26"/>
      <c r="EU5727" s="26"/>
      <c r="EV5727" s="26"/>
      <c r="EW5727" s="26"/>
      <c r="EX5727" s="26"/>
      <c r="EY5727" s="26"/>
      <c r="EZ5727" s="26"/>
      <c r="FA5727" s="26"/>
      <c r="FB5727" s="26"/>
      <c r="FL5727" s="26"/>
      <c r="FM5727" s="26"/>
    </row>
    <row r="5728" spans="3:169" s="24" customFormat="1">
      <c r="C5728" s="37"/>
      <c r="X5728" s="25"/>
      <c r="Y5728" s="25"/>
      <c r="Z5728" s="25"/>
      <c r="AA5728" s="25"/>
      <c r="AB5728" s="25"/>
      <c r="AC5728" s="25"/>
      <c r="AD5728" s="25"/>
      <c r="AE5728" s="25"/>
      <c r="AF5728" s="25"/>
      <c r="AG5728" s="25"/>
      <c r="AH5728" s="25"/>
      <c r="AI5728" s="25"/>
      <c r="AJ5728" s="25"/>
      <c r="AK5728" s="25"/>
      <c r="AL5728" s="25"/>
      <c r="AM5728" s="25"/>
      <c r="AZ5728" s="26"/>
      <c r="DY5728" s="25"/>
      <c r="DZ5728" s="27"/>
      <c r="EA5728" s="27"/>
      <c r="EM5728" s="26"/>
      <c r="EN5728" s="26"/>
      <c r="EO5728" s="26"/>
      <c r="EP5728" s="26"/>
      <c r="EQ5728" s="26"/>
      <c r="ER5728" s="26"/>
      <c r="ES5728" s="26"/>
      <c r="ET5728" s="26"/>
      <c r="EU5728" s="26"/>
      <c r="EV5728" s="26"/>
      <c r="EW5728" s="26"/>
      <c r="EX5728" s="26"/>
      <c r="EY5728" s="26"/>
      <c r="EZ5728" s="26"/>
      <c r="FA5728" s="26"/>
      <c r="FB5728" s="26"/>
      <c r="FL5728" s="26"/>
      <c r="FM5728" s="26"/>
    </row>
    <row r="5729" spans="3:169" s="24" customFormat="1">
      <c r="C5729" s="37"/>
      <c r="X5729" s="25"/>
      <c r="Y5729" s="25"/>
      <c r="Z5729" s="25"/>
      <c r="AA5729" s="25"/>
      <c r="AB5729" s="25"/>
      <c r="AC5729" s="25"/>
      <c r="AD5729" s="25"/>
      <c r="AE5729" s="25"/>
      <c r="AF5729" s="25"/>
      <c r="AG5729" s="25"/>
      <c r="AH5729" s="25"/>
      <c r="AI5729" s="25"/>
      <c r="AJ5729" s="25"/>
      <c r="AK5729" s="25"/>
      <c r="AL5729" s="25"/>
      <c r="AM5729" s="25"/>
      <c r="AZ5729" s="26"/>
      <c r="DY5729" s="25"/>
      <c r="DZ5729" s="27"/>
      <c r="EA5729" s="27"/>
      <c r="EM5729" s="26"/>
      <c r="EN5729" s="26"/>
      <c r="EO5729" s="26"/>
      <c r="EP5729" s="26"/>
      <c r="EQ5729" s="26"/>
      <c r="ER5729" s="26"/>
      <c r="ES5729" s="26"/>
      <c r="ET5729" s="26"/>
      <c r="EU5729" s="26"/>
      <c r="EV5729" s="26"/>
      <c r="EW5729" s="26"/>
      <c r="EX5729" s="26"/>
      <c r="EY5729" s="26"/>
      <c r="EZ5729" s="26"/>
      <c r="FA5729" s="26"/>
      <c r="FB5729" s="26"/>
      <c r="FL5729" s="26"/>
      <c r="FM5729" s="26"/>
    </row>
    <row r="5730" spans="3:169" s="24" customFormat="1">
      <c r="C5730" s="37"/>
      <c r="X5730" s="25"/>
      <c r="Y5730" s="25"/>
      <c r="Z5730" s="25"/>
      <c r="AA5730" s="25"/>
      <c r="AB5730" s="25"/>
      <c r="AC5730" s="25"/>
      <c r="AD5730" s="25"/>
      <c r="AE5730" s="25"/>
      <c r="AF5730" s="25"/>
      <c r="AG5730" s="25"/>
      <c r="AH5730" s="25"/>
      <c r="AI5730" s="25"/>
      <c r="AJ5730" s="25"/>
      <c r="AK5730" s="25"/>
      <c r="AL5730" s="25"/>
      <c r="AM5730" s="25"/>
      <c r="AZ5730" s="26"/>
      <c r="DY5730" s="25"/>
      <c r="DZ5730" s="27"/>
      <c r="EA5730" s="27"/>
      <c r="EM5730" s="26"/>
      <c r="EN5730" s="26"/>
      <c r="EO5730" s="26"/>
      <c r="EP5730" s="26"/>
      <c r="EQ5730" s="26"/>
      <c r="ER5730" s="26"/>
      <c r="ES5730" s="26"/>
      <c r="ET5730" s="26"/>
      <c r="EU5730" s="26"/>
      <c r="EV5730" s="26"/>
      <c r="EW5730" s="26"/>
      <c r="EX5730" s="26"/>
      <c r="EY5730" s="26"/>
      <c r="EZ5730" s="26"/>
      <c r="FA5730" s="26"/>
      <c r="FB5730" s="26"/>
      <c r="FL5730" s="26"/>
      <c r="FM5730" s="26"/>
    </row>
    <row r="5731" spans="3:169" s="24" customFormat="1">
      <c r="C5731" s="37"/>
      <c r="X5731" s="25"/>
      <c r="Y5731" s="25"/>
      <c r="Z5731" s="25"/>
      <c r="AA5731" s="25"/>
      <c r="AB5731" s="25"/>
      <c r="AC5731" s="25"/>
      <c r="AD5731" s="25"/>
      <c r="AE5731" s="25"/>
      <c r="AF5731" s="25"/>
      <c r="AG5731" s="25"/>
      <c r="AH5731" s="25"/>
      <c r="AI5731" s="25"/>
      <c r="AJ5731" s="25"/>
      <c r="AK5731" s="25"/>
      <c r="AL5731" s="25"/>
      <c r="AM5731" s="25"/>
      <c r="AZ5731" s="26"/>
      <c r="DY5731" s="25"/>
      <c r="DZ5731" s="27"/>
      <c r="EA5731" s="27"/>
      <c r="EM5731" s="26"/>
      <c r="EN5731" s="26"/>
      <c r="EO5731" s="26"/>
      <c r="EP5731" s="26"/>
      <c r="EQ5731" s="26"/>
      <c r="ER5731" s="26"/>
      <c r="ES5731" s="26"/>
      <c r="ET5731" s="26"/>
      <c r="EU5731" s="26"/>
      <c r="EV5731" s="26"/>
      <c r="EW5731" s="26"/>
      <c r="EX5731" s="26"/>
      <c r="EY5731" s="26"/>
      <c r="EZ5731" s="26"/>
      <c r="FA5731" s="26"/>
      <c r="FB5731" s="26"/>
      <c r="FL5731" s="26"/>
      <c r="FM5731" s="26"/>
    </row>
    <row r="5732" spans="3:169" s="24" customFormat="1">
      <c r="C5732" s="37"/>
      <c r="X5732" s="25"/>
      <c r="Y5732" s="25"/>
      <c r="Z5732" s="25"/>
      <c r="AA5732" s="25"/>
      <c r="AB5732" s="25"/>
      <c r="AC5732" s="25"/>
      <c r="AD5732" s="25"/>
      <c r="AE5732" s="25"/>
      <c r="AF5732" s="25"/>
      <c r="AG5732" s="25"/>
      <c r="AH5732" s="25"/>
      <c r="AI5732" s="25"/>
      <c r="AJ5732" s="25"/>
      <c r="AK5732" s="25"/>
      <c r="AL5732" s="25"/>
      <c r="AM5732" s="25"/>
      <c r="AZ5732" s="26"/>
      <c r="DY5732" s="25"/>
      <c r="DZ5732" s="27"/>
      <c r="EA5732" s="27"/>
      <c r="EM5732" s="26"/>
      <c r="EN5732" s="26"/>
      <c r="EO5732" s="26"/>
      <c r="EP5732" s="26"/>
      <c r="EQ5732" s="26"/>
      <c r="ER5732" s="26"/>
      <c r="ES5732" s="26"/>
      <c r="ET5732" s="26"/>
      <c r="EU5732" s="26"/>
      <c r="EV5732" s="26"/>
      <c r="EW5732" s="26"/>
      <c r="EX5732" s="26"/>
      <c r="EY5732" s="26"/>
      <c r="EZ5732" s="26"/>
      <c r="FA5732" s="26"/>
      <c r="FB5732" s="26"/>
      <c r="FL5732" s="26"/>
      <c r="FM5732" s="26"/>
    </row>
    <row r="5733" spans="3:169" s="24" customFormat="1">
      <c r="C5733" s="37"/>
      <c r="X5733" s="25"/>
      <c r="Y5733" s="25"/>
      <c r="Z5733" s="25"/>
      <c r="AA5733" s="25"/>
      <c r="AB5733" s="25"/>
      <c r="AC5733" s="25"/>
      <c r="AD5733" s="25"/>
      <c r="AE5733" s="25"/>
      <c r="AF5733" s="25"/>
      <c r="AG5733" s="25"/>
      <c r="AH5733" s="25"/>
      <c r="AI5733" s="25"/>
      <c r="AJ5733" s="25"/>
      <c r="AK5733" s="25"/>
      <c r="AL5733" s="25"/>
      <c r="AM5733" s="25"/>
      <c r="AZ5733" s="26"/>
      <c r="DY5733" s="25"/>
      <c r="DZ5733" s="27"/>
      <c r="EA5733" s="27"/>
      <c r="EM5733" s="26"/>
      <c r="EN5733" s="26"/>
      <c r="EO5733" s="26"/>
      <c r="EP5733" s="26"/>
      <c r="EQ5733" s="26"/>
      <c r="ER5733" s="26"/>
      <c r="ES5733" s="26"/>
      <c r="ET5733" s="26"/>
      <c r="EU5733" s="26"/>
      <c r="EV5733" s="26"/>
      <c r="EW5733" s="26"/>
      <c r="EX5733" s="26"/>
      <c r="EY5733" s="26"/>
      <c r="EZ5733" s="26"/>
      <c r="FA5733" s="26"/>
      <c r="FB5733" s="26"/>
      <c r="FL5733" s="26"/>
      <c r="FM5733" s="26"/>
    </row>
    <row r="5734" spans="3:169" s="24" customFormat="1">
      <c r="C5734" s="37"/>
      <c r="X5734" s="25"/>
      <c r="Y5734" s="25"/>
      <c r="Z5734" s="25"/>
      <c r="AA5734" s="25"/>
      <c r="AB5734" s="25"/>
      <c r="AC5734" s="25"/>
      <c r="AD5734" s="25"/>
      <c r="AE5734" s="25"/>
      <c r="AF5734" s="25"/>
      <c r="AG5734" s="25"/>
      <c r="AH5734" s="25"/>
      <c r="AI5734" s="25"/>
      <c r="AJ5734" s="25"/>
      <c r="AK5734" s="25"/>
      <c r="AL5734" s="25"/>
      <c r="AM5734" s="25"/>
      <c r="AZ5734" s="26"/>
      <c r="DY5734" s="25"/>
      <c r="DZ5734" s="27"/>
      <c r="EA5734" s="27"/>
      <c r="EM5734" s="26"/>
      <c r="EN5734" s="26"/>
      <c r="EO5734" s="26"/>
      <c r="EP5734" s="26"/>
      <c r="EQ5734" s="26"/>
      <c r="ER5734" s="26"/>
      <c r="ES5734" s="26"/>
      <c r="ET5734" s="26"/>
      <c r="EU5734" s="26"/>
      <c r="EV5734" s="26"/>
      <c r="EW5734" s="26"/>
      <c r="EX5734" s="26"/>
      <c r="EY5734" s="26"/>
      <c r="EZ5734" s="26"/>
      <c r="FA5734" s="26"/>
      <c r="FB5734" s="26"/>
      <c r="FL5734" s="26"/>
      <c r="FM5734" s="26"/>
    </row>
    <row r="5735" spans="3:169" s="24" customFormat="1">
      <c r="C5735" s="37"/>
      <c r="X5735" s="25"/>
      <c r="Y5735" s="25"/>
      <c r="Z5735" s="25"/>
      <c r="AA5735" s="25"/>
      <c r="AB5735" s="25"/>
      <c r="AC5735" s="25"/>
      <c r="AD5735" s="25"/>
      <c r="AE5735" s="25"/>
      <c r="AF5735" s="25"/>
      <c r="AG5735" s="25"/>
      <c r="AH5735" s="25"/>
      <c r="AI5735" s="25"/>
      <c r="AJ5735" s="25"/>
      <c r="AK5735" s="25"/>
      <c r="AL5735" s="25"/>
      <c r="AM5735" s="25"/>
      <c r="AZ5735" s="26"/>
      <c r="DY5735" s="25"/>
      <c r="DZ5735" s="27"/>
      <c r="EA5735" s="27"/>
      <c r="EM5735" s="26"/>
      <c r="EN5735" s="26"/>
      <c r="EO5735" s="26"/>
      <c r="EP5735" s="26"/>
      <c r="EQ5735" s="26"/>
      <c r="ER5735" s="26"/>
      <c r="ES5735" s="26"/>
      <c r="ET5735" s="26"/>
      <c r="EU5735" s="26"/>
      <c r="EV5735" s="26"/>
      <c r="EW5735" s="26"/>
      <c r="EX5735" s="26"/>
      <c r="EY5735" s="26"/>
      <c r="EZ5735" s="26"/>
      <c r="FA5735" s="26"/>
      <c r="FB5735" s="26"/>
      <c r="FL5735" s="26"/>
      <c r="FM5735" s="26"/>
    </row>
    <row r="5736" spans="3:169" s="24" customFormat="1">
      <c r="C5736" s="37"/>
      <c r="X5736" s="25"/>
      <c r="Y5736" s="25"/>
      <c r="Z5736" s="25"/>
      <c r="AA5736" s="25"/>
      <c r="AB5736" s="25"/>
      <c r="AC5736" s="25"/>
      <c r="AD5736" s="25"/>
      <c r="AE5736" s="25"/>
      <c r="AF5736" s="25"/>
      <c r="AG5736" s="25"/>
      <c r="AH5736" s="25"/>
      <c r="AI5736" s="25"/>
      <c r="AJ5736" s="25"/>
      <c r="AK5736" s="25"/>
      <c r="AL5736" s="25"/>
      <c r="AM5736" s="25"/>
      <c r="AZ5736" s="26"/>
      <c r="DY5736" s="25"/>
      <c r="DZ5736" s="27"/>
      <c r="EA5736" s="27"/>
      <c r="EM5736" s="26"/>
      <c r="EN5736" s="26"/>
      <c r="EO5736" s="26"/>
      <c r="EP5736" s="26"/>
      <c r="EQ5736" s="26"/>
      <c r="ER5736" s="26"/>
      <c r="ES5736" s="26"/>
      <c r="ET5736" s="26"/>
      <c r="EU5736" s="26"/>
      <c r="EV5736" s="26"/>
      <c r="EW5736" s="26"/>
      <c r="EX5736" s="26"/>
      <c r="EY5736" s="26"/>
      <c r="EZ5736" s="26"/>
      <c r="FA5736" s="26"/>
      <c r="FB5736" s="26"/>
      <c r="FL5736" s="26"/>
      <c r="FM5736" s="26"/>
    </row>
    <row r="5737" spans="3:169" s="24" customFormat="1">
      <c r="C5737" s="37"/>
      <c r="X5737" s="25"/>
      <c r="Y5737" s="25"/>
      <c r="Z5737" s="25"/>
      <c r="AA5737" s="25"/>
      <c r="AB5737" s="25"/>
      <c r="AC5737" s="25"/>
      <c r="AD5737" s="25"/>
      <c r="AE5737" s="25"/>
      <c r="AF5737" s="25"/>
      <c r="AG5737" s="25"/>
      <c r="AH5737" s="25"/>
      <c r="AI5737" s="25"/>
      <c r="AJ5737" s="25"/>
      <c r="AK5737" s="25"/>
      <c r="AL5737" s="25"/>
      <c r="AM5737" s="25"/>
      <c r="AZ5737" s="26"/>
      <c r="DY5737" s="25"/>
      <c r="DZ5737" s="27"/>
      <c r="EA5737" s="27"/>
      <c r="EM5737" s="26"/>
      <c r="EN5737" s="26"/>
      <c r="EO5737" s="26"/>
      <c r="EP5737" s="26"/>
      <c r="EQ5737" s="26"/>
      <c r="ER5737" s="26"/>
      <c r="ES5737" s="26"/>
      <c r="ET5737" s="26"/>
      <c r="EU5737" s="26"/>
      <c r="EV5737" s="26"/>
      <c r="EW5737" s="26"/>
      <c r="EX5737" s="26"/>
      <c r="EY5737" s="26"/>
      <c r="EZ5737" s="26"/>
      <c r="FA5737" s="26"/>
      <c r="FB5737" s="26"/>
      <c r="FL5737" s="26"/>
      <c r="FM5737" s="26"/>
    </row>
    <row r="5738" spans="3:169" s="24" customFormat="1">
      <c r="C5738" s="37"/>
      <c r="X5738" s="25"/>
      <c r="Y5738" s="25"/>
      <c r="Z5738" s="25"/>
      <c r="AA5738" s="25"/>
      <c r="AB5738" s="25"/>
      <c r="AC5738" s="25"/>
      <c r="AD5738" s="25"/>
      <c r="AE5738" s="25"/>
      <c r="AF5738" s="25"/>
      <c r="AG5738" s="25"/>
      <c r="AH5738" s="25"/>
      <c r="AI5738" s="25"/>
      <c r="AJ5738" s="25"/>
      <c r="AK5738" s="25"/>
      <c r="AL5738" s="25"/>
      <c r="AM5738" s="25"/>
      <c r="AZ5738" s="26"/>
      <c r="DY5738" s="25"/>
      <c r="DZ5738" s="27"/>
      <c r="EA5738" s="27"/>
      <c r="EM5738" s="26"/>
      <c r="EN5738" s="26"/>
      <c r="EO5738" s="26"/>
      <c r="EP5738" s="26"/>
      <c r="EQ5738" s="26"/>
      <c r="ER5738" s="26"/>
      <c r="ES5738" s="26"/>
      <c r="ET5738" s="26"/>
      <c r="EU5738" s="26"/>
      <c r="EV5738" s="26"/>
      <c r="EW5738" s="26"/>
      <c r="EX5738" s="26"/>
      <c r="EY5738" s="26"/>
      <c r="EZ5738" s="26"/>
      <c r="FA5738" s="26"/>
      <c r="FB5738" s="26"/>
      <c r="FL5738" s="26"/>
      <c r="FM5738" s="26"/>
    </row>
    <row r="5739" spans="3:169" s="24" customFormat="1">
      <c r="C5739" s="37"/>
      <c r="X5739" s="25"/>
      <c r="Y5739" s="25"/>
      <c r="Z5739" s="25"/>
      <c r="AA5739" s="25"/>
      <c r="AB5739" s="25"/>
      <c r="AC5739" s="25"/>
      <c r="AD5739" s="25"/>
      <c r="AE5739" s="25"/>
      <c r="AF5739" s="25"/>
      <c r="AG5739" s="25"/>
      <c r="AH5739" s="25"/>
      <c r="AI5739" s="25"/>
      <c r="AJ5739" s="25"/>
      <c r="AK5739" s="25"/>
      <c r="AL5739" s="25"/>
      <c r="AM5739" s="25"/>
      <c r="AZ5739" s="26"/>
      <c r="DY5739" s="25"/>
      <c r="DZ5739" s="27"/>
      <c r="EA5739" s="27"/>
      <c r="EM5739" s="26"/>
      <c r="EN5739" s="26"/>
      <c r="EO5739" s="26"/>
      <c r="EP5739" s="26"/>
      <c r="EQ5739" s="26"/>
      <c r="ER5739" s="26"/>
      <c r="ES5739" s="26"/>
      <c r="ET5739" s="26"/>
      <c r="EU5739" s="26"/>
      <c r="EV5739" s="26"/>
      <c r="EW5739" s="26"/>
      <c r="EX5739" s="26"/>
      <c r="EY5739" s="26"/>
      <c r="EZ5739" s="26"/>
      <c r="FA5739" s="26"/>
      <c r="FB5739" s="26"/>
      <c r="FL5739" s="26"/>
      <c r="FM5739" s="26"/>
    </row>
    <row r="5740" spans="3:169" s="24" customFormat="1">
      <c r="C5740" s="37"/>
      <c r="X5740" s="25"/>
      <c r="Y5740" s="25"/>
      <c r="Z5740" s="25"/>
      <c r="AA5740" s="25"/>
      <c r="AB5740" s="25"/>
      <c r="AC5740" s="25"/>
      <c r="AD5740" s="25"/>
      <c r="AE5740" s="25"/>
      <c r="AF5740" s="25"/>
      <c r="AG5740" s="25"/>
      <c r="AH5740" s="25"/>
      <c r="AI5740" s="25"/>
      <c r="AJ5740" s="25"/>
      <c r="AK5740" s="25"/>
      <c r="AL5740" s="25"/>
      <c r="AM5740" s="25"/>
      <c r="AZ5740" s="26"/>
      <c r="DY5740" s="25"/>
      <c r="DZ5740" s="27"/>
      <c r="EA5740" s="27"/>
      <c r="EM5740" s="26"/>
      <c r="EN5740" s="26"/>
      <c r="EO5740" s="26"/>
      <c r="EP5740" s="26"/>
      <c r="EQ5740" s="26"/>
      <c r="ER5740" s="26"/>
      <c r="ES5740" s="26"/>
      <c r="ET5740" s="26"/>
      <c r="EU5740" s="26"/>
      <c r="EV5740" s="26"/>
      <c r="EW5740" s="26"/>
      <c r="EX5740" s="26"/>
      <c r="EY5740" s="26"/>
      <c r="EZ5740" s="26"/>
      <c r="FA5740" s="26"/>
      <c r="FB5740" s="26"/>
      <c r="FL5740" s="26"/>
      <c r="FM5740" s="26"/>
    </row>
    <row r="5741" spans="3:169" s="24" customFormat="1">
      <c r="C5741" s="37"/>
      <c r="X5741" s="25"/>
      <c r="Y5741" s="25"/>
      <c r="Z5741" s="25"/>
      <c r="AA5741" s="25"/>
      <c r="AB5741" s="25"/>
      <c r="AC5741" s="25"/>
      <c r="AD5741" s="25"/>
      <c r="AE5741" s="25"/>
      <c r="AF5741" s="25"/>
      <c r="AG5741" s="25"/>
      <c r="AH5741" s="25"/>
      <c r="AI5741" s="25"/>
      <c r="AJ5741" s="25"/>
      <c r="AK5741" s="25"/>
      <c r="AL5741" s="25"/>
      <c r="AM5741" s="25"/>
      <c r="AZ5741" s="26"/>
      <c r="DY5741" s="25"/>
      <c r="DZ5741" s="27"/>
      <c r="EA5741" s="27"/>
      <c r="EM5741" s="26"/>
      <c r="EN5741" s="26"/>
      <c r="EO5741" s="26"/>
      <c r="EP5741" s="26"/>
      <c r="EQ5741" s="26"/>
      <c r="ER5741" s="26"/>
      <c r="ES5741" s="26"/>
      <c r="ET5741" s="26"/>
      <c r="EU5741" s="26"/>
      <c r="EV5741" s="26"/>
      <c r="EW5741" s="26"/>
      <c r="EX5741" s="26"/>
      <c r="EY5741" s="26"/>
      <c r="EZ5741" s="26"/>
      <c r="FA5741" s="26"/>
      <c r="FB5741" s="26"/>
      <c r="FL5741" s="26"/>
      <c r="FM5741" s="26"/>
    </row>
    <row r="5742" spans="3:169" s="24" customFormat="1">
      <c r="C5742" s="37"/>
      <c r="X5742" s="25"/>
      <c r="Y5742" s="25"/>
      <c r="Z5742" s="25"/>
      <c r="AA5742" s="25"/>
      <c r="AB5742" s="25"/>
      <c r="AC5742" s="25"/>
      <c r="AD5742" s="25"/>
      <c r="AE5742" s="25"/>
      <c r="AF5742" s="25"/>
      <c r="AG5742" s="25"/>
      <c r="AH5742" s="25"/>
      <c r="AI5742" s="25"/>
      <c r="AJ5742" s="25"/>
      <c r="AK5742" s="25"/>
      <c r="AL5742" s="25"/>
      <c r="AM5742" s="25"/>
      <c r="AZ5742" s="26"/>
      <c r="DY5742" s="25"/>
      <c r="DZ5742" s="27"/>
      <c r="EA5742" s="27"/>
      <c r="EM5742" s="26"/>
      <c r="EN5742" s="26"/>
      <c r="EO5742" s="26"/>
      <c r="EP5742" s="26"/>
      <c r="EQ5742" s="26"/>
      <c r="ER5742" s="26"/>
      <c r="ES5742" s="26"/>
      <c r="ET5742" s="26"/>
      <c r="EU5742" s="26"/>
      <c r="EV5742" s="26"/>
      <c r="EW5742" s="26"/>
      <c r="EX5742" s="26"/>
      <c r="EY5742" s="26"/>
      <c r="EZ5742" s="26"/>
      <c r="FA5742" s="26"/>
      <c r="FB5742" s="26"/>
      <c r="FL5742" s="26"/>
      <c r="FM5742" s="26"/>
    </row>
    <row r="5743" spans="3:169" s="24" customFormat="1">
      <c r="C5743" s="37"/>
      <c r="X5743" s="25"/>
      <c r="Y5743" s="25"/>
      <c r="Z5743" s="25"/>
      <c r="AA5743" s="25"/>
      <c r="AB5743" s="25"/>
      <c r="AC5743" s="25"/>
      <c r="AD5743" s="25"/>
      <c r="AE5743" s="25"/>
      <c r="AF5743" s="25"/>
      <c r="AG5743" s="25"/>
      <c r="AH5743" s="25"/>
      <c r="AI5743" s="25"/>
      <c r="AJ5743" s="25"/>
      <c r="AK5743" s="25"/>
      <c r="AL5743" s="25"/>
      <c r="AM5743" s="25"/>
      <c r="AZ5743" s="26"/>
      <c r="DY5743" s="25"/>
      <c r="DZ5743" s="27"/>
      <c r="EA5743" s="27"/>
      <c r="EM5743" s="26"/>
      <c r="EN5743" s="26"/>
      <c r="EO5743" s="26"/>
      <c r="EP5743" s="26"/>
      <c r="EQ5743" s="26"/>
      <c r="ER5743" s="26"/>
      <c r="ES5743" s="26"/>
      <c r="ET5743" s="26"/>
      <c r="EU5743" s="26"/>
      <c r="EV5743" s="26"/>
      <c r="EW5743" s="26"/>
      <c r="EX5743" s="26"/>
      <c r="EY5743" s="26"/>
      <c r="EZ5743" s="26"/>
      <c r="FA5743" s="26"/>
      <c r="FB5743" s="26"/>
      <c r="FL5743" s="26"/>
      <c r="FM5743" s="26"/>
    </row>
    <row r="5744" spans="3:169" s="24" customFormat="1">
      <c r="C5744" s="37"/>
      <c r="X5744" s="25"/>
      <c r="Y5744" s="25"/>
      <c r="Z5744" s="25"/>
      <c r="AA5744" s="25"/>
      <c r="AB5744" s="25"/>
      <c r="AC5744" s="25"/>
      <c r="AD5744" s="25"/>
      <c r="AE5744" s="25"/>
      <c r="AF5744" s="25"/>
      <c r="AG5744" s="25"/>
      <c r="AH5744" s="25"/>
      <c r="AI5744" s="25"/>
      <c r="AJ5744" s="25"/>
      <c r="AK5744" s="25"/>
      <c r="AL5744" s="25"/>
      <c r="AM5744" s="25"/>
      <c r="AZ5744" s="26"/>
      <c r="DY5744" s="25"/>
      <c r="DZ5744" s="27"/>
      <c r="EA5744" s="27"/>
      <c r="EM5744" s="26"/>
      <c r="EN5744" s="26"/>
      <c r="EO5744" s="26"/>
      <c r="EP5744" s="26"/>
      <c r="EQ5744" s="26"/>
      <c r="ER5744" s="26"/>
      <c r="ES5744" s="26"/>
      <c r="ET5744" s="26"/>
      <c r="EU5744" s="26"/>
      <c r="EV5744" s="26"/>
      <c r="EW5744" s="26"/>
      <c r="EX5744" s="26"/>
      <c r="EY5744" s="26"/>
      <c r="EZ5744" s="26"/>
      <c r="FA5744" s="26"/>
      <c r="FB5744" s="26"/>
      <c r="FL5744" s="26"/>
      <c r="FM5744" s="26"/>
    </row>
    <row r="5745" spans="3:169" s="24" customFormat="1">
      <c r="C5745" s="37"/>
      <c r="X5745" s="25"/>
      <c r="Y5745" s="25"/>
      <c r="Z5745" s="25"/>
      <c r="AA5745" s="25"/>
      <c r="AB5745" s="25"/>
      <c r="AC5745" s="25"/>
      <c r="AD5745" s="25"/>
      <c r="AE5745" s="25"/>
      <c r="AF5745" s="25"/>
      <c r="AG5745" s="25"/>
      <c r="AH5745" s="25"/>
      <c r="AI5745" s="25"/>
      <c r="AJ5745" s="25"/>
      <c r="AK5745" s="25"/>
      <c r="AL5745" s="25"/>
      <c r="AM5745" s="25"/>
      <c r="AZ5745" s="26"/>
      <c r="DY5745" s="25"/>
      <c r="DZ5745" s="27"/>
      <c r="EA5745" s="27"/>
      <c r="EM5745" s="26"/>
      <c r="EN5745" s="26"/>
      <c r="EO5745" s="26"/>
      <c r="EP5745" s="26"/>
      <c r="EQ5745" s="26"/>
      <c r="ER5745" s="26"/>
      <c r="ES5745" s="26"/>
      <c r="ET5745" s="26"/>
      <c r="EU5745" s="26"/>
      <c r="EV5745" s="26"/>
      <c r="EW5745" s="26"/>
      <c r="EX5745" s="26"/>
      <c r="EY5745" s="26"/>
      <c r="EZ5745" s="26"/>
      <c r="FA5745" s="26"/>
      <c r="FB5745" s="26"/>
      <c r="FL5745" s="26"/>
      <c r="FM5745" s="26"/>
    </row>
    <row r="5746" spans="3:169" s="24" customFormat="1">
      <c r="C5746" s="37"/>
      <c r="X5746" s="25"/>
      <c r="Y5746" s="25"/>
      <c r="Z5746" s="25"/>
      <c r="AA5746" s="25"/>
      <c r="AB5746" s="25"/>
      <c r="AC5746" s="25"/>
      <c r="AD5746" s="25"/>
      <c r="AE5746" s="25"/>
      <c r="AF5746" s="25"/>
      <c r="AG5746" s="25"/>
      <c r="AH5746" s="25"/>
      <c r="AI5746" s="25"/>
      <c r="AJ5746" s="25"/>
      <c r="AK5746" s="25"/>
      <c r="AL5746" s="25"/>
      <c r="AM5746" s="25"/>
      <c r="AZ5746" s="26"/>
      <c r="DY5746" s="25"/>
      <c r="DZ5746" s="27"/>
      <c r="EA5746" s="27"/>
      <c r="EM5746" s="26"/>
      <c r="EN5746" s="26"/>
      <c r="EO5746" s="26"/>
      <c r="EP5746" s="26"/>
      <c r="EQ5746" s="26"/>
      <c r="ER5746" s="26"/>
      <c r="ES5746" s="26"/>
      <c r="ET5746" s="26"/>
      <c r="EU5746" s="26"/>
      <c r="EV5746" s="26"/>
      <c r="EW5746" s="26"/>
      <c r="EX5746" s="26"/>
      <c r="EY5746" s="26"/>
      <c r="EZ5746" s="26"/>
      <c r="FA5746" s="26"/>
      <c r="FB5746" s="26"/>
      <c r="FL5746" s="26"/>
      <c r="FM5746" s="26"/>
    </row>
    <row r="5747" spans="3:169" s="24" customFormat="1">
      <c r="C5747" s="37"/>
      <c r="X5747" s="25"/>
      <c r="Y5747" s="25"/>
      <c r="Z5747" s="25"/>
      <c r="AA5747" s="25"/>
      <c r="AB5747" s="25"/>
      <c r="AC5747" s="25"/>
      <c r="AD5747" s="25"/>
      <c r="AE5747" s="25"/>
      <c r="AF5747" s="25"/>
      <c r="AG5747" s="25"/>
      <c r="AH5747" s="25"/>
      <c r="AI5747" s="25"/>
      <c r="AJ5747" s="25"/>
      <c r="AK5747" s="25"/>
      <c r="AL5747" s="25"/>
      <c r="AM5747" s="25"/>
      <c r="AZ5747" s="26"/>
      <c r="DY5747" s="25"/>
      <c r="DZ5747" s="27"/>
      <c r="EA5747" s="27"/>
      <c r="EM5747" s="26"/>
      <c r="EN5747" s="26"/>
      <c r="EO5747" s="26"/>
      <c r="EP5747" s="26"/>
      <c r="EQ5747" s="26"/>
      <c r="ER5747" s="26"/>
      <c r="ES5747" s="26"/>
      <c r="ET5747" s="26"/>
      <c r="EU5747" s="26"/>
      <c r="EV5747" s="26"/>
      <c r="EW5747" s="26"/>
      <c r="EX5747" s="26"/>
      <c r="EY5747" s="26"/>
      <c r="EZ5747" s="26"/>
      <c r="FA5747" s="26"/>
      <c r="FB5747" s="26"/>
      <c r="FL5747" s="26"/>
      <c r="FM5747" s="26"/>
    </row>
    <row r="5748" spans="3:169" s="24" customFormat="1">
      <c r="C5748" s="37"/>
      <c r="X5748" s="25"/>
      <c r="Y5748" s="25"/>
      <c r="Z5748" s="25"/>
      <c r="AA5748" s="25"/>
      <c r="AB5748" s="25"/>
      <c r="AC5748" s="25"/>
      <c r="AD5748" s="25"/>
      <c r="AE5748" s="25"/>
      <c r="AF5748" s="25"/>
      <c r="AG5748" s="25"/>
      <c r="AH5748" s="25"/>
      <c r="AI5748" s="25"/>
      <c r="AJ5748" s="25"/>
      <c r="AK5748" s="25"/>
      <c r="AL5748" s="25"/>
      <c r="AM5748" s="25"/>
      <c r="AZ5748" s="26"/>
      <c r="DY5748" s="25"/>
      <c r="DZ5748" s="27"/>
      <c r="EA5748" s="27"/>
      <c r="EM5748" s="26"/>
      <c r="EN5748" s="26"/>
      <c r="EO5748" s="26"/>
      <c r="EP5748" s="26"/>
      <c r="EQ5748" s="26"/>
      <c r="ER5748" s="26"/>
      <c r="ES5748" s="26"/>
      <c r="ET5748" s="26"/>
      <c r="EU5748" s="26"/>
      <c r="EV5748" s="26"/>
      <c r="EW5748" s="26"/>
      <c r="EX5748" s="26"/>
      <c r="EY5748" s="26"/>
      <c r="EZ5748" s="26"/>
      <c r="FA5748" s="26"/>
      <c r="FB5748" s="26"/>
      <c r="FL5748" s="26"/>
      <c r="FM5748" s="26"/>
    </row>
    <row r="5749" spans="3:169" s="24" customFormat="1">
      <c r="C5749" s="37"/>
      <c r="X5749" s="25"/>
      <c r="Y5749" s="25"/>
      <c r="Z5749" s="25"/>
      <c r="AA5749" s="25"/>
      <c r="AB5749" s="25"/>
      <c r="AC5749" s="25"/>
      <c r="AD5749" s="25"/>
      <c r="AE5749" s="25"/>
      <c r="AF5749" s="25"/>
      <c r="AG5749" s="25"/>
      <c r="AH5749" s="25"/>
      <c r="AI5749" s="25"/>
      <c r="AJ5749" s="25"/>
      <c r="AK5749" s="25"/>
      <c r="AL5749" s="25"/>
      <c r="AM5749" s="25"/>
      <c r="AZ5749" s="26"/>
      <c r="DY5749" s="25"/>
      <c r="DZ5749" s="27"/>
      <c r="EA5749" s="27"/>
      <c r="EM5749" s="26"/>
      <c r="EN5749" s="26"/>
      <c r="EO5749" s="26"/>
      <c r="EP5749" s="26"/>
      <c r="EQ5749" s="26"/>
      <c r="ER5749" s="26"/>
      <c r="ES5749" s="26"/>
      <c r="ET5749" s="26"/>
      <c r="EU5749" s="26"/>
      <c r="EV5749" s="26"/>
      <c r="EW5749" s="26"/>
      <c r="EX5749" s="26"/>
      <c r="EY5749" s="26"/>
      <c r="EZ5749" s="26"/>
      <c r="FA5749" s="26"/>
      <c r="FB5749" s="26"/>
      <c r="FL5749" s="26"/>
      <c r="FM5749" s="26"/>
    </row>
    <row r="5750" spans="3:169" s="24" customFormat="1">
      <c r="C5750" s="37"/>
      <c r="X5750" s="25"/>
      <c r="Y5750" s="25"/>
      <c r="Z5750" s="25"/>
      <c r="AA5750" s="25"/>
      <c r="AB5750" s="25"/>
      <c r="AC5750" s="25"/>
      <c r="AD5750" s="25"/>
      <c r="AE5750" s="25"/>
      <c r="AF5750" s="25"/>
      <c r="AG5750" s="25"/>
      <c r="AH5750" s="25"/>
      <c r="AI5750" s="25"/>
      <c r="AJ5750" s="25"/>
      <c r="AK5750" s="25"/>
      <c r="AL5750" s="25"/>
      <c r="AM5750" s="25"/>
      <c r="AZ5750" s="26"/>
      <c r="DY5750" s="25"/>
      <c r="DZ5750" s="27"/>
      <c r="EA5750" s="27"/>
      <c r="EM5750" s="26"/>
      <c r="EN5750" s="26"/>
      <c r="EO5750" s="26"/>
      <c r="EP5750" s="26"/>
      <c r="EQ5750" s="26"/>
      <c r="ER5750" s="26"/>
      <c r="ES5750" s="26"/>
      <c r="ET5750" s="26"/>
      <c r="EU5750" s="26"/>
      <c r="EV5750" s="26"/>
      <c r="EW5750" s="26"/>
      <c r="EX5750" s="26"/>
      <c r="EY5750" s="26"/>
      <c r="EZ5750" s="26"/>
      <c r="FA5750" s="26"/>
      <c r="FB5750" s="26"/>
      <c r="FL5750" s="26"/>
      <c r="FM5750" s="26"/>
    </row>
    <row r="5751" spans="3:169" s="24" customFormat="1">
      <c r="C5751" s="37"/>
      <c r="X5751" s="25"/>
      <c r="Y5751" s="25"/>
      <c r="Z5751" s="25"/>
      <c r="AA5751" s="25"/>
      <c r="AB5751" s="25"/>
      <c r="AC5751" s="25"/>
      <c r="AD5751" s="25"/>
      <c r="AE5751" s="25"/>
      <c r="AF5751" s="25"/>
      <c r="AG5751" s="25"/>
      <c r="AH5751" s="25"/>
      <c r="AI5751" s="25"/>
      <c r="AJ5751" s="25"/>
      <c r="AK5751" s="25"/>
      <c r="AL5751" s="25"/>
      <c r="AM5751" s="25"/>
      <c r="AZ5751" s="26"/>
      <c r="DY5751" s="25"/>
      <c r="DZ5751" s="27"/>
      <c r="EA5751" s="27"/>
      <c r="EM5751" s="26"/>
      <c r="EN5751" s="26"/>
      <c r="EO5751" s="26"/>
      <c r="EP5751" s="26"/>
      <c r="EQ5751" s="26"/>
      <c r="ER5751" s="26"/>
      <c r="ES5751" s="26"/>
      <c r="ET5751" s="26"/>
      <c r="EU5751" s="26"/>
      <c r="EV5751" s="26"/>
      <c r="EW5751" s="26"/>
      <c r="EX5751" s="26"/>
      <c r="EY5751" s="26"/>
      <c r="EZ5751" s="26"/>
      <c r="FA5751" s="26"/>
      <c r="FB5751" s="26"/>
      <c r="FL5751" s="26"/>
      <c r="FM5751" s="26"/>
    </row>
    <row r="5752" spans="3:169" s="24" customFormat="1">
      <c r="C5752" s="37"/>
      <c r="X5752" s="25"/>
      <c r="Y5752" s="25"/>
      <c r="Z5752" s="25"/>
      <c r="AA5752" s="25"/>
      <c r="AB5752" s="25"/>
      <c r="AC5752" s="25"/>
      <c r="AD5752" s="25"/>
      <c r="AE5752" s="25"/>
      <c r="AF5752" s="25"/>
      <c r="AG5752" s="25"/>
      <c r="AH5752" s="25"/>
      <c r="AI5752" s="25"/>
      <c r="AJ5752" s="25"/>
      <c r="AK5752" s="25"/>
      <c r="AL5752" s="25"/>
      <c r="AM5752" s="25"/>
      <c r="AZ5752" s="26"/>
      <c r="DY5752" s="25"/>
      <c r="DZ5752" s="27"/>
      <c r="EA5752" s="27"/>
      <c r="EM5752" s="26"/>
      <c r="EN5752" s="26"/>
      <c r="EO5752" s="26"/>
      <c r="EP5752" s="26"/>
      <c r="EQ5752" s="26"/>
      <c r="ER5752" s="26"/>
      <c r="ES5752" s="26"/>
      <c r="ET5752" s="26"/>
      <c r="EU5752" s="26"/>
      <c r="EV5752" s="26"/>
      <c r="EW5752" s="26"/>
      <c r="EX5752" s="26"/>
      <c r="EY5752" s="26"/>
      <c r="EZ5752" s="26"/>
      <c r="FA5752" s="26"/>
      <c r="FB5752" s="26"/>
      <c r="FL5752" s="26"/>
      <c r="FM5752" s="26"/>
    </row>
    <row r="5753" spans="3:169" s="24" customFormat="1">
      <c r="C5753" s="37"/>
      <c r="X5753" s="25"/>
      <c r="Y5753" s="25"/>
      <c r="Z5753" s="25"/>
      <c r="AA5753" s="25"/>
      <c r="AB5753" s="25"/>
      <c r="AC5753" s="25"/>
      <c r="AD5753" s="25"/>
      <c r="AE5753" s="25"/>
      <c r="AF5753" s="25"/>
      <c r="AG5753" s="25"/>
      <c r="AH5753" s="25"/>
      <c r="AI5753" s="25"/>
      <c r="AJ5753" s="25"/>
      <c r="AK5753" s="25"/>
      <c r="AL5753" s="25"/>
      <c r="AM5753" s="25"/>
      <c r="AZ5753" s="26"/>
      <c r="DY5753" s="25"/>
      <c r="DZ5753" s="27"/>
      <c r="EA5753" s="27"/>
      <c r="EM5753" s="26"/>
      <c r="EN5753" s="26"/>
      <c r="EO5753" s="26"/>
      <c r="EP5753" s="26"/>
      <c r="EQ5753" s="26"/>
      <c r="ER5753" s="26"/>
      <c r="ES5753" s="26"/>
      <c r="ET5753" s="26"/>
      <c r="EU5753" s="26"/>
      <c r="EV5753" s="26"/>
      <c r="EW5753" s="26"/>
      <c r="EX5753" s="26"/>
      <c r="EY5753" s="26"/>
      <c r="EZ5753" s="26"/>
      <c r="FA5753" s="26"/>
      <c r="FB5753" s="26"/>
      <c r="FL5753" s="26"/>
      <c r="FM5753" s="26"/>
    </row>
    <row r="5754" spans="3:169" s="24" customFormat="1">
      <c r="C5754" s="37"/>
      <c r="X5754" s="25"/>
      <c r="Y5754" s="25"/>
      <c r="Z5754" s="25"/>
      <c r="AA5754" s="25"/>
      <c r="AB5754" s="25"/>
      <c r="AC5754" s="25"/>
      <c r="AD5754" s="25"/>
      <c r="AE5754" s="25"/>
      <c r="AF5754" s="25"/>
      <c r="AG5754" s="25"/>
      <c r="AH5754" s="25"/>
      <c r="AI5754" s="25"/>
      <c r="AJ5754" s="25"/>
      <c r="AK5754" s="25"/>
      <c r="AL5754" s="25"/>
      <c r="AM5754" s="25"/>
      <c r="AZ5754" s="26"/>
      <c r="DY5754" s="25"/>
      <c r="DZ5754" s="27"/>
      <c r="EA5754" s="27"/>
      <c r="EM5754" s="26"/>
      <c r="EN5754" s="26"/>
      <c r="EO5754" s="26"/>
      <c r="EP5754" s="26"/>
      <c r="EQ5754" s="26"/>
      <c r="ER5754" s="26"/>
      <c r="ES5754" s="26"/>
      <c r="ET5754" s="26"/>
      <c r="EU5754" s="26"/>
      <c r="EV5754" s="26"/>
      <c r="EW5754" s="26"/>
      <c r="EX5754" s="26"/>
      <c r="EY5754" s="26"/>
      <c r="EZ5754" s="26"/>
      <c r="FA5754" s="26"/>
      <c r="FB5754" s="26"/>
      <c r="FL5754" s="26"/>
      <c r="FM5754" s="26"/>
    </row>
    <row r="5755" spans="3:169" s="24" customFormat="1">
      <c r="C5755" s="37"/>
      <c r="X5755" s="25"/>
      <c r="Y5755" s="25"/>
      <c r="Z5755" s="25"/>
      <c r="AA5755" s="25"/>
      <c r="AB5755" s="25"/>
      <c r="AC5755" s="25"/>
      <c r="AD5755" s="25"/>
      <c r="AE5755" s="25"/>
      <c r="AF5755" s="25"/>
      <c r="AG5755" s="25"/>
      <c r="AH5755" s="25"/>
      <c r="AI5755" s="25"/>
      <c r="AJ5755" s="25"/>
      <c r="AK5755" s="25"/>
      <c r="AL5755" s="25"/>
      <c r="AM5755" s="25"/>
      <c r="AZ5755" s="26"/>
      <c r="DY5755" s="25"/>
      <c r="DZ5755" s="27"/>
      <c r="EA5755" s="27"/>
      <c r="EM5755" s="26"/>
      <c r="EN5755" s="26"/>
      <c r="EO5755" s="26"/>
      <c r="EP5755" s="26"/>
      <c r="EQ5755" s="26"/>
      <c r="ER5755" s="26"/>
      <c r="ES5755" s="26"/>
      <c r="ET5755" s="26"/>
      <c r="EU5755" s="26"/>
      <c r="EV5755" s="26"/>
      <c r="EW5755" s="26"/>
      <c r="EX5755" s="26"/>
      <c r="EY5755" s="26"/>
      <c r="EZ5755" s="26"/>
      <c r="FA5755" s="26"/>
      <c r="FB5755" s="26"/>
      <c r="FL5755" s="26"/>
      <c r="FM5755" s="26"/>
    </row>
    <row r="5756" spans="3:169" s="24" customFormat="1">
      <c r="C5756" s="37"/>
      <c r="X5756" s="25"/>
      <c r="Y5756" s="25"/>
      <c r="Z5756" s="25"/>
      <c r="AA5756" s="25"/>
      <c r="AB5756" s="25"/>
      <c r="AC5756" s="25"/>
      <c r="AD5756" s="25"/>
      <c r="AE5756" s="25"/>
      <c r="AF5756" s="25"/>
      <c r="AG5756" s="25"/>
      <c r="AH5756" s="25"/>
      <c r="AI5756" s="25"/>
      <c r="AJ5756" s="25"/>
      <c r="AK5756" s="25"/>
      <c r="AL5756" s="25"/>
      <c r="AM5756" s="25"/>
      <c r="AZ5756" s="26"/>
      <c r="DY5756" s="25"/>
      <c r="DZ5756" s="27"/>
      <c r="EA5756" s="27"/>
      <c r="EM5756" s="26"/>
      <c r="EN5756" s="26"/>
      <c r="EO5756" s="26"/>
      <c r="EP5756" s="26"/>
      <c r="EQ5756" s="26"/>
      <c r="ER5756" s="26"/>
      <c r="ES5756" s="26"/>
      <c r="ET5756" s="26"/>
      <c r="EU5756" s="26"/>
      <c r="EV5756" s="26"/>
      <c r="EW5756" s="26"/>
      <c r="EX5756" s="26"/>
      <c r="EY5756" s="26"/>
      <c r="EZ5756" s="26"/>
      <c r="FA5756" s="26"/>
      <c r="FB5756" s="26"/>
      <c r="FL5756" s="26"/>
      <c r="FM5756" s="26"/>
    </row>
    <row r="5757" spans="3:169" s="24" customFormat="1">
      <c r="C5757" s="37"/>
      <c r="X5757" s="25"/>
      <c r="Y5757" s="25"/>
      <c r="Z5757" s="25"/>
      <c r="AA5757" s="25"/>
      <c r="AB5757" s="25"/>
      <c r="AC5757" s="25"/>
      <c r="AD5757" s="25"/>
      <c r="AE5757" s="25"/>
      <c r="AF5757" s="25"/>
      <c r="AG5757" s="25"/>
      <c r="AH5757" s="25"/>
      <c r="AI5757" s="25"/>
      <c r="AJ5757" s="25"/>
      <c r="AK5757" s="25"/>
      <c r="AL5757" s="25"/>
      <c r="AM5757" s="25"/>
      <c r="AZ5757" s="26"/>
      <c r="DY5757" s="25"/>
      <c r="DZ5757" s="27"/>
      <c r="EA5757" s="27"/>
      <c r="EM5757" s="26"/>
      <c r="EN5757" s="26"/>
      <c r="EO5757" s="26"/>
      <c r="EP5757" s="26"/>
      <c r="EQ5757" s="26"/>
      <c r="ER5757" s="26"/>
      <c r="ES5757" s="26"/>
      <c r="ET5757" s="26"/>
      <c r="EU5757" s="26"/>
      <c r="EV5757" s="26"/>
      <c r="EW5757" s="26"/>
      <c r="EX5757" s="26"/>
      <c r="EY5757" s="26"/>
      <c r="EZ5757" s="26"/>
      <c r="FA5757" s="26"/>
      <c r="FB5757" s="26"/>
      <c r="FL5757" s="26"/>
      <c r="FM5757" s="26"/>
    </row>
    <row r="5758" spans="3:169" s="24" customFormat="1">
      <c r="C5758" s="37"/>
      <c r="X5758" s="25"/>
      <c r="Y5758" s="25"/>
      <c r="Z5758" s="25"/>
      <c r="AA5758" s="25"/>
      <c r="AB5758" s="25"/>
      <c r="AC5758" s="25"/>
      <c r="AD5758" s="25"/>
      <c r="AE5758" s="25"/>
      <c r="AF5758" s="25"/>
      <c r="AG5758" s="25"/>
      <c r="AH5758" s="25"/>
      <c r="AI5758" s="25"/>
      <c r="AJ5758" s="25"/>
      <c r="AK5758" s="25"/>
      <c r="AL5758" s="25"/>
      <c r="AM5758" s="25"/>
      <c r="AZ5758" s="26"/>
      <c r="DY5758" s="25"/>
      <c r="DZ5758" s="27"/>
      <c r="EA5758" s="27"/>
      <c r="EM5758" s="26"/>
      <c r="EN5758" s="26"/>
      <c r="EO5758" s="26"/>
      <c r="EP5758" s="26"/>
      <c r="EQ5758" s="26"/>
      <c r="ER5758" s="26"/>
      <c r="ES5758" s="26"/>
      <c r="ET5758" s="26"/>
      <c r="EU5758" s="26"/>
      <c r="EV5758" s="26"/>
      <c r="EW5758" s="26"/>
      <c r="EX5758" s="26"/>
      <c r="EY5758" s="26"/>
      <c r="EZ5758" s="26"/>
      <c r="FA5758" s="26"/>
      <c r="FB5758" s="26"/>
      <c r="FL5758" s="26"/>
      <c r="FM5758" s="26"/>
    </row>
    <row r="5759" spans="3:169" s="24" customFormat="1">
      <c r="C5759" s="37"/>
      <c r="X5759" s="25"/>
      <c r="Y5759" s="25"/>
      <c r="Z5759" s="25"/>
      <c r="AA5759" s="25"/>
      <c r="AB5759" s="25"/>
      <c r="AC5759" s="25"/>
      <c r="AD5759" s="25"/>
      <c r="AE5759" s="25"/>
      <c r="AF5759" s="25"/>
      <c r="AG5759" s="25"/>
      <c r="AH5759" s="25"/>
      <c r="AI5759" s="25"/>
      <c r="AJ5759" s="25"/>
      <c r="AK5759" s="25"/>
      <c r="AL5759" s="25"/>
      <c r="AM5759" s="25"/>
      <c r="AZ5759" s="26"/>
      <c r="DY5759" s="25"/>
      <c r="DZ5759" s="27"/>
      <c r="EA5759" s="27"/>
      <c r="EM5759" s="26"/>
      <c r="EN5759" s="26"/>
      <c r="EO5759" s="26"/>
      <c r="EP5759" s="26"/>
      <c r="EQ5759" s="26"/>
      <c r="ER5759" s="26"/>
      <c r="ES5759" s="26"/>
      <c r="ET5759" s="26"/>
      <c r="EU5759" s="26"/>
      <c r="EV5759" s="26"/>
      <c r="EW5759" s="26"/>
      <c r="EX5759" s="26"/>
      <c r="EY5759" s="26"/>
      <c r="EZ5759" s="26"/>
      <c r="FA5759" s="26"/>
      <c r="FB5759" s="26"/>
      <c r="FL5759" s="26"/>
      <c r="FM5759" s="26"/>
    </row>
    <row r="5760" spans="3:169" s="24" customFormat="1">
      <c r="C5760" s="37"/>
      <c r="X5760" s="25"/>
      <c r="Y5760" s="25"/>
      <c r="Z5760" s="25"/>
      <c r="AA5760" s="25"/>
      <c r="AB5760" s="25"/>
      <c r="AC5760" s="25"/>
      <c r="AD5760" s="25"/>
      <c r="AE5760" s="25"/>
      <c r="AF5760" s="25"/>
      <c r="AG5760" s="25"/>
      <c r="AH5760" s="25"/>
      <c r="AI5760" s="25"/>
      <c r="AJ5760" s="25"/>
      <c r="AK5760" s="25"/>
      <c r="AL5760" s="25"/>
      <c r="AM5760" s="25"/>
      <c r="AZ5760" s="26"/>
      <c r="DY5760" s="25"/>
      <c r="DZ5760" s="27"/>
      <c r="EA5760" s="27"/>
      <c r="EM5760" s="26"/>
      <c r="EN5760" s="26"/>
      <c r="EO5760" s="26"/>
      <c r="EP5760" s="26"/>
      <c r="EQ5760" s="26"/>
      <c r="ER5760" s="26"/>
      <c r="ES5760" s="26"/>
      <c r="ET5760" s="26"/>
      <c r="EU5760" s="26"/>
      <c r="EV5760" s="26"/>
      <c r="EW5760" s="26"/>
      <c r="EX5760" s="26"/>
      <c r="EY5760" s="26"/>
      <c r="EZ5760" s="26"/>
      <c r="FA5760" s="26"/>
      <c r="FB5760" s="26"/>
      <c r="FL5760" s="26"/>
      <c r="FM5760" s="26"/>
    </row>
    <row r="5761" spans="3:169" s="24" customFormat="1">
      <c r="C5761" s="37"/>
      <c r="X5761" s="25"/>
      <c r="Y5761" s="25"/>
      <c r="Z5761" s="25"/>
      <c r="AA5761" s="25"/>
      <c r="AB5761" s="25"/>
      <c r="AC5761" s="25"/>
      <c r="AD5761" s="25"/>
      <c r="AE5761" s="25"/>
      <c r="AF5761" s="25"/>
      <c r="AG5761" s="25"/>
      <c r="AH5761" s="25"/>
      <c r="AI5761" s="25"/>
      <c r="AJ5761" s="25"/>
      <c r="AK5761" s="25"/>
      <c r="AL5761" s="25"/>
      <c r="AM5761" s="25"/>
      <c r="AZ5761" s="26"/>
      <c r="DY5761" s="25"/>
      <c r="DZ5761" s="27"/>
      <c r="EA5761" s="27"/>
      <c r="EM5761" s="26"/>
      <c r="EN5761" s="26"/>
      <c r="EO5761" s="26"/>
      <c r="EP5761" s="26"/>
      <c r="EQ5761" s="26"/>
      <c r="ER5761" s="26"/>
      <c r="ES5761" s="26"/>
      <c r="ET5761" s="26"/>
      <c r="EU5761" s="26"/>
      <c r="EV5761" s="26"/>
      <c r="EW5761" s="26"/>
      <c r="EX5761" s="26"/>
      <c r="EY5761" s="26"/>
      <c r="EZ5761" s="26"/>
      <c r="FA5761" s="26"/>
      <c r="FB5761" s="26"/>
      <c r="FL5761" s="26"/>
      <c r="FM5761" s="26"/>
    </row>
    <row r="5762" spans="3:169" s="24" customFormat="1">
      <c r="C5762" s="37"/>
      <c r="X5762" s="25"/>
      <c r="Y5762" s="25"/>
      <c r="Z5762" s="25"/>
      <c r="AA5762" s="25"/>
      <c r="AB5762" s="25"/>
      <c r="AC5762" s="25"/>
      <c r="AD5762" s="25"/>
      <c r="AE5762" s="25"/>
      <c r="AF5762" s="25"/>
      <c r="AG5762" s="25"/>
      <c r="AH5762" s="25"/>
      <c r="AI5762" s="25"/>
      <c r="AJ5762" s="25"/>
      <c r="AK5762" s="25"/>
      <c r="AL5762" s="25"/>
      <c r="AM5762" s="25"/>
      <c r="AZ5762" s="26"/>
      <c r="DY5762" s="25"/>
      <c r="DZ5762" s="27"/>
      <c r="EA5762" s="27"/>
      <c r="EM5762" s="26"/>
      <c r="EN5762" s="26"/>
      <c r="EO5762" s="26"/>
      <c r="EP5762" s="26"/>
      <c r="EQ5762" s="26"/>
      <c r="ER5762" s="26"/>
      <c r="ES5762" s="26"/>
      <c r="ET5762" s="26"/>
      <c r="EU5762" s="26"/>
      <c r="EV5762" s="26"/>
      <c r="EW5762" s="26"/>
      <c r="EX5762" s="26"/>
      <c r="EY5762" s="26"/>
      <c r="EZ5762" s="26"/>
      <c r="FA5762" s="26"/>
      <c r="FB5762" s="26"/>
      <c r="FL5762" s="26"/>
      <c r="FM5762" s="26"/>
    </row>
    <row r="5763" spans="3:169" s="24" customFormat="1">
      <c r="C5763" s="37"/>
      <c r="X5763" s="25"/>
      <c r="Y5763" s="25"/>
      <c r="Z5763" s="25"/>
      <c r="AA5763" s="25"/>
      <c r="AB5763" s="25"/>
      <c r="AC5763" s="25"/>
      <c r="AD5763" s="25"/>
      <c r="AE5763" s="25"/>
      <c r="AF5763" s="25"/>
      <c r="AG5763" s="25"/>
      <c r="AH5763" s="25"/>
      <c r="AI5763" s="25"/>
      <c r="AJ5763" s="25"/>
      <c r="AK5763" s="25"/>
      <c r="AL5763" s="25"/>
      <c r="AM5763" s="25"/>
      <c r="AZ5763" s="26"/>
      <c r="DY5763" s="25"/>
      <c r="DZ5763" s="27"/>
      <c r="EA5763" s="27"/>
      <c r="EM5763" s="26"/>
      <c r="EN5763" s="26"/>
      <c r="EO5763" s="26"/>
      <c r="EP5763" s="26"/>
      <c r="EQ5763" s="26"/>
      <c r="ER5763" s="26"/>
      <c r="ES5763" s="26"/>
      <c r="ET5763" s="26"/>
      <c r="EU5763" s="26"/>
      <c r="EV5763" s="26"/>
      <c r="EW5763" s="26"/>
      <c r="EX5763" s="26"/>
      <c r="EY5763" s="26"/>
      <c r="EZ5763" s="26"/>
      <c r="FA5763" s="26"/>
      <c r="FB5763" s="26"/>
      <c r="FL5763" s="26"/>
      <c r="FM5763" s="26"/>
    </row>
    <row r="5764" spans="3:169" s="24" customFormat="1">
      <c r="C5764" s="37"/>
      <c r="X5764" s="25"/>
      <c r="Y5764" s="25"/>
      <c r="Z5764" s="25"/>
      <c r="AA5764" s="25"/>
      <c r="AB5764" s="25"/>
      <c r="AC5764" s="25"/>
      <c r="AD5764" s="25"/>
      <c r="AE5764" s="25"/>
      <c r="AF5764" s="25"/>
      <c r="AG5764" s="25"/>
      <c r="AH5764" s="25"/>
      <c r="AI5764" s="25"/>
      <c r="AJ5764" s="25"/>
      <c r="AK5764" s="25"/>
      <c r="AL5764" s="25"/>
      <c r="AM5764" s="25"/>
      <c r="AZ5764" s="26"/>
      <c r="DY5764" s="25"/>
      <c r="DZ5764" s="27"/>
      <c r="EA5764" s="27"/>
      <c r="EM5764" s="26"/>
      <c r="EN5764" s="26"/>
      <c r="EO5764" s="26"/>
      <c r="EP5764" s="26"/>
      <c r="EQ5764" s="26"/>
      <c r="ER5764" s="26"/>
      <c r="ES5764" s="26"/>
      <c r="ET5764" s="26"/>
      <c r="EU5764" s="26"/>
      <c r="EV5764" s="26"/>
      <c r="EW5764" s="26"/>
      <c r="EX5764" s="26"/>
      <c r="EY5764" s="26"/>
      <c r="EZ5764" s="26"/>
      <c r="FA5764" s="26"/>
      <c r="FB5764" s="26"/>
      <c r="FL5764" s="26"/>
      <c r="FM5764" s="26"/>
    </row>
    <row r="5765" spans="3:169" s="24" customFormat="1">
      <c r="C5765" s="37"/>
      <c r="X5765" s="25"/>
      <c r="Y5765" s="25"/>
      <c r="Z5765" s="25"/>
      <c r="AA5765" s="25"/>
      <c r="AB5765" s="25"/>
      <c r="AC5765" s="25"/>
      <c r="AD5765" s="25"/>
      <c r="AE5765" s="25"/>
      <c r="AF5765" s="25"/>
      <c r="AG5765" s="25"/>
      <c r="AH5765" s="25"/>
      <c r="AI5765" s="25"/>
      <c r="AJ5765" s="25"/>
      <c r="AK5765" s="25"/>
      <c r="AL5765" s="25"/>
      <c r="AM5765" s="25"/>
      <c r="AZ5765" s="26"/>
      <c r="DY5765" s="25"/>
      <c r="DZ5765" s="27"/>
      <c r="EA5765" s="27"/>
      <c r="EM5765" s="26"/>
      <c r="EN5765" s="26"/>
      <c r="EO5765" s="26"/>
      <c r="EP5765" s="26"/>
      <c r="EQ5765" s="26"/>
      <c r="ER5765" s="26"/>
      <c r="ES5765" s="26"/>
      <c r="ET5765" s="26"/>
      <c r="EU5765" s="26"/>
      <c r="EV5765" s="26"/>
      <c r="EW5765" s="26"/>
      <c r="EX5765" s="26"/>
      <c r="EY5765" s="26"/>
      <c r="EZ5765" s="26"/>
      <c r="FA5765" s="26"/>
      <c r="FB5765" s="26"/>
      <c r="FL5765" s="26"/>
      <c r="FM5765" s="26"/>
    </row>
    <row r="5766" spans="3:169" s="24" customFormat="1">
      <c r="C5766" s="37"/>
      <c r="X5766" s="25"/>
      <c r="Y5766" s="25"/>
      <c r="Z5766" s="25"/>
      <c r="AA5766" s="25"/>
      <c r="AB5766" s="25"/>
      <c r="AC5766" s="25"/>
      <c r="AD5766" s="25"/>
      <c r="AE5766" s="25"/>
      <c r="AF5766" s="25"/>
      <c r="AG5766" s="25"/>
      <c r="AH5766" s="25"/>
      <c r="AI5766" s="25"/>
      <c r="AJ5766" s="25"/>
      <c r="AK5766" s="25"/>
      <c r="AL5766" s="25"/>
      <c r="AM5766" s="25"/>
      <c r="AZ5766" s="26"/>
      <c r="DY5766" s="25"/>
      <c r="DZ5766" s="27"/>
      <c r="EA5766" s="27"/>
      <c r="EM5766" s="26"/>
      <c r="EN5766" s="26"/>
      <c r="EO5766" s="26"/>
      <c r="EP5766" s="26"/>
      <c r="EQ5766" s="26"/>
      <c r="ER5766" s="26"/>
      <c r="ES5766" s="26"/>
      <c r="ET5766" s="26"/>
      <c r="EU5766" s="26"/>
      <c r="EV5766" s="26"/>
      <c r="EW5766" s="26"/>
      <c r="EX5766" s="26"/>
      <c r="EY5766" s="26"/>
      <c r="EZ5766" s="26"/>
      <c r="FA5766" s="26"/>
      <c r="FB5766" s="26"/>
      <c r="FL5766" s="26"/>
      <c r="FM5766" s="26"/>
    </row>
    <row r="5767" spans="3:169" s="24" customFormat="1">
      <c r="C5767" s="37"/>
      <c r="X5767" s="25"/>
      <c r="Y5767" s="25"/>
      <c r="Z5767" s="25"/>
      <c r="AA5767" s="25"/>
      <c r="AB5767" s="25"/>
      <c r="AC5767" s="25"/>
      <c r="AD5767" s="25"/>
      <c r="AE5767" s="25"/>
      <c r="AF5767" s="25"/>
      <c r="AG5767" s="25"/>
      <c r="AH5767" s="25"/>
      <c r="AI5767" s="25"/>
      <c r="AJ5767" s="25"/>
      <c r="AK5767" s="25"/>
      <c r="AL5767" s="25"/>
      <c r="AM5767" s="25"/>
      <c r="AZ5767" s="26"/>
      <c r="DY5767" s="25"/>
      <c r="DZ5767" s="27"/>
      <c r="EA5767" s="27"/>
      <c r="EM5767" s="26"/>
      <c r="EN5767" s="26"/>
      <c r="EO5767" s="26"/>
      <c r="EP5767" s="26"/>
      <c r="EQ5767" s="26"/>
      <c r="ER5767" s="26"/>
      <c r="ES5767" s="26"/>
      <c r="ET5767" s="26"/>
      <c r="EU5767" s="26"/>
      <c r="EV5767" s="26"/>
      <c r="EW5767" s="26"/>
      <c r="EX5767" s="26"/>
      <c r="EY5767" s="26"/>
      <c r="EZ5767" s="26"/>
      <c r="FA5767" s="26"/>
      <c r="FB5767" s="26"/>
      <c r="FL5767" s="26"/>
      <c r="FM5767" s="26"/>
    </row>
    <row r="5768" spans="3:169" s="24" customFormat="1">
      <c r="C5768" s="37"/>
      <c r="X5768" s="25"/>
      <c r="Y5768" s="25"/>
      <c r="Z5768" s="25"/>
      <c r="AA5768" s="25"/>
      <c r="AB5768" s="25"/>
      <c r="AC5768" s="25"/>
      <c r="AD5768" s="25"/>
      <c r="AE5768" s="25"/>
      <c r="AF5768" s="25"/>
      <c r="AG5768" s="25"/>
      <c r="AH5768" s="25"/>
      <c r="AI5768" s="25"/>
      <c r="AJ5768" s="25"/>
      <c r="AK5768" s="25"/>
      <c r="AL5768" s="25"/>
      <c r="AM5768" s="25"/>
      <c r="AZ5768" s="26"/>
      <c r="DY5768" s="25"/>
      <c r="DZ5768" s="27"/>
      <c r="EA5768" s="27"/>
      <c r="EM5768" s="26"/>
      <c r="EN5768" s="26"/>
      <c r="EO5768" s="26"/>
      <c r="EP5768" s="26"/>
      <c r="EQ5768" s="26"/>
      <c r="ER5768" s="26"/>
      <c r="ES5768" s="26"/>
      <c r="ET5768" s="26"/>
      <c r="EU5768" s="26"/>
      <c r="EV5768" s="26"/>
      <c r="EW5768" s="26"/>
      <c r="EX5768" s="26"/>
      <c r="EY5768" s="26"/>
      <c r="EZ5768" s="26"/>
      <c r="FA5768" s="26"/>
      <c r="FB5768" s="26"/>
      <c r="FL5768" s="26"/>
      <c r="FM5768" s="26"/>
    </row>
    <row r="5769" spans="3:169" s="24" customFormat="1">
      <c r="C5769" s="37"/>
      <c r="X5769" s="25"/>
      <c r="Y5769" s="25"/>
      <c r="Z5769" s="25"/>
      <c r="AA5769" s="25"/>
      <c r="AB5769" s="25"/>
      <c r="AC5769" s="25"/>
      <c r="AD5769" s="25"/>
      <c r="AE5769" s="25"/>
      <c r="AF5769" s="25"/>
      <c r="AG5769" s="25"/>
      <c r="AH5769" s="25"/>
      <c r="AI5769" s="25"/>
      <c r="AJ5769" s="25"/>
      <c r="AK5769" s="25"/>
      <c r="AL5769" s="25"/>
      <c r="AM5769" s="25"/>
      <c r="AZ5769" s="26"/>
      <c r="DY5769" s="25"/>
      <c r="DZ5769" s="27"/>
      <c r="EA5769" s="27"/>
      <c r="EM5769" s="26"/>
      <c r="EN5769" s="26"/>
      <c r="EO5769" s="26"/>
      <c r="EP5769" s="26"/>
      <c r="EQ5769" s="26"/>
      <c r="ER5769" s="26"/>
      <c r="ES5769" s="26"/>
      <c r="ET5769" s="26"/>
      <c r="EU5769" s="26"/>
      <c r="EV5769" s="26"/>
      <c r="EW5769" s="26"/>
      <c r="EX5769" s="26"/>
      <c r="EY5769" s="26"/>
      <c r="EZ5769" s="26"/>
      <c r="FA5769" s="26"/>
      <c r="FB5769" s="26"/>
      <c r="FL5769" s="26"/>
      <c r="FM5769" s="26"/>
    </row>
    <row r="5770" spans="3:169" s="24" customFormat="1">
      <c r="C5770" s="37"/>
      <c r="X5770" s="25"/>
      <c r="Y5770" s="25"/>
      <c r="Z5770" s="25"/>
      <c r="AA5770" s="25"/>
      <c r="AB5770" s="25"/>
      <c r="AC5770" s="25"/>
      <c r="AD5770" s="25"/>
      <c r="AE5770" s="25"/>
      <c r="AF5770" s="25"/>
      <c r="AG5770" s="25"/>
      <c r="AH5770" s="25"/>
      <c r="AI5770" s="25"/>
      <c r="AJ5770" s="25"/>
      <c r="AK5770" s="25"/>
      <c r="AL5770" s="25"/>
      <c r="AM5770" s="25"/>
      <c r="AZ5770" s="26"/>
      <c r="DY5770" s="25"/>
      <c r="DZ5770" s="27"/>
      <c r="EA5770" s="27"/>
      <c r="EM5770" s="26"/>
      <c r="EN5770" s="26"/>
      <c r="EO5770" s="26"/>
      <c r="EP5770" s="26"/>
      <c r="EQ5770" s="26"/>
      <c r="ER5770" s="26"/>
      <c r="ES5770" s="26"/>
      <c r="ET5770" s="26"/>
      <c r="EU5770" s="26"/>
      <c r="EV5770" s="26"/>
      <c r="EW5770" s="26"/>
      <c r="EX5770" s="26"/>
      <c r="EY5770" s="26"/>
      <c r="EZ5770" s="26"/>
      <c r="FA5770" s="26"/>
      <c r="FB5770" s="26"/>
      <c r="FL5770" s="26"/>
      <c r="FM5770" s="26"/>
    </row>
    <row r="5771" spans="3:169" s="24" customFormat="1">
      <c r="C5771" s="37"/>
      <c r="X5771" s="25"/>
      <c r="Y5771" s="25"/>
      <c r="Z5771" s="25"/>
      <c r="AA5771" s="25"/>
      <c r="AB5771" s="25"/>
      <c r="AC5771" s="25"/>
      <c r="AD5771" s="25"/>
      <c r="AE5771" s="25"/>
      <c r="AF5771" s="25"/>
      <c r="AG5771" s="25"/>
      <c r="AH5771" s="25"/>
      <c r="AI5771" s="25"/>
      <c r="AJ5771" s="25"/>
      <c r="AK5771" s="25"/>
      <c r="AL5771" s="25"/>
      <c r="AM5771" s="25"/>
      <c r="AZ5771" s="26"/>
      <c r="DY5771" s="25"/>
      <c r="DZ5771" s="27"/>
      <c r="EA5771" s="27"/>
      <c r="EM5771" s="26"/>
      <c r="EN5771" s="26"/>
      <c r="EO5771" s="26"/>
      <c r="EP5771" s="26"/>
      <c r="EQ5771" s="26"/>
      <c r="ER5771" s="26"/>
      <c r="ES5771" s="26"/>
      <c r="ET5771" s="26"/>
      <c r="EU5771" s="26"/>
      <c r="EV5771" s="26"/>
      <c r="EW5771" s="26"/>
      <c r="EX5771" s="26"/>
      <c r="EY5771" s="26"/>
      <c r="EZ5771" s="26"/>
      <c r="FA5771" s="26"/>
      <c r="FB5771" s="26"/>
      <c r="FL5771" s="26"/>
      <c r="FM5771" s="26"/>
    </row>
    <row r="5772" spans="3:169" s="24" customFormat="1">
      <c r="C5772" s="37"/>
      <c r="X5772" s="25"/>
      <c r="Y5772" s="25"/>
      <c r="Z5772" s="25"/>
      <c r="AA5772" s="25"/>
      <c r="AB5772" s="25"/>
      <c r="AC5772" s="25"/>
      <c r="AD5772" s="25"/>
      <c r="AE5772" s="25"/>
      <c r="AF5772" s="25"/>
      <c r="AG5772" s="25"/>
      <c r="AH5772" s="25"/>
      <c r="AI5772" s="25"/>
      <c r="AJ5772" s="25"/>
      <c r="AK5772" s="25"/>
      <c r="AL5772" s="25"/>
      <c r="AM5772" s="25"/>
      <c r="AZ5772" s="26"/>
      <c r="DY5772" s="25"/>
      <c r="DZ5772" s="27"/>
      <c r="EA5772" s="27"/>
      <c r="EM5772" s="26"/>
      <c r="EN5772" s="26"/>
      <c r="EO5772" s="26"/>
      <c r="EP5772" s="26"/>
      <c r="EQ5772" s="26"/>
      <c r="ER5772" s="26"/>
      <c r="ES5772" s="26"/>
      <c r="ET5772" s="26"/>
      <c r="EU5772" s="26"/>
      <c r="EV5772" s="26"/>
      <c r="EW5772" s="26"/>
      <c r="EX5772" s="26"/>
      <c r="EY5772" s="26"/>
      <c r="EZ5772" s="26"/>
      <c r="FA5772" s="26"/>
      <c r="FB5772" s="26"/>
      <c r="FL5772" s="26"/>
      <c r="FM5772" s="26"/>
    </row>
    <row r="5773" spans="3:169" s="24" customFormat="1">
      <c r="C5773" s="37"/>
      <c r="X5773" s="25"/>
      <c r="Y5773" s="25"/>
      <c r="Z5773" s="25"/>
      <c r="AA5773" s="25"/>
      <c r="AB5773" s="25"/>
      <c r="AC5773" s="25"/>
      <c r="AD5773" s="25"/>
      <c r="AE5773" s="25"/>
      <c r="AF5773" s="25"/>
      <c r="AG5773" s="25"/>
      <c r="AH5773" s="25"/>
      <c r="AI5773" s="25"/>
      <c r="AJ5773" s="25"/>
      <c r="AK5773" s="25"/>
      <c r="AL5773" s="25"/>
      <c r="AM5773" s="25"/>
      <c r="AZ5773" s="26"/>
      <c r="DY5773" s="25"/>
      <c r="DZ5773" s="27"/>
      <c r="EA5773" s="27"/>
      <c r="EM5773" s="26"/>
      <c r="EN5773" s="26"/>
      <c r="EO5773" s="26"/>
      <c r="EP5773" s="26"/>
      <c r="EQ5773" s="26"/>
      <c r="ER5773" s="26"/>
      <c r="ES5773" s="26"/>
      <c r="ET5773" s="26"/>
      <c r="EU5773" s="26"/>
      <c r="EV5773" s="26"/>
      <c r="EW5773" s="26"/>
      <c r="EX5773" s="26"/>
      <c r="EY5773" s="26"/>
      <c r="EZ5773" s="26"/>
      <c r="FA5773" s="26"/>
      <c r="FB5773" s="26"/>
      <c r="FL5773" s="26"/>
      <c r="FM5773" s="26"/>
    </row>
    <row r="5774" spans="3:169" s="24" customFormat="1">
      <c r="C5774" s="37"/>
      <c r="X5774" s="25"/>
      <c r="Y5774" s="25"/>
      <c r="Z5774" s="25"/>
      <c r="AA5774" s="25"/>
      <c r="AB5774" s="25"/>
      <c r="AC5774" s="25"/>
      <c r="AD5774" s="25"/>
      <c r="AE5774" s="25"/>
      <c r="AF5774" s="25"/>
      <c r="AG5774" s="25"/>
      <c r="AH5774" s="25"/>
      <c r="AI5774" s="25"/>
      <c r="AJ5774" s="25"/>
      <c r="AK5774" s="25"/>
      <c r="AL5774" s="25"/>
      <c r="AM5774" s="25"/>
      <c r="AZ5774" s="26"/>
      <c r="DY5774" s="25"/>
      <c r="DZ5774" s="27"/>
      <c r="EA5774" s="27"/>
      <c r="EM5774" s="26"/>
      <c r="EN5774" s="26"/>
      <c r="EO5774" s="26"/>
      <c r="EP5774" s="26"/>
      <c r="EQ5774" s="26"/>
      <c r="ER5774" s="26"/>
      <c r="ES5774" s="26"/>
      <c r="ET5774" s="26"/>
      <c r="EU5774" s="26"/>
      <c r="EV5774" s="26"/>
      <c r="EW5774" s="26"/>
      <c r="EX5774" s="26"/>
      <c r="EY5774" s="26"/>
      <c r="EZ5774" s="26"/>
      <c r="FA5774" s="26"/>
      <c r="FB5774" s="26"/>
      <c r="FL5774" s="26"/>
      <c r="FM5774" s="26"/>
    </row>
    <row r="5775" spans="3:169" s="24" customFormat="1">
      <c r="C5775" s="37"/>
      <c r="X5775" s="25"/>
      <c r="Y5775" s="25"/>
      <c r="Z5775" s="25"/>
      <c r="AA5775" s="25"/>
      <c r="AB5775" s="25"/>
      <c r="AC5775" s="25"/>
      <c r="AD5775" s="25"/>
      <c r="AE5775" s="25"/>
      <c r="AF5775" s="25"/>
      <c r="AG5775" s="25"/>
      <c r="AH5775" s="25"/>
      <c r="AI5775" s="25"/>
      <c r="AJ5775" s="25"/>
      <c r="AK5775" s="25"/>
      <c r="AL5775" s="25"/>
      <c r="AM5775" s="25"/>
      <c r="AZ5775" s="26"/>
      <c r="DY5775" s="25"/>
      <c r="DZ5775" s="27"/>
      <c r="EA5775" s="27"/>
      <c r="EM5775" s="26"/>
      <c r="EN5775" s="26"/>
      <c r="EO5775" s="26"/>
      <c r="EP5775" s="26"/>
      <c r="EQ5775" s="26"/>
      <c r="ER5775" s="26"/>
      <c r="ES5775" s="26"/>
      <c r="ET5775" s="26"/>
      <c r="EU5775" s="26"/>
      <c r="EV5775" s="26"/>
      <c r="EW5775" s="26"/>
      <c r="EX5775" s="26"/>
      <c r="EY5775" s="26"/>
      <c r="EZ5775" s="26"/>
      <c r="FA5775" s="26"/>
      <c r="FB5775" s="26"/>
      <c r="FL5775" s="26"/>
      <c r="FM5775" s="26"/>
    </row>
    <row r="5776" spans="3:169" s="24" customFormat="1">
      <c r="C5776" s="37"/>
      <c r="X5776" s="25"/>
      <c r="Y5776" s="25"/>
      <c r="Z5776" s="25"/>
      <c r="AA5776" s="25"/>
      <c r="AB5776" s="25"/>
      <c r="AC5776" s="25"/>
      <c r="AD5776" s="25"/>
      <c r="AE5776" s="25"/>
      <c r="AF5776" s="25"/>
      <c r="AG5776" s="25"/>
      <c r="AH5776" s="25"/>
      <c r="AI5776" s="25"/>
      <c r="AJ5776" s="25"/>
      <c r="AK5776" s="25"/>
      <c r="AL5776" s="25"/>
      <c r="AM5776" s="25"/>
      <c r="AZ5776" s="26"/>
      <c r="DY5776" s="25"/>
      <c r="DZ5776" s="27"/>
      <c r="EA5776" s="27"/>
      <c r="EM5776" s="26"/>
      <c r="EN5776" s="26"/>
      <c r="EO5776" s="26"/>
      <c r="EP5776" s="26"/>
      <c r="EQ5776" s="26"/>
      <c r="ER5776" s="26"/>
      <c r="ES5776" s="26"/>
      <c r="ET5776" s="26"/>
      <c r="EU5776" s="26"/>
      <c r="EV5776" s="26"/>
      <c r="EW5776" s="26"/>
      <c r="EX5776" s="26"/>
      <c r="EY5776" s="26"/>
      <c r="EZ5776" s="26"/>
      <c r="FA5776" s="26"/>
      <c r="FB5776" s="26"/>
      <c r="FL5776" s="26"/>
      <c r="FM5776" s="26"/>
    </row>
    <row r="5777" spans="3:169" s="24" customFormat="1">
      <c r="C5777" s="37"/>
      <c r="X5777" s="25"/>
      <c r="Y5777" s="25"/>
      <c r="Z5777" s="25"/>
      <c r="AA5777" s="25"/>
      <c r="AB5777" s="25"/>
      <c r="AC5777" s="25"/>
      <c r="AD5777" s="25"/>
      <c r="AE5777" s="25"/>
      <c r="AF5777" s="25"/>
      <c r="AG5777" s="25"/>
      <c r="AH5777" s="25"/>
      <c r="AI5777" s="25"/>
      <c r="AJ5777" s="25"/>
      <c r="AK5777" s="25"/>
      <c r="AL5777" s="25"/>
      <c r="AM5777" s="25"/>
      <c r="AZ5777" s="26"/>
      <c r="DY5777" s="25"/>
      <c r="DZ5777" s="27"/>
      <c r="EA5777" s="27"/>
      <c r="EM5777" s="26"/>
      <c r="EN5777" s="26"/>
      <c r="EO5777" s="26"/>
      <c r="EP5777" s="26"/>
      <c r="EQ5777" s="26"/>
      <c r="ER5777" s="26"/>
      <c r="ES5777" s="26"/>
      <c r="ET5777" s="26"/>
      <c r="EU5777" s="26"/>
      <c r="EV5777" s="26"/>
      <c r="EW5777" s="26"/>
      <c r="EX5777" s="26"/>
      <c r="EY5777" s="26"/>
      <c r="EZ5777" s="26"/>
      <c r="FA5777" s="26"/>
      <c r="FB5777" s="26"/>
      <c r="FL5777" s="26"/>
      <c r="FM5777" s="26"/>
    </row>
    <row r="5778" spans="3:169" s="24" customFormat="1">
      <c r="C5778" s="37"/>
      <c r="X5778" s="25"/>
      <c r="Y5778" s="25"/>
      <c r="Z5778" s="25"/>
      <c r="AA5778" s="25"/>
      <c r="AB5778" s="25"/>
      <c r="AC5778" s="25"/>
      <c r="AD5778" s="25"/>
      <c r="AE5778" s="25"/>
      <c r="AF5778" s="25"/>
      <c r="AG5778" s="25"/>
      <c r="AH5778" s="25"/>
      <c r="AI5778" s="25"/>
      <c r="AJ5778" s="25"/>
      <c r="AK5778" s="25"/>
      <c r="AL5778" s="25"/>
      <c r="AM5778" s="25"/>
      <c r="AZ5778" s="26"/>
      <c r="DY5778" s="25"/>
      <c r="DZ5778" s="27"/>
      <c r="EA5778" s="27"/>
      <c r="EM5778" s="26"/>
      <c r="EN5778" s="26"/>
      <c r="EO5778" s="26"/>
      <c r="EP5778" s="26"/>
      <c r="EQ5778" s="26"/>
      <c r="ER5778" s="26"/>
      <c r="ES5778" s="26"/>
      <c r="ET5778" s="26"/>
      <c r="EU5778" s="26"/>
      <c r="EV5778" s="26"/>
      <c r="EW5778" s="26"/>
      <c r="EX5778" s="26"/>
      <c r="EY5778" s="26"/>
      <c r="EZ5778" s="26"/>
      <c r="FA5778" s="26"/>
      <c r="FB5778" s="26"/>
      <c r="FL5778" s="26"/>
      <c r="FM5778" s="26"/>
    </row>
    <row r="5779" spans="3:169" s="24" customFormat="1">
      <c r="C5779" s="37"/>
      <c r="X5779" s="25"/>
      <c r="Y5779" s="25"/>
      <c r="Z5779" s="25"/>
      <c r="AA5779" s="25"/>
      <c r="AB5779" s="25"/>
      <c r="AC5779" s="25"/>
      <c r="AD5779" s="25"/>
      <c r="AE5779" s="25"/>
      <c r="AF5779" s="25"/>
      <c r="AG5779" s="25"/>
      <c r="AH5779" s="25"/>
      <c r="AI5779" s="25"/>
      <c r="AJ5779" s="25"/>
      <c r="AK5779" s="25"/>
      <c r="AL5779" s="25"/>
      <c r="AM5779" s="25"/>
      <c r="AZ5779" s="26"/>
      <c r="DY5779" s="25"/>
      <c r="DZ5779" s="27"/>
      <c r="EA5779" s="27"/>
      <c r="EM5779" s="26"/>
      <c r="EN5779" s="26"/>
      <c r="EO5779" s="26"/>
      <c r="EP5779" s="26"/>
      <c r="EQ5779" s="26"/>
      <c r="ER5779" s="26"/>
      <c r="ES5779" s="26"/>
      <c r="ET5779" s="26"/>
      <c r="EU5779" s="26"/>
      <c r="EV5779" s="26"/>
      <c r="EW5779" s="26"/>
      <c r="EX5779" s="26"/>
      <c r="EY5779" s="26"/>
      <c r="EZ5779" s="26"/>
      <c r="FA5779" s="26"/>
      <c r="FB5779" s="26"/>
      <c r="FL5779" s="26"/>
      <c r="FM5779" s="26"/>
    </row>
    <row r="5780" spans="3:169" s="24" customFormat="1">
      <c r="C5780" s="37"/>
      <c r="X5780" s="25"/>
      <c r="Y5780" s="25"/>
      <c r="Z5780" s="25"/>
      <c r="AA5780" s="25"/>
      <c r="AB5780" s="25"/>
      <c r="AC5780" s="25"/>
      <c r="AD5780" s="25"/>
      <c r="AE5780" s="25"/>
      <c r="AF5780" s="25"/>
      <c r="AG5780" s="25"/>
      <c r="AH5780" s="25"/>
      <c r="AI5780" s="25"/>
      <c r="AJ5780" s="25"/>
      <c r="AK5780" s="25"/>
      <c r="AL5780" s="25"/>
      <c r="AM5780" s="25"/>
      <c r="AZ5780" s="26"/>
      <c r="DY5780" s="25"/>
      <c r="DZ5780" s="27"/>
      <c r="EA5780" s="27"/>
      <c r="EM5780" s="26"/>
      <c r="EN5780" s="26"/>
      <c r="EO5780" s="26"/>
      <c r="EP5780" s="26"/>
      <c r="EQ5780" s="26"/>
      <c r="ER5780" s="26"/>
      <c r="ES5780" s="26"/>
      <c r="ET5780" s="26"/>
      <c r="EU5780" s="26"/>
      <c r="EV5780" s="26"/>
      <c r="EW5780" s="26"/>
      <c r="EX5780" s="26"/>
      <c r="EY5780" s="26"/>
      <c r="EZ5780" s="26"/>
      <c r="FA5780" s="26"/>
      <c r="FB5780" s="26"/>
      <c r="FL5780" s="26"/>
      <c r="FM5780" s="26"/>
    </row>
    <row r="5781" spans="3:169" s="24" customFormat="1">
      <c r="C5781" s="37"/>
      <c r="X5781" s="25"/>
      <c r="Y5781" s="25"/>
      <c r="Z5781" s="25"/>
      <c r="AA5781" s="25"/>
      <c r="AB5781" s="25"/>
      <c r="AC5781" s="25"/>
      <c r="AD5781" s="25"/>
      <c r="AE5781" s="25"/>
      <c r="AF5781" s="25"/>
      <c r="AG5781" s="25"/>
      <c r="AH5781" s="25"/>
      <c r="AI5781" s="25"/>
      <c r="AJ5781" s="25"/>
      <c r="AK5781" s="25"/>
      <c r="AL5781" s="25"/>
      <c r="AM5781" s="25"/>
      <c r="AZ5781" s="26"/>
      <c r="DY5781" s="25"/>
      <c r="DZ5781" s="27"/>
      <c r="EA5781" s="27"/>
      <c r="EM5781" s="26"/>
      <c r="EN5781" s="26"/>
      <c r="EO5781" s="26"/>
      <c r="EP5781" s="26"/>
      <c r="EQ5781" s="26"/>
      <c r="ER5781" s="26"/>
      <c r="ES5781" s="26"/>
      <c r="ET5781" s="26"/>
      <c r="EU5781" s="26"/>
      <c r="EV5781" s="26"/>
      <c r="EW5781" s="26"/>
      <c r="EX5781" s="26"/>
      <c r="EY5781" s="26"/>
      <c r="EZ5781" s="26"/>
      <c r="FA5781" s="26"/>
      <c r="FB5781" s="26"/>
      <c r="FL5781" s="26"/>
      <c r="FM5781" s="26"/>
    </row>
    <row r="5782" spans="3:169" s="24" customFormat="1">
      <c r="C5782" s="37"/>
      <c r="X5782" s="25"/>
      <c r="Y5782" s="25"/>
      <c r="Z5782" s="25"/>
      <c r="AA5782" s="25"/>
      <c r="AB5782" s="25"/>
      <c r="AC5782" s="25"/>
      <c r="AD5782" s="25"/>
      <c r="AE5782" s="25"/>
      <c r="AF5782" s="25"/>
      <c r="AG5782" s="25"/>
      <c r="AH5782" s="25"/>
      <c r="AI5782" s="25"/>
      <c r="AJ5782" s="25"/>
      <c r="AK5782" s="25"/>
      <c r="AL5782" s="25"/>
      <c r="AM5782" s="25"/>
      <c r="AZ5782" s="26"/>
      <c r="DY5782" s="25"/>
      <c r="DZ5782" s="27"/>
      <c r="EA5782" s="27"/>
      <c r="EM5782" s="26"/>
      <c r="EN5782" s="26"/>
      <c r="EO5782" s="26"/>
      <c r="EP5782" s="26"/>
      <c r="EQ5782" s="26"/>
      <c r="ER5782" s="26"/>
      <c r="ES5782" s="26"/>
      <c r="ET5782" s="26"/>
      <c r="EU5782" s="26"/>
      <c r="EV5782" s="26"/>
      <c r="EW5782" s="26"/>
      <c r="EX5782" s="26"/>
      <c r="EY5782" s="26"/>
      <c r="EZ5782" s="26"/>
      <c r="FA5782" s="26"/>
      <c r="FB5782" s="26"/>
      <c r="FL5782" s="26"/>
      <c r="FM5782" s="26"/>
    </row>
    <row r="5783" spans="3:169" s="24" customFormat="1">
      <c r="C5783" s="37"/>
      <c r="X5783" s="25"/>
      <c r="Y5783" s="25"/>
      <c r="Z5783" s="25"/>
      <c r="AA5783" s="25"/>
      <c r="AB5783" s="25"/>
      <c r="AC5783" s="25"/>
      <c r="AD5783" s="25"/>
      <c r="AE5783" s="25"/>
      <c r="AF5783" s="25"/>
      <c r="AG5783" s="25"/>
      <c r="AH5783" s="25"/>
      <c r="AI5783" s="25"/>
      <c r="AJ5783" s="25"/>
      <c r="AK5783" s="25"/>
      <c r="AL5783" s="25"/>
      <c r="AM5783" s="25"/>
      <c r="AZ5783" s="26"/>
      <c r="DY5783" s="25"/>
      <c r="DZ5783" s="27"/>
      <c r="EA5783" s="27"/>
      <c r="EM5783" s="26"/>
      <c r="EN5783" s="26"/>
      <c r="EO5783" s="26"/>
      <c r="EP5783" s="26"/>
      <c r="EQ5783" s="26"/>
      <c r="ER5783" s="26"/>
      <c r="ES5783" s="26"/>
      <c r="ET5783" s="26"/>
      <c r="EU5783" s="26"/>
      <c r="EV5783" s="26"/>
      <c r="EW5783" s="26"/>
      <c r="EX5783" s="26"/>
      <c r="EY5783" s="26"/>
      <c r="EZ5783" s="26"/>
      <c r="FA5783" s="26"/>
      <c r="FB5783" s="26"/>
      <c r="FL5783" s="26"/>
      <c r="FM5783" s="26"/>
    </row>
    <row r="5784" spans="3:169" s="24" customFormat="1">
      <c r="C5784" s="37"/>
      <c r="X5784" s="25"/>
      <c r="Y5784" s="25"/>
      <c r="Z5784" s="25"/>
      <c r="AA5784" s="25"/>
      <c r="AB5784" s="25"/>
      <c r="AC5784" s="25"/>
      <c r="AD5784" s="25"/>
      <c r="AE5784" s="25"/>
      <c r="AF5784" s="25"/>
      <c r="AG5784" s="25"/>
      <c r="AH5784" s="25"/>
      <c r="AI5784" s="25"/>
      <c r="AJ5784" s="25"/>
      <c r="AK5784" s="25"/>
      <c r="AL5784" s="25"/>
      <c r="AM5784" s="25"/>
      <c r="AZ5784" s="26"/>
      <c r="DY5784" s="25"/>
      <c r="DZ5784" s="27"/>
      <c r="EA5784" s="27"/>
      <c r="EM5784" s="26"/>
      <c r="EN5784" s="26"/>
      <c r="EO5784" s="26"/>
      <c r="EP5784" s="26"/>
      <c r="EQ5784" s="26"/>
      <c r="ER5784" s="26"/>
      <c r="ES5784" s="26"/>
      <c r="ET5784" s="26"/>
      <c r="EU5784" s="26"/>
      <c r="EV5784" s="26"/>
      <c r="EW5784" s="26"/>
      <c r="EX5784" s="26"/>
      <c r="EY5784" s="26"/>
      <c r="EZ5784" s="26"/>
      <c r="FA5784" s="26"/>
      <c r="FB5784" s="26"/>
      <c r="FL5784" s="26"/>
      <c r="FM5784" s="26"/>
    </row>
    <row r="5785" spans="3:169" s="24" customFormat="1">
      <c r="C5785" s="37"/>
      <c r="X5785" s="25"/>
      <c r="Y5785" s="25"/>
      <c r="Z5785" s="25"/>
      <c r="AA5785" s="25"/>
      <c r="AB5785" s="25"/>
      <c r="AC5785" s="25"/>
      <c r="AD5785" s="25"/>
      <c r="AE5785" s="25"/>
      <c r="AF5785" s="25"/>
      <c r="AG5785" s="25"/>
      <c r="AH5785" s="25"/>
      <c r="AI5785" s="25"/>
      <c r="AJ5785" s="25"/>
      <c r="AK5785" s="25"/>
      <c r="AL5785" s="25"/>
      <c r="AM5785" s="25"/>
      <c r="AZ5785" s="26"/>
      <c r="DY5785" s="25"/>
      <c r="DZ5785" s="27"/>
      <c r="EA5785" s="27"/>
      <c r="EM5785" s="26"/>
      <c r="EN5785" s="26"/>
      <c r="EO5785" s="26"/>
      <c r="EP5785" s="26"/>
      <c r="EQ5785" s="26"/>
      <c r="ER5785" s="26"/>
      <c r="ES5785" s="26"/>
      <c r="ET5785" s="26"/>
      <c r="EU5785" s="26"/>
      <c r="EV5785" s="26"/>
      <c r="EW5785" s="26"/>
      <c r="EX5785" s="26"/>
      <c r="EY5785" s="26"/>
      <c r="EZ5785" s="26"/>
      <c r="FA5785" s="26"/>
      <c r="FB5785" s="26"/>
      <c r="FL5785" s="26"/>
      <c r="FM5785" s="26"/>
    </row>
    <row r="5786" spans="3:169" s="24" customFormat="1">
      <c r="C5786" s="37"/>
      <c r="X5786" s="25"/>
      <c r="Y5786" s="25"/>
      <c r="Z5786" s="25"/>
      <c r="AA5786" s="25"/>
      <c r="AB5786" s="25"/>
      <c r="AC5786" s="25"/>
      <c r="AD5786" s="25"/>
      <c r="AE5786" s="25"/>
      <c r="AF5786" s="25"/>
      <c r="AG5786" s="25"/>
      <c r="AH5786" s="25"/>
      <c r="AI5786" s="25"/>
      <c r="AJ5786" s="25"/>
      <c r="AK5786" s="25"/>
      <c r="AL5786" s="25"/>
      <c r="AM5786" s="25"/>
      <c r="AZ5786" s="26"/>
      <c r="DY5786" s="25"/>
      <c r="DZ5786" s="27"/>
      <c r="EA5786" s="27"/>
      <c r="EM5786" s="26"/>
      <c r="EN5786" s="26"/>
      <c r="EO5786" s="26"/>
      <c r="EP5786" s="26"/>
      <c r="EQ5786" s="26"/>
      <c r="ER5786" s="26"/>
      <c r="ES5786" s="26"/>
      <c r="ET5786" s="26"/>
      <c r="EU5786" s="26"/>
      <c r="EV5786" s="26"/>
      <c r="EW5786" s="26"/>
      <c r="EX5786" s="26"/>
      <c r="EY5786" s="26"/>
      <c r="EZ5786" s="26"/>
      <c r="FA5786" s="26"/>
      <c r="FB5786" s="26"/>
      <c r="FL5786" s="26"/>
      <c r="FM5786" s="26"/>
    </row>
    <row r="5787" spans="3:169" s="24" customFormat="1">
      <c r="C5787" s="37"/>
      <c r="X5787" s="25"/>
      <c r="Y5787" s="25"/>
      <c r="Z5787" s="25"/>
      <c r="AA5787" s="25"/>
      <c r="AB5787" s="25"/>
      <c r="AC5787" s="25"/>
      <c r="AD5787" s="25"/>
      <c r="AE5787" s="25"/>
      <c r="AF5787" s="25"/>
      <c r="AG5787" s="25"/>
      <c r="AH5787" s="25"/>
      <c r="AI5787" s="25"/>
      <c r="AJ5787" s="25"/>
      <c r="AK5787" s="25"/>
      <c r="AL5787" s="25"/>
      <c r="AM5787" s="25"/>
      <c r="AZ5787" s="26"/>
      <c r="DY5787" s="25"/>
      <c r="DZ5787" s="27"/>
      <c r="EA5787" s="27"/>
      <c r="EM5787" s="26"/>
      <c r="EN5787" s="26"/>
      <c r="EO5787" s="26"/>
      <c r="EP5787" s="26"/>
      <c r="EQ5787" s="26"/>
      <c r="ER5787" s="26"/>
      <c r="ES5787" s="26"/>
      <c r="ET5787" s="26"/>
      <c r="EU5787" s="26"/>
      <c r="EV5787" s="26"/>
      <c r="EW5787" s="26"/>
      <c r="EX5787" s="26"/>
      <c r="EY5787" s="26"/>
      <c r="EZ5787" s="26"/>
      <c r="FA5787" s="26"/>
      <c r="FB5787" s="26"/>
      <c r="FL5787" s="26"/>
      <c r="FM5787" s="26"/>
    </row>
    <row r="5788" spans="3:169" s="24" customFormat="1">
      <c r="C5788" s="37"/>
      <c r="X5788" s="25"/>
      <c r="Y5788" s="25"/>
      <c r="Z5788" s="25"/>
      <c r="AA5788" s="25"/>
      <c r="AB5788" s="25"/>
      <c r="AC5788" s="25"/>
      <c r="AD5788" s="25"/>
      <c r="AE5788" s="25"/>
      <c r="AF5788" s="25"/>
      <c r="AG5788" s="25"/>
      <c r="AH5788" s="25"/>
      <c r="AI5788" s="25"/>
      <c r="AJ5788" s="25"/>
      <c r="AK5788" s="25"/>
      <c r="AL5788" s="25"/>
      <c r="AM5788" s="25"/>
      <c r="AZ5788" s="26"/>
      <c r="DY5788" s="25"/>
      <c r="DZ5788" s="27"/>
      <c r="EA5788" s="27"/>
      <c r="EM5788" s="26"/>
      <c r="EN5788" s="26"/>
      <c r="EO5788" s="26"/>
      <c r="EP5788" s="26"/>
      <c r="EQ5788" s="26"/>
      <c r="ER5788" s="26"/>
      <c r="ES5788" s="26"/>
      <c r="ET5788" s="26"/>
      <c r="EU5788" s="26"/>
      <c r="EV5788" s="26"/>
      <c r="EW5788" s="26"/>
      <c r="EX5788" s="26"/>
      <c r="EY5788" s="26"/>
      <c r="EZ5788" s="26"/>
      <c r="FA5788" s="26"/>
      <c r="FB5788" s="26"/>
      <c r="FL5788" s="26"/>
      <c r="FM5788" s="26"/>
    </row>
    <row r="5789" spans="3:169" s="24" customFormat="1">
      <c r="C5789" s="37"/>
      <c r="X5789" s="25"/>
      <c r="Y5789" s="25"/>
      <c r="Z5789" s="25"/>
      <c r="AA5789" s="25"/>
      <c r="AB5789" s="25"/>
      <c r="AC5789" s="25"/>
      <c r="AD5789" s="25"/>
      <c r="AE5789" s="25"/>
      <c r="AF5789" s="25"/>
      <c r="AG5789" s="25"/>
      <c r="AH5789" s="25"/>
      <c r="AI5789" s="25"/>
      <c r="AJ5789" s="25"/>
      <c r="AK5789" s="25"/>
      <c r="AL5789" s="25"/>
      <c r="AM5789" s="25"/>
      <c r="AZ5789" s="26"/>
      <c r="DY5789" s="25"/>
      <c r="DZ5789" s="27"/>
      <c r="EA5789" s="27"/>
      <c r="EM5789" s="26"/>
      <c r="EN5789" s="26"/>
      <c r="EO5789" s="26"/>
      <c r="EP5789" s="26"/>
      <c r="EQ5789" s="26"/>
      <c r="ER5789" s="26"/>
      <c r="ES5789" s="26"/>
      <c r="ET5789" s="26"/>
      <c r="EU5789" s="26"/>
      <c r="EV5789" s="26"/>
      <c r="EW5789" s="26"/>
      <c r="EX5789" s="26"/>
      <c r="EY5789" s="26"/>
      <c r="EZ5789" s="26"/>
      <c r="FA5789" s="26"/>
      <c r="FB5789" s="26"/>
      <c r="FL5789" s="26"/>
      <c r="FM5789" s="26"/>
    </row>
    <row r="5790" spans="3:169" s="24" customFormat="1">
      <c r="C5790" s="37"/>
      <c r="X5790" s="25"/>
      <c r="Y5790" s="25"/>
      <c r="Z5790" s="25"/>
      <c r="AA5790" s="25"/>
      <c r="AB5790" s="25"/>
      <c r="AC5790" s="25"/>
      <c r="AD5790" s="25"/>
      <c r="AE5790" s="25"/>
      <c r="AF5790" s="25"/>
      <c r="AG5790" s="25"/>
      <c r="AH5790" s="25"/>
      <c r="AI5790" s="25"/>
      <c r="AJ5790" s="25"/>
      <c r="AK5790" s="25"/>
      <c r="AL5790" s="25"/>
      <c r="AM5790" s="25"/>
      <c r="AZ5790" s="26"/>
      <c r="DY5790" s="25"/>
      <c r="DZ5790" s="27"/>
      <c r="EA5790" s="27"/>
      <c r="EM5790" s="26"/>
      <c r="EN5790" s="26"/>
      <c r="EO5790" s="26"/>
      <c r="EP5790" s="26"/>
      <c r="EQ5790" s="26"/>
      <c r="ER5790" s="26"/>
      <c r="ES5790" s="26"/>
      <c r="ET5790" s="26"/>
      <c r="EU5790" s="26"/>
      <c r="EV5790" s="26"/>
      <c r="EW5790" s="26"/>
      <c r="EX5790" s="26"/>
      <c r="EY5790" s="26"/>
      <c r="EZ5790" s="26"/>
      <c r="FA5790" s="26"/>
      <c r="FB5790" s="26"/>
      <c r="FL5790" s="26"/>
      <c r="FM5790" s="26"/>
    </row>
    <row r="5791" spans="3:169" s="24" customFormat="1">
      <c r="C5791" s="37"/>
      <c r="X5791" s="25"/>
      <c r="Y5791" s="25"/>
      <c r="Z5791" s="25"/>
      <c r="AA5791" s="25"/>
      <c r="AB5791" s="25"/>
      <c r="AC5791" s="25"/>
      <c r="AD5791" s="25"/>
      <c r="AE5791" s="25"/>
      <c r="AF5791" s="25"/>
      <c r="AG5791" s="25"/>
      <c r="AH5791" s="25"/>
      <c r="AI5791" s="25"/>
      <c r="AJ5791" s="25"/>
      <c r="AK5791" s="25"/>
      <c r="AL5791" s="25"/>
      <c r="AM5791" s="25"/>
      <c r="AZ5791" s="26"/>
      <c r="DY5791" s="25"/>
      <c r="DZ5791" s="27"/>
      <c r="EA5791" s="27"/>
      <c r="EM5791" s="26"/>
      <c r="EN5791" s="26"/>
      <c r="EO5791" s="26"/>
      <c r="EP5791" s="26"/>
      <c r="EQ5791" s="26"/>
      <c r="ER5791" s="26"/>
      <c r="ES5791" s="26"/>
      <c r="ET5791" s="26"/>
      <c r="EU5791" s="26"/>
      <c r="EV5791" s="26"/>
      <c r="EW5791" s="26"/>
      <c r="EX5791" s="26"/>
      <c r="EY5791" s="26"/>
      <c r="EZ5791" s="26"/>
      <c r="FA5791" s="26"/>
      <c r="FB5791" s="26"/>
      <c r="FL5791" s="26"/>
      <c r="FM5791" s="26"/>
    </row>
    <row r="5792" spans="3:169" s="24" customFormat="1">
      <c r="C5792" s="37"/>
      <c r="X5792" s="25"/>
      <c r="Y5792" s="25"/>
      <c r="Z5792" s="25"/>
      <c r="AA5792" s="25"/>
      <c r="AB5792" s="25"/>
      <c r="AC5792" s="25"/>
      <c r="AD5792" s="25"/>
      <c r="AE5792" s="25"/>
      <c r="AF5792" s="25"/>
      <c r="AG5792" s="25"/>
      <c r="AH5792" s="25"/>
      <c r="AI5792" s="25"/>
      <c r="AJ5792" s="25"/>
      <c r="AK5792" s="25"/>
      <c r="AL5792" s="25"/>
      <c r="AM5792" s="25"/>
      <c r="AZ5792" s="26"/>
      <c r="DY5792" s="25"/>
      <c r="DZ5792" s="27"/>
      <c r="EA5792" s="27"/>
      <c r="EM5792" s="26"/>
      <c r="EN5792" s="26"/>
      <c r="EO5792" s="26"/>
      <c r="EP5792" s="26"/>
      <c r="EQ5792" s="26"/>
      <c r="ER5792" s="26"/>
      <c r="ES5792" s="26"/>
      <c r="ET5792" s="26"/>
      <c r="EU5792" s="26"/>
      <c r="EV5792" s="26"/>
      <c r="EW5792" s="26"/>
      <c r="EX5792" s="26"/>
      <c r="EY5792" s="26"/>
      <c r="EZ5792" s="26"/>
      <c r="FA5792" s="26"/>
      <c r="FB5792" s="26"/>
      <c r="FL5792" s="26"/>
      <c r="FM5792" s="26"/>
    </row>
    <row r="5793" spans="3:169" s="24" customFormat="1">
      <c r="C5793" s="37"/>
      <c r="X5793" s="25"/>
      <c r="Y5793" s="25"/>
      <c r="Z5793" s="25"/>
      <c r="AA5793" s="25"/>
      <c r="AB5793" s="25"/>
      <c r="AC5793" s="25"/>
      <c r="AD5793" s="25"/>
      <c r="AE5793" s="25"/>
      <c r="AF5793" s="25"/>
      <c r="AG5793" s="25"/>
      <c r="AH5793" s="25"/>
      <c r="AI5793" s="25"/>
      <c r="AJ5793" s="25"/>
      <c r="AK5793" s="25"/>
      <c r="AL5793" s="25"/>
      <c r="AM5793" s="25"/>
      <c r="AZ5793" s="26"/>
      <c r="DY5793" s="25"/>
      <c r="DZ5793" s="27"/>
      <c r="EA5793" s="27"/>
      <c r="EM5793" s="26"/>
      <c r="EN5793" s="26"/>
      <c r="EO5793" s="26"/>
      <c r="EP5793" s="26"/>
      <c r="EQ5793" s="26"/>
      <c r="ER5793" s="26"/>
      <c r="ES5793" s="26"/>
      <c r="ET5793" s="26"/>
      <c r="EU5793" s="26"/>
      <c r="EV5793" s="26"/>
      <c r="EW5793" s="26"/>
      <c r="EX5793" s="26"/>
      <c r="EY5793" s="26"/>
      <c r="EZ5793" s="26"/>
      <c r="FA5793" s="26"/>
      <c r="FB5793" s="26"/>
      <c r="FL5793" s="26"/>
      <c r="FM5793" s="26"/>
    </row>
    <row r="5794" spans="3:169" s="24" customFormat="1">
      <c r="C5794" s="37"/>
      <c r="X5794" s="25"/>
      <c r="Y5794" s="25"/>
      <c r="Z5794" s="25"/>
      <c r="AA5794" s="25"/>
      <c r="AB5794" s="25"/>
      <c r="AC5794" s="25"/>
      <c r="AD5794" s="25"/>
      <c r="AE5794" s="25"/>
      <c r="AF5794" s="25"/>
      <c r="AG5794" s="25"/>
      <c r="AH5794" s="25"/>
      <c r="AI5794" s="25"/>
      <c r="AJ5794" s="25"/>
      <c r="AK5794" s="25"/>
      <c r="AL5794" s="25"/>
      <c r="AM5794" s="25"/>
      <c r="AZ5794" s="26"/>
      <c r="DY5794" s="25"/>
      <c r="DZ5794" s="27"/>
      <c r="EA5794" s="27"/>
      <c r="EM5794" s="26"/>
      <c r="EN5794" s="26"/>
      <c r="EO5794" s="26"/>
      <c r="EP5794" s="26"/>
      <c r="EQ5794" s="26"/>
      <c r="ER5794" s="26"/>
      <c r="ES5794" s="26"/>
      <c r="ET5794" s="26"/>
      <c r="EU5794" s="26"/>
      <c r="EV5794" s="26"/>
      <c r="EW5794" s="26"/>
      <c r="EX5794" s="26"/>
      <c r="EY5794" s="26"/>
      <c r="EZ5794" s="26"/>
      <c r="FA5794" s="26"/>
      <c r="FB5794" s="26"/>
      <c r="FL5794" s="26"/>
      <c r="FM5794" s="26"/>
    </row>
    <row r="5795" spans="3:169" s="24" customFormat="1">
      <c r="C5795" s="37"/>
      <c r="X5795" s="25"/>
      <c r="Y5795" s="25"/>
      <c r="Z5795" s="25"/>
      <c r="AA5795" s="25"/>
      <c r="AB5795" s="25"/>
      <c r="AC5795" s="25"/>
      <c r="AD5795" s="25"/>
      <c r="AE5795" s="25"/>
      <c r="AF5795" s="25"/>
      <c r="AG5795" s="25"/>
      <c r="AH5795" s="25"/>
      <c r="AI5795" s="25"/>
      <c r="AJ5795" s="25"/>
      <c r="AK5795" s="25"/>
      <c r="AL5795" s="25"/>
      <c r="AM5795" s="25"/>
      <c r="AZ5795" s="26"/>
      <c r="DY5795" s="25"/>
      <c r="DZ5795" s="27"/>
      <c r="EA5795" s="27"/>
      <c r="EM5795" s="26"/>
      <c r="EN5795" s="26"/>
      <c r="EO5795" s="26"/>
      <c r="EP5795" s="26"/>
      <c r="EQ5795" s="26"/>
      <c r="ER5795" s="26"/>
      <c r="ES5795" s="26"/>
      <c r="ET5795" s="26"/>
      <c r="EU5795" s="26"/>
      <c r="EV5795" s="26"/>
      <c r="EW5795" s="26"/>
      <c r="EX5795" s="26"/>
      <c r="EY5795" s="26"/>
      <c r="EZ5795" s="26"/>
      <c r="FA5795" s="26"/>
      <c r="FB5795" s="26"/>
      <c r="FL5795" s="26"/>
      <c r="FM5795" s="26"/>
    </row>
    <row r="5796" spans="3:169" s="24" customFormat="1">
      <c r="C5796" s="37"/>
      <c r="X5796" s="25"/>
      <c r="Y5796" s="25"/>
      <c r="Z5796" s="25"/>
      <c r="AA5796" s="25"/>
      <c r="AB5796" s="25"/>
      <c r="AC5796" s="25"/>
      <c r="AD5796" s="25"/>
      <c r="AE5796" s="25"/>
      <c r="AF5796" s="25"/>
      <c r="AG5796" s="25"/>
      <c r="AH5796" s="25"/>
      <c r="AI5796" s="25"/>
      <c r="AJ5796" s="25"/>
      <c r="AK5796" s="25"/>
      <c r="AL5796" s="25"/>
      <c r="AM5796" s="25"/>
      <c r="AZ5796" s="26"/>
      <c r="DY5796" s="25"/>
      <c r="DZ5796" s="27"/>
      <c r="EA5796" s="27"/>
      <c r="EM5796" s="26"/>
      <c r="EN5796" s="26"/>
      <c r="EO5796" s="26"/>
      <c r="EP5796" s="26"/>
      <c r="EQ5796" s="26"/>
      <c r="ER5796" s="26"/>
      <c r="ES5796" s="26"/>
      <c r="ET5796" s="26"/>
      <c r="EU5796" s="26"/>
      <c r="EV5796" s="26"/>
      <c r="EW5796" s="26"/>
      <c r="EX5796" s="26"/>
      <c r="EY5796" s="26"/>
      <c r="EZ5796" s="26"/>
      <c r="FA5796" s="26"/>
      <c r="FB5796" s="26"/>
      <c r="FL5796" s="26"/>
      <c r="FM5796" s="26"/>
    </row>
    <row r="5797" spans="3:169" s="24" customFormat="1">
      <c r="C5797" s="37"/>
      <c r="X5797" s="25"/>
      <c r="Y5797" s="25"/>
      <c r="Z5797" s="25"/>
      <c r="AA5797" s="25"/>
      <c r="AB5797" s="25"/>
      <c r="AC5797" s="25"/>
      <c r="AD5797" s="25"/>
      <c r="AE5797" s="25"/>
      <c r="AF5797" s="25"/>
      <c r="AG5797" s="25"/>
      <c r="AH5797" s="25"/>
      <c r="AI5797" s="25"/>
      <c r="AJ5797" s="25"/>
      <c r="AK5797" s="25"/>
      <c r="AL5797" s="25"/>
      <c r="AM5797" s="25"/>
      <c r="AZ5797" s="26"/>
      <c r="DY5797" s="25"/>
      <c r="DZ5797" s="27"/>
      <c r="EA5797" s="27"/>
      <c r="EM5797" s="26"/>
      <c r="EN5797" s="26"/>
      <c r="EO5797" s="26"/>
      <c r="EP5797" s="26"/>
      <c r="EQ5797" s="26"/>
      <c r="ER5797" s="26"/>
      <c r="ES5797" s="26"/>
      <c r="ET5797" s="26"/>
      <c r="EU5797" s="26"/>
      <c r="EV5797" s="26"/>
      <c r="EW5797" s="26"/>
      <c r="EX5797" s="26"/>
      <c r="EY5797" s="26"/>
      <c r="EZ5797" s="26"/>
      <c r="FA5797" s="26"/>
      <c r="FB5797" s="26"/>
      <c r="FL5797" s="26"/>
      <c r="FM5797" s="26"/>
    </row>
    <row r="5798" spans="3:169" s="24" customFormat="1">
      <c r="C5798" s="37"/>
      <c r="X5798" s="25"/>
      <c r="Y5798" s="25"/>
      <c r="Z5798" s="25"/>
      <c r="AA5798" s="25"/>
      <c r="AB5798" s="25"/>
      <c r="AC5798" s="25"/>
      <c r="AD5798" s="25"/>
      <c r="AE5798" s="25"/>
      <c r="AF5798" s="25"/>
      <c r="AG5798" s="25"/>
      <c r="AH5798" s="25"/>
      <c r="AI5798" s="25"/>
      <c r="AJ5798" s="25"/>
      <c r="AK5798" s="25"/>
      <c r="AL5798" s="25"/>
      <c r="AM5798" s="25"/>
      <c r="AZ5798" s="26"/>
      <c r="DY5798" s="25"/>
      <c r="DZ5798" s="27"/>
      <c r="EA5798" s="27"/>
      <c r="EM5798" s="26"/>
      <c r="EN5798" s="26"/>
      <c r="EO5798" s="26"/>
      <c r="EP5798" s="26"/>
      <c r="EQ5798" s="26"/>
      <c r="ER5798" s="26"/>
      <c r="ES5798" s="26"/>
      <c r="ET5798" s="26"/>
      <c r="EU5798" s="26"/>
      <c r="EV5798" s="26"/>
      <c r="EW5798" s="26"/>
      <c r="EX5798" s="26"/>
      <c r="EY5798" s="26"/>
      <c r="EZ5798" s="26"/>
      <c r="FA5798" s="26"/>
      <c r="FB5798" s="26"/>
      <c r="FL5798" s="26"/>
      <c r="FM5798" s="26"/>
    </row>
    <row r="5799" spans="3:169" s="24" customFormat="1">
      <c r="C5799" s="37"/>
      <c r="X5799" s="25"/>
      <c r="Y5799" s="25"/>
      <c r="Z5799" s="25"/>
      <c r="AA5799" s="25"/>
      <c r="AB5799" s="25"/>
      <c r="AC5799" s="25"/>
      <c r="AD5799" s="25"/>
      <c r="AE5799" s="25"/>
      <c r="AF5799" s="25"/>
      <c r="AG5799" s="25"/>
      <c r="AH5799" s="25"/>
      <c r="AI5799" s="25"/>
      <c r="AJ5799" s="25"/>
      <c r="AK5799" s="25"/>
      <c r="AL5799" s="25"/>
      <c r="AM5799" s="25"/>
      <c r="AZ5799" s="26"/>
      <c r="DY5799" s="25"/>
      <c r="DZ5799" s="27"/>
      <c r="EA5799" s="27"/>
      <c r="EM5799" s="26"/>
      <c r="EN5799" s="26"/>
      <c r="EO5799" s="26"/>
      <c r="EP5799" s="26"/>
      <c r="EQ5799" s="26"/>
      <c r="ER5799" s="26"/>
      <c r="ES5799" s="26"/>
      <c r="ET5799" s="26"/>
      <c r="EU5799" s="26"/>
      <c r="EV5799" s="26"/>
      <c r="EW5799" s="26"/>
      <c r="EX5799" s="26"/>
      <c r="EY5799" s="26"/>
      <c r="EZ5799" s="26"/>
      <c r="FA5799" s="26"/>
      <c r="FB5799" s="26"/>
      <c r="FL5799" s="26"/>
      <c r="FM5799" s="26"/>
    </row>
    <row r="5800" spans="3:169" s="24" customFormat="1">
      <c r="C5800" s="37"/>
      <c r="X5800" s="25"/>
      <c r="Y5800" s="25"/>
      <c r="Z5800" s="25"/>
      <c r="AA5800" s="25"/>
      <c r="AB5800" s="25"/>
      <c r="AC5800" s="25"/>
      <c r="AD5800" s="25"/>
      <c r="AE5800" s="25"/>
      <c r="AF5800" s="25"/>
      <c r="AG5800" s="25"/>
      <c r="AH5800" s="25"/>
      <c r="AI5800" s="25"/>
      <c r="AJ5800" s="25"/>
      <c r="AK5800" s="25"/>
      <c r="AL5800" s="25"/>
      <c r="AM5800" s="25"/>
      <c r="AZ5800" s="26"/>
      <c r="DY5800" s="25"/>
      <c r="DZ5800" s="27"/>
      <c r="EA5800" s="27"/>
      <c r="EM5800" s="26"/>
      <c r="EN5800" s="26"/>
      <c r="EO5800" s="26"/>
      <c r="EP5800" s="26"/>
      <c r="EQ5800" s="26"/>
      <c r="ER5800" s="26"/>
      <c r="ES5800" s="26"/>
      <c r="ET5800" s="26"/>
      <c r="EU5800" s="26"/>
      <c r="EV5800" s="26"/>
      <c r="EW5800" s="26"/>
      <c r="EX5800" s="26"/>
      <c r="EY5800" s="26"/>
      <c r="EZ5800" s="26"/>
      <c r="FA5800" s="26"/>
      <c r="FB5800" s="26"/>
      <c r="FL5800" s="26"/>
      <c r="FM5800" s="26"/>
    </row>
    <row r="5801" spans="3:169" s="24" customFormat="1">
      <c r="C5801" s="37"/>
      <c r="X5801" s="25"/>
      <c r="Y5801" s="25"/>
      <c r="Z5801" s="25"/>
      <c r="AA5801" s="25"/>
      <c r="AB5801" s="25"/>
      <c r="AC5801" s="25"/>
      <c r="AD5801" s="25"/>
      <c r="AE5801" s="25"/>
      <c r="AF5801" s="25"/>
      <c r="AG5801" s="25"/>
      <c r="AH5801" s="25"/>
      <c r="AI5801" s="25"/>
      <c r="AJ5801" s="25"/>
      <c r="AK5801" s="25"/>
      <c r="AL5801" s="25"/>
      <c r="AM5801" s="25"/>
      <c r="AZ5801" s="26"/>
      <c r="DY5801" s="25"/>
      <c r="DZ5801" s="27"/>
      <c r="EA5801" s="27"/>
      <c r="EM5801" s="26"/>
      <c r="EN5801" s="26"/>
      <c r="EO5801" s="26"/>
      <c r="EP5801" s="26"/>
      <c r="EQ5801" s="26"/>
      <c r="ER5801" s="26"/>
      <c r="ES5801" s="26"/>
      <c r="ET5801" s="26"/>
      <c r="EU5801" s="26"/>
      <c r="EV5801" s="26"/>
      <c r="EW5801" s="26"/>
      <c r="EX5801" s="26"/>
      <c r="EY5801" s="26"/>
      <c r="EZ5801" s="26"/>
      <c r="FA5801" s="26"/>
      <c r="FB5801" s="26"/>
      <c r="FL5801" s="26"/>
      <c r="FM5801" s="26"/>
    </row>
    <row r="5802" spans="3:169" s="24" customFormat="1">
      <c r="C5802" s="37"/>
      <c r="X5802" s="25"/>
      <c r="Y5802" s="25"/>
      <c r="Z5802" s="25"/>
      <c r="AA5802" s="25"/>
      <c r="AB5802" s="25"/>
      <c r="AC5802" s="25"/>
      <c r="AD5802" s="25"/>
      <c r="AE5802" s="25"/>
      <c r="AF5802" s="25"/>
      <c r="AG5802" s="25"/>
      <c r="AH5802" s="25"/>
      <c r="AI5802" s="25"/>
      <c r="AJ5802" s="25"/>
      <c r="AK5802" s="25"/>
      <c r="AL5802" s="25"/>
      <c r="AM5802" s="25"/>
      <c r="AZ5802" s="26"/>
      <c r="DY5802" s="25"/>
      <c r="DZ5802" s="27"/>
      <c r="EA5802" s="27"/>
      <c r="EM5802" s="26"/>
      <c r="EN5802" s="26"/>
      <c r="EO5802" s="26"/>
      <c r="EP5802" s="26"/>
      <c r="EQ5802" s="26"/>
      <c r="ER5802" s="26"/>
      <c r="ES5802" s="26"/>
      <c r="ET5802" s="26"/>
      <c r="EU5802" s="26"/>
      <c r="EV5802" s="26"/>
      <c r="EW5802" s="26"/>
      <c r="EX5802" s="26"/>
      <c r="EY5802" s="26"/>
      <c r="EZ5802" s="26"/>
      <c r="FA5802" s="26"/>
      <c r="FB5802" s="26"/>
      <c r="FL5802" s="26"/>
      <c r="FM5802" s="26"/>
    </row>
    <row r="5803" spans="3:169" s="24" customFormat="1">
      <c r="C5803" s="37"/>
      <c r="X5803" s="25"/>
      <c r="Y5803" s="25"/>
      <c r="Z5803" s="25"/>
      <c r="AA5803" s="25"/>
      <c r="AB5803" s="25"/>
      <c r="AC5803" s="25"/>
      <c r="AD5803" s="25"/>
      <c r="AE5803" s="25"/>
      <c r="AF5803" s="25"/>
      <c r="AG5803" s="25"/>
      <c r="AH5803" s="25"/>
      <c r="AI5803" s="25"/>
      <c r="AJ5803" s="25"/>
      <c r="AK5803" s="25"/>
      <c r="AL5803" s="25"/>
      <c r="AM5803" s="25"/>
      <c r="AZ5803" s="26"/>
      <c r="DY5803" s="25"/>
      <c r="DZ5803" s="27"/>
      <c r="EA5803" s="27"/>
      <c r="EM5803" s="26"/>
      <c r="EN5803" s="26"/>
      <c r="EO5803" s="26"/>
      <c r="EP5803" s="26"/>
      <c r="EQ5803" s="26"/>
      <c r="ER5803" s="26"/>
      <c r="ES5803" s="26"/>
      <c r="ET5803" s="26"/>
      <c r="EU5803" s="26"/>
      <c r="EV5803" s="26"/>
      <c r="EW5803" s="26"/>
      <c r="EX5803" s="26"/>
      <c r="EY5803" s="26"/>
      <c r="EZ5803" s="26"/>
      <c r="FA5803" s="26"/>
      <c r="FB5803" s="26"/>
      <c r="FL5803" s="26"/>
      <c r="FM5803" s="26"/>
    </row>
    <row r="5804" spans="3:169" s="24" customFormat="1">
      <c r="C5804" s="37"/>
      <c r="X5804" s="25"/>
      <c r="Y5804" s="25"/>
      <c r="Z5804" s="25"/>
      <c r="AA5804" s="25"/>
      <c r="AB5804" s="25"/>
      <c r="AC5804" s="25"/>
      <c r="AD5804" s="25"/>
      <c r="AE5804" s="25"/>
      <c r="AF5804" s="25"/>
      <c r="AG5804" s="25"/>
      <c r="AH5804" s="25"/>
      <c r="AI5804" s="25"/>
      <c r="AJ5804" s="25"/>
      <c r="AK5804" s="25"/>
      <c r="AL5804" s="25"/>
      <c r="AM5804" s="25"/>
      <c r="AZ5804" s="26"/>
      <c r="DY5804" s="25"/>
      <c r="DZ5804" s="27"/>
      <c r="EA5804" s="27"/>
      <c r="EM5804" s="26"/>
      <c r="EN5804" s="26"/>
      <c r="EO5804" s="26"/>
      <c r="EP5804" s="26"/>
      <c r="EQ5804" s="26"/>
      <c r="ER5804" s="26"/>
      <c r="ES5804" s="26"/>
      <c r="ET5804" s="26"/>
      <c r="EU5804" s="26"/>
      <c r="EV5804" s="26"/>
      <c r="EW5804" s="26"/>
      <c r="EX5804" s="26"/>
      <c r="EY5804" s="26"/>
      <c r="EZ5804" s="26"/>
      <c r="FA5804" s="26"/>
      <c r="FB5804" s="26"/>
      <c r="FL5804" s="26"/>
      <c r="FM5804" s="26"/>
    </row>
    <row r="5805" spans="3:169" s="24" customFormat="1">
      <c r="C5805" s="37"/>
      <c r="X5805" s="25"/>
      <c r="Y5805" s="25"/>
      <c r="Z5805" s="25"/>
      <c r="AA5805" s="25"/>
      <c r="AB5805" s="25"/>
      <c r="AC5805" s="25"/>
      <c r="AD5805" s="25"/>
      <c r="AE5805" s="25"/>
      <c r="AF5805" s="25"/>
      <c r="AG5805" s="25"/>
      <c r="AH5805" s="25"/>
      <c r="AI5805" s="25"/>
      <c r="AJ5805" s="25"/>
      <c r="AK5805" s="25"/>
      <c r="AL5805" s="25"/>
      <c r="AM5805" s="25"/>
      <c r="AZ5805" s="26"/>
      <c r="DY5805" s="25"/>
      <c r="DZ5805" s="27"/>
      <c r="EA5805" s="27"/>
      <c r="EM5805" s="26"/>
      <c r="EN5805" s="26"/>
      <c r="EO5805" s="26"/>
      <c r="EP5805" s="26"/>
      <c r="EQ5805" s="26"/>
      <c r="ER5805" s="26"/>
      <c r="ES5805" s="26"/>
      <c r="ET5805" s="26"/>
      <c r="EU5805" s="26"/>
      <c r="EV5805" s="26"/>
      <c r="EW5805" s="26"/>
      <c r="EX5805" s="26"/>
      <c r="EY5805" s="26"/>
      <c r="EZ5805" s="26"/>
      <c r="FA5805" s="26"/>
      <c r="FB5805" s="26"/>
      <c r="FL5805" s="26"/>
      <c r="FM5805" s="26"/>
    </row>
    <row r="5806" spans="3:169" s="24" customFormat="1">
      <c r="C5806" s="37"/>
      <c r="X5806" s="25"/>
      <c r="Y5806" s="25"/>
      <c r="Z5806" s="25"/>
      <c r="AA5806" s="25"/>
      <c r="AB5806" s="25"/>
      <c r="AC5806" s="25"/>
      <c r="AD5806" s="25"/>
      <c r="AE5806" s="25"/>
      <c r="AF5806" s="25"/>
      <c r="AG5806" s="25"/>
      <c r="AH5806" s="25"/>
      <c r="AI5806" s="25"/>
      <c r="AJ5806" s="25"/>
      <c r="AK5806" s="25"/>
      <c r="AL5806" s="25"/>
      <c r="AM5806" s="25"/>
      <c r="AZ5806" s="26"/>
      <c r="DY5806" s="25"/>
      <c r="DZ5806" s="27"/>
      <c r="EA5806" s="27"/>
      <c r="EM5806" s="26"/>
      <c r="EN5806" s="26"/>
      <c r="EO5806" s="26"/>
      <c r="EP5806" s="26"/>
      <c r="EQ5806" s="26"/>
      <c r="ER5806" s="26"/>
      <c r="ES5806" s="26"/>
      <c r="ET5806" s="26"/>
      <c r="EU5806" s="26"/>
      <c r="EV5806" s="26"/>
      <c r="EW5806" s="26"/>
      <c r="EX5806" s="26"/>
      <c r="EY5806" s="26"/>
      <c r="EZ5806" s="26"/>
      <c r="FA5806" s="26"/>
      <c r="FB5806" s="26"/>
      <c r="FL5806" s="26"/>
      <c r="FM5806" s="26"/>
    </row>
    <row r="5807" spans="3:169" s="24" customFormat="1">
      <c r="C5807" s="37"/>
      <c r="X5807" s="25"/>
      <c r="Y5807" s="25"/>
      <c r="Z5807" s="25"/>
      <c r="AA5807" s="25"/>
      <c r="AB5807" s="25"/>
      <c r="AC5807" s="25"/>
      <c r="AD5807" s="25"/>
      <c r="AE5807" s="25"/>
      <c r="AF5807" s="25"/>
      <c r="AG5807" s="25"/>
      <c r="AH5807" s="25"/>
      <c r="AI5807" s="25"/>
      <c r="AJ5807" s="25"/>
      <c r="AK5807" s="25"/>
      <c r="AL5807" s="25"/>
      <c r="AM5807" s="25"/>
      <c r="AZ5807" s="26"/>
      <c r="DY5807" s="25"/>
      <c r="DZ5807" s="27"/>
      <c r="EA5807" s="27"/>
      <c r="EM5807" s="26"/>
      <c r="EN5807" s="26"/>
      <c r="EO5807" s="26"/>
      <c r="EP5807" s="26"/>
      <c r="EQ5807" s="26"/>
      <c r="ER5807" s="26"/>
      <c r="ES5807" s="26"/>
      <c r="ET5807" s="26"/>
      <c r="EU5807" s="26"/>
      <c r="EV5807" s="26"/>
      <c r="EW5807" s="26"/>
      <c r="EX5807" s="26"/>
      <c r="EY5807" s="26"/>
      <c r="EZ5807" s="26"/>
      <c r="FA5807" s="26"/>
      <c r="FB5807" s="26"/>
      <c r="FL5807" s="26"/>
      <c r="FM5807" s="26"/>
    </row>
    <row r="5808" spans="3:169" s="24" customFormat="1">
      <c r="C5808" s="37"/>
      <c r="X5808" s="25"/>
      <c r="Y5808" s="25"/>
      <c r="Z5808" s="25"/>
      <c r="AA5808" s="25"/>
      <c r="AB5808" s="25"/>
      <c r="AC5808" s="25"/>
      <c r="AD5808" s="25"/>
      <c r="AE5808" s="25"/>
      <c r="AF5808" s="25"/>
      <c r="AG5808" s="25"/>
      <c r="AH5808" s="25"/>
      <c r="AI5808" s="25"/>
      <c r="AJ5808" s="25"/>
      <c r="AK5808" s="25"/>
      <c r="AL5808" s="25"/>
      <c r="AM5808" s="25"/>
      <c r="AZ5808" s="26"/>
      <c r="DY5808" s="25"/>
      <c r="DZ5808" s="27"/>
      <c r="EA5808" s="27"/>
      <c r="EM5808" s="26"/>
      <c r="EN5808" s="26"/>
      <c r="EO5808" s="26"/>
      <c r="EP5808" s="26"/>
      <c r="EQ5808" s="26"/>
      <c r="ER5808" s="26"/>
      <c r="ES5808" s="26"/>
      <c r="ET5808" s="26"/>
      <c r="EU5808" s="26"/>
      <c r="EV5808" s="26"/>
      <c r="EW5808" s="26"/>
      <c r="EX5808" s="26"/>
      <c r="EY5808" s="26"/>
      <c r="EZ5808" s="26"/>
      <c r="FA5808" s="26"/>
      <c r="FB5808" s="26"/>
      <c r="FL5808" s="26"/>
      <c r="FM5808" s="26"/>
    </row>
    <row r="5809" spans="3:169" s="24" customFormat="1">
      <c r="C5809" s="37"/>
      <c r="X5809" s="25"/>
      <c r="Y5809" s="25"/>
      <c r="Z5809" s="25"/>
      <c r="AA5809" s="25"/>
      <c r="AB5809" s="25"/>
      <c r="AC5809" s="25"/>
      <c r="AD5809" s="25"/>
      <c r="AE5809" s="25"/>
      <c r="AF5809" s="25"/>
      <c r="AG5809" s="25"/>
      <c r="AH5809" s="25"/>
      <c r="AI5809" s="25"/>
      <c r="AJ5809" s="25"/>
      <c r="AK5809" s="25"/>
      <c r="AL5809" s="25"/>
      <c r="AM5809" s="25"/>
      <c r="AZ5809" s="26"/>
      <c r="DY5809" s="25"/>
      <c r="DZ5809" s="27"/>
      <c r="EA5809" s="27"/>
      <c r="EM5809" s="26"/>
      <c r="EN5809" s="26"/>
      <c r="EO5809" s="26"/>
      <c r="EP5809" s="26"/>
      <c r="EQ5809" s="26"/>
      <c r="ER5809" s="26"/>
      <c r="ES5809" s="26"/>
      <c r="ET5809" s="26"/>
      <c r="EU5809" s="26"/>
      <c r="EV5809" s="26"/>
      <c r="EW5809" s="26"/>
      <c r="EX5809" s="26"/>
      <c r="EY5809" s="26"/>
      <c r="EZ5809" s="26"/>
      <c r="FA5809" s="26"/>
      <c r="FB5809" s="26"/>
      <c r="FL5809" s="26"/>
      <c r="FM5809" s="26"/>
    </row>
    <row r="5810" spans="3:169" s="24" customFormat="1">
      <c r="C5810" s="37"/>
      <c r="X5810" s="25"/>
      <c r="Y5810" s="25"/>
      <c r="Z5810" s="25"/>
      <c r="AA5810" s="25"/>
      <c r="AB5810" s="25"/>
      <c r="AC5810" s="25"/>
      <c r="AD5810" s="25"/>
      <c r="AE5810" s="25"/>
      <c r="AF5810" s="25"/>
      <c r="AG5810" s="25"/>
      <c r="AH5810" s="25"/>
      <c r="AI5810" s="25"/>
      <c r="AJ5810" s="25"/>
      <c r="AK5810" s="25"/>
      <c r="AL5810" s="25"/>
      <c r="AM5810" s="25"/>
      <c r="AZ5810" s="26"/>
      <c r="DY5810" s="25"/>
      <c r="DZ5810" s="27"/>
      <c r="EA5810" s="27"/>
      <c r="EM5810" s="26"/>
      <c r="EN5810" s="26"/>
      <c r="EO5810" s="26"/>
      <c r="EP5810" s="26"/>
      <c r="EQ5810" s="26"/>
      <c r="ER5810" s="26"/>
      <c r="ES5810" s="26"/>
      <c r="ET5810" s="26"/>
      <c r="EU5810" s="26"/>
      <c r="EV5810" s="26"/>
      <c r="EW5810" s="26"/>
      <c r="EX5810" s="26"/>
      <c r="EY5810" s="26"/>
      <c r="EZ5810" s="26"/>
      <c r="FA5810" s="26"/>
      <c r="FB5810" s="26"/>
      <c r="FL5810" s="26"/>
      <c r="FM5810" s="26"/>
    </row>
    <row r="5811" spans="3:169" s="24" customFormat="1">
      <c r="C5811" s="37"/>
      <c r="X5811" s="25"/>
      <c r="Y5811" s="25"/>
      <c r="Z5811" s="25"/>
      <c r="AA5811" s="25"/>
      <c r="AB5811" s="25"/>
      <c r="AC5811" s="25"/>
      <c r="AD5811" s="25"/>
      <c r="AE5811" s="25"/>
      <c r="AF5811" s="25"/>
      <c r="AG5811" s="25"/>
      <c r="AH5811" s="25"/>
      <c r="AI5811" s="25"/>
      <c r="AJ5811" s="25"/>
      <c r="AK5811" s="25"/>
      <c r="AL5811" s="25"/>
      <c r="AM5811" s="25"/>
      <c r="AZ5811" s="26"/>
      <c r="DY5811" s="25"/>
      <c r="DZ5811" s="27"/>
      <c r="EA5811" s="27"/>
      <c r="EM5811" s="26"/>
      <c r="EN5811" s="26"/>
      <c r="EO5811" s="26"/>
      <c r="EP5811" s="26"/>
      <c r="EQ5811" s="26"/>
      <c r="ER5811" s="26"/>
      <c r="ES5811" s="26"/>
      <c r="ET5811" s="26"/>
      <c r="EU5811" s="26"/>
      <c r="EV5811" s="26"/>
      <c r="EW5811" s="26"/>
      <c r="EX5811" s="26"/>
      <c r="EY5811" s="26"/>
      <c r="EZ5811" s="26"/>
      <c r="FA5811" s="26"/>
      <c r="FB5811" s="26"/>
      <c r="FL5811" s="26"/>
      <c r="FM5811" s="26"/>
    </row>
    <row r="5812" spans="3:169" s="24" customFormat="1">
      <c r="C5812" s="37"/>
      <c r="X5812" s="25"/>
      <c r="Y5812" s="25"/>
      <c r="Z5812" s="25"/>
      <c r="AA5812" s="25"/>
      <c r="AB5812" s="25"/>
      <c r="AC5812" s="25"/>
      <c r="AD5812" s="25"/>
      <c r="AE5812" s="25"/>
      <c r="AF5812" s="25"/>
      <c r="AG5812" s="25"/>
      <c r="AH5812" s="25"/>
      <c r="AI5812" s="25"/>
      <c r="AJ5812" s="25"/>
      <c r="AK5812" s="25"/>
      <c r="AL5812" s="25"/>
      <c r="AM5812" s="25"/>
      <c r="AZ5812" s="26"/>
      <c r="DY5812" s="25"/>
      <c r="DZ5812" s="27"/>
      <c r="EA5812" s="27"/>
      <c r="EM5812" s="26"/>
      <c r="EN5812" s="26"/>
      <c r="EO5812" s="26"/>
      <c r="EP5812" s="26"/>
      <c r="EQ5812" s="26"/>
      <c r="ER5812" s="26"/>
      <c r="ES5812" s="26"/>
      <c r="ET5812" s="26"/>
      <c r="EU5812" s="26"/>
      <c r="EV5812" s="26"/>
      <c r="EW5812" s="26"/>
      <c r="EX5812" s="26"/>
      <c r="EY5812" s="26"/>
      <c r="EZ5812" s="26"/>
      <c r="FA5812" s="26"/>
      <c r="FB5812" s="26"/>
      <c r="FL5812" s="26"/>
      <c r="FM5812" s="26"/>
    </row>
    <row r="5813" spans="3:169" s="24" customFormat="1">
      <c r="C5813" s="37"/>
      <c r="X5813" s="25"/>
      <c r="Y5813" s="25"/>
      <c r="Z5813" s="25"/>
      <c r="AA5813" s="25"/>
      <c r="AB5813" s="25"/>
      <c r="AC5813" s="25"/>
      <c r="AD5813" s="25"/>
      <c r="AE5813" s="25"/>
      <c r="AF5813" s="25"/>
      <c r="AG5813" s="25"/>
      <c r="AH5813" s="25"/>
      <c r="AI5813" s="25"/>
      <c r="AJ5813" s="25"/>
      <c r="AK5813" s="25"/>
      <c r="AL5813" s="25"/>
      <c r="AM5813" s="25"/>
      <c r="AZ5813" s="26"/>
      <c r="DY5813" s="25"/>
      <c r="DZ5813" s="27"/>
      <c r="EA5813" s="27"/>
      <c r="EM5813" s="26"/>
      <c r="EN5813" s="26"/>
      <c r="EO5813" s="26"/>
      <c r="EP5813" s="26"/>
      <c r="EQ5813" s="26"/>
      <c r="ER5813" s="26"/>
      <c r="ES5813" s="26"/>
      <c r="ET5813" s="26"/>
      <c r="EU5813" s="26"/>
      <c r="EV5813" s="26"/>
      <c r="EW5813" s="26"/>
      <c r="EX5813" s="26"/>
      <c r="EY5813" s="26"/>
      <c r="EZ5813" s="26"/>
      <c r="FA5813" s="26"/>
      <c r="FB5813" s="26"/>
      <c r="FL5813" s="26"/>
      <c r="FM5813" s="26"/>
    </row>
    <row r="5814" spans="3:169" s="24" customFormat="1">
      <c r="C5814" s="37"/>
      <c r="X5814" s="25"/>
      <c r="Y5814" s="25"/>
      <c r="Z5814" s="25"/>
      <c r="AA5814" s="25"/>
      <c r="AB5814" s="25"/>
      <c r="AC5814" s="25"/>
      <c r="AD5814" s="25"/>
      <c r="AE5814" s="25"/>
      <c r="AF5814" s="25"/>
      <c r="AG5814" s="25"/>
      <c r="AH5814" s="25"/>
      <c r="AI5814" s="25"/>
      <c r="AJ5814" s="25"/>
      <c r="AK5814" s="25"/>
      <c r="AL5814" s="25"/>
      <c r="AM5814" s="25"/>
      <c r="AZ5814" s="26"/>
      <c r="DY5814" s="25"/>
      <c r="DZ5814" s="27"/>
      <c r="EA5814" s="27"/>
      <c r="EM5814" s="26"/>
      <c r="EN5814" s="26"/>
      <c r="EO5814" s="26"/>
      <c r="EP5814" s="26"/>
      <c r="EQ5814" s="26"/>
      <c r="ER5814" s="26"/>
      <c r="ES5814" s="26"/>
      <c r="ET5814" s="26"/>
      <c r="EU5814" s="26"/>
      <c r="EV5814" s="26"/>
      <c r="EW5814" s="26"/>
      <c r="EX5814" s="26"/>
      <c r="EY5814" s="26"/>
      <c r="EZ5814" s="26"/>
      <c r="FA5814" s="26"/>
      <c r="FB5814" s="26"/>
      <c r="FL5814" s="26"/>
      <c r="FM5814" s="26"/>
    </row>
    <row r="5815" spans="3:169" s="24" customFormat="1">
      <c r="C5815" s="37"/>
      <c r="X5815" s="25"/>
      <c r="Y5815" s="25"/>
      <c r="Z5815" s="25"/>
      <c r="AA5815" s="25"/>
      <c r="AB5815" s="25"/>
      <c r="AC5815" s="25"/>
      <c r="AD5815" s="25"/>
      <c r="AE5815" s="25"/>
      <c r="AF5815" s="25"/>
      <c r="AG5815" s="25"/>
      <c r="AH5815" s="25"/>
      <c r="AI5815" s="25"/>
      <c r="AJ5815" s="25"/>
      <c r="AK5815" s="25"/>
      <c r="AL5815" s="25"/>
      <c r="AM5815" s="25"/>
      <c r="AZ5815" s="26"/>
      <c r="DY5815" s="25"/>
      <c r="DZ5815" s="27"/>
      <c r="EA5815" s="27"/>
      <c r="EM5815" s="26"/>
      <c r="EN5815" s="26"/>
      <c r="EO5815" s="26"/>
      <c r="EP5815" s="26"/>
      <c r="EQ5815" s="26"/>
      <c r="ER5815" s="26"/>
      <c r="ES5815" s="26"/>
      <c r="ET5815" s="26"/>
      <c r="EU5815" s="26"/>
      <c r="EV5815" s="26"/>
      <c r="EW5815" s="26"/>
      <c r="EX5815" s="26"/>
      <c r="EY5815" s="26"/>
      <c r="EZ5815" s="26"/>
      <c r="FA5815" s="26"/>
      <c r="FB5815" s="26"/>
      <c r="FL5815" s="26"/>
      <c r="FM5815" s="26"/>
    </row>
    <row r="5816" spans="3:169" s="24" customFormat="1">
      <c r="C5816" s="37"/>
      <c r="X5816" s="25"/>
      <c r="Y5816" s="25"/>
      <c r="Z5816" s="25"/>
      <c r="AA5816" s="25"/>
      <c r="AB5816" s="25"/>
      <c r="AC5816" s="25"/>
      <c r="AD5816" s="25"/>
      <c r="AE5816" s="25"/>
      <c r="AF5816" s="25"/>
      <c r="AG5816" s="25"/>
      <c r="AH5816" s="25"/>
      <c r="AI5816" s="25"/>
      <c r="AJ5816" s="25"/>
      <c r="AK5816" s="25"/>
      <c r="AL5816" s="25"/>
      <c r="AM5816" s="25"/>
      <c r="AZ5816" s="26"/>
      <c r="DY5816" s="25"/>
      <c r="DZ5816" s="27"/>
      <c r="EA5816" s="27"/>
      <c r="EM5816" s="26"/>
      <c r="EN5816" s="26"/>
      <c r="EO5816" s="26"/>
      <c r="EP5816" s="26"/>
      <c r="EQ5816" s="26"/>
      <c r="ER5816" s="26"/>
      <c r="ES5816" s="26"/>
      <c r="ET5816" s="26"/>
      <c r="EU5816" s="26"/>
      <c r="EV5816" s="26"/>
      <c r="EW5816" s="26"/>
      <c r="EX5816" s="26"/>
      <c r="EY5816" s="26"/>
      <c r="EZ5816" s="26"/>
      <c r="FA5816" s="26"/>
      <c r="FB5816" s="26"/>
      <c r="FL5816" s="26"/>
      <c r="FM5816" s="26"/>
    </row>
    <row r="5817" spans="3:169" s="24" customFormat="1">
      <c r="C5817" s="37"/>
      <c r="X5817" s="25"/>
      <c r="Y5817" s="25"/>
      <c r="Z5817" s="25"/>
      <c r="AA5817" s="25"/>
      <c r="AB5817" s="25"/>
      <c r="AC5817" s="25"/>
      <c r="AD5817" s="25"/>
      <c r="AE5817" s="25"/>
      <c r="AF5817" s="25"/>
      <c r="AG5817" s="25"/>
      <c r="AH5817" s="25"/>
      <c r="AI5817" s="25"/>
      <c r="AJ5817" s="25"/>
      <c r="AK5817" s="25"/>
      <c r="AL5817" s="25"/>
      <c r="AM5817" s="25"/>
      <c r="AZ5817" s="26"/>
      <c r="DY5817" s="25"/>
      <c r="DZ5817" s="27"/>
      <c r="EA5817" s="27"/>
      <c r="EM5817" s="26"/>
      <c r="EN5817" s="26"/>
      <c r="EO5817" s="26"/>
      <c r="EP5817" s="26"/>
      <c r="EQ5817" s="26"/>
      <c r="ER5817" s="26"/>
      <c r="ES5817" s="26"/>
      <c r="ET5817" s="26"/>
      <c r="EU5817" s="26"/>
      <c r="EV5817" s="26"/>
      <c r="EW5817" s="26"/>
      <c r="EX5817" s="26"/>
      <c r="EY5817" s="26"/>
      <c r="EZ5817" s="26"/>
      <c r="FA5817" s="26"/>
      <c r="FB5817" s="26"/>
      <c r="FL5817" s="26"/>
      <c r="FM5817" s="26"/>
    </row>
    <row r="5818" spans="3:169" s="24" customFormat="1">
      <c r="C5818" s="37"/>
      <c r="X5818" s="25"/>
      <c r="Y5818" s="25"/>
      <c r="Z5818" s="25"/>
      <c r="AA5818" s="25"/>
      <c r="AB5818" s="25"/>
      <c r="AC5818" s="25"/>
      <c r="AD5818" s="25"/>
      <c r="AE5818" s="25"/>
      <c r="AF5818" s="25"/>
      <c r="AG5818" s="25"/>
      <c r="AH5818" s="25"/>
      <c r="AI5818" s="25"/>
      <c r="AJ5818" s="25"/>
      <c r="AK5818" s="25"/>
      <c r="AL5818" s="25"/>
      <c r="AM5818" s="25"/>
      <c r="AZ5818" s="26"/>
      <c r="DY5818" s="25"/>
      <c r="DZ5818" s="27"/>
      <c r="EA5818" s="27"/>
      <c r="EM5818" s="26"/>
      <c r="EN5818" s="26"/>
      <c r="EO5818" s="26"/>
      <c r="EP5818" s="26"/>
      <c r="EQ5818" s="26"/>
      <c r="ER5818" s="26"/>
      <c r="ES5818" s="26"/>
      <c r="ET5818" s="26"/>
      <c r="EU5818" s="26"/>
      <c r="EV5818" s="26"/>
      <c r="EW5818" s="26"/>
      <c r="EX5818" s="26"/>
      <c r="EY5818" s="26"/>
      <c r="EZ5818" s="26"/>
      <c r="FA5818" s="26"/>
      <c r="FB5818" s="26"/>
      <c r="FL5818" s="26"/>
      <c r="FM5818" s="26"/>
    </row>
    <row r="5819" spans="3:169" s="24" customFormat="1">
      <c r="C5819" s="37"/>
      <c r="X5819" s="25"/>
      <c r="Y5819" s="25"/>
      <c r="Z5819" s="25"/>
      <c r="AA5819" s="25"/>
      <c r="AB5819" s="25"/>
      <c r="AC5819" s="25"/>
      <c r="AD5819" s="25"/>
      <c r="AE5819" s="25"/>
      <c r="AF5819" s="25"/>
      <c r="AG5819" s="25"/>
      <c r="AH5819" s="25"/>
      <c r="AI5819" s="25"/>
      <c r="AJ5819" s="25"/>
      <c r="AK5819" s="25"/>
      <c r="AL5819" s="25"/>
      <c r="AM5819" s="25"/>
      <c r="AZ5819" s="26"/>
      <c r="DY5819" s="25"/>
      <c r="DZ5819" s="27"/>
      <c r="EA5819" s="27"/>
      <c r="EM5819" s="26"/>
      <c r="EN5819" s="26"/>
      <c r="EO5819" s="26"/>
      <c r="EP5819" s="26"/>
      <c r="EQ5819" s="26"/>
      <c r="ER5819" s="26"/>
      <c r="ES5819" s="26"/>
      <c r="ET5819" s="26"/>
      <c r="EU5819" s="26"/>
      <c r="EV5819" s="26"/>
      <c r="EW5819" s="26"/>
      <c r="EX5819" s="26"/>
      <c r="EY5819" s="26"/>
      <c r="EZ5819" s="26"/>
      <c r="FA5819" s="26"/>
      <c r="FB5819" s="26"/>
      <c r="FL5819" s="26"/>
      <c r="FM5819" s="26"/>
    </row>
    <row r="5820" spans="3:169" s="24" customFormat="1">
      <c r="C5820" s="37"/>
      <c r="X5820" s="25"/>
      <c r="Y5820" s="25"/>
      <c r="Z5820" s="25"/>
      <c r="AA5820" s="25"/>
      <c r="AB5820" s="25"/>
      <c r="AC5820" s="25"/>
      <c r="AD5820" s="25"/>
      <c r="AE5820" s="25"/>
      <c r="AF5820" s="25"/>
      <c r="AG5820" s="25"/>
      <c r="AH5820" s="25"/>
      <c r="AI5820" s="25"/>
      <c r="AJ5820" s="25"/>
      <c r="AK5820" s="25"/>
      <c r="AL5820" s="25"/>
      <c r="AM5820" s="25"/>
      <c r="AZ5820" s="26"/>
      <c r="DY5820" s="25"/>
      <c r="DZ5820" s="27"/>
      <c r="EA5820" s="27"/>
      <c r="EM5820" s="26"/>
      <c r="EN5820" s="26"/>
      <c r="EO5820" s="26"/>
      <c r="EP5820" s="26"/>
      <c r="EQ5820" s="26"/>
      <c r="ER5820" s="26"/>
      <c r="ES5820" s="26"/>
      <c r="ET5820" s="26"/>
      <c r="EU5820" s="26"/>
      <c r="EV5820" s="26"/>
      <c r="EW5820" s="26"/>
      <c r="EX5820" s="26"/>
      <c r="EY5820" s="26"/>
      <c r="EZ5820" s="26"/>
      <c r="FA5820" s="26"/>
      <c r="FB5820" s="26"/>
      <c r="FL5820" s="26"/>
      <c r="FM5820" s="26"/>
    </row>
    <row r="5821" spans="3:169" s="24" customFormat="1">
      <c r="C5821" s="37"/>
      <c r="X5821" s="25"/>
      <c r="Y5821" s="25"/>
      <c r="Z5821" s="25"/>
      <c r="AA5821" s="25"/>
      <c r="AB5821" s="25"/>
      <c r="AC5821" s="25"/>
      <c r="AD5821" s="25"/>
      <c r="AE5821" s="25"/>
      <c r="AF5821" s="25"/>
      <c r="AG5821" s="25"/>
      <c r="AH5821" s="25"/>
      <c r="AI5821" s="25"/>
      <c r="AJ5821" s="25"/>
      <c r="AK5821" s="25"/>
      <c r="AL5821" s="25"/>
      <c r="AM5821" s="25"/>
      <c r="AZ5821" s="26"/>
      <c r="DY5821" s="25"/>
      <c r="DZ5821" s="27"/>
      <c r="EA5821" s="27"/>
      <c r="EM5821" s="26"/>
      <c r="EN5821" s="26"/>
      <c r="EO5821" s="26"/>
      <c r="EP5821" s="26"/>
      <c r="EQ5821" s="26"/>
      <c r="ER5821" s="26"/>
      <c r="ES5821" s="26"/>
      <c r="ET5821" s="26"/>
      <c r="EU5821" s="26"/>
      <c r="EV5821" s="26"/>
      <c r="EW5821" s="26"/>
      <c r="EX5821" s="26"/>
      <c r="EY5821" s="26"/>
      <c r="EZ5821" s="26"/>
      <c r="FA5821" s="26"/>
      <c r="FB5821" s="26"/>
      <c r="FL5821" s="26"/>
      <c r="FM5821" s="26"/>
    </row>
    <row r="5822" spans="3:169" s="24" customFormat="1">
      <c r="C5822" s="37"/>
      <c r="X5822" s="25"/>
      <c r="Y5822" s="25"/>
      <c r="Z5822" s="25"/>
      <c r="AA5822" s="25"/>
      <c r="AB5822" s="25"/>
      <c r="AC5822" s="25"/>
      <c r="AD5822" s="25"/>
      <c r="AE5822" s="25"/>
      <c r="AF5822" s="25"/>
      <c r="AG5822" s="25"/>
      <c r="AH5822" s="25"/>
      <c r="AI5822" s="25"/>
      <c r="AJ5822" s="25"/>
      <c r="AK5822" s="25"/>
      <c r="AL5822" s="25"/>
      <c r="AM5822" s="25"/>
      <c r="AZ5822" s="26"/>
      <c r="DY5822" s="25"/>
      <c r="DZ5822" s="27"/>
      <c r="EA5822" s="27"/>
      <c r="EM5822" s="26"/>
      <c r="EN5822" s="26"/>
      <c r="EO5822" s="26"/>
      <c r="EP5822" s="26"/>
      <c r="EQ5822" s="26"/>
      <c r="ER5822" s="26"/>
      <c r="ES5822" s="26"/>
      <c r="ET5822" s="26"/>
      <c r="EU5822" s="26"/>
      <c r="EV5822" s="26"/>
      <c r="EW5822" s="26"/>
      <c r="EX5822" s="26"/>
      <c r="EY5822" s="26"/>
      <c r="EZ5822" s="26"/>
      <c r="FA5822" s="26"/>
      <c r="FB5822" s="26"/>
      <c r="FL5822" s="26"/>
      <c r="FM5822" s="26"/>
    </row>
    <row r="5823" spans="3:169" s="24" customFormat="1">
      <c r="C5823" s="37"/>
      <c r="X5823" s="25"/>
      <c r="Y5823" s="25"/>
      <c r="Z5823" s="25"/>
      <c r="AA5823" s="25"/>
      <c r="AB5823" s="25"/>
      <c r="AC5823" s="25"/>
      <c r="AD5823" s="25"/>
      <c r="AE5823" s="25"/>
      <c r="AF5823" s="25"/>
      <c r="AG5823" s="25"/>
      <c r="AH5823" s="25"/>
      <c r="AI5823" s="25"/>
      <c r="AJ5823" s="25"/>
      <c r="AK5823" s="25"/>
      <c r="AL5823" s="25"/>
      <c r="AM5823" s="25"/>
      <c r="AZ5823" s="26"/>
      <c r="DY5823" s="25"/>
      <c r="DZ5823" s="27"/>
      <c r="EA5823" s="27"/>
      <c r="EM5823" s="26"/>
      <c r="EN5823" s="26"/>
      <c r="EO5823" s="26"/>
      <c r="EP5823" s="26"/>
      <c r="EQ5823" s="26"/>
      <c r="ER5823" s="26"/>
      <c r="ES5823" s="26"/>
      <c r="ET5823" s="26"/>
      <c r="EU5823" s="26"/>
      <c r="EV5823" s="26"/>
      <c r="EW5823" s="26"/>
      <c r="EX5823" s="26"/>
      <c r="EY5823" s="26"/>
      <c r="EZ5823" s="26"/>
      <c r="FA5823" s="26"/>
      <c r="FB5823" s="26"/>
      <c r="FL5823" s="26"/>
      <c r="FM5823" s="26"/>
    </row>
    <row r="5824" spans="3:169" s="24" customFormat="1">
      <c r="C5824" s="37"/>
      <c r="X5824" s="25"/>
      <c r="Y5824" s="25"/>
      <c r="Z5824" s="25"/>
      <c r="AA5824" s="25"/>
      <c r="AB5824" s="25"/>
      <c r="AC5824" s="25"/>
      <c r="AD5824" s="25"/>
      <c r="AE5824" s="25"/>
      <c r="AF5824" s="25"/>
      <c r="AG5824" s="25"/>
      <c r="AH5824" s="25"/>
      <c r="AI5824" s="25"/>
      <c r="AJ5824" s="25"/>
      <c r="AK5824" s="25"/>
      <c r="AL5824" s="25"/>
      <c r="AM5824" s="25"/>
      <c r="AZ5824" s="26"/>
      <c r="DY5824" s="25"/>
      <c r="DZ5824" s="27"/>
      <c r="EA5824" s="27"/>
      <c r="EM5824" s="26"/>
      <c r="EN5824" s="26"/>
      <c r="EO5824" s="26"/>
      <c r="EP5824" s="26"/>
      <c r="EQ5824" s="26"/>
      <c r="ER5824" s="26"/>
      <c r="ES5824" s="26"/>
      <c r="ET5824" s="26"/>
      <c r="EU5824" s="26"/>
      <c r="EV5824" s="26"/>
      <c r="EW5824" s="26"/>
      <c r="EX5824" s="26"/>
      <c r="EY5824" s="26"/>
      <c r="EZ5824" s="26"/>
      <c r="FA5824" s="26"/>
      <c r="FB5824" s="26"/>
      <c r="FL5824" s="26"/>
      <c r="FM5824" s="26"/>
    </row>
    <row r="5825" spans="3:169" s="24" customFormat="1">
      <c r="C5825" s="37"/>
      <c r="X5825" s="25"/>
      <c r="Y5825" s="25"/>
      <c r="Z5825" s="25"/>
      <c r="AA5825" s="25"/>
      <c r="AB5825" s="25"/>
      <c r="AC5825" s="25"/>
      <c r="AD5825" s="25"/>
      <c r="AE5825" s="25"/>
      <c r="AF5825" s="25"/>
      <c r="AG5825" s="25"/>
      <c r="AH5825" s="25"/>
      <c r="AI5825" s="25"/>
      <c r="AJ5825" s="25"/>
      <c r="AK5825" s="25"/>
      <c r="AL5825" s="25"/>
      <c r="AM5825" s="25"/>
      <c r="AZ5825" s="26"/>
      <c r="DY5825" s="25"/>
      <c r="DZ5825" s="27"/>
      <c r="EA5825" s="27"/>
      <c r="EM5825" s="26"/>
      <c r="EN5825" s="26"/>
      <c r="EO5825" s="26"/>
      <c r="EP5825" s="26"/>
      <c r="EQ5825" s="26"/>
      <c r="ER5825" s="26"/>
      <c r="ES5825" s="26"/>
      <c r="ET5825" s="26"/>
      <c r="EU5825" s="26"/>
      <c r="EV5825" s="26"/>
      <c r="EW5825" s="26"/>
      <c r="EX5825" s="26"/>
      <c r="EY5825" s="26"/>
      <c r="EZ5825" s="26"/>
      <c r="FA5825" s="26"/>
      <c r="FB5825" s="26"/>
      <c r="FL5825" s="26"/>
      <c r="FM5825" s="26"/>
    </row>
    <row r="5826" spans="3:169" s="24" customFormat="1">
      <c r="C5826" s="37"/>
      <c r="X5826" s="25"/>
      <c r="Y5826" s="25"/>
      <c r="Z5826" s="25"/>
      <c r="AA5826" s="25"/>
      <c r="AB5826" s="25"/>
      <c r="AC5826" s="25"/>
      <c r="AD5826" s="25"/>
      <c r="AE5826" s="25"/>
      <c r="AF5826" s="25"/>
      <c r="AG5826" s="25"/>
      <c r="AH5826" s="25"/>
      <c r="AI5826" s="25"/>
      <c r="AJ5826" s="25"/>
      <c r="AK5826" s="25"/>
      <c r="AL5826" s="25"/>
      <c r="AM5826" s="25"/>
      <c r="AZ5826" s="26"/>
      <c r="DY5826" s="25"/>
      <c r="DZ5826" s="27"/>
      <c r="EA5826" s="27"/>
      <c r="EM5826" s="26"/>
      <c r="EN5826" s="26"/>
      <c r="EO5826" s="26"/>
      <c r="EP5826" s="26"/>
      <c r="EQ5826" s="26"/>
      <c r="ER5826" s="26"/>
      <c r="ES5826" s="26"/>
      <c r="ET5826" s="26"/>
      <c r="EU5826" s="26"/>
      <c r="EV5826" s="26"/>
      <c r="EW5826" s="26"/>
      <c r="EX5826" s="26"/>
      <c r="EY5826" s="26"/>
      <c r="EZ5826" s="26"/>
      <c r="FA5826" s="26"/>
      <c r="FB5826" s="26"/>
      <c r="FL5826" s="26"/>
      <c r="FM5826" s="26"/>
    </row>
    <row r="5827" spans="3:169" s="24" customFormat="1">
      <c r="C5827" s="37"/>
      <c r="X5827" s="25"/>
      <c r="Y5827" s="25"/>
      <c r="Z5827" s="25"/>
      <c r="AA5827" s="25"/>
      <c r="AB5827" s="25"/>
      <c r="AC5827" s="25"/>
      <c r="AD5827" s="25"/>
      <c r="AE5827" s="25"/>
      <c r="AF5827" s="25"/>
      <c r="AG5827" s="25"/>
      <c r="AH5827" s="25"/>
      <c r="AI5827" s="25"/>
      <c r="AJ5827" s="25"/>
      <c r="AK5827" s="25"/>
      <c r="AL5827" s="25"/>
      <c r="AM5827" s="25"/>
      <c r="AZ5827" s="26"/>
      <c r="DY5827" s="25"/>
      <c r="DZ5827" s="27"/>
      <c r="EA5827" s="27"/>
      <c r="EM5827" s="26"/>
      <c r="EN5827" s="26"/>
      <c r="EO5827" s="26"/>
      <c r="EP5827" s="26"/>
      <c r="EQ5827" s="26"/>
      <c r="ER5827" s="26"/>
      <c r="ES5827" s="26"/>
      <c r="ET5827" s="26"/>
      <c r="EU5827" s="26"/>
      <c r="EV5827" s="26"/>
      <c r="EW5827" s="26"/>
      <c r="EX5827" s="26"/>
      <c r="EY5827" s="26"/>
      <c r="EZ5827" s="26"/>
      <c r="FA5827" s="26"/>
      <c r="FB5827" s="26"/>
      <c r="FL5827" s="26"/>
      <c r="FM5827" s="26"/>
    </row>
    <row r="5828" spans="3:169" s="24" customFormat="1">
      <c r="C5828" s="37"/>
      <c r="X5828" s="25"/>
      <c r="Y5828" s="25"/>
      <c r="Z5828" s="25"/>
      <c r="AA5828" s="25"/>
      <c r="AB5828" s="25"/>
      <c r="AC5828" s="25"/>
      <c r="AD5828" s="25"/>
      <c r="AE5828" s="25"/>
      <c r="AF5828" s="25"/>
      <c r="AG5828" s="25"/>
      <c r="AH5828" s="25"/>
      <c r="AI5828" s="25"/>
      <c r="AJ5828" s="25"/>
      <c r="AK5828" s="25"/>
      <c r="AL5828" s="25"/>
      <c r="AM5828" s="25"/>
      <c r="AZ5828" s="26"/>
      <c r="DY5828" s="25"/>
      <c r="DZ5828" s="27"/>
      <c r="EA5828" s="27"/>
      <c r="EM5828" s="26"/>
      <c r="EN5828" s="26"/>
      <c r="EO5828" s="26"/>
      <c r="EP5828" s="26"/>
      <c r="EQ5828" s="26"/>
      <c r="ER5828" s="26"/>
      <c r="ES5828" s="26"/>
      <c r="ET5828" s="26"/>
      <c r="EU5828" s="26"/>
      <c r="EV5828" s="26"/>
      <c r="EW5828" s="26"/>
      <c r="EX5828" s="26"/>
      <c r="EY5828" s="26"/>
      <c r="EZ5828" s="26"/>
      <c r="FA5828" s="26"/>
      <c r="FB5828" s="26"/>
      <c r="FL5828" s="26"/>
      <c r="FM5828" s="26"/>
    </row>
    <row r="5829" spans="3:169" s="24" customFormat="1">
      <c r="C5829" s="37"/>
      <c r="X5829" s="25"/>
      <c r="Y5829" s="25"/>
      <c r="Z5829" s="25"/>
      <c r="AA5829" s="25"/>
      <c r="AB5829" s="25"/>
      <c r="AC5829" s="25"/>
      <c r="AD5829" s="25"/>
      <c r="AE5829" s="25"/>
      <c r="AF5829" s="25"/>
      <c r="AG5829" s="25"/>
      <c r="AH5829" s="25"/>
      <c r="AI5829" s="25"/>
      <c r="AJ5829" s="25"/>
      <c r="AK5829" s="25"/>
      <c r="AL5829" s="25"/>
      <c r="AM5829" s="25"/>
      <c r="AZ5829" s="26"/>
      <c r="DY5829" s="25"/>
      <c r="DZ5829" s="27"/>
      <c r="EA5829" s="27"/>
      <c r="EM5829" s="26"/>
      <c r="EN5829" s="26"/>
      <c r="EO5829" s="26"/>
      <c r="EP5829" s="26"/>
      <c r="EQ5829" s="26"/>
      <c r="ER5829" s="26"/>
      <c r="ES5829" s="26"/>
      <c r="ET5829" s="26"/>
      <c r="EU5829" s="26"/>
      <c r="EV5829" s="26"/>
      <c r="EW5829" s="26"/>
      <c r="EX5829" s="26"/>
      <c r="EY5829" s="26"/>
      <c r="EZ5829" s="26"/>
      <c r="FA5829" s="26"/>
      <c r="FB5829" s="26"/>
      <c r="FL5829" s="26"/>
      <c r="FM5829" s="26"/>
    </row>
    <row r="5830" spans="3:169" s="24" customFormat="1">
      <c r="C5830" s="37"/>
      <c r="X5830" s="25"/>
      <c r="Y5830" s="25"/>
      <c r="Z5830" s="25"/>
      <c r="AA5830" s="25"/>
      <c r="AB5830" s="25"/>
      <c r="AC5830" s="25"/>
      <c r="AD5830" s="25"/>
      <c r="AE5830" s="25"/>
      <c r="AF5830" s="25"/>
      <c r="AG5830" s="25"/>
      <c r="AH5830" s="25"/>
      <c r="AI5830" s="25"/>
      <c r="AJ5830" s="25"/>
      <c r="AK5830" s="25"/>
      <c r="AL5830" s="25"/>
      <c r="AM5830" s="25"/>
      <c r="AZ5830" s="26"/>
      <c r="DY5830" s="25"/>
      <c r="DZ5830" s="27"/>
      <c r="EA5830" s="27"/>
      <c r="EM5830" s="26"/>
      <c r="EN5830" s="26"/>
      <c r="EO5830" s="26"/>
      <c r="EP5830" s="26"/>
      <c r="EQ5830" s="26"/>
      <c r="ER5830" s="26"/>
      <c r="ES5830" s="26"/>
      <c r="ET5830" s="26"/>
      <c r="EU5830" s="26"/>
      <c r="EV5830" s="26"/>
      <c r="EW5830" s="26"/>
      <c r="EX5830" s="26"/>
      <c r="EY5830" s="26"/>
      <c r="EZ5830" s="26"/>
      <c r="FA5830" s="26"/>
      <c r="FB5830" s="26"/>
      <c r="FL5830" s="26"/>
      <c r="FM5830" s="26"/>
    </row>
    <row r="5831" spans="3:169" s="24" customFormat="1">
      <c r="C5831" s="37"/>
      <c r="X5831" s="25"/>
      <c r="Y5831" s="25"/>
      <c r="Z5831" s="25"/>
      <c r="AA5831" s="25"/>
      <c r="AB5831" s="25"/>
      <c r="AC5831" s="25"/>
      <c r="AD5831" s="25"/>
      <c r="AE5831" s="25"/>
      <c r="AF5831" s="25"/>
      <c r="AG5831" s="25"/>
      <c r="AH5831" s="25"/>
      <c r="AI5831" s="25"/>
      <c r="AJ5831" s="25"/>
      <c r="AK5831" s="25"/>
      <c r="AL5831" s="25"/>
      <c r="AM5831" s="25"/>
      <c r="AZ5831" s="26"/>
      <c r="DY5831" s="25"/>
      <c r="DZ5831" s="27"/>
      <c r="EA5831" s="27"/>
      <c r="EM5831" s="26"/>
      <c r="EN5831" s="26"/>
      <c r="EO5831" s="26"/>
      <c r="EP5831" s="26"/>
      <c r="EQ5831" s="26"/>
      <c r="ER5831" s="26"/>
      <c r="ES5831" s="26"/>
      <c r="ET5831" s="26"/>
      <c r="EU5831" s="26"/>
      <c r="EV5831" s="26"/>
      <c r="EW5831" s="26"/>
      <c r="EX5831" s="26"/>
      <c r="EY5831" s="26"/>
      <c r="EZ5831" s="26"/>
      <c r="FA5831" s="26"/>
      <c r="FB5831" s="26"/>
      <c r="FL5831" s="26"/>
      <c r="FM5831" s="26"/>
    </row>
    <row r="5832" spans="3:169" s="24" customFormat="1">
      <c r="C5832" s="37"/>
      <c r="X5832" s="25"/>
      <c r="Y5832" s="25"/>
      <c r="Z5832" s="25"/>
      <c r="AA5832" s="25"/>
      <c r="AB5832" s="25"/>
      <c r="AC5832" s="25"/>
      <c r="AD5832" s="25"/>
      <c r="AE5832" s="25"/>
      <c r="AF5832" s="25"/>
      <c r="AG5832" s="25"/>
      <c r="AH5832" s="25"/>
      <c r="AI5832" s="25"/>
      <c r="AJ5832" s="25"/>
      <c r="AK5832" s="25"/>
      <c r="AL5832" s="25"/>
      <c r="AM5832" s="25"/>
      <c r="AZ5832" s="26"/>
      <c r="DY5832" s="25"/>
      <c r="DZ5832" s="27"/>
      <c r="EA5832" s="27"/>
      <c r="EM5832" s="26"/>
      <c r="EN5832" s="26"/>
      <c r="EO5832" s="26"/>
      <c r="EP5832" s="26"/>
      <c r="EQ5832" s="26"/>
      <c r="ER5832" s="26"/>
      <c r="ES5832" s="26"/>
      <c r="ET5832" s="26"/>
      <c r="EU5832" s="26"/>
      <c r="EV5832" s="26"/>
      <c r="EW5832" s="26"/>
      <c r="EX5832" s="26"/>
      <c r="EY5832" s="26"/>
      <c r="EZ5832" s="26"/>
      <c r="FA5832" s="26"/>
      <c r="FB5832" s="26"/>
      <c r="FL5832" s="26"/>
      <c r="FM5832" s="26"/>
    </row>
    <row r="5833" spans="3:169" s="24" customFormat="1">
      <c r="C5833" s="37"/>
      <c r="X5833" s="25"/>
      <c r="Y5833" s="25"/>
      <c r="Z5833" s="25"/>
      <c r="AA5833" s="25"/>
      <c r="AB5833" s="25"/>
      <c r="AC5833" s="25"/>
      <c r="AD5833" s="25"/>
      <c r="AE5833" s="25"/>
      <c r="AF5833" s="25"/>
      <c r="AG5833" s="25"/>
      <c r="AH5833" s="25"/>
      <c r="AI5833" s="25"/>
      <c r="AJ5833" s="25"/>
      <c r="AK5833" s="25"/>
      <c r="AL5833" s="25"/>
      <c r="AM5833" s="25"/>
      <c r="AZ5833" s="26"/>
      <c r="DY5833" s="25"/>
      <c r="DZ5833" s="27"/>
      <c r="EA5833" s="27"/>
      <c r="EM5833" s="26"/>
      <c r="EN5833" s="26"/>
      <c r="EO5833" s="26"/>
      <c r="EP5833" s="26"/>
      <c r="EQ5833" s="26"/>
      <c r="ER5833" s="26"/>
      <c r="ES5833" s="26"/>
      <c r="ET5833" s="26"/>
      <c r="EU5833" s="26"/>
      <c r="EV5833" s="26"/>
      <c r="EW5833" s="26"/>
      <c r="EX5833" s="26"/>
      <c r="EY5833" s="26"/>
      <c r="EZ5833" s="26"/>
      <c r="FA5833" s="26"/>
      <c r="FB5833" s="26"/>
      <c r="FL5833" s="26"/>
      <c r="FM5833" s="26"/>
    </row>
    <row r="5834" spans="3:169" s="24" customFormat="1">
      <c r="C5834" s="37"/>
      <c r="X5834" s="25"/>
      <c r="Y5834" s="25"/>
      <c r="Z5834" s="25"/>
      <c r="AA5834" s="25"/>
      <c r="AB5834" s="25"/>
      <c r="AC5834" s="25"/>
      <c r="AD5834" s="25"/>
      <c r="AE5834" s="25"/>
      <c r="AF5834" s="25"/>
      <c r="AG5834" s="25"/>
      <c r="AH5834" s="25"/>
      <c r="AI5834" s="25"/>
      <c r="AJ5834" s="25"/>
      <c r="AK5834" s="25"/>
      <c r="AL5834" s="25"/>
      <c r="AM5834" s="25"/>
      <c r="AZ5834" s="26"/>
      <c r="DY5834" s="25"/>
      <c r="DZ5834" s="27"/>
      <c r="EA5834" s="27"/>
      <c r="EM5834" s="26"/>
      <c r="EN5834" s="26"/>
      <c r="EO5834" s="26"/>
      <c r="EP5834" s="26"/>
      <c r="EQ5834" s="26"/>
      <c r="ER5834" s="26"/>
      <c r="ES5834" s="26"/>
      <c r="ET5834" s="26"/>
      <c r="EU5834" s="26"/>
      <c r="EV5834" s="26"/>
      <c r="EW5834" s="26"/>
      <c r="EX5834" s="26"/>
      <c r="EY5834" s="26"/>
      <c r="EZ5834" s="26"/>
      <c r="FA5834" s="26"/>
      <c r="FB5834" s="26"/>
      <c r="FL5834" s="26"/>
      <c r="FM5834" s="26"/>
    </row>
    <row r="5835" spans="3:169" s="24" customFormat="1">
      <c r="C5835" s="37"/>
      <c r="X5835" s="25"/>
      <c r="Y5835" s="25"/>
      <c r="Z5835" s="25"/>
      <c r="AA5835" s="25"/>
      <c r="AB5835" s="25"/>
      <c r="AC5835" s="25"/>
      <c r="AD5835" s="25"/>
      <c r="AE5835" s="25"/>
      <c r="AF5835" s="25"/>
      <c r="AG5835" s="25"/>
      <c r="AH5835" s="25"/>
      <c r="AI5835" s="25"/>
      <c r="AJ5835" s="25"/>
      <c r="AK5835" s="25"/>
      <c r="AL5835" s="25"/>
      <c r="AM5835" s="25"/>
      <c r="AZ5835" s="26"/>
      <c r="DY5835" s="25"/>
      <c r="DZ5835" s="27"/>
      <c r="EA5835" s="27"/>
      <c r="EM5835" s="26"/>
      <c r="EN5835" s="26"/>
      <c r="EO5835" s="26"/>
      <c r="EP5835" s="26"/>
      <c r="EQ5835" s="26"/>
      <c r="ER5835" s="26"/>
      <c r="ES5835" s="26"/>
      <c r="ET5835" s="26"/>
      <c r="EU5835" s="26"/>
      <c r="EV5835" s="26"/>
      <c r="EW5835" s="26"/>
      <c r="EX5835" s="26"/>
      <c r="EY5835" s="26"/>
      <c r="EZ5835" s="26"/>
      <c r="FA5835" s="26"/>
      <c r="FB5835" s="26"/>
      <c r="FL5835" s="26"/>
      <c r="FM5835" s="26"/>
    </row>
    <row r="5836" spans="3:169" s="24" customFormat="1">
      <c r="C5836" s="37"/>
      <c r="X5836" s="25"/>
      <c r="Y5836" s="25"/>
      <c r="Z5836" s="25"/>
      <c r="AA5836" s="25"/>
      <c r="AB5836" s="25"/>
      <c r="AC5836" s="25"/>
      <c r="AD5836" s="25"/>
      <c r="AE5836" s="25"/>
      <c r="AF5836" s="25"/>
      <c r="AG5836" s="25"/>
      <c r="AH5836" s="25"/>
      <c r="AI5836" s="25"/>
      <c r="AJ5836" s="25"/>
      <c r="AK5836" s="25"/>
      <c r="AL5836" s="25"/>
      <c r="AM5836" s="25"/>
      <c r="AZ5836" s="26"/>
      <c r="DY5836" s="25"/>
      <c r="DZ5836" s="27"/>
      <c r="EA5836" s="27"/>
      <c r="EM5836" s="26"/>
      <c r="EN5836" s="26"/>
      <c r="EO5836" s="26"/>
      <c r="EP5836" s="26"/>
      <c r="EQ5836" s="26"/>
      <c r="ER5836" s="26"/>
      <c r="ES5836" s="26"/>
      <c r="ET5836" s="26"/>
      <c r="EU5836" s="26"/>
      <c r="EV5836" s="26"/>
      <c r="EW5836" s="26"/>
      <c r="EX5836" s="26"/>
      <c r="EY5836" s="26"/>
      <c r="EZ5836" s="26"/>
      <c r="FA5836" s="26"/>
      <c r="FB5836" s="26"/>
      <c r="FL5836" s="26"/>
      <c r="FM5836" s="26"/>
    </row>
    <row r="5837" spans="3:169" s="24" customFormat="1">
      <c r="C5837" s="37"/>
      <c r="X5837" s="25"/>
      <c r="Y5837" s="25"/>
      <c r="Z5837" s="25"/>
      <c r="AA5837" s="25"/>
      <c r="AB5837" s="25"/>
      <c r="AC5837" s="25"/>
      <c r="AD5837" s="25"/>
      <c r="AE5837" s="25"/>
      <c r="AF5837" s="25"/>
      <c r="AG5837" s="25"/>
      <c r="AH5837" s="25"/>
      <c r="AI5837" s="25"/>
      <c r="AJ5837" s="25"/>
      <c r="AK5837" s="25"/>
      <c r="AL5837" s="25"/>
      <c r="AM5837" s="25"/>
      <c r="AZ5837" s="26"/>
      <c r="DY5837" s="25"/>
      <c r="DZ5837" s="27"/>
      <c r="EA5837" s="27"/>
      <c r="EM5837" s="26"/>
      <c r="EN5837" s="26"/>
      <c r="EO5837" s="26"/>
      <c r="EP5837" s="26"/>
      <c r="EQ5837" s="26"/>
      <c r="ER5837" s="26"/>
      <c r="ES5837" s="26"/>
      <c r="ET5837" s="26"/>
      <c r="EU5837" s="26"/>
      <c r="EV5837" s="26"/>
      <c r="EW5837" s="26"/>
      <c r="EX5837" s="26"/>
      <c r="EY5837" s="26"/>
      <c r="EZ5837" s="26"/>
      <c r="FA5837" s="26"/>
      <c r="FB5837" s="26"/>
      <c r="FL5837" s="26"/>
      <c r="FM5837" s="26"/>
    </row>
    <row r="5838" spans="3:169" s="24" customFormat="1">
      <c r="C5838" s="37"/>
      <c r="X5838" s="25"/>
      <c r="Y5838" s="25"/>
      <c r="Z5838" s="25"/>
      <c r="AA5838" s="25"/>
      <c r="AB5838" s="25"/>
      <c r="AC5838" s="25"/>
      <c r="AD5838" s="25"/>
      <c r="AE5838" s="25"/>
      <c r="AF5838" s="25"/>
      <c r="AG5838" s="25"/>
      <c r="AH5838" s="25"/>
      <c r="AI5838" s="25"/>
      <c r="AJ5838" s="25"/>
      <c r="AK5838" s="25"/>
      <c r="AL5838" s="25"/>
      <c r="AM5838" s="25"/>
      <c r="AZ5838" s="26"/>
      <c r="DY5838" s="25"/>
      <c r="DZ5838" s="27"/>
      <c r="EA5838" s="27"/>
      <c r="EM5838" s="26"/>
      <c r="EN5838" s="26"/>
      <c r="EO5838" s="26"/>
      <c r="EP5838" s="26"/>
      <c r="EQ5838" s="26"/>
      <c r="ER5838" s="26"/>
      <c r="ES5838" s="26"/>
      <c r="ET5838" s="26"/>
      <c r="EU5838" s="26"/>
      <c r="EV5838" s="26"/>
      <c r="EW5838" s="26"/>
      <c r="EX5838" s="26"/>
      <c r="EY5838" s="26"/>
      <c r="EZ5838" s="26"/>
      <c r="FA5838" s="26"/>
      <c r="FB5838" s="26"/>
      <c r="FL5838" s="26"/>
      <c r="FM5838" s="26"/>
    </row>
    <row r="5839" spans="3:169" s="24" customFormat="1">
      <c r="C5839" s="37"/>
      <c r="X5839" s="25"/>
      <c r="Y5839" s="25"/>
      <c r="Z5839" s="25"/>
      <c r="AA5839" s="25"/>
      <c r="AB5839" s="25"/>
      <c r="AC5839" s="25"/>
      <c r="AD5839" s="25"/>
      <c r="AE5839" s="25"/>
      <c r="AF5839" s="25"/>
      <c r="AG5839" s="25"/>
      <c r="AH5839" s="25"/>
      <c r="AI5839" s="25"/>
      <c r="AJ5839" s="25"/>
      <c r="AK5839" s="25"/>
      <c r="AL5839" s="25"/>
      <c r="AM5839" s="25"/>
      <c r="AZ5839" s="26"/>
      <c r="DY5839" s="25"/>
      <c r="DZ5839" s="27"/>
      <c r="EA5839" s="27"/>
      <c r="EM5839" s="26"/>
      <c r="EN5839" s="26"/>
      <c r="EO5839" s="26"/>
      <c r="EP5839" s="26"/>
      <c r="EQ5839" s="26"/>
      <c r="ER5839" s="26"/>
      <c r="ES5839" s="26"/>
      <c r="ET5839" s="26"/>
      <c r="EU5839" s="26"/>
      <c r="EV5839" s="26"/>
      <c r="EW5839" s="26"/>
      <c r="EX5839" s="26"/>
      <c r="EY5839" s="26"/>
      <c r="EZ5839" s="26"/>
      <c r="FA5839" s="26"/>
      <c r="FB5839" s="26"/>
      <c r="FL5839" s="26"/>
      <c r="FM5839" s="26"/>
    </row>
    <row r="5840" spans="3:169" s="24" customFormat="1">
      <c r="C5840" s="37"/>
      <c r="X5840" s="25"/>
      <c r="Y5840" s="25"/>
      <c r="Z5840" s="25"/>
      <c r="AA5840" s="25"/>
      <c r="AB5840" s="25"/>
      <c r="AC5840" s="25"/>
      <c r="AD5840" s="25"/>
      <c r="AE5840" s="25"/>
      <c r="AF5840" s="25"/>
      <c r="AG5840" s="25"/>
      <c r="AH5840" s="25"/>
      <c r="AI5840" s="25"/>
      <c r="AJ5840" s="25"/>
      <c r="AK5840" s="25"/>
      <c r="AL5840" s="25"/>
      <c r="AM5840" s="25"/>
      <c r="AZ5840" s="26"/>
      <c r="DY5840" s="25"/>
      <c r="DZ5840" s="27"/>
      <c r="EA5840" s="27"/>
      <c r="EM5840" s="26"/>
      <c r="EN5840" s="26"/>
      <c r="EO5840" s="26"/>
      <c r="EP5840" s="26"/>
      <c r="EQ5840" s="26"/>
      <c r="ER5840" s="26"/>
      <c r="ES5840" s="26"/>
      <c r="ET5840" s="26"/>
      <c r="EU5840" s="26"/>
      <c r="EV5840" s="26"/>
      <c r="EW5840" s="26"/>
      <c r="EX5840" s="26"/>
      <c r="EY5840" s="26"/>
      <c r="EZ5840" s="26"/>
      <c r="FA5840" s="26"/>
      <c r="FB5840" s="26"/>
      <c r="FL5840" s="26"/>
      <c r="FM5840" s="26"/>
    </row>
    <row r="5841" spans="3:169" s="24" customFormat="1">
      <c r="C5841" s="37"/>
      <c r="X5841" s="25"/>
      <c r="Y5841" s="25"/>
      <c r="Z5841" s="25"/>
      <c r="AA5841" s="25"/>
      <c r="AB5841" s="25"/>
      <c r="AC5841" s="25"/>
      <c r="AD5841" s="25"/>
      <c r="AE5841" s="25"/>
      <c r="AF5841" s="25"/>
      <c r="AG5841" s="25"/>
      <c r="AH5841" s="25"/>
      <c r="AI5841" s="25"/>
      <c r="AJ5841" s="25"/>
      <c r="AK5841" s="25"/>
      <c r="AL5841" s="25"/>
      <c r="AM5841" s="25"/>
      <c r="AZ5841" s="26"/>
      <c r="DY5841" s="25"/>
      <c r="DZ5841" s="27"/>
      <c r="EA5841" s="27"/>
      <c r="EM5841" s="26"/>
      <c r="EN5841" s="26"/>
      <c r="EO5841" s="26"/>
      <c r="EP5841" s="26"/>
      <c r="EQ5841" s="26"/>
      <c r="ER5841" s="26"/>
      <c r="ES5841" s="26"/>
      <c r="ET5841" s="26"/>
      <c r="EU5841" s="26"/>
      <c r="EV5841" s="26"/>
      <c r="EW5841" s="26"/>
      <c r="EX5841" s="26"/>
      <c r="EY5841" s="26"/>
      <c r="EZ5841" s="26"/>
      <c r="FA5841" s="26"/>
      <c r="FB5841" s="26"/>
      <c r="FL5841" s="26"/>
      <c r="FM5841" s="26"/>
    </row>
    <row r="5842" spans="3:169" s="24" customFormat="1">
      <c r="C5842" s="37"/>
      <c r="X5842" s="25"/>
      <c r="Y5842" s="25"/>
      <c r="Z5842" s="25"/>
      <c r="AA5842" s="25"/>
      <c r="AB5842" s="25"/>
      <c r="AC5842" s="25"/>
      <c r="AD5842" s="25"/>
      <c r="AE5842" s="25"/>
      <c r="AF5842" s="25"/>
      <c r="AG5842" s="25"/>
      <c r="AH5842" s="25"/>
      <c r="AI5842" s="25"/>
      <c r="AJ5842" s="25"/>
      <c r="AK5842" s="25"/>
      <c r="AL5842" s="25"/>
      <c r="AM5842" s="25"/>
      <c r="AZ5842" s="26"/>
      <c r="DY5842" s="25"/>
      <c r="DZ5842" s="27"/>
      <c r="EA5842" s="27"/>
      <c r="EM5842" s="26"/>
      <c r="EN5842" s="26"/>
      <c r="EO5842" s="26"/>
      <c r="EP5842" s="26"/>
      <c r="EQ5842" s="26"/>
      <c r="ER5842" s="26"/>
      <c r="ES5842" s="26"/>
      <c r="ET5842" s="26"/>
      <c r="EU5842" s="26"/>
      <c r="EV5842" s="26"/>
      <c r="EW5842" s="26"/>
      <c r="EX5842" s="26"/>
      <c r="EY5842" s="26"/>
      <c r="EZ5842" s="26"/>
      <c r="FA5842" s="26"/>
      <c r="FB5842" s="26"/>
      <c r="FL5842" s="26"/>
      <c r="FM5842" s="26"/>
    </row>
    <row r="5843" spans="3:169" s="24" customFormat="1">
      <c r="C5843" s="37"/>
      <c r="X5843" s="25"/>
      <c r="Y5843" s="25"/>
      <c r="Z5843" s="25"/>
      <c r="AA5843" s="25"/>
      <c r="AB5843" s="25"/>
      <c r="AC5843" s="25"/>
      <c r="AD5843" s="25"/>
      <c r="AE5843" s="25"/>
      <c r="AF5843" s="25"/>
      <c r="AG5843" s="25"/>
      <c r="AH5843" s="25"/>
      <c r="AI5843" s="25"/>
      <c r="AJ5843" s="25"/>
      <c r="AK5843" s="25"/>
      <c r="AL5843" s="25"/>
      <c r="AM5843" s="25"/>
      <c r="AZ5843" s="26"/>
      <c r="DY5843" s="25"/>
      <c r="DZ5843" s="27"/>
      <c r="EA5843" s="27"/>
      <c r="EM5843" s="26"/>
      <c r="EN5843" s="26"/>
      <c r="EO5843" s="26"/>
      <c r="EP5843" s="26"/>
      <c r="EQ5843" s="26"/>
      <c r="ER5843" s="26"/>
      <c r="ES5843" s="26"/>
      <c r="ET5843" s="26"/>
      <c r="EU5843" s="26"/>
      <c r="EV5843" s="26"/>
      <c r="EW5843" s="26"/>
      <c r="EX5843" s="26"/>
      <c r="EY5843" s="26"/>
      <c r="EZ5843" s="26"/>
      <c r="FA5843" s="26"/>
      <c r="FB5843" s="26"/>
      <c r="FL5843" s="26"/>
      <c r="FM5843" s="26"/>
    </row>
    <row r="5844" spans="3:169" s="24" customFormat="1">
      <c r="C5844" s="37"/>
      <c r="X5844" s="25"/>
      <c r="Y5844" s="25"/>
      <c r="Z5844" s="25"/>
      <c r="AA5844" s="25"/>
      <c r="AB5844" s="25"/>
      <c r="AC5844" s="25"/>
      <c r="AD5844" s="25"/>
      <c r="AE5844" s="25"/>
      <c r="AF5844" s="25"/>
      <c r="AG5844" s="25"/>
      <c r="AH5844" s="25"/>
      <c r="AI5844" s="25"/>
      <c r="AJ5844" s="25"/>
      <c r="AK5844" s="25"/>
      <c r="AL5844" s="25"/>
      <c r="AM5844" s="25"/>
      <c r="AZ5844" s="26"/>
      <c r="DY5844" s="25"/>
      <c r="DZ5844" s="27"/>
      <c r="EA5844" s="27"/>
      <c r="EM5844" s="26"/>
      <c r="EN5844" s="26"/>
      <c r="EO5844" s="26"/>
      <c r="EP5844" s="26"/>
      <c r="EQ5844" s="26"/>
      <c r="ER5844" s="26"/>
      <c r="ES5844" s="26"/>
      <c r="ET5844" s="26"/>
      <c r="EU5844" s="26"/>
      <c r="EV5844" s="26"/>
      <c r="EW5844" s="26"/>
      <c r="EX5844" s="26"/>
      <c r="EY5844" s="26"/>
      <c r="EZ5844" s="26"/>
      <c r="FA5844" s="26"/>
      <c r="FB5844" s="26"/>
      <c r="FL5844" s="26"/>
      <c r="FM5844" s="26"/>
    </row>
    <row r="5845" spans="3:169" s="24" customFormat="1">
      <c r="C5845" s="37"/>
      <c r="X5845" s="25"/>
      <c r="Y5845" s="25"/>
      <c r="Z5845" s="25"/>
      <c r="AA5845" s="25"/>
      <c r="AB5845" s="25"/>
      <c r="AC5845" s="25"/>
      <c r="AD5845" s="25"/>
      <c r="AE5845" s="25"/>
      <c r="AF5845" s="25"/>
      <c r="AG5845" s="25"/>
      <c r="AH5845" s="25"/>
      <c r="AI5845" s="25"/>
      <c r="AJ5845" s="25"/>
      <c r="AK5845" s="25"/>
      <c r="AL5845" s="25"/>
      <c r="AM5845" s="25"/>
      <c r="AZ5845" s="26"/>
      <c r="DY5845" s="25"/>
      <c r="DZ5845" s="27"/>
      <c r="EA5845" s="27"/>
      <c r="EM5845" s="26"/>
      <c r="EN5845" s="26"/>
      <c r="EO5845" s="26"/>
      <c r="EP5845" s="26"/>
      <c r="EQ5845" s="26"/>
      <c r="ER5845" s="26"/>
      <c r="ES5845" s="26"/>
      <c r="ET5845" s="26"/>
      <c r="EU5845" s="26"/>
      <c r="EV5845" s="26"/>
      <c r="EW5845" s="26"/>
      <c r="EX5845" s="26"/>
      <c r="EY5845" s="26"/>
      <c r="EZ5845" s="26"/>
      <c r="FA5845" s="26"/>
      <c r="FB5845" s="26"/>
      <c r="FL5845" s="26"/>
      <c r="FM5845" s="26"/>
    </row>
    <row r="5846" spans="3:169" s="24" customFormat="1">
      <c r="C5846" s="37"/>
      <c r="X5846" s="25"/>
      <c r="Y5846" s="25"/>
      <c r="Z5846" s="25"/>
      <c r="AA5846" s="25"/>
      <c r="AB5846" s="25"/>
      <c r="AC5846" s="25"/>
      <c r="AD5846" s="25"/>
      <c r="AE5846" s="25"/>
      <c r="AF5846" s="25"/>
      <c r="AG5846" s="25"/>
      <c r="AH5846" s="25"/>
      <c r="AI5846" s="25"/>
      <c r="AJ5846" s="25"/>
      <c r="AK5846" s="25"/>
      <c r="AL5846" s="25"/>
      <c r="AM5846" s="25"/>
      <c r="AZ5846" s="26"/>
      <c r="DY5846" s="25"/>
      <c r="DZ5846" s="27"/>
      <c r="EA5846" s="27"/>
      <c r="EM5846" s="26"/>
      <c r="EN5846" s="26"/>
      <c r="EO5846" s="26"/>
      <c r="EP5846" s="26"/>
      <c r="EQ5846" s="26"/>
      <c r="ER5846" s="26"/>
      <c r="ES5846" s="26"/>
      <c r="ET5846" s="26"/>
      <c r="EU5846" s="26"/>
      <c r="EV5846" s="26"/>
      <c r="EW5846" s="26"/>
      <c r="EX5846" s="26"/>
      <c r="EY5846" s="26"/>
      <c r="EZ5846" s="26"/>
      <c r="FA5846" s="26"/>
      <c r="FB5846" s="26"/>
      <c r="FL5846" s="26"/>
      <c r="FM5846" s="26"/>
    </row>
    <row r="5847" spans="3:169" s="24" customFormat="1">
      <c r="C5847" s="37"/>
      <c r="X5847" s="25"/>
      <c r="Y5847" s="25"/>
      <c r="Z5847" s="25"/>
      <c r="AA5847" s="25"/>
      <c r="AB5847" s="25"/>
      <c r="AC5847" s="25"/>
      <c r="AD5847" s="25"/>
      <c r="AE5847" s="25"/>
      <c r="AF5847" s="25"/>
      <c r="AG5847" s="25"/>
      <c r="AH5847" s="25"/>
      <c r="AI5847" s="25"/>
      <c r="AJ5847" s="25"/>
      <c r="AK5847" s="25"/>
      <c r="AL5847" s="25"/>
      <c r="AM5847" s="25"/>
      <c r="AZ5847" s="26"/>
      <c r="DY5847" s="25"/>
      <c r="DZ5847" s="27"/>
      <c r="EA5847" s="27"/>
      <c r="EM5847" s="26"/>
      <c r="EN5847" s="26"/>
      <c r="EO5847" s="26"/>
      <c r="EP5847" s="26"/>
      <c r="EQ5847" s="26"/>
      <c r="ER5847" s="26"/>
      <c r="ES5847" s="26"/>
      <c r="ET5847" s="26"/>
      <c r="EU5847" s="26"/>
      <c r="EV5847" s="26"/>
      <c r="EW5847" s="26"/>
      <c r="EX5847" s="26"/>
      <c r="EY5847" s="26"/>
      <c r="EZ5847" s="26"/>
      <c r="FA5847" s="26"/>
      <c r="FB5847" s="26"/>
      <c r="FL5847" s="26"/>
      <c r="FM5847" s="26"/>
    </row>
    <row r="5848" spans="3:169" s="24" customFormat="1">
      <c r="C5848" s="37"/>
      <c r="X5848" s="25"/>
      <c r="Y5848" s="25"/>
      <c r="Z5848" s="25"/>
      <c r="AA5848" s="25"/>
      <c r="AB5848" s="25"/>
      <c r="AC5848" s="25"/>
      <c r="AD5848" s="25"/>
      <c r="AE5848" s="25"/>
      <c r="AF5848" s="25"/>
      <c r="AG5848" s="25"/>
      <c r="AH5848" s="25"/>
      <c r="AI5848" s="25"/>
      <c r="AJ5848" s="25"/>
      <c r="AK5848" s="25"/>
      <c r="AL5848" s="25"/>
      <c r="AM5848" s="25"/>
      <c r="AZ5848" s="26"/>
      <c r="DY5848" s="25"/>
      <c r="DZ5848" s="27"/>
      <c r="EA5848" s="27"/>
      <c r="EM5848" s="26"/>
      <c r="EN5848" s="26"/>
      <c r="EO5848" s="26"/>
      <c r="EP5848" s="26"/>
      <c r="EQ5848" s="26"/>
      <c r="ER5848" s="26"/>
      <c r="ES5848" s="26"/>
      <c r="ET5848" s="26"/>
      <c r="EU5848" s="26"/>
      <c r="EV5848" s="26"/>
      <c r="EW5848" s="26"/>
      <c r="EX5848" s="26"/>
      <c r="EY5848" s="26"/>
      <c r="EZ5848" s="26"/>
      <c r="FA5848" s="26"/>
      <c r="FB5848" s="26"/>
      <c r="FL5848" s="26"/>
      <c r="FM5848" s="26"/>
    </row>
    <row r="5849" spans="3:169" s="24" customFormat="1">
      <c r="C5849" s="37"/>
      <c r="X5849" s="25"/>
      <c r="Y5849" s="25"/>
      <c r="Z5849" s="25"/>
      <c r="AA5849" s="25"/>
      <c r="AB5849" s="25"/>
      <c r="AC5849" s="25"/>
      <c r="AD5849" s="25"/>
      <c r="AE5849" s="25"/>
      <c r="AF5849" s="25"/>
      <c r="AG5849" s="25"/>
      <c r="AH5849" s="25"/>
      <c r="AI5849" s="25"/>
      <c r="AJ5849" s="25"/>
      <c r="AK5849" s="25"/>
      <c r="AL5849" s="25"/>
      <c r="AM5849" s="25"/>
      <c r="AZ5849" s="26"/>
      <c r="DY5849" s="25"/>
      <c r="DZ5849" s="27"/>
      <c r="EA5849" s="27"/>
      <c r="EM5849" s="26"/>
      <c r="EN5849" s="26"/>
      <c r="EO5849" s="26"/>
      <c r="EP5849" s="26"/>
      <c r="EQ5849" s="26"/>
      <c r="ER5849" s="26"/>
      <c r="ES5849" s="26"/>
      <c r="ET5849" s="26"/>
      <c r="EU5849" s="26"/>
      <c r="EV5849" s="26"/>
      <c r="EW5849" s="26"/>
      <c r="EX5849" s="26"/>
      <c r="EY5849" s="26"/>
      <c r="EZ5849" s="26"/>
      <c r="FA5849" s="26"/>
      <c r="FB5849" s="26"/>
      <c r="FL5849" s="26"/>
      <c r="FM5849" s="26"/>
    </row>
    <row r="5850" spans="3:169" s="24" customFormat="1">
      <c r="C5850" s="37"/>
      <c r="X5850" s="25"/>
      <c r="Y5850" s="25"/>
      <c r="Z5850" s="25"/>
      <c r="AA5850" s="25"/>
      <c r="AB5850" s="25"/>
      <c r="AC5850" s="25"/>
      <c r="AD5850" s="25"/>
      <c r="AE5850" s="25"/>
      <c r="AF5850" s="25"/>
      <c r="AG5850" s="25"/>
      <c r="AH5850" s="25"/>
      <c r="AI5850" s="25"/>
      <c r="AJ5850" s="25"/>
      <c r="AK5850" s="25"/>
      <c r="AL5850" s="25"/>
      <c r="AM5850" s="25"/>
      <c r="AZ5850" s="26"/>
      <c r="DY5850" s="25"/>
      <c r="DZ5850" s="27"/>
      <c r="EA5850" s="27"/>
      <c r="EM5850" s="26"/>
      <c r="EN5850" s="26"/>
      <c r="EO5850" s="26"/>
      <c r="EP5850" s="26"/>
      <c r="EQ5850" s="26"/>
      <c r="ER5850" s="26"/>
      <c r="ES5850" s="26"/>
      <c r="ET5850" s="26"/>
      <c r="EU5850" s="26"/>
      <c r="EV5850" s="26"/>
      <c r="EW5850" s="26"/>
      <c r="EX5850" s="26"/>
      <c r="EY5850" s="26"/>
      <c r="EZ5850" s="26"/>
      <c r="FA5850" s="26"/>
      <c r="FB5850" s="26"/>
      <c r="FL5850" s="26"/>
      <c r="FM5850" s="26"/>
    </row>
    <row r="5851" spans="3:169" s="24" customFormat="1">
      <c r="C5851" s="37"/>
      <c r="X5851" s="25"/>
      <c r="Y5851" s="25"/>
      <c r="Z5851" s="25"/>
      <c r="AA5851" s="25"/>
      <c r="AB5851" s="25"/>
      <c r="AC5851" s="25"/>
      <c r="AD5851" s="25"/>
      <c r="AE5851" s="25"/>
      <c r="AF5851" s="25"/>
      <c r="AG5851" s="25"/>
      <c r="AH5851" s="25"/>
      <c r="AI5851" s="25"/>
      <c r="AJ5851" s="25"/>
      <c r="AK5851" s="25"/>
      <c r="AL5851" s="25"/>
      <c r="AM5851" s="25"/>
      <c r="AZ5851" s="26"/>
      <c r="DY5851" s="25"/>
      <c r="DZ5851" s="27"/>
      <c r="EA5851" s="27"/>
      <c r="EM5851" s="26"/>
      <c r="EN5851" s="26"/>
      <c r="EO5851" s="26"/>
      <c r="EP5851" s="26"/>
      <c r="EQ5851" s="26"/>
      <c r="ER5851" s="26"/>
      <c r="ES5851" s="26"/>
      <c r="ET5851" s="26"/>
      <c r="EU5851" s="26"/>
      <c r="EV5851" s="26"/>
      <c r="EW5851" s="26"/>
      <c r="EX5851" s="26"/>
      <c r="EY5851" s="26"/>
      <c r="EZ5851" s="26"/>
      <c r="FA5851" s="26"/>
      <c r="FB5851" s="26"/>
      <c r="FL5851" s="26"/>
      <c r="FM5851" s="26"/>
    </row>
    <row r="5852" spans="3:169" s="24" customFormat="1">
      <c r="C5852" s="37"/>
      <c r="X5852" s="25"/>
      <c r="Y5852" s="25"/>
      <c r="Z5852" s="25"/>
      <c r="AA5852" s="25"/>
      <c r="AB5852" s="25"/>
      <c r="AC5852" s="25"/>
      <c r="AD5852" s="25"/>
      <c r="AE5852" s="25"/>
      <c r="AF5852" s="25"/>
      <c r="AG5852" s="25"/>
      <c r="AH5852" s="25"/>
      <c r="AI5852" s="25"/>
      <c r="AJ5852" s="25"/>
      <c r="AK5852" s="25"/>
      <c r="AL5852" s="25"/>
      <c r="AM5852" s="25"/>
      <c r="AZ5852" s="26"/>
      <c r="DY5852" s="25"/>
      <c r="DZ5852" s="27"/>
      <c r="EA5852" s="27"/>
      <c r="EM5852" s="26"/>
      <c r="EN5852" s="26"/>
      <c r="EO5852" s="26"/>
      <c r="EP5852" s="26"/>
      <c r="EQ5852" s="26"/>
      <c r="ER5852" s="26"/>
      <c r="ES5852" s="26"/>
      <c r="ET5852" s="26"/>
      <c r="EU5852" s="26"/>
      <c r="EV5852" s="26"/>
      <c r="EW5852" s="26"/>
      <c r="EX5852" s="26"/>
      <c r="EY5852" s="26"/>
      <c r="EZ5852" s="26"/>
      <c r="FA5852" s="26"/>
      <c r="FB5852" s="26"/>
      <c r="FL5852" s="26"/>
      <c r="FM5852" s="26"/>
    </row>
    <row r="5853" spans="3:169" s="24" customFormat="1">
      <c r="C5853" s="37"/>
      <c r="X5853" s="25"/>
      <c r="Y5853" s="25"/>
      <c r="Z5853" s="25"/>
      <c r="AA5853" s="25"/>
      <c r="AB5853" s="25"/>
      <c r="AC5853" s="25"/>
      <c r="AD5853" s="25"/>
      <c r="AE5853" s="25"/>
      <c r="AF5853" s="25"/>
      <c r="AG5853" s="25"/>
      <c r="AH5853" s="25"/>
      <c r="AI5853" s="25"/>
      <c r="AJ5853" s="25"/>
      <c r="AK5853" s="25"/>
      <c r="AL5853" s="25"/>
      <c r="AM5853" s="25"/>
      <c r="AZ5853" s="26"/>
      <c r="DY5853" s="25"/>
      <c r="DZ5853" s="27"/>
      <c r="EA5853" s="27"/>
      <c r="EM5853" s="26"/>
      <c r="EN5853" s="26"/>
      <c r="EO5853" s="26"/>
      <c r="EP5853" s="26"/>
      <c r="EQ5853" s="26"/>
      <c r="ER5853" s="26"/>
      <c r="ES5853" s="26"/>
      <c r="ET5853" s="26"/>
      <c r="EU5853" s="26"/>
      <c r="EV5853" s="26"/>
      <c r="EW5853" s="26"/>
      <c r="EX5853" s="26"/>
      <c r="EY5853" s="26"/>
      <c r="EZ5853" s="26"/>
      <c r="FA5853" s="26"/>
      <c r="FB5853" s="26"/>
      <c r="FL5853" s="26"/>
      <c r="FM5853" s="26"/>
    </row>
    <row r="5854" spans="3:169" s="24" customFormat="1">
      <c r="C5854" s="37"/>
      <c r="X5854" s="25"/>
      <c r="Y5854" s="25"/>
      <c r="Z5854" s="25"/>
      <c r="AA5854" s="25"/>
      <c r="AB5854" s="25"/>
      <c r="AC5854" s="25"/>
      <c r="AD5854" s="25"/>
      <c r="AE5854" s="25"/>
      <c r="AF5854" s="25"/>
      <c r="AG5854" s="25"/>
      <c r="AH5854" s="25"/>
      <c r="AI5854" s="25"/>
      <c r="AJ5854" s="25"/>
      <c r="AK5854" s="25"/>
      <c r="AL5854" s="25"/>
      <c r="AM5854" s="25"/>
      <c r="AZ5854" s="26"/>
      <c r="DY5854" s="25"/>
      <c r="DZ5854" s="27"/>
      <c r="EA5854" s="27"/>
      <c r="EM5854" s="26"/>
      <c r="EN5854" s="26"/>
      <c r="EO5854" s="26"/>
      <c r="EP5854" s="26"/>
      <c r="EQ5854" s="26"/>
      <c r="ER5854" s="26"/>
      <c r="ES5854" s="26"/>
      <c r="ET5854" s="26"/>
      <c r="EU5854" s="26"/>
      <c r="EV5854" s="26"/>
      <c r="EW5854" s="26"/>
      <c r="EX5854" s="26"/>
      <c r="EY5854" s="26"/>
      <c r="EZ5854" s="26"/>
      <c r="FA5854" s="26"/>
      <c r="FB5854" s="26"/>
      <c r="FL5854" s="26"/>
      <c r="FM5854" s="26"/>
    </row>
    <row r="5855" spans="3:169" s="24" customFormat="1">
      <c r="C5855" s="37"/>
      <c r="X5855" s="25"/>
      <c r="Y5855" s="25"/>
      <c r="Z5855" s="25"/>
      <c r="AA5855" s="25"/>
      <c r="AB5855" s="25"/>
      <c r="AC5855" s="25"/>
      <c r="AD5855" s="25"/>
      <c r="AE5855" s="25"/>
      <c r="AF5855" s="25"/>
      <c r="AG5855" s="25"/>
      <c r="AH5855" s="25"/>
      <c r="AI5855" s="25"/>
      <c r="AJ5855" s="25"/>
      <c r="AK5855" s="25"/>
      <c r="AL5855" s="25"/>
      <c r="AM5855" s="25"/>
      <c r="AZ5855" s="26"/>
      <c r="DY5855" s="25"/>
      <c r="DZ5855" s="27"/>
      <c r="EA5855" s="27"/>
      <c r="EM5855" s="26"/>
      <c r="EN5855" s="26"/>
      <c r="EO5855" s="26"/>
      <c r="EP5855" s="26"/>
      <c r="EQ5855" s="26"/>
      <c r="ER5855" s="26"/>
      <c r="ES5855" s="26"/>
      <c r="ET5855" s="26"/>
      <c r="EU5855" s="26"/>
      <c r="EV5855" s="26"/>
      <c r="EW5855" s="26"/>
      <c r="EX5855" s="26"/>
      <c r="EY5855" s="26"/>
      <c r="EZ5855" s="26"/>
      <c r="FA5855" s="26"/>
      <c r="FB5855" s="26"/>
      <c r="FL5855" s="26"/>
      <c r="FM5855" s="26"/>
    </row>
    <row r="5856" spans="3:169" s="24" customFormat="1">
      <c r="C5856" s="37"/>
      <c r="X5856" s="25"/>
      <c r="Y5856" s="25"/>
      <c r="Z5856" s="25"/>
      <c r="AA5856" s="25"/>
      <c r="AB5856" s="25"/>
      <c r="AC5856" s="25"/>
      <c r="AD5856" s="25"/>
      <c r="AE5856" s="25"/>
      <c r="AF5856" s="25"/>
      <c r="AG5856" s="25"/>
      <c r="AH5856" s="25"/>
      <c r="AI5856" s="25"/>
      <c r="AJ5856" s="25"/>
      <c r="AK5856" s="25"/>
      <c r="AL5856" s="25"/>
      <c r="AM5856" s="25"/>
      <c r="AZ5856" s="26"/>
      <c r="DY5856" s="25"/>
      <c r="DZ5856" s="27"/>
      <c r="EA5856" s="27"/>
      <c r="EM5856" s="26"/>
      <c r="EN5856" s="26"/>
      <c r="EO5856" s="26"/>
      <c r="EP5856" s="26"/>
      <c r="EQ5856" s="26"/>
      <c r="ER5856" s="26"/>
      <c r="ES5856" s="26"/>
      <c r="ET5856" s="26"/>
      <c r="EU5856" s="26"/>
      <c r="EV5856" s="26"/>
      <c r="EW5856" s="26"/>
      <c r="EX5856" s="26"/>
      <c r="EY5856" s="26"/>
      <c r="EZ5856" s="26"/>
      <c r="FA5856" s="26"/>
      <c r="FB5856" s="26"/>
      <c r="FL5856" s="26"/>
      <c r="FM5856" s="26"/>
    </row>
    <row r="5857" spans="3:169" s="24" customFormat="1">
      <c r="C5857" s="37"/>
      <c r="X5857" s="25"/>
      <c r="Y5857" s="25"/>
      <c r="Z5857" s="25"/>
      <c r="AA5857" s="25"/>
      <c r="AB5857" s="25"/>
      <c r="AC5857" s="25"/>
      <c r="AD5857" s="25"/>
      <c r="AE5857" s="25"/>
      <c r="AF5857" s="25"/>
      <c r="AG5857" s="25"/>
      <c r="AH5857" s="25"/>
      <c r="AI5857" s="25"/>
      <c r="AJ5857" s="25"/>
      <c r="AK5857" s="25"/>
      <c r="AL5857" s="25"/>
      <c r="AM5857" s="25"/>
      <c r="AZ5857" s="26"/>
      <c r="DY5857" s="25"/>
      <c r="DZ5857" s="27"/>
      <c r="EA5857" s="27"/>
      <c r="EM5857" s="26"/>
      <c r="EN5857" s="26"/>
      <c r="EO5857" s="26"/>
      <c r="EP5857" s="26"/>
      <c r="EQ5857" s="26"/>
      <c r="ER5857" s="26"/>
      <c r="ES5857" s="26"/>
      <c r="ET5857" s="26"/>
      <c r="EU5857" s="26"/>
      <c r="EV5857" s="26"/>
      <c r="EW5857" s="26"/>
      <c r="EX5857" s="26"/>
      <c r="EY5857" s="26"/>
      <c r="EZ5857" s="26"/>
      <c r="FA5857" s="26"/>
      <c r="FB5857" s="26"/>
      <c r="FL5857" s="26"/>
      <c r="FM5857" s="26"/>
    </row>
    <row r="5858" spans="3:169" s="24" customFormat="1">
      <c r="C5858" s="37"/>
      <c r="X5858" s="25"/>
      <c r="Y5858" s="25"/>
      <c r="Z5858" s="25"/>
      <c r="AA5858" s="25"/>
      <c r="AB5858" s="25"/>
      <c r="AC5858" s="25"/>
      <c r="AD5858" s="25"/>
      <c r="AE5858" s="25"/>
      <c r="AF5858" s="25"/>
      <c r="AG5858" s="25"/>
      <c r="AH5858" s="25"/>
      <c r="AI5858" s="25"/>
      <c r="AJ5858" s="25"/>
      <c r="AK5858" s="25"/>
      <c r="AL5858" s="25"/>
      <c r="AM5858" s="25"/>
      <c r="AZ5858" s="26"/>
      <c r="DY5858" s="25"/>
      <c r="DZ5858" s="27"/>
      <c r="EA5858" s="27"/>
      <c r="EM5858" s="26"/>
      <c r="EN5858" s="26"/>
      <c r="EO5858" s="26"/>
      <c r="EP5858" s="26"/>
      <c r="EQ5858" s="26"/>
      <c r="ER5858" s="26"/>
      <c r="ES5858" s="26"/>
      <c r="ET5858" s="26"/>
      <c r="EU5858" s="26"/>
      <c r="EV5858" s="26"/>
      <c r="EW5858" s="26"/>
      <c r="EX5858" s="26"/>
      <c r="EY5858" s="26"/>
      <c r="EZ5858" s="26"/>
      <c r="FA5858" s="26"/>
      <c r="FB5858" s="26"/>
      <c r="FL5858" s="26"/>
      <c r="FM5858" s="26"/>
    </row>
    <row r="5859" spans="3:169" s="24" customFormat="1">
      <c r="C5859" s="37"/>
      <c r="X5859" s="25"/>
      <c r="Y5859" s="25"/>
      <c r="Z5859" s="25"/>
      <c r="AA5859" s="25"/>
      <c r="AB5859" s="25"/>
      <c r="AC5859" s="25"/>
      <c r="AD5859" s="25"/>
      <c r="AE5859" s="25"/>
      <c r="AF5859" s="25"/>
      <c r="AG5859" s="25"/>
      <c r="AH5859" s="25"/>
      <c r="AI5859" s="25"/>
      <c r="AJ5859" s="25"/>
      <c r="AK5859" s="25"/>
      <c r="AL5859" s="25"/>
      <c r="AM5859" s="25"/>
      <c r="AZ5859" s="26"/>
      <c r="DY5859" s="25"/>
      <c r="DZ5859" s="27"/>
      <c r="EA5859" s="27"/>
      <c r="EM5859" s="26"/>
      <c r="EN5859" s="26"/>
      <c r="EO5859" s="26"/>
      <c r="EP5859" s="26"/>
      <c r="EQ5859" s="26"/>
      <c r="ER5859" s="26"/>
      <c r="ES5859" s="26"/>
      <c r="ET5859" s="26"/>
      <c r="EU5859" s="26"/>
      <c r="EV5859" s="26"/>
      <c r="EW5859" s="26"/>
      <c r="EX5859" s="26"/>
      <c r="EY5859" s="26"/>
      <c r="EZ5859" s="26"/>
      <c r="FA5859" s="26"/>
      <c r="FB5859" s="26"/>
      <c r="FL5859" s="26"/>
      <c r="FM5859" s="26"/>
    </row>
    <row r="5860" spans="3:169" s="24" customFormat="1">
      <c r="C5860" s="37"/>
      <c r="X5860" s="25"/>
      <c r="Y5860" s="25"/>
      <c r="Z5860" s="25"/>
      <c r="AA5860" s="25"/>
      <c r="AB5860" s="25"/>
      <c r="AC5860" s="25"/>
      <c r="AD5860" s="25"/>
      <c r="AE5860" s="25"/>
      <c r="AF5860" s="25"/>
      <c r="AG5860" s="25"/>
      <c r="AH5860" s="25"/>
      <c r="AI5860" s="25"/>
      <c r="AJ5860" s="25"/>
      <c r="AK5860" s="25"/>
      <c r="AL5860" s="25"/>
      <c r="AM5860" s="25"/>
      <c r="AZ5860" s="26"/>
      <c r="DY5860" s="25"/>
      <c r="DZ5860" s="27"/>
      <c r="EA5860" s="27"/>
      <c r="EM5860" s="26"/>
      <c r="EN5860" s="26"/>
      <c r="EO5860" s="26"/>
      <c r="EP5860" s="26"/>
      <c r="EQ5860" s="26"/>
      <c r="ER5860" s="26"/>
      <c r="ES5860" s="26"/>
      <c r="ET5860" s="26"/>
      <c r="EU5860" s="26"/>
      <c r="EV5860" s="26"/>
      <c r="EW5860" s="26"/>
      <c r="EX5860" s="26"/>
      <c r="EY5860" s="26"/>
      <c r="EZ5860" s="26"/>
      <c r="FA5860" s="26"/>
      <c r="FB5860" s="26"/>
      <c r="FL5860" s="26"/>
      <c r="FM5860" s="26"/>
    </row>
    <row r="5861" spans="3:169" s="24" customFormat="1">
      <c r="C5861" s="37"/>
      <c r="X5861" s="25"/>
      <c r="Y5861" s="25"/>
      <c r="Z5861" s="25"/>
      <c r="AA5861" s="25"/>
      <c r="AB5861" s="25"/>
      <c r="AC5861" s="25"/>
      <c r="AD5861" s="25"/>
      <c r="AE5861" s="25"/>
      <c r="AF5861" s="25"/>
      <c r="AG5861" s="25"/>
      <c r="AH5861" s="25"/>
      <c r="AI5861" s="25"/>
      <c r="AJ5861" s="25"/>
      <c r="AK5861" s="25"/>
      <c r="AL5861" s="25"/>
      <c r="AM5861" s="25"/>
      <c r="AZ5861" s="26"/>
      <c r="DY5861" s="25"/>
      <c r="DZ5861" s="27"/>
      <c r="EA5861" s="27"/>
      <c r="EM5861" s="26"/>
      <c r="EN5861" s="26"/>
      <c r="EO5861" s="26"/>
      <c r="EP5861" s="26"/>
      <c r="EQ5861" s="26"/>
      <c r="ER5861" s="26"/>
      <c r="ES5861" s="26"/>
      <c r="ET5861" s="26"/>
      <c r="EU5861" s="26"/>
      <c r="EV5861" s="26"/>
      <c r="EW5861" s="26"/>
      <c r="EX5861" s="26"/>
      <c r="EY5861" s="26"/>
      <c r="EZ5861" s="26"/>
      <c r="FA5861" s="26"/>
      <c r="FB5861" s="26"/>
      <c r="FL5861" s="26"/>
      <c r="FM5861" s="26"/>
    </row>
    <row r="5862" spans="3:169" s="24" customFormat="1">
      <c r="C5862" s="37"/>
      <c r="X5862" s="25"/>
      <c r="Y5862" s="25"/>
      <c r="Z5862" s="25"/>
      <c r="AA5862" s="25"/>
      <c r="AB5862" s="25"/>
      <c r="AC5862" s="25"/>
      <c r="AD5862" s="25"/>
      <c r="AE5862" s="25"/>
      <c r="AF5862" s="25"/>
      <c r="AG5862" s="25"/>
      <c r="AH5862" s="25"/>
      <c r="AI5862" s="25"/>
      <c r="AJ5862" s="25"/>
      <c r="AK5862" s="25"/>
      <c r="AL5862" s="25"/>
      <c r="AM5862" s="25"/>
      <c r="AZ5862" s="26"/>
      <c r="DY5862" s="25"/>
      <c r="DZ5862" s="27"/>
      <c r="EA5862" s="27"/>
      <c r="EM5862" s="26"/>
      <c r="EN5862" s="26"/>
      <c r="EO5862" s="26"/>
      <c r="EP5862" s="26"/>
      <c r="EQ5862" s="26"/>
      <c r="ER5862" s="26"/>
      <c r="ES5862" s="26"/>
      <c r="ET5862" s="26"/>
      <c r="EU5862" s="26"/>
      <c r="EV5862" s="26"/>
      <c r="EW5862" s="26"/>
      <c r="EX5862" s="26"/>
      <c r="EY5862" s="26"/>
      <c r="EZ5862" s="26"/>
      <c r="FA5862" s="26"/>
      <c r="FB5862" s="26"/>
      <c r="FL5862" s="26"/>
      <c r="FM5862" s="26"/>
    </row>
    <row r="5863" spans="3:169" s="24" customFormat="1">
      <c r="C5863" s="37"/>
      <c r="X5863" s="25"/>
      <c r="Y5863" s="25"/>
      <c r="Z5863" s="25"/>
      <c r="AA5863" s="25"/>
      <c r="AB5863" s="25"/>
      <c r="AC5863" s="25"/>
      <c r="AD5863" s="25"/>
      <c r="AE5863" s="25"/>
      <c r="AF5863" s="25"/>
      <c r="AG5863" s="25"/>
      <c r="AH5863" s="25"/>
      <c r="AI5863" s="25"/>
      <c r="AJ5863" s="25"/>
      <c r="AK5863" s="25"/>
      <c r="AL5863" s="25"/>
      <c r="AM5863" s="25"/>
      <c r="AZ5863" s="26"/>
      <c r="DY5863" s="25"/>
      <c r="DZ5863" s="27"/>
      <c r="EA5863" s="27"/>
      <c r="EM5863" s="26"/>
      <c r="EN5863" s="26"/>
      <c r="EO5863" s="26"/>
      <c r="EP5863" s="26"/>
      <c r="EQ5863" s="26"/>
      <c r="ER5863" s="26"/>
      <c r="ES5863" s="26"/>
      <c r="ET5863" s="26"/>
      <c r="EU5863" s="26"/>
      <c r="EV5863" s="26"/>
      <c r="EW5863" s="26"/>
      <c r="EX5863" s="26"/>
      <c r="EY5863" s="26"/>
      <c r="EZ5863" s="26"/>
      <c r="FA5863" s="26"/>
      <c r="FB5863" s="26"/>
      <c r="FL5863" s="26"/>
      <c r="FM5863" s="26"/>
    </row>
    <row r="5864" spans="3:169" s="24" customFormat="1">
      <c r="C5864" s="37"/>
      <c r="X5864" s="25"/>
      <c r="Y5864" s="25"/>
      <c r="Z5864" s="25"/>
      <c r="AA5864" s="25"/>
      <c r="AB5864" s="25"/>
      <c r="AC5864" s="25"/>
      <c r="AD5864" s="25"/>
      <c r="AE5864" s="25"/>
      <c r="AF5864" s="25"/>
      <c r="AG5864" s="25"/>
      <c r="AH5864" s="25"/>
      <c r="AI5864" s="25"/>
      <c r="AJ5864" s="25"/>
      <c r="AK5864" s="25"/>
      <c r="AL5864" s="25"/>
      <c r="AM5864" s="25"/>
      <c r="AZ5864" s="26"/>
      <c r="DY5864" s="25"/>
      <c r="DZ5864" s="27"/>
      <c r="EA5864" s="27"/>
      <c r="EM5864" s="26"/>
      <c r="EN5864" s="26"/>
      <c r="EO5864" s="26"/>
      <c r="EP5864" s="26"/>
      <c r="EQ5864" s="26"/>
      <c r="ER5864" s="26"/>
      <c r="ES5864" s="26"/>
      <c r="ET5864" s="26"/>
      <c r="EU5864" s="26"/>
      <c r="EV5864" s="26"/>
      <c r="EW5864" s="26"/>
      <c r="EX5864" s="26"/>
      <c r="EY5864" s="26"/>
      <c r="EZ5864" s="26"/>
      <c r="FA5864" s="26"/>
      <c r="FB5864" s="26"/>
      <c r="FL5864" s="26"/>
      <c r="FM5864" s="26"/>
    </row>
    <row r="5865" spans="3:169" s="24" customFormat="1">
      <c r="C5865" s="37"/>
      <c r="X5865" s="25"/>
      <c r="Y5865" s="25"/>
      <c r="Z5865" s="25"/>
      <c r="AA5865" s="25"/>
      <c r="AB5865" s="25"/>
      <c r="AC5865" s="25"/>
      <c r="AD5865" s="25"/>
      <c r="AE5865" s="25"/>
      <c r="AF5865" s="25"/>
      <c r="AG5865" s="25"/>
      <c r="AH5865" s="25"/>
      <c r="AI5865" s="25"/>
      <c r="AJ5865" s="25"/>
      <c r="AK5865" s="25"/>
      <c r="AL5865" s="25"/>
      <c r="AM5865" s="25"/>
      <c r="AZ5865" s="26"/>
      <c r="DY5865" s="25"/>
      <c r="DZ5865" s="27"/>
      <c r="EA5865" s="27"/>
      <c r="EM5865" s="26"/>
      <c r="EN5865" s="26"/>
      <c r="EO5865" s="26"/>
      <c r="EP5865" s="26"/>
      <c r="EQ5865" s="26"/>
      <c r="ER5865" s="26"/>
      <c r="ES5865" s="26"/>
      <c r="ET5865" s="26"/>
      <c r="EU5865" s="26"/>
      <c r="EV5865" s="26"/>
      <c r="EW5865" s="26"/>
      <c r="EX5865" s="26"/>
      <c r="EY5865" s="26"/>
      <c r="EZ5865" s="26"/>
      <c r="FA5865" s="26"/>
      <c r="FB5865" s="26"/>
      <c r="FL5865" s="26"/>
      <c r="FM5865" s="26"/>
    </row>
    <row r="5866" spans="3:169" s="24" customFormat="1">
      <c r="C5866" s="37"/>
      <c r="X5866" s="25"/>
      <c r="Y5866" s="25"/>
      <c r="Z5866" s="25"/>
      <c r="AA5866" s="25"/>
      <c r="AB5866" s="25"/>
      <c r="AC5866" s="25"/>
      <c r="AD5866" s="25"/>
      <c r="AE5866" s="25"/>
      <c r="AF5866" s="25"/>
      <c r="AG5866" s="25"/>
      <c r="AH5866" s="25"/>
      <c r="AI5866" s="25"/>
      <c r="AJ5866" s="25"/>
      <c r="AK5866" s="25"/>
      <c r="AL5866" s="25"/>
      <c r="AM5866" s="25"/>
      <c r="AZ5866" s="26"/>
      <c r="DY5866" s="25"/>
      <c r="DZ5866" s="27"/>
      <c r="EA5866" s="27"/>
      <c r="EM5866" s="26"/>
      <c r="EN5866" s="26"/>
      <c r="EO5866" s="26"/>
      <c r="EP5866" s="26"/>
      <c r="EQ5866" s="26"/>
      <c r="ER5866" s="26"/>
      <c r="ES5866" s="26"/>
      <c r="ET5866" s="26"/>
      <c r="EU5866" s="26"/>
      <c r="EV5866" s="26"/>
      <c r="EW5866" s="26"/>
      <c r="EX5866" s="26"/>
      <c r="EY5866" s="26"/>
      <c r="EZ5866" s="26"/>
      <c r="FA5866" s="26"/>
      <c r="FB5866" s="26"/>
      <c r="FL5866" s="26"/>
      <c r="FM5866" s="26"/>
    </row>
    <row r="5867" spans="3:169" s="24" customFormat="1">
      <c r="C5867" s="37"/>
      <c r="X5867" s="25"/>
      <c r="Y5867" s="25"/>
      <c r="Z5867" s="25"/>
      <c r="AA5867" s="25"/>
      <c r="AB5867" s="25"/>
      <c r="AC5867" s="25"/>
      <c r="AD5867" s="25"/>
      <c r="AE5867" s="25"/>
      <c r="AF5867" s="25"/>
      <c r="AG5867" s="25"/>
      <c r="AH5867" s="25"/>
      <c r="AI5867" s="25"/>
      <c r="AJ5867" s="25"/>
      <c r="AK5867" s="25"/>
      <c r="AL5867" s="25"/>
      <c r="AM5867" s="25"/>
      <c r="AZ5867" s="26"/>
      <c r="DY5867" s="25"/>
      <c r="DZ5867" s="27"/>
      <c r="EA5867" s="27"/>
      <c r="EM5867" s="26"/>
      <c r="EN5867" s="26"/>
      <c r="EO5867" s="26"/>
      <c r="EP5867" s="26"/>
      <c r="EQ5867" s="26"/>
      <c r="ER5867" s="26"/>
      <c r="ES5867" s="26"/>
      <c r="ET5867" s="26"/>
      <c r="EU5867" s="26"/>
      <c r="EV5867" s="26"/>
      <c r="EW5867" s="26"/>
      <c r="EX5867" s="26"/>
      <c r="EY5867" s="26"/>
      <c r="EZ5867" s="26"/>
      <c r="FA5867" s="26"/>
      <c r="FB5867" s="26"/>
      <c r="FL5867" s="26"/>
      <c r="FM5867" s="26"/>
    </row>
    <row r="5868" spans="3:169" s="24" customFormat="1">
      <c r="C5868" s="37"/>
      <c r="X5868" s="25"/>
      <c r="Y5868" s="25"/>
      <c r="Z5868" s="25"/>
      <c r="AA5868" s="25"/>
      <c r="AB5868" s="25"/>
      <c r="AC5868" s="25"/>
      <c r="AD5868" s="25"/>
      <c r="AE5868" s="25"/>
      <c r="AF5868" s="25"/>
      <c r="AG5868" s="25"/>
      <c r="AH5868" s="25"/>
      <c r="AI5868" s="25"/>
      <c r="AJ5868" s="25"/>
      <c r="AK5868" s="25"/>
      <c r="AL5868" s="25"/>
      <c r="AM5868" s="25"/>
      <c r="AZ5868" s="26"/>
      <c r="DY5868" s="25"/>
      <c r="DZ5868" s="27"/>
      <c r="EA5868" s="27"/>
      <c r="EM5868" s="26"/>
      <c r="EN5868" s="26"/>
      <c r="EO5868" s="26"/>
      <c r="EP5868" s="26"/>
      <c r="EQ5868" s="26"/>
      <c r="ER5868" s="26"/>
      <c r="ES5868" s="26"/>
      <c r="ET5868" s="26"/>
      <c r="EU5868" s="26"/>
      <c r="EV5868" s="26"/>
      <c r="EW5868" s="26"/>
      <c r="EX5868" s="26"/>
      <c r="EY5868" s="26"/>
      <c r="EZ5868" s="26"/>
      <c r="FA5868" s="26"/>
      <c r="FB5868" s="26"/>
      <c r="FL5868" s="26"/>
      <c r="FM5868" s="26"/>
    </row>
    <row r="5869" spans="3:169" s="24" customFormat="1">
      <c r="C5869" s="37"/>
      <c r="X5869" s="25"/>
      <c r="Y5869" s="25"/>
      <c r="Z5869" s="25"/>
      <c r="AA5869" s="25"/>
      <c r="AB5869" s="25"/>
      <c r="AC5869" s="25"/>
      <c r="AD5869" s="25"/>
      <c r="AE5869" s="25"/>
      <c r="AF5869" s="25"/>
      <c r="AG5869" s="25"/>
      <c r="AH5869" s="25"/>
      <c r="AI5869" s="25"/>
      <c r="AJ5869" s="25"/>
      <c r="AK5869" s="25"/>
      <c r="AL5869" s="25"/>
      <c r="AM5869" s="25"/>
      <c r="AZ5869" s="26"/>
      <c r="DY5869" s="25"/>
      <c r="DZ5869" s="27"/>
      <c r="EA5869" s="27"/>
      <c r="EM5869" s="26"/>
      <c r="EN5869" s="26"/>
      <c r="EO5869" s="26"/>
      <c r="EP5869" s="26"/>
      <c r="EQ5869" s="26"/>
      <c r="ER5869" s="26"/>
      <c r="ES5869" s="26"/>
      <c r="ET5869" s="26"/>
      <c r="EU5869" s="26"/>
      <c r="EV5869" s="26"/>
      <c r="EW5869" s="26"/>
      <c r="EX5869" s="26"/>
      <c r="EY5869" s="26"/>
      <c r="EZ5869" s="26"/>
      <c r="FA5869" s="26"/>
      <c r="FB5869" s="26"/>
      <c r="FL5869" s="26"/>
      <c r="FM5869" s="26"/>
    </row>
    <row r="5870" spans="3:169" s="24" customFormat="1">
      <c r="C5870" s="37"/>
      <c r="X5870" s="25"/>
      <c r="Y5870" s="25"/>
      <c r="Z5870" s="25"/>
      <c r="AA5870" s="25"/>
      <c r="AB5870" s="25"/>
      <c r="AC5870" s="25"/>
      <c r="AD5870" s="25"/>
      <c r="AE5870" s="25"/>
      <c r="AF5870" s="25"/>
      <c r="AG5870" s="25"/>
      <c r="AH5870" s="25"/>
      <c r="AI5870" s="25"/>
      <c r="AJ5870" s="25"/>
      <c r="AK5870" s="25"/>
      <c r="AL5870" s="25"/>
      <c r="AM5870" s="25"/>
      <c r="AZ5870" s="26"/>
      <c r="DY5870" s="25"/>
      <c r="DZ5870" s="27"/>
      <c r="EA5870" s="27"/>
      <c r="EM5870" s="26"/>
      <c r="EN5870" s="26"/>
      <c r="EO5870" s="26"/>
      <c r="EP5870" s="26"/>
      <c r="EQ5870" s="26"/>
      <c r="ER5870" s="26"/>
      <c r="ES5870" s="26"/>
      <c r="ET5870" s="26"/>
      <c r="EU5870" s="26"/>
      <c r="EV5870" s="26"/>
      <c r="EW5870" s="26"/>
      <c r="EX5870" s="26"/>
      <c r="EY5870" s="26"/>
      <c r="EZ5870" s="26"/>
      <c r="FA5870" s="26"/>
      <c r="FB5870" s="26"/>
      <c r="FL5870" s="26"/>
      <c r="FM5870" s="26"/>
    </row>
    <row r="5871" spans="3:169" s="24" customFormat="1">
      <c r="C5871" s="37"/>
      <c r="X5871" s="25"/>
      <c r="Y5871" s="25"/>
      <c r="Z5871" s="25"/>
      <c r="AA5871" s="25"/>
      <c r="AB5871" s="25"/>
      <c r="AC5871" s="25"/>
      <c r="AD5871" s="25"/>
      <c r="AE5871" s="25"/>
      <c r="AF5871" s="25"/>
      <c r="AG5871" s="25"/>
      <c r="AH5871" s="25"/>
      <c r="AI5871" s="25"/>
      <c r="AJ5871" s="25"/>
      <c r="AK5871" s="25"/>
      <c r="AL5871" s="25"/>
      <c r="AM5871" s="25"/>
      <c r="AZ5871" s="26"/>
      <c r="DY5871" s="25"/>
      <c r="DZ5871" s="27"/>
      <c r="EA5871" s="27"/>
      <c r="EM5871" s="26"/>
      <c r="EN5871" s="26"/>
      <c r="EO5871" s="26"/>
      <c r="EP5871" s="26"/>
      <c r="EQ5871" s="26"/>
      <c r="ER5871" s="26"/>
      <c r="ES5871" s="26"/>
      <c r="ET5871" s="26"/>
      <c r="EU5871" s="26"/>
      <c r="EV5871" s="26"/>
      <c r="EW5871" s="26"/>
      <c r="EX5871" s="26"/>
      <c r="EY5871" s="26"/>
      <c r="EZ5871" s="26"/>
      <c r="FA5871" s="26"/>
      <c r="FB5871" s="26"/>
      <c r="FL5871" s="26"/>
      <c r="FM5871" s="26"/>
    </row>
    <row r="5872" spans="3:169" s="24" customFormat="1">
      <c r="C5872" s="37"/>
      <c r="X5872" s="25"/>
      <c r="Y5872" s="25"/>
      <c r="Z5872" s="25"/>
      <c r="AA5872" s="25"/>
      <c r="AB5872" s="25"/>
      <c r="AC5872" s="25"/>
      <c r="AD5872" s="25"/>
      <c r="AE5872" s="25"/>
      <c r="AF5872" s="25"/>
      <c r="AG5872" s="25"/>
      <c r="AH5872" s="25"/>
      <c r="AI5872" s="25"/>
      <c r="AJ5872" s="25"/>
      <c r="AK5872" s="25"/>
      <c r="AL5872" s="25"/>
      <c r="AM5872" s="25"/>
      <c r="AZ5872" s="26"/>
      <c r="DY5872" s="25"/>
      <c r="DZ5872" s="27"/>
      <c r="EA5872" s="27"/>
      <c r="EM5872" s="26"/>
      <c r="EN5872" s="26"/>
      <c r="EO5872" s="26"/>
      <c r="EP5872" s="26"/>
      <c r="EQ5872" s="26"/>
      <c r="ER5872" s="26"/>
      <c r="ES5872" s="26"/>
      <c r="ET5872" s="26"/>
      <c r="EU5872" s="26"/>
      <c r="EV5872" s="26"/>
      <c r="EW5872" s="26"/>
      <c r="EX5872" s="26"/>
      <c r="EY5872" s="26"/>
      <c r="EZ5872" s="26"/>
      <c r="FA5872" s="26"/>
      <c r="FB5872" s="26"/>
      <c r="FL5872" s="26"/>
      <c r="FM5872" s="26"/>
    </row>
    <row r="5873" spans="3:169" s="24" customFormat="1">
      <c r="C5873" s="37"/>
      <c r="X5873" s="25"/>
      <c r="Y5873" s="25"/>
      <c r="Z5873" s="25"/>
      <c r="AA5873" s="25"/>
      <c r="AB5873" s="25"/>
      <c r="AC5873" s="25"/>
      <c r="AD5873" s="25"/>
      <c r="AE5873" s="25"/>
      <c r="AF5873" s="25"/>
      <c r="AG5873" s="25"/>
      <c r="AH5873" s="25"/>
      <c r="AI5873" s="25"/>
      <c r="AJ5873" s="25"/>
      <c r="AK5873" s="25"/>
      <c r="AL5873" s="25"/>
      <c r="AM5873" s="25"/>
      <c r="AZ5873" s="26"/>
      <c r="DY5873" s="25"/>
      <c r="DZ5873" s="27"/>
      <c r="EA5873" s="27"/>
      <c r="EM5873" s="26"/>
      <c r="EN5873" s="26"/>
      <c r="EO5873" s="26"/>
      <c r="EP5873" s="26"/>
      <c r="EQ5873" s="26"/>
      <c r="ER5873" s="26"/>
      <c r="ES5873" s="26"/>
      <c r="ET5873" s="26"/>
      <c r="EU5873" s="26"/>
      <c r="EV5873" s="26"/>
      <c r="EW5873" s="26"/>
      <c r="EX5873" s="26"/>
      <c r="EY5873" s="26"/>
      <c r="EZ5873" s="26"/>
      <c r="FA5873" s="26"/>
      <c r="FB5873" s="26"/>
      <c r="FL5873" s="26"/>
      <c r="FM5873" s="26"/>
    </row>
    <row r="5874" spans="3:169" s="24" customFormat="1">
      <c r="C5874" s="37"/>
      <c r="X5874" s="25"/>
      <c r="Y5874" s="25"/>
      <c r="Z5874" s="25"/>
      <c r="AA5874" s="25"/>
      <c r="AB5874" s="25"/>
      <c r="AC5874" s="25"/>
      <c r="AD5874" s="25"/>
      <c r="AE5874" s="25"/>
      <c r="AF5874" s="25"/>
      <c r="AG5874" s="25"/>
      <c r="AH5874" s="25"/>
      <c r="AI5874" s="25"/>
      <c r="AJ5874" s="25"/>
      <c r="AK5874" s="25"/>
      <c r="AL5874" s="25"/>
      <c r="AM5874" s="25"/>
      <c r="AZ5874" s="26"/>
      <c r="DY5874" s="25"/>
      <c r="DZ5874" s="27"/>
      <c r="EA5874" s="27"/>
      <c r="EM5874" s="26"/>
      <c r="EN5874" s="26"/>
      <c r="EO5874" s="26"/>
      <c r="EP5874" s="26"/>
      <c r="EQ5874" s="26"/>
      <c r="ER5874" s="26"/>
      <c r="ES5874" s="26"/>
      <c r="ET5874" s="26"/>
      <c r="EU5874" s="26"/>
      <c r="EV5874" s="26"/>
      <c r="EW5874" s="26"/>
      <c r="EX5874" s="26"/>
      <c r="EY5874" s="26"/>
      <c r="EZ5874" s="26"/>
      <c r="FA5874" s="26"/>
      <c r="FB5874" s="26"/>
      <c r="FL5874" s="26"/>
      <c r="FM5874" s="26"/>
    </row>
    <row r="5875" spans="3:169" s="24" customFormat="1">
      <c r="C5875" s="37"/>
      <c r="X5875" s="25"/>
      <c r="Y5875" s="25"/>
      <c r="Z5875" s="25"/>
      <c r="AA5875" s="25"/>
      <c r="AB5875" s="25"/>
      <c r="AC5875" s="25"/>
      <c r="AD5875" s="25"/>
      <c r="AE5875" s="25"/>
      <c r="AF5875" s="25"/>
      <c r="AG5875" s="25"/>
      <c r="AH5875" s="25"/>
      <c r="AI5875" s="25"/>
      <c r="AJ5875" s="25"/>
      <c r="AK5875" s="25"/>
      <c r="AL5875" s="25"/>
      <c r="AM5875" s="25"/>
      <c r="AZ5875" s="26"/>
      <c r="DY5875" s="25"/>
      <c r="DZ5875" s="27"/>
      <c r="EA5875" s="27"/>
      <c r="EM5875" s="26"/>
      <c r="EN5875" s="26"/>
      <c r="EO5875" s="26"/>
      <c r="EP5875" s="26"/>
      <c r="EQ5875" s="26"/>
      <c r="ER5875" s="26"/>
      <c r="ES5875" s="26"/>
      <c r="ET5875" s="26"/>
      <c r="EU5875" s="26"/>
      <c r="EV5875" s="26"/>
      <c r="EW5875" s="26"/>
      <c r="EX5875" s="26"/>
      <c r="EY5875" s="26"/>
      <c r="EZ5875" s="26"/>
      <c r="FA5875" s="26"/>
      <c r="FB5875" s="26"/>
      <c r="FL5875" s="26"/>
      <c r="FM5875" s="26"/>
    </row>
    <row r="5876" spans="3:169" s="24" customFormat="1">
      <c r="C5876" s="37"/>
      <c r="X5876" s="25"/>
      <c r="Y5876" s="25"/>
      <c r="Z5876" s="25"/>
      <c r="AA5876" s="25"/>
      <c r="AB5876" s="25"/>
      <c r="AC5876" s="25"/>
      <c r="AD5876" s="25"/>
      <c r="AE5876" s="25"/>
      <c r="AF5876" s="25"/>
      <c r="AG5876" s="25"/>
      <c r="AH5876" s="25"/>
      <c r="AI5876" s="25"/>
      <c r="AJ5876" s="25"/>
      <c r="AK5876" s="25"/>
      <c r="AL5876" s="25"/>
      <c r="AM5876" s="25"/>
      <c r="AZ5876" s="26"/>
      <c r="DY5876" s="25"/>
      <c r="DZ5876" s="27"/>
      <c r="EA5876" s="27"/>
      <c r="EM5876" s="26"/>
      <c r="EN5876" s="26"/>
      <c r="EO5876" s="26"/>
      <c r="EP5876" s="26"/>
      <c r="EQ5876" s="26"/>
      <c r="ER5876" s="26"/>
      <c r="ES5876" s="26"/>
      <c r="ET5876" s="26"/>
      <c r="EU5876" s="26"/>
      <c r="EV5876" s="26"/>
      <c r="EW5876" s="26"/>
      <c r="EX5876" s="26"/>
      <c r="EY5876" s="26"/>
      <c r="EZ5876" s="26"/>
      <c r="FA5876" s="26"/>
      <c r="FB5876" s="26"/>
      <c r="FL5876" s="26"/>
      <c r="FM5876" s="26"/>
    </row>
    <row r="5877" spans="3:169" s="24" customFormat="1">
      <c r="C5877" s="37"/>
      <c r="X5877" s="25"/>
      <c r="Y5877" s="25"/>
      <c r="Z5877" s="25"/>
      <c r="AA5877" s="25"/>
      <c r="AB5877" s="25"/>
      <c r="AC5877" s="25"/>
      <c r="AD5877" s="25"/>
      <c r="AE5877" s="25"/>
      <c r="AF5877" s="25"/>
      <c r="AG5877" s="25"/>
      <c r="AH5877" s="25"/>
      <c r="AI5877" s="25"/>
      <c r="AJ5877" s="25"/>
      <c r="AK5877" s="25"/>
      <c r="AL5877" s="25"/>
      <c r="AM5877" s="25"/>
      <c r="AZ5877" s="26"/>
      <c r="DY5877" s="25"/>
      <c r="DZ5877" s="27"/>
      <c r="EA5877" s="27"/>
      <c r="EM5877" s="26"/>
      <c r="EN5877" s="26"/>
      <c r="EO5877" s="26"/>
      <c r="EP5877" s="26"/>
      <c r="EQ5877" s="26"/>
      <c r="ER5877" s="26"/>
      <c r="ES5877" s="26"/>
      <c r="ET5877" s="26"/>
      <c r="EU5877" s="26"/>
      <c r="EV5877" s="26"/>
      <c r="EW5877" s="26"/>
      <c r="EX5877" s="26"/>
      <c r="EY5877" s="26"/>
      <c r="EZ5877" s="26"/>
      <c r="FA5877" s="26"/>
      <c r="FB5877" s="26"/>
      <c r="FL5877" s="26"/>
      <c r="FM5877" s="26"/>
    </row>
    <row r="5878" spans="3:169" s="24" customFormat="1">
      <c r="C5878" s="37"/>
      <c r="X5878" s="25"/>
      <c r="Y5878" s="25"/>
      <c r="Z5878" s="25"/>
      <c r="AA5878" s="25"/>
      <c r="AB5878" s="25"/>
      <c r="AC5878" s="25"/>
      <c r="AD5878" s="25"/>
      <c r="AE5878" s="25"/>
      <c r="AF5878" s="25"/>
      <c r="AG5878" s="25"/>
      <c r="AH5878" s="25"/>
      <c r="AI5878" s="25"/>
      <c r="AJ5878" s="25"/>
      <c r="AK5878" s="25"/>
      <c r="AL5878" s="25"/>
      <c r="AM5878" s="25"/>
      <c r="AZ5878" s="26"/>
      <c r="DY5878" s="25"/>
      <c r="DZ5878" s="27"/>
      <c r="EA5878" s="27"/>
      <c r="EM5878" s="26"/>
      <c r="EN5878" s="26"/>
      <c r="EO5878" s="26"/>
      <c r="EP5878" s="26"/>
      <c r="EQ5878" s="26"/>
      <c r="ER5878" s="26"/>
      <c r="ES5878" s="26"/>
      <c r="ET5878" s="26"/>
      <c r="EU5878" s="26"/>
      <c r="EV5878" s="26"/>
      <c r="EW5878" s="26"/>
      <c r="EX5878" s="26"/>
      <c r="EY5878" s="26"/>
      <c r="EZ5878" s="26"/>
      <c r="FA5878" s="26"/>
      <c r="FB5878" s="26"/>
      <c r="FL5878" s="26"/>
      <c r="FM5878" s="26"/>
    </row>
    <row r="5879" spans="3:169" s="24" customFormat="1">
      <c r="C5879" s="37"/>
      <c r="X5879" s="25"/>
      <c r="Y5879" s="25"/>
      <c r="Z5879" s="25"/>
      <c r="AA5879" s="25"/>
      <c r="AB5879" s="25"/>
      <c r="AC5879" s="25"/>
      <c r="AD5879" s="25"/>
      <c r="AE5879" s="25"/>
      <c r="AF5879" s="25"/>
      <c r="AG5879" s="25"/>
      <c r="AH5879" s="25"/>
      <c r="AI5879" s="25"/>
      <c r="AJ5879" s="25"/>
      <c r="AK5879" s="25"/>
      <c r="AL5879" s="25"/>
      <c r="AM5879" s="25"/>
      <c r="AZ5879" s="26"/>
      <c r="DY5879" s="25"/>
      <c r="DZ5879" s="27"/>
      <c r="EA5879" s="27"/>
      <c r="EM5879" s="26"/>
      <c r="EN5879" s="26"/>
      <c r="EO5879" s="26"/>
      <c r="EP5879" s="26"/>
      <c r="EQ5879" s="26"/>
      <c r="ER5879" s="26"/>
      <c r="ES5879" s="26"/>
      <c r="ET5879" s="26"/>
      <c r="EU5879" s="26"/>
      <c r="EV5879" s="26"/>
      <c r="EW5879" s="26"/>
      <c r="EX5879" s="26"/>
      <c r="EY5879" s="26"/>
      <c r="EZ5879" s="26"/>
      <c r="FA5879" s="26"/>
      <c r="FB5879" s="26"/>
      <c r="FL5879" s="26"/>
      <c r="FM5879" s="26"/>
    </row>
    <row r="5880" spans="3:169" s="24" customFormat="1">
      <c r="C5880" s="37"/>
      <c r="X5880" s="25"/>
      <c r="Y5880" s="25"/>
      <c r="Z5880" s="25"/>
      <c r="AA5880" s="25"/>
      <c r="AB5880" s="25"/>
      <c r="AC5880" s="25"/>
      <c r="AD5880" s="25"/>
      <c r="AE5880" s="25"/>
      <c r="AF5880" s="25"/>
      <c r="AG5880" s="25"/>
      <c r="AH5880" s="25"/>
      <c r="AI5880" s="25"/>
      <c r="AJ5880" s="25"/>
      <c r="AK5880" s="25"/>
      <c r="AL5880" s="25"/>
      <c r="AM5880" s="25"/>
      <c r="AZ5880" s="26"/>
      <c r="DY5880" s="25"/>
      <c r="DZ5880" s="27"/>
      <c r="EA5880" s="27"/>
      <c r="EM5880" s="26"/>
      <c r="EN5880" s="26"/>
      <c r="EO5880" s="26"/>
      <c r="EP5880" s="26"/>
      <c r="EQ5880" s="26"/>
      <c r="ER5880" s="26"/>
      <c r="ES5880" s="26"/>
      <c r="ET5880" s="26"/>
      <c r="EU5880" s="26"/>
      <c r="EV5880" s="26"/>
      <c r="EW5880" s="26"/>
      <c r="EX5880" s="26"/>
      <c r="EY5880" s="26"/>
      <c r="EZ5880" s="26"/>
      <c r="FA5880" s="26"/>
      <c r="FB5880" s="26"/>
      <c r="FL5880" s="26"/>
      <c r="FM5880" s="26"/>
    </row>
    <row r="5881" spans="3:169" s="24" customFormat="1">
      <c r="C5881" s="37"/>
      <c r="X5881" s="25"/>
      <c r="Y5881" s="25"/>
      <c r="Z5881" s="25"/>
      <c r="AA5881" s="25"/>
      <c r="AB5881" s="25"/>
      <c r="AC5881" s="25"/>
      <c r="AD5881" s="25"/>
      <c r="AE5881" s="25"/>
      <c r="AF5881" s="25"/>
      <c r="AG5881" s="25"/>
      <c r="AH5881" s="25"/>
      <c r="AI5881" s="25"/>
      <c r="AJ5881" s="25"/>
      <c r="AK5881" s="25"/>
      <c r="AL5881" s="25"/>
      <c r="AM5881" s="25"/>
      <c r="AZ5881" s="26"/>
      <c r="DY5881" s="25"/>
      <c r="DZ5881" s="27"/>
      <c r="EA5881" s="27"/>
      <c r="EM5881" s="26"/>
      <c r="EN5881" s="26"/>
      <c r="EO5881" s="26"/>
      <c r="EP5881" s="26"/>
      <c r="EQ5881" s="26"/>
      <c r="ER5881" s="26"/>
      <c r="ES5881" s="26"/>
      <c r="ET5881" s="26"/>
      <c r="EU5881" s="26"/>
      <c r="EV5881" s="26"/>
      <c r="EW5881" s="26"/>
      <c r="EX5881" s="26"/>
      <c r="EY5881" s="26"/>
      <c r="EZ5881" s="26"/>
      <c r="FA5881" s="26"/>
      <c r="FB5881" s="26"/>
      <c r="FL5881" s="26"/>
      <c r="FM5881" s="26"/>
    </row>
    <row r="5882" spans="3:169" s="24" customFormat="1">
      <c r="C5882" s="37"/>
      <c r="X5882" s="25"/>
      <c r="Y5882" s="25"/>
      <c r="Z5882" s="25"/>
      <c r="AA5882" s="25"/>
      <c r="AB5882" s="25"/>
      <c r="AC5882" s="25"/>
      <c r="AD5882" s="25"/>
      <c r="AE5882" s="25"/>
      <c r="AF5882" s="25"/>
      <c r="AG5882" s="25"/>
      <c r="AH5882" s="25"/>
      <c r="AI5882" s="25"/>
      <c r="AJ5882" s="25"/>
      <c r="AK5882" s="25"/>
      <c r="AL5882" s="25"/>
      <c r="AM5882" s="25"/>
      <c r="AZ5882" s="26"/>
      <c r="DY5882" s="25"/>
      <c r="DZ5882" s="27"/>
      <c r="EA5882" s="27"/>
      <c r="EM5882" s="26"/>
      <c r="EN5882" s="26"/>
      <c r="EO5882" s="26"/>
      <c r="EP5882" s="26"/>
      <c r="EQ5882" s="26"/>
      <c r="ER5882" s="26"/>
      <c r="ES5882" s="26"/>
      <c r="ET5882" s="26"/>
      <c r="EU5882" s="26"/>
      <c r="EV5882" s="26"/>
      <c r="EW5882" s="26"/>
      <c r="EX5882" s="26"/>
      <c r="EY5882" s="26"/>
      <c r="EZ5882" s="26"/>
      <c r="FA5882" s="26"/>
      <c r="FB5882" s="26"/>
      <c r="FL5882" s="26"/>
      <c r="FM5882" s="26"/>
    </row>
    <row r="5883" spans="3:169" s="24" customFormat="1">
      <c r="C5883" s="37"/>
      <c r="X5883" s="25"/>
      <c r="Y5883" s="25"/>
      <c r="Z5883" s="25"/>
      <c r="AA5883" s="25"/>
      <c r="AB5883" s="25"/>
      <c r="AC5883" s="25"/>
      <c r="AD5883" s="25"/>
      <c r="AE5883" s="25"/>
      <c r="AF5883" s="25"/>
      <c r="AG5883" s="25"/>
      <c r="AH5883" s="25"/>
      <c r="AI5883" s="25"/>
      <c r="AJ5883" s="25"/>
      <c r="AK5883" s="25"/>
      <c r="AL5883" s="25"/>
      <c r="AM5883" s="25"/>
      <c r="AZ5883" s="26"/>
      <c r="DY5883" s="25"/>
      <c r="DZ5883" s="27"/>
      <c r="EA5883" s="27"/>
      <c r="EM5883" s="26"/>
      <c r="EN5883" s="26"/>
      <c r="EO5883" s="26"/>
      <c r="EP5883" s="26"/>
      <c r="EQ5883" s="26"/>
      <c r="ER5883" s="26"/>
      <c r="ES5883" s="26"/>
      <c r="ET5883" s="26"/>
      <c r="EU5883" s="26"/>
      <c r="EV5883" s="26"/>
      <c r="EW5883" s="26"/>
      <c r="EX5883" s="26"/>
      <c r="EY5883" s="26"/>
      <c r="EZ5883" s="26"/>
      <c r="FA5883" s="26"/>
      <c r="FB5883" s="26"/>
      <c r="FL5883" s="26"/>
      <c r="FM5883" s="26"/>
    </row>
    <row r="5884" spans="3:169" s="24" customFormat="1">
      <c r="C5884" s="37"/>
      <c r="X5884" s="25"/>
      <c r="Y5884" s="25"/>
      <c r="Z5884" s="25"/>
      <c r="AA5884" s="25"/>
      <c r="AB5884" s="25"/>
      <c r="AC5884" s="25"/>
      <c r="AD5884" s="25"/>
      <c r="AE5884" s="25"/>
      <c r="AF5884" s="25"/>
      <c r="AG5884" s="25"/>
      <c r="AH5884" s="25"/>
      <c r="AI5884" s="25"/>
      <c r="AJ5884" s="25"/>
      <c r="AK5884" s="25"/>
      <c r="AL5884" s="25"/>
      <c r="AM5884" s="25"/>
      <c r="AZ5884" s="26"/>
      <c r="DY5884" s="25"/>
      <c r="DZ5884" s="27"/>
      <c r="EA5884" s="27"/>
      <c r="EM5884" s="26"/>
      <c r="EN5884" s="26"/>
      <c r="EO5884" s="26"/>
      <c r="EP5884" s="26"/>
      <c r="EQ5884" s="26"/>
      <c r="ER5884" s="26"/>
      <c r="ES5884" s="26"/>
      <c r="ET5884" s="26"/>
      <c r="EU5884" s="26"/>
      <c r="EV5884" s="26"/>
      <c r="EW5884" s="26"/>
      <c r="EX5884" s="26"/>
      <c r="EY5884" s="26"/>
      <c r="EZ5884" s="26"/>
      <c r="FA5884" s="26"/>
      <c r="FB5884" s="26"/>
      <c r="FL5884" s="26"/>
      <c r="FM5884" s="26"/>
    </row>
    <row r="5885" spans="3:169" s="24" customFormat="1">
      <c r="C5885" s="37"/>
      <c r="X5885" s="25"/>
      <c r="Y5885" s="25"/>
      <c r="Z5885" s="25"/>
      <c r="AA5885" s="25"/>
      <c r="AB5885" s="25"/>
      <c r="AC5885" s="25"/>
      <c r="AD5885" s="25"/>
      <c r="AE5885" s="25"/>
      <c r="AF5885" s="25"/>
      <c r="AG5885" s="25"/>
      <c r="AH5885" s="25"/>
      <c r="AI5885" s="25"/>
      <c r="AJ5885" s="25"/>
      <c r="AK5885" s="25"/>
      <c r="AL5885" s="25"/>
      <c r="AM5885" s="25"/>
      <c r="AZ5885" s="26"/>
      <c r="DY5885" s="25"/>
      <c r="DZ5885" s="27"/>
      <c r="EA5885" s="27"/>
      <c r="EM5885" s="26"/>
      <c r="EN5885" s="26"/>
      <c r="EO5885" s="26"/>
      <c r="EP5885" s="26"/>
      <c r="EQ5885" s="26"/>
      <c r="ER5885" s="26"/>
      <c r="ES5885" s="26"/>
      <c r="ET5885" s="26"/>
      <c r="EU5885" s="26"/>
      <c r="EV5885" s="26"/>
      <c r="EW5885" s="26"/>
      <c r="EX5885" s="26"/>
      <c r="EY5885" s="26"/>
      <c r="EZ5885" s="26"/>
      <c r="FA5885" s="26"/>
      <c r="FB5885" s="26"/>
      <c r="FL5885" s="26"/>
      <c r="FM5885" s="26"/>
    </row>
    <row r="5886" spans="3:169" s="24" customFormat="1">
      <c r="C5886" s="37"/>
      <c r="X5886" s="25"/>
      <c r="Y5886" s="25"/>
      <c r="Z5886" s="25"/>
      <c r="AA5886" s="25"/>
      <c r="AB5886" s="25"/>
      <c r="AC5886" s="25"/>
      <c r="AD5886" s="25"/>
      <c r="AE5886" s="25"/>
      <c r="AF5886" s="25"/>
      <c r="AG5886" s="25"/>
      <c r="AH5886" s="25"/>
      <c r="AI5886" s="25"/>
      <c r="AJ5886" s="25"/>
      <c r="AK5886" s="25"/>
      <c r="AL5886" s="25"/>
      <c r="AM5886" s="25"/>
      <c r="AZ5886" s="26"/>
      <c r="DY5886" s="25"/>
      <c r="DZ5886" s="27"/>
      <c r="EA5886" s="27"/>
      <c r="EM5886" s="26"/>
      <c r="EN5886" s="26"/>
      <c r="EO5886" s="26"/>
      <c r="EP5886" s="26"/>
      <c r="EQ5886" s="26"/>
      <c r="ER5886" s="26"/>
      <c r="ES5886" s="26"/>
      <c r="ET5886" s="26"/>
      <c r="EU5886" s="26"/>
      <c r="EV5886" s="26"/>
      <c r="EW5886" s="26"/>
      <c r="EX5886" s="26"/>
      <c r="EY5886" s="26"/>
      <c r="EZ5886" s="26"/>
      <c r="FA5886" s="26"/>
      <c r="FB5886" s="26"/>
      <c r="FL5886" s="26"/>
      <c r="FM5886" s="26"/>
    </row>
    <row r="5887" spans="3:169" s="24" customFormat="1">
      <c r="C5887" s="37"/>
      <c r="X5887" s="25"/>
      <c r="Y5887" s="25"/>
      <c r="Z5887" s="25"/>
      <c r="AA5887" s="25"/>
      <c r="AB5887" s="25"/>
      <c r="AC5887" s="25"/>
      <c r="AD5887" s="25"/>
      <c r="AE5887" s="25"/>
      <c r="AF5887" s="25"/>
      <c r="AG5887" s="25"/>
      <c r="AH5887" s="25"/>
      <c r="AI5887" s="25"/>
      <c r="AJ5887" s="25"/>
      <c r="AK5887" s="25"/>
      <c r="AL5887" s="25"/>
      <c r="AM5887" s="25"/>
      <c r="AZ5887" s="26"/>
      <c r="DY5887" s="25"/>
      <c r="DZ5887" s="27"/>
      <c r="EA5887" s="27"/>
      <c r="EM5887" s="26"/>
      <c r="EN5887" s="26"/>
      <c r="EO5887" s="26"/>
      <c r="EP5887" s="26"/>
      <c r="EQ5887" s="26"/>
      <c r="ER5887" s="26"/>
      <c r="ES5887" s="26"/>
      <c r="ET5887" s="26"/>
      <c r="EU5887" s="26"/>
      <c r="EV5887" s="26"/>
      <c r="EW5887" s="26"/>
      <c r="EX5887" s="26"/>
      <c r="EY5887" s="26"/>
      <c r="EZ5887" s="26"/>
      <c r="FA5887" s="26"/>
      <c r="FB5887" s="26"/>
      <c r="FL5887" s="26"/>
      <c r="FM5887" s="26"/>
    </row>
    <row r="5888" spans="3:169" s="24" customFormat="1">
      <c r="C5888" s="37"/>
      <c r="X5888" s="25"/>
      <c r="Y5888" s="25"/>
      <c r="Z5888" s="25"/>
      <c r="AA5888" s="25"/>
      <c r="AB5888" s="25"/>
      <c r="AC5888" s="25"/>
      <c r="AD5888" s="25"/>
      <c r="AE5888" s="25"/>
      <c r="AF5888" s="25"/>
      <c r="AG5888" s="25"/>
      <c r="AH5888" s="25"/>
      <c r="AI5888" s="25"/>
      <c r="AJ5888" s="25"/>
      <c r="AK5888" s="25"/>
      <c r="AL5888" s="25"/>
      <c r="AM5888" s="25"/>
      <c r="AZ5888" s="26"/>
      <c r="DY5888" s="25"/>
      <c r="DZ5888" s="27"/>
      <c r="EA5888" s="27"/>
      <c r="EM5888" s="26"/>
      <c r="EN5888" s="26"/>
      <c r="EO5888" s="26"/>
      <c r="EP5888" s="26"/>
      <c r="EQ5888" s="26"/>
      <c r="ER5888" s="26"/>
      <c r="ES5888" s="26"/>
      <c r="ET5888" s="26"/>
      <c r="EU5888" s="26"/>
      <c r="EV5888" s="26"/>
      <c r="EW5888" s="26"/>
      <c r="EX5888" s="26"/>
      <c r="EY5888" s="26"/>
      <c r="EZ5888" s="26"/>
      <c r="FA5888" s="26"/>
      <c r="FB5888" s="26"/>
      <c r="FL5888" s="26"/>
      <c r="FM5888" s="26"/>
    </row>
    <row r="5889" spans="3:169" s="24" customFormat="1">
      <c r="C5889" s="37"/>
      <c r="X5889" s="25"/>
      <c r="Y5889" s="25"/>
      <c r="Z5889" s="25"/>
      <c r="AA5889" s="25"/>
      <c r="AB5889" s="25"/>
      <c r="AC5889" s="25"/>
      <c r="AD5889" s="25"/>
      <c r="AE5889" s="25"/>
      <c r="AF5889" s="25"/>
      <c r="AG5889" s="25"/>
      <c r="AH5889" s="25"/>
      <c r="AI5889" s="25"/>
      <c r="AJ5889" s="25"/>
      <c r="AK5889" s="25"/>
      <c r="AL5889" s="25"/>
      <c r="AM5889" s="25"/>
      <c r="AZ5889" s="26"/>
      <c r="DY5889" s="25"/>
      <c r="DZ5889" s="27"/>
      <c r="EA5889" s="27"/>
      <c r="EM5889" s="26"/>
      <c r="EN5889" s="26"/>
      <c r="EO5889" s="26"/>
      <c r="EP5889" s="26"/>
      <c r="EQ5889" s="26"/>
      <c r="ER5889" s="26"/>
      <c r="ES5889" s="26"/>
      <c r="ET5889" s="26"/>
      <c r="EU5889" s="26"/>
      <c r="EV5889" s="26"/>
      <c r="EW5889" s="26"/>
      <c r="EX5889" s="26"/>
      <c r="EY5889" s="26"/>
      <c r="EZ5889" s="26"/>
      <c r="FA5889" s="26"/>
      <c r="FB5889" s="26"/>
      <c r="FL5889" s="26"/>
      <c r="FM5889" s="26"/>
    </row>
    <row r="5890" spans="3:169" s="24" customFormat="1">
      <c r="C5890" s="37"/>
      <c r="X5890" s="25"/>
      <c r="Y5890" s="25"/>
      <c r="Z5890" s="25"/>
      <c r="AA5890" s="25"/>
      <c r="AB5890" s="25"/>
      <c r="AC5890" s="25"/>
      <c r="AD5890" s="25"/>
      <c r="AE5890" s="25"/>
      <c r="AF5890" s="25"/>
      <c r="AG5890" s="25"/>
      <c r="AH5890" s="25"/>
      <c r="AI5890" s="25"/>
      <c r="AJ5890" s="25"/>
      <c r="AK5890" s="25"/>
      <c r="AL5890" s="25"/>
      <c r="AM5890" s="25"/>
      <c r="AZ5890" s="26"/>
      <c r="DY5890" s="25"/>
      <c r="DZ5890" s="27"/>
      <c r="EA5890" s="27"/>
      <c r="EM5890" s="26"/>
      <c r="EN5890" s="26"/>
      <c r="EO5890" s="26"/>
      <c r="EP5890" s="26"/>
      <c r="EQ5890" s="26"/>
      <c r="ER5890" s="26"/>
      <c r="ES5890" s="26"/>
      <c r="ET5890" s="26"/>
      <c r="EU5890" s="26"/>
      <c r="EV5890" s="26"/>
      <c r="EW5890" s="26"/>
      <c r="EX5890" s="26"/>
      <c r="EY5890" s="26"/>
      <c r="EZ5890" s="26"/>
      <c r="FA5890" s="26"/>
      <c r="FB5890" s="26"/>
      <c r="FL5890" s="26"/>
      <c r="FM5890" s="26"/>
    </row>
    <row r="5891" spans="3:169" s="24" customFormat="1">
      <c r="C5891" s="37"/>
      <c r="X5891" s="25"/>
      <c r="Y5891" s="25"/>
      <c r="Z5891" s="25"/>
      <c r="AA5891" s="25"/>
      <c r="AB5891" s="25"/>
      <c r="AC5891" s="25"/>
      <c r="AD5891" s="25"/>
      <c r="AE5891" s="25"/>
      <c r="AF5891" s="25"/>
      <c r="AG5891" s="25"/>
      <c r="AH5891" s="25"/>
      <c r="AI5891" s="25"/>
      <c r="AJ5891" s="25"/>
      <c r="AK5891" s="25"/>
      <c r="AL5891" s="25"/>
      <c r="AM5891" s="25"/>
      <c r="AZ5891" s="26"/>
      <c r="DY5891" s="25"/>
      <c r="DZ5891" s="27"/>
      <c r="EA5891" s="27"/>
      <c r="EM5891" s="26"/>
      <c r="EN5891" s="26"/>
      <c r="EO5891" s="26"/>
      <c r="EP5891" s="26"/>
      <c r="EQ5891" s="26"/>
      <c r="ER5891" s="26"/>
      <c r="ES5891" s="26"/>
      <c r="ET5891" s="26"/>
      <c r="EU5891" s="26"/>
      <c r="EV5891" s="26"/>
      <c r="EW5891" s="26"/>
      <c r="EX5891" s="26"/>
      <c r="EY5891" s="26"/>
      <c r="EZ5891" s="26"/>
      <c r="FA5891" s="26"/>
      <c r="FB5891" s="26"/>
      <c r="FL5891" s="26"/>
      <c r="FM5891" s="26"/>
    </row>
    <row r="5892" spans="3:169" s="24" customFormat="1">
      <c r="C5892" s="37"/>
      <c r="X5892" s="25"/>
      <c r="Y5892" s="25"/>
      <c r="Z5892" s="25"/>
      <c r="AA5892" s="25"/>
      <c r="AB5892" s="25"/>
      <c r="AC5892" s="25"/>
      <c r="AD5892" s="25"/>
      <c r="AE5892" s="25"/>
      <c r="AF5892" s="25"/>
      <c r="AG5892" s="25"/>
      <c r="AH5892" s="25"/>
      <c r="AI5892" s="25"/>
      <c r="AJ5892" s="25"/>
      <c r="AK5892" s="25"/>
      <c r="AL5892" s="25"/>
      <c r="AM5892" s="25"/>
      <c r="AZ5892" s="26"/>
      <c r="DY5892" s="25"/>
      <c r="DZ5892" s="27"/>
      <c r="EA5892" s="27"/>
      <c r="EM5892" s="26"/>
      <c r="EN5892" s="26"/>
      <c r="EO5892" s="26"/>
      <c r="EP5892" s="26"/>
      <c r="EQ5892" s="26"/>
      <c r="ER5892" s="26"/>
      <c r="ES5892" s="26"/>
      <c r="ET5892" s="26"/>
      <c r="EU5892" s="26"/>
      <c r="EV5892" s="26"/>
      <c r="EW5892" s="26"/>
      <c r="EX5892" s="26"/>
      <c r="EY5892" s="26"/>
      <c r="EZ5892" s="26"/>
      <c r="FA5892" s="26"/>
      <c r="FB5892" s="26"/>
      <c r="FL5892" s="26"/>
      <c r="FM5892" s="26"/>
    </row>
    <row r="5893" spans="3:169" s="24" customFormat="1">
      <c r="C5893" s="37"/>
      <c r="X5893" s="25"/>
      <c r="Y5893" s="25"/>
      <c r="Z5893" s="25"/>
      <c r="AA5893" s="25"/>
      <c r="AB5893" s="25"/>
      <c r="AC5893" s="25"/>
      <c r="AD5893" s="25"/>
      <c r="AE5893" s="25"/>
      <c r="AF5893" s="25"/>
      <c r="AG5893" s="25"/>
      <c r="AH5893" s="25"/>
      <c r="AI5893" s="25"/>
      <c r="AJ5893" s="25"/>
      <c r="AK5893" s="25"/>
      <c r="AL5893" s="25"/>
      <c r="AM5893" s="25"/>
      <c r="AZ5893" s="26"/>
      <c r="DY5893" s="25"/>
      <c r="DZ5893" s="27"/>
      <c r="EA5893" s="27"/>
      <c r="EM5893" s="26"/>
      <c r="EN5893" s="26"/>
      <c r="EO5893" s="26"/>
      <c r="EP5893" s="26"/>
      <c r="EQ5893" s="26"/>
      <c r="ER5893" s="26"/>
      <c r="ES5893" s="26"/>
      <c r="ET5893" s="26"/>
      <c r="EU5893" s="26"/>
      <c r="EV5893" s="26"/>
      <c r="EW5893" s="26"/>
      <c r="EX5893" s="26"/>
      <c r="EY5893" s="26"/>
      <c r="EZ5893" s="26"/>
      <c r="FA5893" s="26"/>
      <c r="FB5893" s="26"/>
      <c r="FL5893" s="26"/>
      <c r="FM5893" s="26"/>
    </row>
    <row r="5894" spans="3:169" s="24" customFormat="1">
      <c r="C5894" s="37"/>
      <c r="X5894" s="25"/>
      <c r="Y5894" s="25"/>
      <c r="Z5894" s="25"/>
      <c r="AA5894" s="25"/>
      <c r="AB5894" s="25"/>
      <c r="AC5894" s="25"/>
      <c r="AD5894" s="25"/>
      <c r="AE5894" s="25"/>
      <c r="AF5894" s="25"/>
      <c r="AG5894" s="25"/>
      <c r="AH5894" s="25"/>
      <c r="AI5894" s="25"/>
      <c r="AJ5894" s="25"/>
      <c r="AK5894" s="25"/>
      <c r="AL5894" s="25"/>
      <c r="AM5894" s="25"/>
      <c r="AZ5894" s="26"/>
      <c r="DY5894" s="25"/>
      <c r="DZ5894" s="27"/>
      <c r="EA5894" s="27"/>
      <c r="EM5894" s="26"/>
      <c r="EN5894" s="26"/>
      <c r="EO5894" s="26"/>
      <c r="EP5894" s="26"/>
      <c r="EQ5894" s="26"/>
      <c r="ER5894" s="26"/>
      <c r="ES5894" s="26"/>
      <c r="ET5894" s="26"/>
      <c r="EU5894" s="26"/>
      <c r="EV5894" s="26"/>
      <c r="EW5894" s="26"/>
      <c r="EX5894" s="26"/>
      <c r="EY5894" s="26"/>
      <c r="EZ5894" s="26"/>
      <c r="FA5894" s="26"/>
      <c r="FB5894" s="26"/>
      <c r="FL5894" s="26"/>
      <c r="FM5894" s="26"/>
    </row>
    <row r="5895" spans="3:169" s="24" customFormat="1">
      <c r="C5895" s="37"/>
      <c r="X5895" s="25"/>
      <c r="Y5895" s="25"/>
      <c r="Z5895" s="25"/>
      <c r="AA5895" s="25"/>
      <c r="AB5895" s="25"/>
      <c r="AC5895" s="25"/>
      <c r="AD5895" s="25"/>
      <c r="AE5895" s="25"/>
      <c r="AF5895" s="25"/>
      <c r="AG5895" s="25"/>
      <c r="AH5895" s="25"/>
      <c r="AI5895" s="25"/>
      <c r="AJ5895" s="25"/>
      <c r="AK5895" s="25"/>
      <c r="AL5895" s="25"/>
      <c r="AM5895" s="25"/>
      <c r="AZ5895" s="26"/>
      <c r="DY5895" s="25"/>
      <c r="DZ5895" s="27"/>
      <c r="EA5895" s="27"/>
      <c r="EM5895" s="26"/>
      <c r="EN5895" s="26"/>
      <c r="EO5895" s="26"/>
      <c r="EP5895" s="26"/>
      <c r="EQ5895" s="26"/>
      <c r="ER5895" s="26"/>
      <c r="ES5895" s="26"/>
      <c r="ET5895" s="26"/>
      <c r="EU5895" s="26"/>
      <c r="EV5895" s="26"/>
      <c r="EW5895" s="26"/>
      <c r="EX5895" s="26"/>
      <c r="EY5895" s="26"/>
      <c r="EZ5895" s="26"/>
      <c r="FA5895" s="26"/>
      <c r="FB5895" s="26"/>
      <c r="FL5895" s="26"/>
      <c r="FM5895" s="26"/>
    </row>
    <row r="5896" spans="3:169" s="24" customFormat="1">
      <c r="C5896" s="37"/>
      <c r="X5896" s="25"/>
      <c r="Y5896" s="25"/>
      <c r="Z5896" s="25"/>
      <c r="AA5896" s="25"/>
      <c r="AB5896" s="25"/>
      <c r="AC5896" s="25"/>
      <c r="AD5896" s="25"/>
      <c r="AE5896" s="25"/>
      <c r="AF5896" s="25"/>
      <c r="AG5896" s="25"/>
      <c r="AH5896" s="25"/>
      <c r="AI5896" s="25"/>
      <c r="AJ5896" s="25"/>
      <c r="AK5896" s="25"/>
      <c r="AL5896" s="25"/>
      <c r="AM5896" s="25"/>
      <c r="AZ5896" s="26"/>
      <c r="DY5896" s="25"/>
      <c r="DZ5896" s="27"/>
      <c r="EA5896" s="27"/>
      <c r="EM5896" s="26"/>
      <c r="EN5896" s="26"/>
      <c r="EO5896" s="26"/>
      <c r="EP5896" s="26"/>
      <c r="EQ5896" s="26"/>
      <c r="ER5896" s="26"/>
      <c r="ES5896" s="26"/>
      <c r="ET5896" s="26"/>
      <c r="EU5896" s="26"/>
      <c r="EV5896" s="26"/>
      <c r="EW5896" s="26"/>
      <c r="EX5896" s="26"/>
      <c r="EY5896" s="26"/>
      <c r="EZ5896" s="26"/>
      <c r="FA5896" s="26"/>
      <c r="FB5896" s="26"/>
      <c r="FL5896" s="26"/>
      <c r="FM5896" s="26"/>
    </row>
    <row r="5897" spans="3:169" s="24" customFormat="1">
      <c r="C5897" s="37"/>
      <c r="X5897" s="25"/>
      <c r="Y5897" s="25"/>
      <c r="Z5897" s="25"/>
      <c r="AA5897" s="25"/>
      <c r="AB5897" s="25"/>
      <c r="AC5897" s="25"/>
      <c r="AD5897" s="25"/>
      <c r="AE5897" s="25"/>
      <c r="AF5897" s="25"/>
      <c r="AG5897" s="25"/>
      <c r="AH5897" s="25"/>
      <c r="AI5897" s="25"/>
      <c r="AJ5897" s="25"/>
      <c r="AK5897" s="25"/>
      <c r="AL5897" s="25"/>
      <c r="AM5897" s="25"/>
      <c r="AZ5897" s="26"/>
      <c r="DY5897" s="25"/>
      <c r="DZ5897" s="27"/>
      <c r="EA5897" s="27"/>
      <c r="EM5897" s="26"/>
      <c r="EN5897" s="26"/>
      <c r="EO5897" s="26"/>
      <c r="EP5897" s="26"/>
      <c r="EQ5897" s="26"/>
      <c r="ER5897" s="26"/>
      <c r="ES5897" s="26"/>
      <c r="ET5897" s="26"/>
      <c r="EU5897" s="26"/>
      <c r="EV5897" s="26"/>
      <c r="EW5897" s="26"/>
      <c r="EX5897" s="26"/>
      <c r="EY5897" s="26"/>
      <c r="EZ5897" s="26"/>
      <c r="FA5897" s="26"/>
      <c r="FB5897" s="26"/>
      <c r="FL5897" s="26"/>
      <c r="FM5897" s="26"/>
    </row>
    <row r="5898" spans="3:169" s="24" customFormat="1">
      <c r="C5898" s="37"/>
      <c r="X5898" s="25"/>
      <c r="Y5898" s="25"/>
      <c r="Z5898" s="25"/>
      <c r="AA5898" s="25"/>
      <c r="AB5898" s="25"/>
      <c r="AC5898" s="25"/>
      <c r="AD5898" s="25"/>
      <c r="AE5898" s="25"/>
      <c r="AF5898" s="25"/>
      <c r="AG5898" s="25"/>
      <c r="AH5898" s="25"/>
      <c r="AI5898" s="25"/>
      <c r="AJ5898" s="25"/>
      <c r="AK5898" s="25"/>
      <c r="AL5898" s="25"/>
      <c r="AM5898" s="25"/>
      <c r="AZ5898" s="26"/>
      <c r="DY5898" s="25"/>
      <c r="DZ5898" s="27"/>
      <c r="EA5898" s="27"/>
      <c r="EM5898" s="26"/>
      <c r="EN5898" s="26"/>
      <c r="EO5898" s="26"/>
      <c r="EP5898" s="26"/>
      <c r="EQ5898" s="26"/>
      <c r="ER5898" s="26"/>
      <c r="ES5898" s="26"/>
      <c r="ET5898" s="26"/>
      <c r="EU5898" s="26"/>
      <c r="EV5898" s="26"/>
      <c r="EW5898" s="26"/>
      <c r="EX5898" s="26"/>
      <c r="EY5898" s="26"/>
      <c r="EZ5898" s="26"/>
      <c r="FA5898" s="26"/>
      <c r="FB5898" s="26"/>
      <c r="FL5898" s="26"/>
      <c r="FM5898" s="26"/>
    </row>
    <row r="5899" spans="3:169" s="24" customFormat="1">
      <c r="C5899" s="37"/>
      <c r="X5899" s="25"/>
      <c r="Y5899" s="25"/>
      <c r="Z5899" s="25"/>
      <c r="AA5899" s="25"/>
      <c r="AB5899" s="25"/>
      <c r="AC5899" s="25"/>
      <c r="AD5899" s="25"/>
      <c r="AE5899" s="25"/>
      <c r="AF5899" s="25"/>
      <c r="AG5899" s="25"/>
      <c r="AH5899" s="25"/>
      <c r="AI5899" s="25"/>
      <c r="AJ5899" s="25"/>
      <c r="AK5899" s="25"/>
      <c r="AL5899" s="25"/>
      <c r="AM5899" s="25"/>
      <c r="AZ5899" s="26"/>
      <c r="DY5899" s="25"/>
      <c r="DZ5899" s="27"/>
      <c r="EA5899" s="27"/>
      <c r="EM5899" s="26"/>
      <c r="EN5899" s="26"/>
      <c r="EO5899" s="26"/>
      <c r="EP5899" s="26"/>
      <c r="EQ5899" s="26"/>
      <c r="ER5899" s="26"/>
      <c r="ES5899" s="26"/>
      <c r="ET5899" s="26"/>
      <c r="EU5899" s="26"/>
      <c r="EV5899" s="26"/>
      <c r="EW5899" s="26"/>
      <c r="EX5899" s="26"/>
      <c r="EY5899" s="26"/>
      <c r="EZ5899" s="26"/>
      <c r="FA5899" s="26"/>
      <c r="FB5899" s="26"/>
      <c r="FL5899" s="26"/>
      <c r="FM5899" s="26"/>
    </row>
    <row r="5900" spans="3:169" s="24" customFormat="1">
      <c r="C5900" s="37"/>
      <c r="X5900" s="25"/>
      <c r="Y5900" s="25"/>
      <c r="Z5900" s="25"/>
      <c r="AA5900" s="25"/>
      <c r="AB5900" s="25"/>
      <c r="AC5900" s="25"/>
      <c r="AD5900" s="25"/>
      <c r="AE5900" s="25"/>
      <c r="AF5900" s="25"/>
      <c r="AG5900" s="25"/>
      <c r="AH5900" s="25"/>
      <c r="AI5900" s="25"/>
      <c r="AJ5900" s="25"/>
      <c r="AK5900" s="25"/>
      <c r="AL5900" s="25"/>
      <c r="AM5900" s="25"/>
      <c r="AZ5900" s="26"/>
      <c r="DY5900" s="25"/>
      <c r="DZ5900" s="27"/>
      <c r="EA5900" s="27"/>
      <c r="EM5900" s="26"/>
      <c r="EN5900" s="26"/>
      <c r="EO5900" s="26"/>
      <c r="EP5900" s="26"/>
      <c r="EQ5900" s="26"/>
      <c r="ER5900" s="26"/>
      <c r="ES5900" s="26"/>
      <c r="ET5900" s="26"/>
      <c r="EU5900" s="26"/>
      <c r="EV5900" s="26"/>
      <c r="EW5900" s="26"/>
      <c r="EX5900" s="26"/>
      <c r="EY5900" s="26"/>
      <c r="EZ5900" s="26"/>
      <c r="FA5900" s="26"/>
      <c r="FB5900" s="26"/>
      <c r="FL5900" s="26"/>
      <c r="FM5900" s="26"/>
    </row>
    <row r="5901" spans="3:169" s="24" customFormat="1">
      <c r="C5901" s="37"/>
      <c r="X5901" s="25"/>
      <c r="Y5901" s="25"/>
      <c r="Z5901" s="25"/>
      <c r="AA5901" s="25"/>
      <c r="AB5901" s="25"/>
      <c r="AC5901" s="25"/>
      <c r="AD5901" s="25"/>
      <c r="AE5901" s="25"/>
      <c r="AF5901" s="25"/>
      <c r="AG5901" s="25"/>
      <c r="AH5901" s="25"/>
      <c r="AI5901" s="25"/>
      <c r="AJ5901" s="25"/>
      <c r="AK5901" s="25"/>
      <c r="AL5901" s="25"/>
      <c r="AM5901" s="25"/>
      <c r="AZ5901" s="26"/>
      <c r="DY5901" s="25"/>
      <c r="DZ5901" s="27"/>
      <c r="EA5901" s="27"/>
      <c r="EM5901" s="26"/>
      <c r="EN5901" s="26"/>
      <c r="EO5901" s="26"/>
      <c r="EP5901" s="26"/>
      <c r="EQ5901" s="26"/>
      <c r="ER5901" s="26"/>
      <c r="ES5901" s="26"/>
      <c r="ET5901" s="26"/>
      <c r="EU5901" s="26"/>
      <c r="EV5901" s="26"/>
      <c r="EW5901" s="26"/>
      <c r="EX5901" s="26"/>
      <c r="EY5901" s="26"/>
      <c r="EZ5901" s="26"/>
      <c r="FA5901" s="26"/>
      <c r="FB5901" s="26"/>
      <c r="FL5901" s="26"/>
      <c r="FM5901" s="26"/>
    </row>
    <row r="5902" spans="3:169" s="24" customFormat="1">
      <c r="C5902" s="37"/>
      <c r="X5902" s="25"/>
      <c r="Y5902" s="25"/>
      <c r="Z5902" s="25"/>
      <c r="AA5902" s="25"/>
      <c r="AB5902" s="25"/>
      <c r="AC5902" s="25"/>
      <c r="AD5902" s="25"/>
      <c r="AE5902" s="25"/>
      <c r="AF5902" s="25"/>
      <c r="AG5902" s="25"/>
      <c r="AH5902" s="25"/>
      <c r="AI5902" s="25"/>
      <c r="AJ5902" s="25"/>
      <c r="AK5902" s="25"/>
      <c r="AL5902" s="25"/>
      <c r="AM5902" s="25"/>
      <c r="AZ5902" s="26"/>
      <c r="DY5902" s="25"/>
      <c r="DZ5902" s="27"/>
      <c r="EA5902" s="27"/>
      <c r="EM5902" s="26"/>
      <c r="EN5902" s="26"/>
      <c r="EO5902" s="26"/>
      <c r="EP5902" s="26"/>
      <c r="EQ5902" s="26"/>
      <c r="ER5902" s="26"/>
      <c r="ES5902" s="26"/>
      <c r="ET5902" s="26"/>
      <c r="EU5902" s="26"/>
      <c r="EV5902" s="26"/>
      <c r="EW5902" s="26"/>
      <c r="EX5902" s="26"/>
      <c r="EY5902" s="26"/>
      <c r="EZ5902" s="26"/>
      <c r="FA5902" s="26"/>
      <c r="FB5902" s="26"/>
      <c r="FL5902" s="26"/>
      <c r="FM5902" s="26"/>
    </row>
    <row r="5903" spans="3:169" s="24" customFormat="1">
      <c r="C5903" s="37"/>
      <c r="X5903" s="25"/>
      <c r="Y5903" s="25"/>
      <c r="Z5903" s="25"/>
      <c r="AA5903" s="25"/>
      <c r="AB5903" s="25"/>
      <c r="AC5903" s="25"/>
      <c r="AD5903" s="25"/>
      <c r="AE5903" s="25"/>
      <c r="AF5903" s="25"/>
      <c r="AG5903" s="25"/>
      <c r="AH5903" s="25"/>
      <c r="AI5903" s="25"/>
      <c r="AJ5903" s="25"/>
      <c r="AK5903" s="25"/>
      <c r="AL5903" s="25"/>
      <c r="AM5903" s="25"/>
      <c r="AZ5903" s="26"/>
      <c r="DY5903" s="25"/>
      <c r="DZ5903" s="27"/>
      <c r="EA5903" s="27"/>
      <c r="EM5903" s="26"/>
      <c r="EN5903" s="26"/>
      <c r="EO5903" s="26"/>
      <c r="EP5903" s="26"/>
      <c r="EQ5903" s="26"/>
      <c r="ER5903" s="26"/>
      <c r="ES5903" s="26"/>
      <c r="ET5903" s="26"/>
      <c r="EU5903" s="26"/>
      <c r="EV5903" s="26"/>
      <c r="EW5903" s="26"/>
      <c r="EX5903" s="26"/>
      <c r="EY5903" s="26"/>
      <c r="EZ5903" s="26"/>
      <c r="FA5903" s="26"/>
      <c r="FB5903" s="26"/>
      <c r="FL5903" s="26"/>
      <c r="FM5903" s="26"/>
    </row>
    <row r="5904" spans="3:169" s="24" customFormat="1">
      <c r="C5904" s="37"/>
      <c r="X5904" s="25"/>
      <c r="Y5904" s="25"/>
      <c r="Z5904" s="25"/>
      <c r="AA5904" s="25"/>
      <c r="AB5904" s="25"/>
      <c r="AC5904" s="25"/>
      <c r="AD5904" s="25"/>
      <c r="AE5904" s="25"/>
      <c r="AF5904" s="25"/>
      <c r="AG5904" s="25"/>
      <c r="AH5904" s="25"/>
      <c r="AI5904" s="25"/>
      <c r="AJ5904" s="25"/>
      <c r="AK5904" s="25"/>
      <c r="AL5904" s="25"/>
      <c r="AM5904" s="25"/>
      <c r="AZ5904" s="26"/>
      <c r="DY5904" s="25"/>
      <c r="DZ5904" s="27"/>
      <c r="EA5904" s="27"/>
      <c r="EM5904" s="26"/>
      <c r="EN5904" s="26"/>
      <c r="EO5904" s="26"/>
      <c r="EP5904" s="26"/>
      <c r="EQ5904" s="26"/>
      <c r="ER5904" s="26"/>
      <c r="ES5904" s="26"/>
      <c r="ET5904" s="26"/>
      <c r="EU5904" s="26"/>
      <c r="EV5904" s="26"/>
      <c r="EW5904" s="26"/>
      <c r="EX5904" s="26"/>
      <c r="EY5904" s="26"/>
      <c r="EZ5904" s="26"/>
      <c r="FA5904" s="26"/>
      <c r="FB5904" s="26"/>
      <c r="FL5904" s="26"/>
      <c r="FM5904" s="26"/>
    </row>
    <row r="5905" spans="3:169" s="24" customFormat="1">
      <c r="C5905" s="37"/>
      <c r="X5905" s="25"/>
      <c r="Y5905" s="25"/>
      <c r="Z5905" s="25"/>
      <c r="AA5905" s="25"/>
      <c r="AB5905" s="25"/>
      <c r="AC5905" s="25"/>
      <c r="AD5905" s="25"/>
      <c r="AE5905" s="25"/>
      <c r="AF5905" s="25"/>
      <c r="AG5905" s="25"/>
      <c r="AH5905" s="25"/>
      <c r="AI5905" s="25"/>
      <c r="AJ5905" s="25"/>
      <c r="AK5905" s="25"/>
      <c r="AL5905" s="25"/>
      <c r="AM5905" s="25"/>
      <c r="AZ5905" s="26"/>
      <c r="DY5905" s="25"/>
      <c r="DZ5905" s="27"/>
      <c r="EA5905" s="27"/>
      <c r="EM5905" s="26"/>
      <c r="EN5905" s="26"/>
      <c r="EO5905" s="26"/>
      <c r="EP5905" s="26"/>
      <c r="EQ5905" s="26"/>
      <c r="ER5905" s="26"/>
      <c r="ES5905" s="26"/>
      <c r="ET5905" s="26"/>
      <c r="EU5905" s="26"/>
      <c r="EV5905" s="26"/>
      <c r="EW5905" s="26"/>
      <c r="EX5905" s="26"/>
      <c r="EY5905" s="26"/>
      <c r="EZ5905" s="26"/>
      <c r="FA5905" s="26"/>
      <c r="FB5905" s="26"/>
      <c r="FL5905" s="26"/>
      <c r="FM5905" s="26"/>
    </row>
    <row r="5906" spans="3:169" s="24" customFormat="1">
      <c r="C5906" s="37"/>
      <c r="X5906" s="25"/>
      <c r="Y5906" s="25"/>
      <c r="Z5906" s="25"/>
      <c r="AA5906" s="25"/>
      <c r="AB5906" s="25"/>
      <c r="AC5906" s="25"/>
      <c r="AD5906" s="25"/>
      <c r="AE5906" s="25"/>
      <c r="AF5906" s="25"/>
      <c r="AG5906" s="25"/>
      <c r="AH5906" s="25"/>
      <c r="AI5906" s="25"/>
      <c r="AJ5906" s="25"/>
      <c r="AK5906" s="25"/>
      <c r="AL5906" s="25"/>
      <c r="AM5906" s="25"/>
      <c r="AZ5906" s="26"/>
      <c r="DY5906" s="25"/>
      <c r="DZ5906" s="27"/>
      <c r="EA5906" s="27"/>
      <c r="EM5906" s="26"/>
      <c r="EN5906" s="26"/>
      <c r="EO5906" s="26"/>
      <c r="EP5906" s="26"/>
      <c r="EQ5906" s="26"/>
      <c r="ER5906" s="26"/>
      <c r="ES5906" s="26"/>
      <c r="ET5906" s="26"/>
      <c r="EU5906" s="26"/>
      <c r="EV5906" s="26"/>
      <c r="EW5906" s="26"/>
      <c r="EX5906" s="26"/>
      <c r="EY5906" s="26"/>
      <c r="EZ5906" s="26"/>
      <c r="FA5906" s="26"/>
      <c r="FB5906" s="26"/>
      <c r="FL5906" s="26"/>
      <c r="FM5906" s="26"/>
    </row>
    <row r="5907" spans="3:169" s="24" customFormat="1">
      <c r="C5907" s="37"/>
      <c r="X5907" s="25"/>
      <c r="Y5907" s="25"/>
      <c r="Z5907" s="25"/>
      <c r="AA5907" s="25"/>
      <c r="AB5907" s="25"/>
      <c r="AC5907" s="25"/>
      <c r="AD5907" s="25"/>
      <c r="AE5907" s="25"/>
      <c r="AF5907" s="25"/>
      <c r="AG5907" s="25"/>
      <c r="AH5907" s="25"/>
      <c r="AI5907" s="25"/>
      <c r="AJ5907" s="25"/>
      <c r="AK5907" s="25"/>
      <c r="AL5907" s="25"/>
      <c r="AM5907" s="25"/>
      <c r="AZ5907" s="26"/>
      <c r="DY5907" s="25"/>
      <c r="DZ5907" s="27"/>
      <c r="EA5907" s="27"/>
      <c r="EM5907" s="26"/>
      <c r="EN5907" s="26"/>
      <c r="EO5907" s="26"/>
      <c r="EP5907" s="26"/>
      <c r="EQ5907" s="26"/>
      <c r="ER5907" s="26"/>
      <c r="ES5907" s="26"/>
      <c r="ET5907" s="26"/>
      <c r="EU5907" s="26"/>
      <c r="EV5907" s="26"/>
      <c r="EW5907" s="26"/>
      <c r="EX5907" s="26"/>
      <c r="EY5907" s="26"/>
      <c r="EZ5907" s="26"/>
      <c r="FA5907" s="26"/>
      <c r="FB5907" s="26"/>
      <c r="FL5907" s="26"/>
      <c r="FM5907" s="26"/>
    </row>
    <row r="5908" spans="3:169" s="24" customFormat="1">
      <c r="C5908" s="37"/>
      <c r="X5908" s="25"/>
      <c r="Y5908" s="25"/>
      <c r="Z5908" s="25"/>
      <c r="AA5908" s="25"/>
      <c r="AB5908" s="25"/>
      <c r="AC5908" s="25"/>
      <c r="AD5908" s="25"/>
      <c r="AE5908" s="25"/>
      <c r="AF5908" s="25"/>
      <c r="AG5908" s="25"/>
      <c r="AH5908" s="25"/>
      <c r="AI5908" s="25"/>
      <c r="AJ5908" s="25"/>
      <c r="AK5908" s="25"/>
      <c r="AL5908" s="25"/>
      <c r="AM5908" s="25"/>
      <c r="AZ5908" s="26"/>
      <c r="DY5908" s="25"/>
      <c r="DZ5908" s="27"/>
      <c r="EA5908" s="27"/>
      <c r="EM5908" s="26"/>
      <c r="EN5908" s="26"/>
      <c r="EO5908" s="26"/>
      <c r="EP5908" s="26"/>
      <c r="EQ5908" s="26"/>
      <c r="ER5908" s="26"/>
      <c r="ES5908" s="26"/>
      <c r="ET5908" s="26"/>
      <c r="EU5908" s="26"/>
      <c r="EV5908" s="26"/>
      <c r="EW5908" s="26"/>
      <c r="EX5908" s="26"/>
      <c r="EY5908" s="26"/>
      <c r="EZ5908" s="26"/>
      <c r="FA5908" s="26"/>
      <c r="FB5908" s="26"/>
      <c r="FL5908" s="26"/>
      <c r="FM5908" s="26"/>
    </row>
    <row r="5909" spans="3:169" s="24" customFormat="1">
      <c r="C5909" s="37"/>
      <c r="X5909" s="25"/>
      <c r="Y5909" s="25"/>
      <c r="Z5909" s="25"/>
      <c r="AA5909" s="25"/>
      <c r="AB5909" s="25"/>
      <c r="AC5909" s="25"/>
      <c r="AD5909" s="25"/>
      <c r="AE5909" s="25"/>
      <c r="AF5909" s="25"/>
      <c r="AG5909" s="25"/>
      <c r="AH5909" s="25"/>
      <c r="AI5909" s="25"/>
      <c r="AJ5909" s="25"/>
      <c r="AK5909" s="25"/>
      <c r="AL5909" s="25"/>
      <c r="AM5909" s="25"/>
      <c r="AZ5909" s="26"/>
      <c r="DY5909" s="25"/>
      <c r="DZ5909" s="27"/>
      <c r="EA5909" s="27"/>
      <c r="EM5909" s="26"/>
      <c r="EN5909" s="26"/>
      <c r="EO5909" s="26"/>
      <c r="EP5909" s="26"/>
      <c r="EQ5909" s="26"/>
      <c r="ER5909" s="26"/>
      <c r="ES5909" s="26"/>
      <c r="ET5909" s="26"/>
      <c r="EU5909" s="26"/>
      <c r="EV5909" s="26"/>
      <c r="EW5909" s="26"/>
      <c r="EX5909" s="26"/>
      <c r="EY5909" s="26"/>
      <c r="EZ5909" s="26"/>
      <c r="FA5909" s="26"/>
      <c r="FB5909" s="26"/>
      <c r="FL5909" s="26"/>
      <c r="FM5909" s="26"/>
    </row>
    <row r="5910" spans="3:169" s="24" customFormat="1">
      <c r="C5910" s="37"/>
      <c r="X5910" s="25"/>
      <c r="Y5910" s="25"/>
      <c r="Z5910" s="25"/>
      <c r="AA5910" s="25"/>
      <c r="AB5910" s="25"/>
      <c r="AC5910" s="25"/>
      <c r="AD5910" s="25"/>
      <c r="AE5910" s="25"/>
      <c r="AF5910" s="25"/>
      <c r="AG5910" s="25"/>
      <c r="AH5910" s="25"/>
      <c r="AI5910" s="25"/>
      <c r="AJ5910" s="25"/>
      <c r="AK5910" s="25"/>
      <c r="AL5910" s="25"/>
      <c r="AM5910" s="25"/>
      <c r="AZ5910" s="26"/>
      <c r="DY5910" s="25"/>
      <c r="DZ5910" s="27"/>
      <c r="EA5910" s="27"/>
      <c r="EM5910" s="26"/>
      <c r="EN5910" s="26"/>
      <c r="EO5910" s="26"/>
      <c r="EP5910" s="26"/>
      <c r="EQ5910" s="26"/>
      <c r="ER5910" s="26"/>
      <c r="ES5910" s="26"/>
      <c r="ET5910" s="26"/>
      <c r="EU5910" s="26"/>
      <c r="EV5910" s="26"/>
      <c r="EW5910" s="26"/>
      <c r="EX5910" s="26"/>
      <c r="EY5910" s="26"/>
      <c r="EZ5910" s="26"/>
      <c r="FA5910" s="26"/>
      <c r="FB5910" s="26"/>
      <c r="FL5910" s="26"/>
      <c r="FM5910" s="26"/>
    </row>
    <row r="5911" spans="3:169" s="24" customFormat="1">
      <c r="C5911" s="37"/>
      <c r="X5911" s="25"/>
      <c r="Y5911" s="25"/>
      <c r="Z5911" s="25"/>
      <c r="AA5911" s="25"/>
      <c r="AB5911" s="25"/>
      <c r="AC5911" s="25"/>
      <c r="AD5911" s="25"/>
      <c r="AE5911" s="25"/>
      <c r="AF5911" s="25"/>
      <c r="AG5911" s="25"/>
      <c r="AH5911" s="25"/>
      <c r="AI5911" s="25"/>
      <c r="AJ5911" s="25"/>
      <c r="AK5911" s="25"/>
      <c r="AL5911" s="25"/>
      <c r="AM5911" s="25"/>
      <c r="AZ5911" s="26"/>
      <c r="DY5911" s="25"/>
      <c r="DZ5911" s="27"/>
      <c r="EA5911" s="27"/>
      <c r="EM5911" s="26"/>
      <c r="EN5911" s="26"/>
      <c r="EO5911" s="26"/>
      <c r="EP5911" s="26"/>
      <c r="EQ5911" s="26"/>
      <c r="ER5911" s="26"/>
      <c r="ES5911" s="26"/>
      <c r="ET5911" s="26"/>
      <c r="EU5911" s="26"/>
      <c r="EV5911" s="26"/>
      <c r="EW5911" s="26"/>
      <c r="EX5911" s="26"/>
      <c r="EY5911" s="26"/>
      <c r="EZ5911" s="26"/>
      <c r="FA5911" s="26"/>
      <c r="FB5911" s="26"/>
      <c r="FL5911" s="26"/>
      <c r="FM5911" s="26"/>
    </row>
    <row r="5912" spans="3:169" s="24" customFormat="1">
      <c r="C5912" s="37"/>
      <c r="X5912" s="25"/>
      <c r="Y5912" s="25"/>
      <c r="Z5912" s="25"/>
      <c r="AA5912" s="25"/>
      <c r="AB5912" s="25"/>
      <c r="AC5912" s="25"/>
      <c r="AD5912" s="25"/>
      <c r="AE5912" s="25"/>
      <c r="AF5912" s="25"/>
      <c r="AG5912" s="25"/>
      <c r="AH5912" s="25"/>
      <c r="AI5912" s="25"/>
      <c r="AJ5912" s="25"/>
      <c r="AK5912" s="25"/>
      <c r="AL5912" s="25"/>
      <c r="AM5912" s="25"/>
      <c r="AZ5912" s="26"/>
      <c r="DY5912" s="25"/>
      <c r="DZ5912" s="27"/>
      <c r="EA5912" s="27"/>
      <c r="EM5912" s="26"/>
      <c r="EN5912" s="26"/>
      <c r="EO5912" s="26"/>
      <c r="EP5912" s="26"/>
      <c r="EQ5912" s="26"/>
      <c r="ER5912" s="26"/>
      <c r="ES5912" s="26"/>
      <c r="ET5912" s="26"/>
      <c r="EU5912" s="26"/>
      <c r="EV5912" s="26"/>
      <c r="EW5912" s="26"/>
      <c r="EX5912" s="26"/>
      <c r="EY5912" s="26"/>
      <c r="EZ5912" s="26"/>
      <c r="FA5912" s="26"/>
      <c r="FB5912" s="26"/>
      <c r="FL5912" s="26"/>
      <c r="FM5912" s="26"/>
    </row>
    <row r="5913" spans="3:169" s="24" customFormat="1">
      <c r="C5913" s="37"/>
      <c r="X5913" s="25"/>
      <c r="Y5913" s="25"/>
      <c r="Z5913" s="25"/>
      <c r="AA5913" s="25"/>
      <c r="AB5913" s="25"/>
      <c r="AC5913" s="25"/>
      <c r="AD5913" s="25"/>
      <c r="AE5913" s="25"/>
      <c r="AF5913" s="25"/>
      <c r="AG5913" s="25"/>
      <c r="AH5913" s="25"/>
      <c r="AI5913" s="25"/>
      <c r="AJ5913" s="25"/>
      <c r="AK5913" s="25"/>
      <c r="AL5913" s="25"/>
      <c r="AM5913" s="25"/>
      <c r="AZ5913" s="26"/>
      <c r="DY5913" s="25"/>
      <c r="DZ5913" s="27"/>
      <c r="EA5913" s="27"/>
      <c r="EM5913" s="26"/>
      <c r="EN5913" s="26"/>
      <c r="EO5913" s="26"/>
      <c r="EP5913" s="26"/>
      <c r="EQ5913" s="26"/>
      <c r="ER5913" s="26"/>
      <c r="ES5913" s="26"/>
      <c r="ET5913" s="26"/>
      <c r="EU5913" s="26"/>
      <c r="EV5913" s="26"/>
      <c r="EW5913" s="26"/>
      <c r="EX5913" s="26"/>
      <c r="EY5913" s="26"/>
      <c r="EZ5913" s="26"/>
      <c r="FA5913" s="26"/>
      <c r="FB5913" s="26"/>
      <c r="FL5913" s="26"/>
      <c r="FM5913" s="26"/>
    </row>
    <row r="5914" spans="3:169" s="24" customFormat="1">
      <c r="C5914" s="37"/>
      <c r="X5914" s="25"/>
      <c r="Y5914" s="25"/>
      <c r="Z5914" s="25"/>
      <c r="AA5914" s="25"/>
      <c r="AB5914" s="25"/>
      <c r="AC5914" s="25"/>
      <c r="AD5914" s="25"/>
      <c r="AE5914" s="25"/>
      <c r="AF5914" s="25"/>
      <c r="AG5914" s="25"/>
      <c r="AH5914" s="25"/>
      <c r="AI5914" s="25"/>
      <c r="AJ5914" s="25"/>
      <c r="AK5914" s="25"/>
      <c r="AL5914" s="25"/>
      <c r="AM5914" s="25"/>
      <c r="AZ5914" s="26"/>
      <c r="DY5914" s="25"/>
      <c r="DZ5914" s="27"/>
      <c r="EA5914" s="27"/>
      <c r="EM5914" s="26"/>
      <c r="EN5914" s="26"/>
      <c r="EO5914" s="26"/>
      <c r="EP5914" s="26"/>
      <c r="EQ5914" s="26"/>
      <c r="ER5914" s="26"/>
      <c r="ES5914" s="26"/>
      <c r="ET5914" s="26"/>
      <c r="EU5914" s="26"/>
      <c r="EV5914" s="26"/>
      <c r="EW5914" s="26"/>
      <c r="EX5914" s="26"/>
      <c r="EY5914" s="26"/>
      <c r="EZ5914" s="26"/>
      <c r="FA5914" s="26"/>
      <c r="FB5914" s="26"/>
      <c r="FL5914" s="26"/>
      <c r="FM5914" s="26"/>
    </row>
    <row r="5915" spans="3:169" s="24" customFormat="1">
      <c r="C5915" s="37"/>
      <c r="X5915" s="25"/>
      <c r="Y5915" s="25"/>
      <c r="Z5915" s="25"/>
      <c r="AA5915" s="25"/>
      <c r="AB5915" s="25"/>
      <c r="AC5915" s="25"/>
      <c r="AD5915" s="25"/>
      <c r="AE5915" s="25"/>
      <c r="AF5915" s="25"/>
      <c r="AG5915" s="25"/>
      <c r="AH5915" s="25"/>
      <c r="AI5915" s="25"/>
      <c r="AJ5915" s="25"/>
      <c r="AK5915" s="25"/>
      <c r="AL5915" s="25"/>
      <c r="AM5915" s="25"/>
      <c r="AZ5915" s="26"/>
      <c r="DY5915" s="25"/>
      <c r="DZ5915" s="27"/>
      <c r="EA5915" s="27"/>
      <c r="EM5915" s="26"/>
      <c r="EN5915" s="26"/>
      <c r="EO5915" s="26"/>
      <c r="EP5915" s="26"/>
      <c r="EQ5915" s="26"/>
      <c r="ER5915" s="26"/>
      <c r="ES5915" s="26"/>
      <c r="ET5915" s="26"/>
      <c r="EU5915" s="26"/>
      <c r="EV5915" s="26"/>
      <c r="EW5915" s="26"/>
      <c r="EX5915" s="26"/>
      <c r="EY5915" s="26"/>
      <c r="EZ5915" s="26"/>
      <c r="FA5915" s="26"/>
      <c r="FB5915" s="26"/>
      <c r="FL5915" s="26"/>
      <c r="FM5915" s="26"/>
    </row>
    <row r="5916" spans="3:169" s="24" customFormat="1">
      <c r="C5916" s="37"/>
      <c r="X5916" s="25"/>
      <c r="Y5916" s="25"/>
      <c r="Z5916" s="25"/>
      <c r="AA5916" s="25"/>
      <c r="AB5916" s="25"/>
      <c r="AC5916" s="25"/>
      <c r="AD5916" s="25"/>
      <c r="AE5916" s="25"/>
      <c r="AF5916" s="25"/>
      <c r="AG5916" s="25"/>
      <c r="AH5916" s="25"/>
      <c r="AI5916" s="25"/>
      <c r="AJ5916" s="25"/>
      <c r="AK5916" s="25"/>
      <c r="AL5916" s="25"/>
      <c r="AM5916" s="25"/>
      <c r="AZ5916" s="26"/>
      <c r="DY5916" s="25"/>
      <c r="DZ5916" s="27"/>
      <c r="EA5916" s="27"/>
      <c r="EM5916" s="26"/>
      <c r="EN5916" s="26"/>
      <c r="EO5916" s="26"/>
      <c r="EP5916" s="26"/>
      <c r="EQ5916" s="26"/>
      <c r="ER5916" s="26"/>
      <c r="ES5916" s="26"/>
      <c r="ET5916" s="26"/>
      <c r="EU5916" s="26"/>
      <c r="EV5916" s="26"/>
      <c r="EW5916" s="26"/>
      <c r="EX5916" s="26"/>
      <c r="EY5916" s="26"/>
      <c r="EZ5916" s="26"/>
      <c r="FA5916" s="26"/>
      <c r="FB5916" s="26"/>
      <c r="FL5916" s="26"/>
      <c r="FM5916" s="26"/>
    </row>
    <row r="5917" spans="3:169" s="24" customFormat="1">
      <c r="C5917" s="37"/>
      <c r="X5917" s="25"/>
      <c r="Y5917" s="25"/>
      <c r="Z5917" s="25"/>
      <c r="AA5917" s="25"/>
      <c r="AB5917" s="25"/>
      <c r="AC5917" s="25"/>
      <c r="AD5917" s="25"/>
      <c r="AE5917" s="25"/>
      <c r="AF5917" s="25"/>
      <c r="AG5917" s="25"/>
      <c r="AH5917" s="25"/>
      <c r="AI5917" s="25"/>
      <c r="AJ5917" s="25"/>
      <c r="AK5917" s="25"/>
      <c r="AL5917" s="25"/>
      <c r="AM5917" s="25"/>
      <c r="AZ5917" s="26"/>
      <c r="DY5917" s="25"/>
      <c r="DZ5917" s="27"/>
      <c r="EA5917" s="27"/>
      <c r="EM5917" s="26"/>
      <c r="EN5917" s="26"/>
      <c r="EO5917" s="26"/>
      <c r="EP5917" s="26"/>
      <c r="EQ5917" s="26"/>
      <c r="ER5917" s="26"/>
      <c r="ES5917" s="26"/>
      <c r="ET5917" s="26"/>
      <c r="EU5917" s="26"/>
      <c r="EV5917" s="26"/>
      <c r="EW5917" s="26"/>
      <c r="EX5917" s="26"/>
      <c r="EY5917" s="26"/>
      <c r="EZ5917" s="26"/>
      <c r="FA5917" s="26"/>
      <c r="FB5917" s="26"/>
      <c r="FL5917" s="26"/>
      <c r="FM5917" s="26"/>
    </row>
    <row r="5918" spans="3:169" s="24" customFormat="1">
      <c r="C5918" s="37"/>
      <c r="X5918" s="25"/>
      <c r="Y5918" s="25"/>
      <c r="Z5918" s="25"/>
      <c r="AA5918" s="25"/>
      <c r="AB5918" s="25"/>
      <c r="AC5918" s="25"/>
      <c r="AD5918" s="25"/>
      <c r="AE5918" s="25"/>
      <c r="AF5918" s="25"/>
      <c r="AG5918" s="25"/>
      <c r="AH5918" s="25"/>
      <c r="AI5918" s="25"/>
      <c r="AJ5918" s="25"/>
      <c r="AK5918" s="25"/>
      <c r="AL5918" s="25"/>
      <c r="AM5918" s="25"/>
      <c r="AZ5918" s="26"/>
      <c r="DY5918" s="25"/>
      <c r="DZ5918" s="27"/>
      <c r="EA5918" s="27"/>
      <c r="EM5918" s="26"/>
      <c r="EN5918" s="26"/>
      <c r="EO5918" s="26"/>
      <c r="EP5918" s="26"/>
      <c r="EQ5918" s="26"/>
      <c r="ER5918" s="26"/>
      <c r="ES5918" s="26"/>
      <c r="ET5918" s="26"/>
      <c r="EU5918" s="26"/>
      <c r="EV5918" s="26"/>
      <c r="EW5918" s="26"/>
      <c r="EX5918" s="26"/>
      <c r="EY5918" s="26"/>
      <c r="EZ5918" s="26"/>
      <c r="FA5918" s="26"/>
      <c r="FB5918" s="26"/>
      <c r="FL5918" s="26"/>
      <c r="FM5918" s="26"/>
    </row>
    <row r="5919" spans="3:169" s="24" customFormat="1">
      <c r="C5919" s="37"/>
      <c r="X5919" s="25"/>
      <c r="Y5919" s="25"/>
      <c r="Z5919" s="25"/>
      <c r="AA5919" s="25"/>
      <c r="AB5919" s="25"/>
      <c r="AC5919" s="25"/>
      <c r="AD5919" s="25"/>
      <c r="AE5919" s="25"/>
      <c r="AF5919" s="25"/>
      <c r="AG5919" s="25"/>
      <c r="AH5919" s="25"/>
      <c r="AI5919" s="25"/>
      <c r="AJ5919" s="25"/>
      <c r="AK5919" s="25"/>
      <c r="AL5919" s="25"/>
      <c r="AM5919" s="25"/>
      <c r="AZ5919" s="26"/>
      <c r="DY5919" s="25"/>
      <c r="DZ5919" s="27"/>
      <c r="EA5919" s="27"/>
      <c r="EM5919" s="26"/>
      <c r="EN5919" s="26"/>
      <c r="EO5919" s="26"/>
      <c r="EP5919" s="26"/>
      <c r="EQ5919" s="26"/>
      <c r="ER5919" s="26"/>
      <c r="ES5919" s="26"/>
      <c r="ET5919" s="26"/>
      <c r="EU5919" s="26"/>
      <c r="EV5919" s="26"/>
      <c r="EW5919" s="26"/>
      <c r="EX5919" s="26"/>
      <c r="EY5919" s="26"/>
      <c r="EZ5919" s="26"/>
      <c r="FA5919" s="26"/>
      <c r="FB5919" s="26"/>
      <c r="FL5919" s="26"/>
      <c r="FM5919" s="26"/>
    </row>
    <row r="5920" spans="3:169" s="24" customFormat="1">
      <c r="C5920" s="37"/>
      <c r="X5920" s="25"/>
      <c r="Y5920" s="25"/>
      <c r="Z5920" s="25"/>
      <c r="AA5920" s="25"/>
      <c r="AB5920" s="25"/>
      <c r="AC5920" s="25"/>
      <c r="AD5920" s="25"/>
      <c r="AE5920" s="25"/>
      <c r="AF5920" s="25"/>
      <c r="AG5920" s="25"/>
      <c r="AH5920" s="25"/>
      <c r="AI5920" s="25"/>
      <c r="AJ5920" s="25"/>
      <c r="AK5920" s="25"/>
      <c r="AL5920" s="25"/>
      <c r="AM5920" s="25"/>
      <c r="AZ5920" s="26"/>
      <c r="DY5920" s="25"/>
      <c r="DZ5920" s="27"/>
      <c r="EA5920" s="27"/>
      <c r="EM5920" s="26"/>
      <c r="EN5920" s="26"/>
      <c r="EO5920" s="26"/>
      <c r="EP5920" s="26"/>
      <c r="EQ5920" s="26"/>
      <c r="ER5920" s="26"/>
      <c r="ES5920" s="26"/>
      <c r="ET5920" s="26"/>
      <c r="EU5920" s="26"/>
      <c r="EV5920" s="26"/>
      <c r="EW5920" s="26"/>
      <c r="EX5920" s="26"/>
      <c r="EY5920" s="26"/>
      <c r="EZ5920" s="26"/>
      <c r="FA5920" s="26"/>
      <c r="FB5920" s="26"/>
      <c r="FL5920" s="26"/>
      <c r="FM5920" s="26"/>
    </row>
    <row r="5921" spans="3:169" s="24" customFormat="1">
      <c r="C5921" s="37"/>
      <c r="X5921" s="25"/>
      <c r="Y5921" s="25"/>
      <c r="Z5921" s="25"/>
      <c r="AA5921" s="25"/>
      <c r="AB5921" s="25"/>
      <c r="AC5921" s="25"/>
      <c r="AD5921" s="25"/>
      <c r="AE5921" s="25"/>
      <c r="AF5921" s="25"/>
      <c r="AG5921" s="25"/>
      <c r="AH5921" s="25"/>
      <c r="AI5921" s="25"/>
      <c r="AJ5921" s="25"/>
      <c r="AK5921" s="25"/>
      <c r="AL5921" s="25"/>
      <c r="AM5921" s="25"/>
      <c r="AZ5921" s="26"/>
      <c r="DY5921" s="25"/>
      <c r="DZ5921" s="27"/>
      <c r="EA5921" s="27"/>
      <c r="EM5921" s="26"/>
      <c r="EN5921" s="26"/>
      <c r="EO5921" s="26"/>
      <c r="EP5921" s="26"/>
      <c r="EQ5921" s="26"/>
      <c r="ER5921" s="26"/>
      <c r="ES5921" s="26"/>
      <c r="ET5921" s="26"/>
      <c r="EU5921" s="26"/>
      <c r="EV5921" s="26"/>
      <c r="EW5921" s="26"/>
      <c r="EX5921" s="26"/>
      <c r="EY5921" s="26"/>
      <c r="EZ5921" s="26"/>
      <c r="FA5921" s="26"/>
      <c r="FB5921" s="26"/>
      <c r="FL5921" s="26"/>
      <c r="FM5921" s="26"/>
    </row>
    <row r="5922" spans="3:169" s="24" customFormat="1">
      <c r="C5922" s="37"/>
      <c r="X5922" s="25"/>
      <c r="Y5922" s="25"/>
      <c r="Z5922" s="25"/>
      <c r="AA5922" s="25"/>
      <c r="AB5922" s="25"/>
      <c r="AC5922" s="25"/>
      <c r="AD5922" s="25"/>
      <c r="AE5922" s="25"/>
      <c r="AF5922" s="25"/>
      <c r="AG5922" s="25"/>
      <c r="AH5922" s="25"/>
      <c r="AI5922" s="25"/>
      <c r="AJ5922" s="25"/>
      <c r="AK5922" s="25"/>
      <c r="AL5922" s="25"/>
      <c r="AM5922" s="25"/>
      <c r="AZ5922" s="26"/>
      <c r="DY5922" s="25"/>
      <c r="DZ5922" s="27"/>
      <c r="EA5922" s="27"/>
      <c r="EM5922" s="26"/>
      <c r="EN5922" s="26"/>
      <c r="EO5922" s="26"/>
      <c r="EP5922" s="26"/>
      <c r="EQ5922" s="26"/>
      <c r="ER5922" s="26"/>
      <c r="ES5922" s="26"/>
      <c r="ET5922" s="26"/>
      <c r="EU5922" s="26"/>
      <c r="EV5922" s="26"/>
      <c r="EW5922" s="26"/>
      <c r="EX5922" s="26"/>
      <c r="EY5922" s="26"/>
      <c r="EZ5922" s="26"/>
      <c r="FA5922" s="26"/>
      <c r="FB5922" s="26"/>
      <c r="FL5922" s="26"/>
      <c r="FM5922" s="26"/>
    </row>
    <row r="5923" spans="3:169" s="24" customFormat="1">
      <c r="C5923" s="37"/>
      <c r="X5923" s="25"/>
      <c r="Y5923" s="25"/>
      <c r="Z5923" s="25"/>
      <c r="AA5923" s="25"/>
      <c r="AB5923" s="25"/>
      <c r="AC5923" s="25"/>
      <c r="AD5923" s="25"/>
      <c r="AE5923" s="25"/>
      <c r="AF5923" s="25"/>
      <c r="AG5923" s="25"/>
      <c r="AH5923" s="25"/>
      <c r="AI5923" s="25"/>
      <c r="AJ5923" s="25"/>
      <c r="AK5923" s="25"/>
      <c r="AL5923" s="25"/>
      <c r="AM5923" s="25"/>
      <c r="AZ5923" s="26"/>
      <c r="DY5923" s="25"/>
      <c r="DZ5923" s="27"/>
      <c r="EA5923" s="27"/>
      <c r="EM5923" s="26"/>
      <c r="EN5923" s="26"/>
      <c r="EO5923" s="26"/>
      <c r="EP5923" s="26"/>
      <c r="EQ5923" s="26"/>
      <c r="ER5923" s="26"/>
      <c r="ES5923" s="26"/>
      <c r="ET5923" s="26"/>
      <c r="EU5923" s="26"/>
      <c r="EV5923" s="26"/>
      <c r="EW5923" s="26"/>
      <c r="EX5923" s="26"/>
      <c r="EY5923" s="26"/>
      <c r="EZ5923" s="26"/>
      <c r="FA5923" s="26"/>
      <c r="FB5923" s="26"/>
      <c r="FL5923" s="26"/>
      <c r="FM5923" s="26"/>
    </row>
    <row r="5924" spans="3:169" s="24" customFormat="1">
      <c r="C5924" s="37"/>
      <c r="X5924" s="25"/>
      <c r="Y5924" s="25"/>
      <c r="Z5924" s="25"/>
      <c r="AA5924" s="25"/>
      <c r="AB5924" s="25"/>
      <c r="AC5924" s="25"/>
      <c r="AD5924" s="25"/>
      <c r="AE5924" s="25"/>
      <c r="AF5924" s="25"/>
      <c r="AG5924" s="25"/>
      <c r="AH5924" s="25"/>
      <c r="AI5924" s="25"/>
      <c r="AJ5924" s="25"/>
      <c r="AK5924" s="25"/>
      <c r="AL5924" s="25"/>
      <c r="AM5924" s="25"/>
      <c r="AZ5924" s="26"/>
      <c r="DY5924" s="25"/>
      <c r="DZ5924" s="27"/>
      <c r="EA5924" s="27"/>
      <c r="EM5924" s="26"/>
      <c r="EN5924" s="26"/>
      <c r="EO5924" s="26"/>
      <c r="EP5924" s="26"/>
      <c r="EQ5924" s="26"/>
      <c r="ER5924" s="26"/>
      <c r="ES5924" s="26"/>
      <c r="ET5924" s="26"/>
      <c r="EU5924" s="26"/>
      <c r="EV5924" s="26"/>
      <c r="EW5924" s="26"/>
      <c r="EX5924" s="26"/>
      <c r="EY5924" s="26"/>
      <c r="EZ5924" s="26"/>
      <c r="FA5924" s="26"/>
      <c r="FB5924" s="26"/>
      <c r="FL5924" s="26"/>
      <c r="FM5924" s="26"/>
    </row>
    <row r="5925" spans="3:169" s="24" customFormat="1">
      <c r="C5925" s="37"/>
      <c r="X5925" s="25"/>
      <c r="Y5925" s="25"/>
      <c r="Z5925" s="25"/>
      <c r="AA5925" s="25"/>
      <c r="AB5925" s="25"/>
      <c r="AC5925" s="25"/>
      <c r="AD5925" s="25"/>
      <c r="AE5925" s="25"/>
      <c r="AF5925" s="25"/>
      <c r="AG5925" s="25"/>
      <c r="AH5925" s="25"/>
      <c r="AI5925" s="25"/>
      <c r="AJ5925" s="25"/>
      <c r="AK5925" s="25"/>
      <c r="AL5925" s="25"/>
      <c r="AM5925" s="25"/>
      <c r="AZ5925" s="26"/>
      <c r="DY5925" s="25"/>
      <c r="DZ5925" s="27"/>
      <c r="EA5925" s="27"/>
      <c r="EM5925" s="26"/>
      <c r="EN5925" s="26"/>
      <c r="EO5925" s="26"/>
      <c r="EP5925" s="26"/>
      <c r="EQ5925" s="26"/>
      <c r="ER5925" s="26"/>
      <c r="ES5925" s="26"/>
      <c r="ET5925" s="26"/>
      <c r="EU5925" s="26"/>
      <c r="EV5925" s="26"/>
      <c r="EW5925" s="26"/>
      <c r="EX5925" s="26"/>
      <c r="EY5925" s="26"/>
      <c r="EZ5925" s="26"/>
      <c r="FA5925" s="26"/>
      <c r="FB5925" s="26"/>
      <c r="FL5925" s="26"/>
      <c r="FM5925" s="26"/>
    </row>
    <row r="5926" spans="3:169" s="24" customFormat="1">
      <c r="C5926" s="37"/>
      <c r="X5926" s="25"/>
      <c r="Y5926" s="25"/>
      <c r="Z5926" s="25"/>
      <c r="AA5926" s="25"/>
      <c r="AB5926" s="25"/>
      <c r="AC5926" s="25"/>
      <c r="AD5926" s="25"/>
      <c r="AE5926" s="25"/>
      <c r="AF5926" s="25"/>
      <c r="AG5926" s="25"/>
      <c r="AH5926" s="25"/>
      <c r="AI5926" s="25"/>
      <c r="AJ5926" s="25"/>
      <c r="AK5926" s="25"/>
      <c r="AL5926" s="25"/>
      <c r="AM5926" s="25"/>
      <c r="AZ5926" s="26"/>
      <c r="DY5926" s="25"/>
      <c r="DZ5926" s="27"/>
      <c r="EA5926" s="27"/>
      <c r="EM5926" s="26"/>
      <c r="EN5926" s="26"/>
      <c r="EO5926" s="26"/>
      <c r="EP5926" s="26"/>
      <c r="EQ5926" s="26"/>
      <c r="ER5926" s="26"/>
      <c r="ES5926" s="26"/>
      <c r="ET5926" s="26"/>
      <c r="EU5926" s="26"/>
      <c r="EV5926" s="26"/>
      <c r="EW5926" s="26"/>
      <c r="EX5926" s="26"/>
      <c r="EY5926" s="26"/>
      <c r="EZ5926" s="26"/>
      <c r="FA5926" s="26"/>
      <c r="FB5926" s="26"/>
      <c r="FL5926" s="26"/>
      <c r="FM5926" s="26"/>
    </row>
    <row r="5927" spans="3:169" s="24" customFormat="1">
      <c r="C5927" s="37"/>
      <c r="X5927" s="25"/>
      <c r="Y5927" s="25"/>
      <c r="Z5927" s="25"/>
      <c r="AA5927" s="25"/>
      <c r="AB5927" s="25"/>
      <c r="AC5927" s="25"/>
      <c r="AD5927" s="25"/>
      <c r="AE5927" s="25"/>
      <c r="AF5927" s="25"/>
      <c r="AG5927" s="25"/>
      <c r="AH5927" s="25"/>
      <c r="AI5927" s="25"/>
      <c r="AJ5927" s="25"/>
      <c r="AK5927" s="25"/>
      <c r="AL5927" s="25"/>
      <c r="AM5927" s="25"/>
      <c r="AZ5927" s="26"/>
      <c r="DY5927" s="25"/>
      <c r="DZ5927" s="27"/>
      <c r="EA5927" s="27"/>
      <c r="EM5927" s="26"/>
      <c r="EN5927" s="26"/>
      <c r="EO5927" s="26"/>
      <c r="EP5927" s="26"/>
      <c r="EQ5927" s="26"/>
      <c r="ER5927" s="26"/>
      <c r="ES5927" s="26"/>
      <c r="ET5927" s="26"/>
      <c r="EU5927" s="26"/>
      <c r="EV5927" s="26"/>
      <c r="EW5927" s="26"/>
      <c r="EX5927" s="26"/>
      <c r="EY5927" s="26"/>
      <c r="EZ5927" s="26"/>
      <c r="FA5927" s="26"/>
      <c r="FB5927" s="26"/>
      <c r="FL5927" s="26"/>
      <c r="FM5927" s="26"/>
    </row>
    <row r="5928" spans="3:169" s="24" customFormat="1">
      <c r="C5928" s="37"/>
      <c r="X5928" s="25"/>
      <c r="Y5928" s="25"/>
      <c r="Z5928" s="25"/>
      <c r="AA5928" s="25"/>
      <c r="AB5928" s="25"/>
      <c r="AC5928" s="25"/>
      <c r="AD5928" s="25"/>
      <c r="AE5928" s="25"/>
      <c r="AF5928" s="25"/>
      <c r="AG5928" s="25"/>
      <c r="AH5928" s="25"/>
      <c r="AI5928" s="25"/>
      <c r="AJ5928" s="25"/>
      <c r="AK5928" s="25"/>
      <c r="AL5928" s="25"/>
      <c r="AM5928" s="25"/>
      <c r="AZ5928" s="26"/>
      <c r="DY5928" s="25"/>
      <c r="DZ5928" s="27"/>
      <c r="EA5928" s="27"/>
      <c r="EM5928" s="26"/>
      <c r="EN5928" s="26"/>
      <c r="EO5928" s="26"/>
      <c r="EP5928" s="26"/>
      <c r="EQ5928" s="26"/>
      <c r="ER5928" s="26"/>
      <c r="ES5928" s="26"/>
      <c r="ET5928" s="26"/>
      <c r="EU5928" s="26"/>
      <c r="EV5928" s="26"/>
      <c r="EW5928" s="26"/>
      <c r="EX5928" s="26"/>
      <c r="EY5928" s="26"/>
      <c r="EZ5928" s="26"/>
      <c r="FA5928" s="26"/>
      <c r="FB5928" s="26"/>
      <c r="FL5928" s="26"/>
      <c r="FM5928" s="26"/>
    </row>
    <row r="5929" spans="3:169" s="24" customFormat="1">
      <c r="C5929" s="37"/>
      <c r="X5929" s="25"/>
      <c r="Y5929" s="25"/>
      <c r="Z5929" s="25"/>
      <c r="AA5929" s="25"/>
      <c r="AB5929" s="25"/>
      <c r="AC5929" s="25"/>
      <c r="AD5929" s="25"/>
      <c r="AE5929" s="25"/>
      <c r="AF5929" s="25"/>
      <c r="AG5929" s="25"/>
      <c r="AH5929" s="25"/>
      <c r="AI5929" s="25"/>
      <c r="AJ5929" s="25"/>
      <c r="AK5929" s="25"/>
      <c r="AL5929" s="25"/>
      <c r="AM5929" s="25"/>
      <c r="AZ5929" s="26"/>
      <c r="DY5929" s="25"/>
      <c r="DZ5929" s="27"/>
      <c r="EA5929" s="27"/>
      <c r="EM5929" s="26"/>
      <c r="EN5929" s="26"/>
      <c r="EO5929" s="26"/>
      <c r="EP5929" s="26"/>
      <c r="EQ5929" s="26"/>
      <c r="ER5929" s="26"/>
      <c r="ES5929" s="26"/>
      <c r="ET5929" s="26"/>
      <c r="EU5929" s="26"/>
      <c r="EV5929" s="26"/>
      <c r="EW5929" s="26"/>
      <c r="EX5929" s="26"/>
      <c r="EY5929" s="26"/>
      <c r="EZ5929" s="26"/>
      <c r="FA5929" s="26"/>
      <c r="FB5929" s="26"/>
      <c r="FL5929" s="26"/>
      <c r="FM5929" s="26"/>
    </row>
    <row r="5930" spans="3:169" s="24" customFormat="1">
      <c r="C5930" s="37"/>
      <c r="X5930" s="25"/>
      <c r="Y5930" s="25"/>
      <c r="Z5930" s="25"/>
      <c r="AA5930" s="25"/>
      <c r="AB5930" s="25"/>
      <c r="AC5930" s="25"/>
      <c r="AD5930" s="25"/>
      <c r="AE5930" s="25"/>
      <c r="AF5930" s="25"/>
      <c r="AG5930" s="25"/>
      <c r="AH5930" s="25"/>
      <c r="AI5930" s="25"/>
      <c r="AJ5930" s="25"/>
      <c r="AK5930" s="25"/>
      <c r="AL5930" s="25"/>
      <c r="AM5930" s="25"/>
      <c r="AZ5930" s="26"/>
      <c r="DY5930" s="25"/>
      <c r="DZ5930" s="27"/>
      <c r="EA5930" s="27"/>
      <c r="EM5930" s="26"/>
      <c r="EN5930" s="26"/>
      <c r="EO5930" s="26"/>
      <c r="EP5930" s="26"/>
      <c r="EQ5930" s="26"/>
      <c r="ER5930" s="26"/>
      <c r="ES5930" s="26"/>
      <c r="ET5930" s="26"/>
      <c r="EU5930" s="26"/>
      <c r="EV5930" s="26"/>
      <c r="EW5930" s="26"/>
      <c r="EX5930" s="26"/>
      <c r="EY5930" s="26"/>
      <c r="EZ5930" s="26"/>
      <c r="FA5930" s="26"/>
      <c r="FB5930" s="26"/>
      <c r="FL5930" s="26"/>
      <c r="FM5930" s="26"/>
    </row>
    <row r="5931" spans="3:169" s="24" customFormat="1">
      <c r="C5931" s="37"/>
      <c r="X5931" s="25"/>
      <c r="Y5931" s="25"/>
      <c r="Z5931" s="25"/>
      <c r="AA5931" s="25"/>
      <c r="AB5931" s="25"/>
      <c r="AC5931" s="25"/>
      <c r="AD5931" s="25"/>
      <c r="AE5931" s="25"/>
      <c r="AF5931" s="25"/>
      <c r="AG5931" s="25"/>
      <c r="AH5931" s="25"/>
      <c r="AI5931" s="25"/>
      <c r="AJ5931" s="25"/>
      <c r="AK5931" s="25"/>
      <c r="AL5931" s="25"/>
      <c r="AM5931" s="25"/>
      <c r="AZ5931" s="26"/>
      <c r="DY5931" s="25"/>
      <c r="DZ5931" s="27"/>
      <c r="EA5931" s="27"/>
      <c r="EM5931" s="26"/>
      <c r="EN5931" s="26"/>
      <c r="EO5931" s="26"/>
      <c r="EP5931" s="26"/>
      <c r="EQ5931" s="26"/>
      <c r="ER5931" s="26"/>
      <c r="ES5931" s="26"/>
      <c r="ET5931" s="26"/>
      <c r="EU5931" s="26"/>
      <c r="EV5931" s="26"/>
      <c r="EW5931" s="26"/>
      <c r="EX5931" s="26"/>
      <c r="EY5931" s="26"/>
      <c r="EZ5931" s="26"/>
      <c r="FA5931" s="26"/>
      <c r="FB5931" s="26"/>
      <c r="FL5931" s="26"/>
      <c r="FM5931" s="26"/>
    </row>
    <row r="5932" spans="3:169" s="24" customFormat="1">
      <c r="C5932" s="37"/>
      <c r="X5932" s="25"/>
      <c r="Y5932" s="25"/>
      <c r="Z5932" s="25"/>
      <c r="AA5932" s="25"/>
      <c r="AB5932" s="25"/>
      <c r="AC5932" s="25"/>
      <c r="AD5932" s="25"/>
      <c r="AE5932" s="25"/>
      <c r="AF5932" s="25"/>
      <c r="AG5932" s="25"/>
      <c r="AH5932" s="25"/>
      <c r="AI5932" s="25"/>
      <c r="AJ5932" s="25"/>
      <c r="AK5932" s="25"/>
      <c r="AL5932" s="25"/>
      <c r="AM5932" s="25"/>
      <c r="AZ5932" s="26"/>
      <c r="DY5932" s="25"/>
      <c r="DZ5932" s="27"/>
      <c r="EA5932" s="27"/>
      <c r="EM5932" s="26"/>
      <c r="EN5932" s="26"/>
      <c r="EO5932" s="26"/>
      <c r="EP5932" s="26"/>
      <c r="EQ5932" s="26"/>
      <c r="ER5932" s="26"/>
      <c r="ES5932" s="26"/>
      <c r="ET5932" s="26"/>
      <c r="EU5932" s="26"/>
      <c r="EV5932" s="26"/>
      <c r="EW5932" s="26"/>
      <c r="EX5932" s="26"/>
      <c r="EY5932" s="26"/>
      <c r="EZ5932" s="26"/>
      <c r="FA5932" s="26"/>
      <c r="FB5932" s="26"/>
      <c r="FL5932" s="26"/>
      <c r="FM5932" s="26"/>
    </row>
    <row r="5933" spans="3:169" s="24" customFormat="1">
      <c r="C5933" s="37"/>
      <c r="X5933" s="25"/>
      <c r="Y5933" s="25"/>
      <c r="Z5933" s="25"/>
      <c r="AA5933" s="25"/>
      <c r="AB5933" s="25"/>
      <c r="AC5933" s="25"/>
      <c r="AD5933" s="25"/>
      <c r="AE5933" s="25"/>
      <c r="AF5933" s="25"/>
      <c r="AG5933" s="25"/>
      <c r="AH5933" s="25"/>
      <c r="AI5933" s="25"/>
      <c r="AJ5933" s="25"/>
      <c r="AK5933" s="25"/>
      <c r="AL5933" s="25"/>
      <c r="AM5933" s="25"/>
      <c r="AZ5933" s="26"/>
      <c r="DY5933" s="25"/>
      <c r="DZ5933" s="27"/>
      <c r="EA5933" s="27"/>
      <c r="EM5933" s="26"/>
      <c r="EN5933" s="26"/>
      <c r="EO5933" s="26"/>
      <c r="EP5933" s="26"/>
      <c r="EQ5933" s="26"/>
      <c r="ER5933" s="26"/>
      <c r="ES5933" s="26"/>
      <c r="ET5933" s="26"/>
      <c r="EU5933" s="26"/>
      <c r="EV5933" s="26"/>
      <c r="EW5933" s="26"/>
      <c r="EX5933" s="26"/>
      <c r="EY5933" s="26"/>
      <c r="EZ5933" s="26"/>
      <c r="FA5933" s="26"/>
      <c r="FB5933" s="26"/>
      <c r="FL5933" s="26"/>
      <c r="FM5933" s="26"/>
    </row>
    <row r="5934" spans="3:169" s="24" customFormat="1">
      <c r="C5934" s="37"/>
      <c r="X5934" s="25"/>
      <c r="Y5934" s="25"/>
      <c r="Z5934" s="25"/>
      <c r="AA5934" s="25"/>
      <c r="AB5934" s="25"/>
      <c r="AC5934" s="25"/>
      <c r="AD5934" s="25"/>
      <c r="AE5934" s="25"/>
      <c r="AF5934" s="25"/>
      <c r="AG5934" s="25"/>
      <c r="AH5934" s="25"/>
      <c r="AI5934" s="25"/>
      <c r="AJ5934" s="25"/>
      <c r="AK5934" s="25"/>
      <c r="AL5934" s="25"/>
      <c r="AM5934" s="25"/>
      <c r="AZ5934" s="26"/>
      <c r="DY5934" s="25"/>
      <c r="DZ5934" s="27"/>
      <c r="EA5934" s="27"/>
      <c r="EM5934" s="26"/>
      <c r="EN5934" s="26"/>
      <c r="EO5934" s="26"/>
      <c r="EP5934" s="26"/>
      <c r="EQ5934" s="26"/>
      <c r="ER5934" s="26"/>
      <c r="ES5934" s="26"/>
      <c r="ET5934" s="26"/>
      <c r="EU5934" s="26"/>
      <c r="EV5934" s="26"/>
      <c r="EW5934" s="26"/>
      <c r="EX5934" s="26"/>
      <c r="EY5934" s="26"/>
      <c r="EZ5934" s="26"/>
      <c r="FA5934" s="26"/>
      <c r="FB5934" s="26"/>
      <c r="FL5934" s="26"/>
      <c r="FM5934" s="26"/>
    </row>
    <row r="5935" spans="3:169" s="24" customFormat="1">
      <c r="C5935" s="37"/>
      <c r="X5935" s="25"/>
      <c r="Y5935" s="25"/>
      <c r="Z5935" s="25"/>
      <c r="AA5935" s="25"/>
      <c r="AB5935" s="25"/>
      <c r="AC5935" s="25"/>
      <c r="AD5935" s="25"/>
      <c r="AE5935" s="25"/>
      <c r="AF5935" s="25"/>
      <c r="AG5935" s="25"/>
      <c r="AH5935" s="25"/>
      <c r="AI5935" s="25"/>
      <c r="AJ5935" s="25"/>
      <c r="AK5935" s="25"/>
      <c r="AL5935" s="25"/>
      <c r="AM5935" s="25"/>
      <c r="AZ5935" s="26"/>
      <c r="DY5935" s="25"/>
      <c r="DZ5935" s="27"/>
      <c r="EA5935" s="27"/>
      <c r="EM5935" s="26"/>
      <c r="EN5935" s="26"/>
      <c r="EO5935" s="26"/>
      <c r="EP5935" s="26"/>
      <c r="EQ5935" s="26"/>
      <c r="ER5935" s="26"/>
      <c r="ES5935" s="26"/>
      <c r="ET5935" s="26"/>
      <c r="EU5935" s="26"/>
      <c r="EV5935" s="26"/>
      <c r="EW5935" s="26"/>
      <c r="EX5935" s="26"/>
      <c r="EY5935" s="26"/>
      <c r="EZ5935" s="26"/>
      <c r="FA5935" s="26"/>
      <c r="FB5935" s="26"/>
      <c r="FL5935" s="26"/>
      <c r="FM5935" s="26"/>
    </row>
    <row r="5936" spans="3:169" s="24" customFormat="1">
      <c r="C5936" s="37"/>
      <c r="X5936" s="25"/>
      <c r="Y5936" s="25"/>
      <c r="Z5936" s="25"/>
      <c r="AA5936" s="25"/>
      <c r="AB5936" s="25"/>
      <c r="AC5936" s="25"/>
      <c r="AD5936" s="25"/>
      <c r="AE5936" s="25"/>
      <c r="AF5936" s="25"/>
      <c r="AG5936" s="25"/>
      <c r="AH5936" s="25"/>
      <c r="AI5936" s="25"/>
      <c r="AJ5936" s="25"/>
      <c r="AK5936" s="25"/>
      <c r="AL5936" s="25"/>
      <c r="AM5936" s="25"/>
      <c r="AZ5936" s="26"/>
      <c r="DY5936" s="25"/>
      <c r="DZ5936" s="27"/>
      <c r="EA5936" s="27"/>
      <c r="EM5936" s="26"/>
      <c r="EN5936" s="26"/>
      <c r="EO5936" s="26"/>
      <c r="EP5936" s="26"/>
      <c r="EQ5936" s="26"/>
      <c r="ER5936" s="26"/>
      <c r="ES5936" s="26"/>
      <c r="ET5936" s="26"/>
      <c r="EU5936" s="26"/>
      <c r="EV5936" s="26"/>
      <c r="EW5936" s="26"/>
      <c r="EX5936" s="26"/>
      <c r="EY5936" s="26"/>
      <c r="EZ5936" s="26"/>
      <c r="FA5936" s="26"/>
      <c r="FB5936" s="26"/>
      <c r="FL5936" s="26"/>
      <c r="FM5936" s="26"/>
    </row>
    <row r="5937" spans="3:169" s="24" customFormat="1">
      <c r="C5937" s="37"/>
      <c r="X5937" s="25"/>
      <c r="Y5937" s="25"/>
      <c r="Z5937" s="25"/>
      <c r="AA5937" s="25"/>
      <c r="AB5937" s="25"/>
      <c r="AC5937" s="25"/>
      <c r="AD5937" s="25"/>
      <c r="AE5937" s="25"/>
      <c r="AF5937" s="25"/>
      <c r="AG5937" s="25"/>
      <c r="AH5937" s="25"/>
      <c r="AI5937" s="25"/>
      <c r="AJ5937" s="25"/>
      <c r="AK5937" s="25"/>
      <c r="AL5937" s="25"/>
      <c r="AM5937" s="25"/>
      <c r="AZ5937" s="26"/>
      <c r="DY5937" s="25"/>
      <c r="DZ5937" s="27"/>
      <c r="EA5937" s="27"/>
      <c r="EM5937" s="26"/>
      <c r="EN5937" s="26"/>
      <c r="EO5937" s="26"/>
      <c r="EP5937" s="26"/>
      <c r="EQ5937" s="26"/>
      <c r="ER5937" s="26"/>
      <c r="ES5937" s="26"/>
      <c r="ET5937" s="26"/>
      <c r="EU5937" s="26"/>
      <c r="EV5937" s="26"/>
      <c r="EW5937" s="26"/>
      <c r="EX5937" s="26"/>
      <c r="EY5937" s="26"/>
      <c r="EZ5937" s="26"/>
      <c r="FA5937" s="26"/>
      <c r="FB5937" s="26"/>
      <c r="FL5937" s="26"/>
      <c r="FM5937" s="26"/>
    </row>
    <row r="5938" spans="3:169" s="24" customFormat="1">
      <c r="C5938" s="37"/>
      <c r="X5938" s="25"/>
      <c r="Y5938" s="25"/>
      <c r="Z5938" s="25"/>
      <c r="AA5938" s="25"/>
      <c r="AB5938" s="25"/>
      <c r="AC5938" s="25"/>
      <c r="AD5938" s="25"/>
      <c r="AE5938" s="25"/>
      <c r="AF5938" s="25"/>
      <c r="AG5938" s="25"/>
      <c r="AH5938" s="25"/>
      <c r="AI5938" s="25"/>
      <c r="AJ5938" s="25"/>
      <c r="AK5938" s="25"/>
      <c r="AL5938" s="25"/>
      <c r="AM5938" s="25"/>
      <c r="AZ5938" s="26"/>
      <c r="DY5938" s="25"/>
      <c r="DZ5938" s="27"/>
      <c r="EA5938" s="27"/>
      <c r="EM5938" s="26"/>
      <c r="EN5938" s="26"/>
      <c r="EO5938" s="26"/>
      <c r="EP5938" s="26"/>
      <c r="EQ5938" s="26"/>
      <c r="ER5938" s="26"/>
      <c r="ES5938" s="26"/>
      <c r="ET5938" s="26"/>
      <c r="EU5938" s="26"/>
      <c r="EV5938" s="26"/>
      <c r="EW5938" s="26"/>
      <c r="EX5938" s="26"/>
      <c r="EY5938" s="26"/>
      <c r="EZ5938" s="26"/>
      <c r="FA5938" s="26"/>
      <c r="FB5938" s="26"/>
      <c r="FL5938" s="26"/>
      <c r="FM5938" s="26"/>
    </row>
    <row r="5939" spans="3:169" s="24" customFormat="1">
      <c r="C5939" s="37"/>
      <c r="X5939" s="25"/>
      <c r="Y5939" s="25"/>
      <c r="Z5939" s="25"/>
      <c r="AA5939" s="25"/>
      <c r="AB5939" s="25"/>
      <c r="AC5939" s="25"/>
      <c r="AD5939" s="25"/>
      <c r="AE5939" s="25"/>
      <c r="AF5939" s="25"/>
      <c r="AG5939" s="25"/>
      <c r="AH5939" s="25"/>
      <c r="AI5939" s="25"/>
      <c r="AJ5939" s="25"/>
      <c r="AK5939" s="25"/>
      <c r="AL5939" s="25"/>
      <c r="AM5939" s="25"/>
      <c r="AZ5939" s="26"/>
      <c r="DY5939" s="25"/>
      <c r="DZ5939" s="27"/>
      <c r="EA5939" s="27"/>
      <c r="EM5939" s="26"/>
      <c r="EN5939" s="26"/>
      <c r="EO5939" s="26"/>
      <c r="EP5939" s="26"/>
      <c r="EQ5939" s="26"/>
      <c r="ER5939" s="26"/>
      <c r="ES5939" s="26"/>
      <c r="ET5939" s="26"/>
      <c r="EU5939" s="26"/>
      <c r="EV5939" s="26"/>
      <c r="EW5939" s="26"/>
      <c r="EX5939" s="26"/>
      <c r="EY5939" s="26"/>
      <c r="EZ5939" s="26"/>
      <c r="FA5939" s="26"/>
      <c r="FB5939" s="26"/>
      <c r="FL5939" s="26"/>
      <c r="FM5939" s="26"/>
    </row>
    <row r="5940" spans="3:169" s="24" customFormat="1">
      <c r="C5940" s="37"/>
      <c r="X5940" s="25"/>
      <c r="Y5940" s="25"/>
      <c r="Z5940" s="25"/>
      <c r="AA5940" s="25"/>
      <c r="AB5940" s="25"/>
      <c r="AC5940" s="25"/>
      <c r="AD5940" s="25"/>
      <c r="AE5940" s="25"/>
      <c r="AF5940" s="25"/>
      <c r="AG5940" s="25"/>
      <c r="AH5940" s="25"/>
      <c r="AI5940" s="25"/>
      <c r="AJ5940" s="25"/>
      <c r="AK5940" s="25"/>
      <c r="AL5940" s="25"/>
      <c r="AM5940" s="25"/>
      <c r="AZ5940" s="26"/>
      <c r="DY5940" s="25"/>
      <c r="DZ5940" s="27"/>
      <c r="EA5940" s="27"/>
      <c r="EM5940" s="26"/>
      <c r="EN5940" s="26"/>
      <c r="EO5940" s="26"/>
      <c r="EP5940" s="26"/>
      <c r="EQ5940" s="26"/>
      <c r="ER5940" s="26"/>
      <c r="ES5940" s="26"/>
      <c r="ET5940" s="26"/>
      <c r="EU5940" s="26"/>
      <c r="EV5940" s="26"/>
      <c r="EW5940" s="26"/>
      <c r="EX5940" s="26"/>
      <c r="EY5940" s="26"/>
      <c r="EZ5940" s="26"/>
      <c r="FA5940" s="26"/>
      <c r="FB5940" s="26"/>
      <c r="FL5940" s="26"/>
      <c r="FM5940" s="26"/>
    </row>
    <row r="5941" spans="3:169" s="24" customFormat="1">
      <c r="C5941" s="37"/>
      <c r="X5941" s="25"/>
      <c r="Y5941" s="25"/>
      <c r="Z5941" s="25"/>
      <c r="AA5941" s="25"/>
      <c r="AB5941" s="25"/>
      <c r="AC5941" s="25"/>
      <c r="AD5941" s="25"/>
      <c r="AE5941" s="25"/>
      <c r="AF5941" s="25"/>
      <c r="AG5941" s="25"/>
      <c r="AH5941" s="25"/>
      <c r="AI5941" s="25"/>
      <c r="AJ5941" s="25"/>
      <c r="AK5941" s="25"/>
      <c r="AL5941" s="25"/>
      <c r="AM5941" s="25"/>
      <c r="AZ5941" s="26"/>
      <c r="DY5941" s="25"/>
      <c r="DZ5941" s="27"/>
      <c r="EA5941" s="27"/>
      <c r="EM5941" s="26"/>
      <c r="EN5941" s="26"/>
      <c r="EO5941" s="26"/>
      <c r="EP5941" s="26"/>
      <c r="EQ5941" s="26"/>
      <c r="ER5941" s="26"/>
      <c r="ES5941" s="26"/>
      <c r="ET5941" s="26"/>
      <c r="EU5941" s="26"/>
      <c r="EV5941" s="26"/>
      <c r="EW5941" s="26"/>
      <c r="EX5941" s="26"/>
      <c r="EY5941" s="26"/>
      <c r="EZ5941" s="26"/>
      <c r="FA5941" s="26"/>
      <c r="FB5941" s="26"/>
      <c r="FL5941" s="26"/>
      <c r="FM5941" s="26"/>
    </row>
    <row r="5942" spans="3:169" s="24" customFormat="1">
      <c r="C5942" s="37"/>
      <c r="X5942" s="25"/>
      <c r="Y5942" s="25"/>
      <c r="Z5942" s="25"/>
      <c r="AA5942" s="25"/>
      <c r="AB5942" s="25"/>
      <c r="AC5942" s="25"/>
      <c r="AD5942" s="25"/>
      <c r="AE5942" s="25"/>
      <c r="AF5942" s="25"/>
      <c r="AG5942" s="25"/>
      <c r="AH5942" s="25"/>
      <c r="AI5942" s="25"/>
      <c r="AJ5942" s="25"/>
      <c r="AK5942" s="25"/>
      <c r="AL5942" s="25"/>
      <c r="AM5942" s="25"/>
      <c r="AZ5942" s="26"/>
      <c r="DY5942" s="25"/>
      <c r="DZ5942" s="27"/>
      <c r="EA5942" s="27"/>
      <c r="EM5942" s="26"/>
      <c r="EN5942" s="26"/>
      <c r="EO5942" s="26"/>
      <c r="EP5942" s="26"/>
      <c r="EQ5942" s="26"/>
      <c r="ER5942" s="26"/>
      <c r="ES5942" s="26"/>
      <c r="ET5942" s="26"/>
      <c r="EU5942" s="26"/>
      <c r="EV5942" s="26"/>
      <c r="EW5942" s="26"/>
      <c r="EX5942" s="26"/>
      <c r="EY5942" s="26"/>
      <c r="EZ5942" s="26"/>
      <c r="FA5942" s="26"/>
      <c r="FB5942" s="26"/>
      <c r="FL5942" s="26"/>
      <c r="FM5942" s="26"/>
    </row>
    <row r="5943" spans="3:169" s="24" customFormat="1">
      <c r="C5943" s="37"/>
      <c r="X5943" s="25"/>
      <c r="Y5943" s="25"/>
      <c r="Z5943" s="25"/>
      <c r="AA5943" s="25"/>
      <c r="AB5943" s="25"/>
      <c r="AC5943" s="25"/>
      <c r="AD5943" s="25"/>
      <c r="AE5943" s="25"/>
      <c r="AF5943" s="25"/>
      <c r="AG5943" s="25"/>
      <c r="AH5943" s="25"/>
      <c r="AI5943" s="25"/>
      <c r="AJ5943" s="25"/>
      <c r="AK5943" s="25"/>
      <c r="AL5943" s="25"/>
      <c r="AM5943" s="25"/>
      <c r="AZ5943" s="26"/>
      <c r="DY5943" s="25"/>
      <c r="DZ5943" s="27"/>
      <c r="EA5943" s="27"/>
      <c r="EM5943" s="26"/>
      <c r="EN5943" s="26"/>
      <c r="EO5943" s="26"/>
      <c r="EP5943" s="26"/>
      <c r="EQ5943" s="26"/>
      <c r="ER5943" s="26"/>
      <c r="ES5943" s="26"/>
      <c r="ET5943" s="26"/>
      <c r="EU5943" s="26"/>
      <c r="EV5943" s="26"/>
      <c r="EW5943" s="26"/>
      <c r="EX5943" s="26"/>
      <c r="EY5943" s="26"/>
      <c r="EZ5943" s="26"/>
      <c r="FA5943" s="26"/>
      <c r="FB5943" s="26"/>
      <c r="FL5943" s="26"/>
      <c r="FM5943" s="26"/>
    </row>
    <row r="5944" spans="3:169" s="24" customFormat="1">
      <c r="C5944" s="37"/>
      <c r="X5944" s="25"/>
      <c r="Y5944" s="25"/>
      <c r="Z5944" s="25"/>
      <c r="AA5944" s="25"/>
      <c r="AB5944" s="25"/>
      <c r="AC5944" s="25"/>
      <c r="AD5944" s="25"/>
      <c r="AE5944" s="25"/>
      <c r="AF5944" s="25"/>
      <c r="AG5944" s="25"/>
      <c r="AH5944" s="25"/>
      <c r="AI5944" s="25"/>
      <c r="AJ5944" s="25"/>
      <c r="AK5944" s="25"/>
      <c r="AL5944" s="25"/>
      <c r="AM5944" s="25"/>
      <c r="AZ5944" s="26"/>
      <c r="DY5944" s="25"/>
      <c r="DZ5944" s="27"/>
      <c r="EA5944" s="27"/>
      <c r="EM5944" s="26"/>
      <c r="EN5944" s="26"/>
      <c r="EO5944" s="26"/>
      <c r="EP5944" s="26"/>
      <c r="EQ5944" s="26"/>
      <c r="ER5944" s="26"/>
      <c r="ES5944" s="26"/>
      <c r="ET5944" s="26"/>
      <c r="EU5944" s="26"/>
      <c r="EV5944" s="26"/>
      <c r="EW5944" s="26"/>
      <c r="EX5944" s="26"/>
      <c r="EY5944" s="26"/>
      <c r="EZ5944" s="26"/>
      <c r="FA5944" s="26"/>
      <c r="FB5944" s="26"/>
      <c r="FL5944" s="26"/>
      <c r="FM5944" s="26"/>
    </row>
    <row r="5945" spans="3:169" s="24" customFormat="1">
      <c r="C5945" s="37"/>
      <c r="X5945" s="25"/>
      <c r="Y5945" s="25"/>
      <c r="Z5945" s="25"/>
      <c r="AA5945" s="25"/>
      <c r="AB5945" s="25"/>
      <c r="AC5945" s="25"/>
      <c r="AD5945" s="25"/>
      <c r="AE5945" s="25"/>
      <c r="AF5945" s="25"/>
      <c r="AG5945" s="25"/>
      <c r="AH5945" s="25"/>
      <c r="AI5945" s="25"/>
      <c r="AJ5945" s="25"/>
      <c r="AK5945" s="25"/>
      <c r="AL5945" s="25"/>
      <c r="AM5945" s="25"/>
      <c r="AZ5945" s="26"/>
      <c r="DY5945" s="25"/>
      <c r="DZ5945" s="27"/>
      <c r="EA5945" s="27"/>
      <c r="EM5945" s="26"/>
      <c r="EN5945" s="26"/>
      <c r="EO5945" s="26"/>
      <c r="EP5945" s="26"/>
      <c r="EQ5945" s="26"/>
      <c r="ER5945" s="26"/>
      <c r="ES5945" s="26"/>
      <c r="ET5945" s="26"/>
      <c r="EU5945" s="26"/>
      <c r="EV5945" s="26"/>
      <c r="EW5945" s="26"/>
      <c r="EX5945" s="26"/>
      <c r="EY5945" s="26"/>
      <c r="EZ5945" s="26"/>
      <c r="FA5945" s="26"/>
      <c r="FB5945" s="26"/>
      <c r="FL5945" s="26"/>
      <c r="FM5945" s="26"/>
    </row>
    <row r="5946" spans="3:169" s="24" customFormat="1">
      <c r="C5946" s="37"/>
      <c r="X5946" s="25"/>
      <c r="Y5946" s="25"/>
      <c r="Z5946" s="25"/>
      <c r="AA5946" s="25"/>
      <c r="AB5946" s="25"/>
      <c r="AC5946" s="25"/>
      <c r="AD5946" s="25"/>
      <c r="AE5946" s="25"/>
      <c r="AF5946" s="25"/>
      <c r="AG5946" s="25"/>
      <c r="AH5946" s="25"/>
      <c r="AI5946" s="25"/>
      <c r="AJ5946" s="25"/>
      <c r="AK5946" s="25"/>
      <c r="AL5946" s="25"/>
      <c r="AM5946" s="25"/>
      <c r="AZ5946" s="26"/>
      <c r="DY5946" s="25"/>
      <c r="DZ5946" s="27"/>
      <c r="EA5946" s="27"/>
      <c r="EM5946" s="26"/>
      <c r="EN5946" s="26"/>
      <c r="EO5946" s="26"/>
      <c r="EP5946" s="26"/>
      <c r="EQ5946" s="26"/>
      <c r="ER5946" s="26"/>
      <c r="ES5946" s="26"/>
      <c r="ET5946" s="26"/>
      <c r="EU5946" s="26"/>
      <c r="EV5946" s="26"/>
      <c r="EW5946" s="26"/>
      <c r="EX5946" s="26"/>
      <c r="EY5946" s="26"/>
      <c r="EZ5946" s="26"/>
      <c r="FA5946" s="26"/>
      <c r="FB5946" s="26"/>
      <c r="FL5946" s="26"/>
      <c r="FM5946" s="26"/>
    </row>
    <row r="5947" spans="3:169" s="24" customFormat="1">
      <c r="C5947" s="37"/>
      <c r="X5947" s="25"/>
      <c r="Y5947" s="25"/>
      <c r="Z5947" s="25"/>
      <c r="AA5947" s="25"/>
      <c r="AB5947" s="25"/>
      <c r="AC5947" s="25"/>
      <c r="AD5947" s="25"/>
      <c r="AE5947" s="25"/>
      <c r="AF5947" s="25"/>
      <c r="AG5947" s="25"/>
      <c r="AH5947" s="25"/>
      <c r="AI5947" s="25"/>
      <c r="AJ5947" s="25"/>
      <c r="AK5947" s="25"/>
      <c r="AL5947" s="25"/>
      <c r="AM5947" s="25"/>
      <c r="AZ5947" s="26"/>
      <c r="DY5947" s="25"/>
      <c r="DZ5947" s="27"/>
      <c r="EA5947" s="27"/>
      <c r="EM5947" s="26"/>
      <c r="EN5947" s="26"/>
      <c r="EO5947" s="26"/>
      <c r="EP5947" s="26"/>
      <c r="EQ5947" s="26"/>
      <c r="ER5947" s="26"/>
      <c r="ES5947" s="26"/>
      <c r="ET5947" s="26"/>
      <c r="EU5947" s="26"/>
      <c r="EV5947" s="26"/>
      <c r="EW5947" s="26"/>
      <c r="EX5947" s="26"/>
      <c r="EY5947" s="26"/>
      <c r="EZ5947" s="26"/>
      <c r="FA5947" s="26"/>
      <c r="FB5947" s="26"/>
      <c r="FL5947" s="26"/>
      <c r="FM5947" s="26"/>
    </row>
    <row r="5948" spans="3:169" s="24" customFormat="1">
      <c r="C5948" s="37"/>
      <c r="X5948" s="25"/>
      <c r="Y5948" s="25"/>
      <c r="Z5948" s="25"/>
      <c r="AA5948" s="25"/>
      <c r="AB5948" s="25"/>
      <c r="AC5948" s="25"/>
      <c r="AD5948" s="25"/>
      <c r="AE5948" s="25"/>
      <c r="AF5948" s="25"/>
      <c r="AG5948" s="25"/>
      <c r="AH5948" s="25"/>
      <c r="AI5948" s="25"/>
      <c r="AJ5948" s="25"/>
      <c r="AK5948" s="25"/>
      <c r="AL5948" s="25"/>
      <c r="AM5948" s="25"/>
      <c r="AZ5948" s="26"/>
      <c r="DY5948" s="25"/>
      <c r="DZ5948" s="27"/>
      <c r="EA5948" s="27"/>
      <c r="EM5948" s="26"/>
      <c r="EN5948" s="26"/>
      <c r="EO5948" s="26"/>
      <c r="EP5948" s="26"/>
      <c r="EQ5948" s="26"/>
      <c r="ER5948" s="26"/>
      <c r="ES5948" s="26"/>
      <c r="ET5948" s="26"/>
      <c r="EU5948" s="26"/>
      <c r="EV5948" s="26"/>
      <c r="EW5948" s="26"/>
      <c r="EX5948" s="26"/>
      <c r="EY5948" s="26"/>
      <c r="EZ5948" s="26"/>
      <c r="FA5948" s="26"/>
      <c r="FB5948" s="26"/>
      <c r="FL5948" s="26"/>
      <c r="FM5948" s="26"/>
    </row>
    <row r="5949" spans="3:169" s="24" customFormat="1">
      <c r="C5949" s="37"/>
      <c r="X5949" s="25"/>
      <c r="Y5949" s="25"/>
      <c r="Z5949" s="25"/>
      <c r="AA5949" s="25"/>
      <c r="AB5949" s="25"/>
      <c r="AC5949" s="25"/>
      <c r="AD5949" s="25"/>
      <c r="AE5949" s="25"/>
      <c r="AF5949" s="25"/>
      <c r="AG5949" s="25"/>
      <c r="AH5949" s="25"/>
      <c r="AI5949" s="25"/>
      <c r="AJ5949" s="25"/>
      <c r="AK5949" s="25"/>
      <c r="AL5949" s="25"/>
      <c r="AM5949" s="25"/>
      <c r="AZ5949" s="26"/>
      <c r="DY5949" s="25"/>
      <c r="DZ5949" s="27"/>
      <c r="EA5949" s="27"/>
      <c r="EM5949" s="26"/>
      <c r="EN5949" s="26"/>
      <c r="EO5949" s="26"/>
      <c r="EP5949" s="26"/>
      <c r="EQ5949" s="26"/>
      <c r="ER5949" s="26"/>
      <c r="ES5949" s="26"/>
      <c r="ET5949" s="26"/>
      <c r="EU5949" s="26"/>
      <c r="EV5949" s="26"/>
      <c r="EW5949" s="26"/>
      <c r="EX5949" s="26"/>
      <c r="EY5949" s="26"/>
      <c r="EZ5949" s="26"/>
      <c r="FA5949" s="26"/>
      <c r="FB5949" s="26"/>
      <c r="FL5949" s="26"/>
      <c r="FM5949" s="26"/>
    </row>
    <row r="5950" spans="3:169" s="24" customFormat="1">
      <c r="C5950" s="37"/>
      <c r="X5950" s="25"/>
      <c r="Y5950" s="25"/>
      <c r="Z5950" s="25"/>
      <c r="AA5950" s="25"/>
      <c r="AB5950" s="25"/>
      <c r="AC5950" s="25"/>
      <c r="AD5950" s="25"/>
      <c r="AE5950" s="25"/>
      <c r="AF5950" s="25"/>
      <c r="AG5950" s="25"/>
      <c r="AH5950" s="25"/>
      <c r="AI5950" s="25"/>
      <c r="AJ5950" s="25"/>
      <c r="AK5950" s="25"/>
      <c r="AL5950" s="25"/>
      <c r="AM5950" s="25"/>
      <c r="AZ5950" s="26"/>
      <c r="DY5950" s="25"/>
      <c r="DZ5950" s="27"/>
      <c r="EA5950" s="27"/>
      <c r="EM5950" s="26"/>
      <c r="EN5950" s="26"/>
      <c r="EO5950" s="26"/>
      <c r="EP5950" s="26"/>
      <c r="EQ5950" s="26"/>
      <c r="ER5950" s="26"/>
      <c r="ES5950" s="26"/>
      <c r="ET5950" s="26"/>
      <c r="EU5950" s="26"/>
      <c r="EV5950" s="26"/>
      <c r="EW5950" s="26"/>
      <c r="EX5950" s="26"/>
      <c r="EY5950" s="26"/>
      <c r="EZ5950" s="26"/>
      <c r="FA5950" s="26"/>
      <c r="FB5950" s="26"/>
      <c r="FL5950" s="26"/>
      <c r="FM5950" s="26"/>
    </row>
    <row r="5951" spans="3:169" s="24" customFormat="1">
      <c r="C5951" s="37"/>
      <c r="X5951" s="25"/>
      <c r="Y5951" s="25"/>
      <c r="Z5951" s="25"/>
      <c r="AA5951" s="25"/>
      <c r="AB5951" s="25"/>
      <c r="AC5951" s="25"/>
      <c r="AD5951" s="25"/>
      <c r="AE5951" s="25"/>
      <c r="AF5951" s="25"/>
      <c r="AG5951" s="25"/>
      <c r="AH5951" s="25"/>
      <c r="AI5951" s="25"/>
      <c r="AJ5951" s="25"/>
      <c r="AK5951" s="25"/>
      <c r="AL5951" s="25"/>
      <c r="AM5951" s="25"/>
      <c r="AZ5951" s="26"/>
      <c r="DY5951" s="25"/>
      <c r="DZ5951" s="27"/>
      <c r="EA5951" s="27"/>
      <c r="EM5951" s="26"/>
      <c r="EN5951" s="26"/>
      <c r="EO5951" s="26"/>
      <c r="EP5951" s="26"/>
      <c r="EQ5951" s="26"/>
      <c r="ER5951" s="26"/>
      <c r="ES5951" s="26"/>
      <c r="ET5951" s="26"/>
      <c r="EU5951" s="26"/>
      <c r="EV5951" s="26"/>
      <c r="EW5951" s="26"/>
      <c r="EX5951" s="26"/>
      <c r="EY5951" s="26"/>
      <c r="EZ5951" s="26"/>
      <c r="FA5951" s="26"/>
      <c r="FB5951" s="26"/>
      <c r="FL5951" s="26"/>
      <c r="FM5951" s="26"/>
    </row>
    <row r="5952" spans="3:169" s="24" customFormat="1">
      <c r="C5952" s="37"/>
      <c r="X5952" s="25"/>
      <c r="Y5952" s="25"/>
      <c r="Z5952" s="25"/>
      <c r="AA5952" s="25"/>
      <c r="AB5952" s="25"/>
      <c r="AC5952" s="25"/>
      <c r="AD5952" s="25"/>
      <c r="AE5952" s="25"/>
      <c r="AF5952" s="25"/>
      <c r="AG5952" s="25"/>
      <c r="AH5952" s="25"/>
      <c r="AI5952" s="25"/>
      <c r="AJ5952" s="25"/>
      <c r="AK5952" s="25"/>
      <c r="AL5952" s="25"/>
      <c r="AM5952" s="25"/>
      <c r="AZ5952" s="26"/>
      <c r="DY5952" s="25"/>
      <c r="DZ5952" s="27"/>
      <c r="EA5952" s="27"/>
      <c r="EM5952" s="26"/>
      <c r="EN5952" s="26"/>
      <c r="EO5952" s="26"/>
      <c r="EP5952" s="26"/>
      <c r="EQ5952" s="26"/>
      <c r="ER5952" s="26"/>
      <c r="ES5952" s="26"/>
      <c r="ET5952" s="26"/>
      <c r="EU5952" s="26"/>
      <c r="EV5952" s="26"/>
      <c r="EW5952" s="26"/>
      <c r="EX5952" s="26"/>
      <c r="EY5952" s="26"/>
      <c r="EZ5952" s="26"/>
      <c r="FA5952" s="26"/>
      <c r="FB5952" s="26"/>
      <c r="FL5952" s="26"/>
      <c r="FM5952" s="26"/>
    </row>
    <row r="5953" spans="3:169" s="24" customFormat="1">
      <c r="C5953" s="37"/>
      <c r="X5953" s="25"/>
      <c r="Y5953" s="25"/>
      <c r="Z5953" s="25"/>
      <c r="AA5953" s="25"/>
      <c r="AB5953" s="25"/>
      <c r="AC5953" s="25"/>
      <c r="AD5953" s="25"/>
      <c r="AE5953" s="25"/>
      <c r="AF5953" s="25"/>
      <c r="AG5953" s="25"/>
      <c r="AH5953" s="25"/>
      <c r="AI5953" s="25"/>
      <c r="AJ5953" s="25"/>
      <c r="AK5953" s="25"/>
      <c r="AL5953" s="25"/>
      <c r="AM5953" s="25"/>
      <c r="AZ5953" s="26"/>
      <c r="DY5953" s="25"/>
      <c r="DZ5953" s="27"/>
      <c r="EA5953" s="27"/>
      <c r="EM5953" s="26"/>
      <c r="EN5953" s="26"/>
      <c r="EO5953" s="26"/>
      <c r="EP5953" s="26"/>
      <c r="EQ5953" s="26"/>
      <c r="ER5953" s="26"/>
      <c r="ES5953" s="26"/>
      <c r="ET5953" s="26"/>
      <c r="EU5953" s="26"/>
      <c r="EV5953" s="26"/>
      <c r="EW5953" s="26"/>
      <c r="EX5953" s="26"/>
      <c r="EY5953" s="26"/>
      <c r="EZ5953" s="26"/>
      <c r="FA5953" s="26"/>
      <c r="FB5953" s="26"/>
      <c r="FL5953" s="26"/>
      <c r="FM5953" s="26"/>
    </row>
    <row r="5954" spans="3:169" s="24" customFormat="1">
      <c r="C5954" s="37"/>
      <c r="X5954" s="25"/>
      <c r="Y5954" s="25"/>
      <c r="Z5954" s="25"/>
      <c r="AA5954" s="25"/>
      <c r="AB5954" s="25"/>
      <c r="AC5954" s="25"/>
      <c r="AD5954" s="25"/>
      <c r="AE5954" s="25"/>
      <c r="AF5954" s="25"/>
      <c r="AG5954" s="25"/>
      <c r="AH5954" s="25"/>
      <c r="AI5954" s="25"/>
      <c r="AJ5954" s="25"/>
      <c r="AK5954" s="25"/>
      <c r="AL5954" s="25"/>
      <c r="AM5954" s="25"/>
      <c r="AZ5954" s="26"/>
      <c r="DY5954" s="25"/>
      <c r="DZ5954" s="27"/>
      <c r="EA5954" s="27"/>
      <c r="EM5954" s="26"/>
      <c r="EN5954" s="26"/>
      <c r="EO5954" s="26"/>
      <c r="EP5954" s="26"/>
      <c r="EQ5954" s="26"/>
      <c r="ER5954" s="26"/>
      <c r="ES5954" s="26"/>
      <c r="ET5954" s="26"/>
      <c r="EU5954" s="26"/>
      <c r="EV5954" s="26"/>
      <c r="EW5954" s="26"/>
      <c r="EX5954" s="26"/>
      <c r="EY5954" s="26"/>
      <c r="EZ5954" s="26"/>
      <c r="FA5954" s="26"/>
      <c r="FB5954" s="26"/>
      <c r="FL5954" s="26"/>
      <c r="FM5954" s="26"/>
    </row>
    <row r="5955" spans="3:169" s="24" customFormat="1">
      <c r="C5955" s="37"/>
      <c r="X5955" s="25"/>
      <c r="Y5955" s="25"/>
      <c r="Z5955" s="25"/>
      <c r="AA5955" s="25"/>
      <c r="AB5955" s="25"/>
      <c r="AC5955" s="25"/>
      <c r="AD5955" s="25"/>
      <c r="AE5955" s="25"/>
      <c r="AF5955" s="25"/>
      <c r="AG5955" s="25"/>
      <c r="AH5955" s="25"/>
      <c r="AI5955" s="25"/>
      <c r="AJ5955" s="25"/>
      <c r="AK5955" s="25"/>
      <c r="AL5955" s="25"/>
      <c r="AM5955" s="25"/>
      <c r="AZ5955" s="26"/>
      <c r="DY5955" s="25"/>
      <c r="DZ5955" s="27"/>
      <c r="EA5955" s="27"/>
      <c r="EM5955" s="26"/>
      <c r="EN5955" s="26"/>
      <c r="EO5955" s="26"/>
      <c r="EP5955" s="26"/>
      <c r="EQ5955" s="26"/>
      <c r="ER5955" s="26"/>
      <c r="ES5955" s="26"/>
      <c r="ET5955" s="26"/>
      <c r="EU5955" s="26"/>
      <c r="EV5955" s="26"/>
      <c r="EW5955" s="26"/>
      <c r="EX5955" s="26"/>
      <c r="EY5955" s="26"/>
      <c r="EZ5955" s="26"/>
      <c r="FA5955" s="26"/>
      <c r="FB5955" s="26"/>
      <c r="FL5955" s="26"/>
      <c r="FM5955" s="26"/>
    </row>
    <row r="5956" spans="3:169" s="24" customFormat="1">
      <c r="C5956" s="37"/>
      <c r="X5956" s="25"/>
      <c r="Y5956" s="25"/>
      <c r="Z5956" s="25"/>
      <c r="AA5956" s="25"/>
      <c r="AB5956" s="25"/>
      <c r="AC5956" s="25"/>
      <c r="AD5956" s="25"/>
      <c r="AE5956" s="25"/>
      <c r="AF5956" s="25"/>
      <c r="AG5956" s="25"/>
      <c r="AH5956" s="25"/>
      <c r="AI5956" s="25"/>
      <c r="AJ5956" s="25"/>
      <c r="AK5956" s="25"/>
      <c r="AL5956" s="25"/>
      <c r="AM5956" s="25"/>
      <c r="AZ5956" s="26"/>
      <c r="DY5956" s="25"/>
      <c r="DZ5956" s="27"/>
      <c r="EA5956" s="27"/>
      <c r="EM5956" s="26"/>
      <c r="EN5956" s="26"/>
      <c r="EO5956" s="26"/>
      <c r="EP5956" s="26"/>
      <c r="EQ5956" s="26"/>
      <c r="ER5956" s="26"/>
      <c r="ES5956" s="26"/>
      <c r="ET5956" s="26"/>
      <c r="EU5956" s="26"/>
      <c r="EV5956" s="26"/>
      <c r="EW5956" s="26"/>
      <c r="EX5956" s="26"/>
      <c r="EY5956" s="26"/>
      <c r="EZ5956" s="26"/>
      <c r="FA5956" s="26"/>
      <c r="FB5956" s="26"/>
      <c r="FL5956" s="26"/>
      <c r="FM5956" s="26"/>
    </row>
    <row r="5957" spans="3:169" s="24" customFormat="1">
      <c r="C5957" s="37"/>
      <c r="X5957" s="25"/>
      <c r="Y5957" s="25"/>
      <c r="Z5957" s="25"/>
      <c r="AA5957" s="25"/>
      <c r="AB5957" s="25"/>
      <c r="AC5957" s="25"/>
      <c r="AD5957" s="25"/>
      <c r="AE5957" s="25"/>
      <c r="AF5957" s="25"/>
      <c r="AG5957" s="25"/>
      <c r="AH5957" s="25"/>
      <c r="AI5957" s="25"/>
      <c r="AJ5957" s="25"/>
      <c r="AK5957" s="25"/>
      <c r="AL5957" s="25"/>
      <c r="AM5957" s="25"/>
      <c r="AZ5957" s="26"/>
      <c r="DY5957" s="25"/>
      <c r="DZ5957" s="27"/>
      <c r="EA5957" s="27"/>
      <c r="EM5957" s="26"/>
      <c r="EN5957" s="26"/>
      <c r="EO5957" s="26"/>
      <c r="EP5957" s="26"/>
      <c r="EQ5957" s="26"/>
      <c r="ER5957" s="26"/>
      <c r="ES5957" s="26"/>
      <c r="ET5957" s="26"/>
      <c r="EU5957" s="26"/>
      <c r="EV5957" s="26"/>
      <c r="EW5957" s="26"/>
      <c r="EX5957" s="26"/>
      <c r="EY5957" s="26"/>
      <c r="EZ5957" s="26"/>
      <c r="FA5957" s="26"/>
      <c r="FB5957" s="26"/>
      <c r="FL5957" s="26"/>
      <c r="FM5957" s="26"/>
    </row>
    <row r="5958" spans="3:169" s="24" customFormat="1">
      <c r="C5958" s="37"/>
      <c r="X5958" s="25"/>
      <c r="Y5958" s="25"/>
      <c r="Z5958" s="25"/>
      <c r="AA5958" s="25"/>
      <c r="AB5958" s="25"/>
      <c r="AC5958" s="25"/>
      <c r="AD5958" s="25"/>
      <c r="AE5958" s="25"/>
      <c r="AF5958" s="25"/>
      <c r="AG5958" s="25"/>
      <c r="AH5958" s="25"/>
      <c r="AI5958" s="25"/>
      <c r="AJ5958" s="25"/>
      <c r="AK5958" s="25"/>
      <c r="AL5958" s="25"/>
      <c r="AM5958" s="25"/>
      <c r="AZ5958" s="26"/>
      <c r="DY5958" s="25"/>
      <c r="DZ5958" s="27"/>
      <c r="EA5958" s="27"/>
      <c r="EM5958" s="26"/>
      <c r="EN5958" s="26"/>
      <c r="EO5958" s="26"/>
      <c r="EP5958" s="26"/>
      <c r="EQ5958" s="26"/>
      <c r="ER5958" s="26"/>
      <c r="ES5958" s="26"/>
      <c r="ET5958" s="26"/>
      <c r="EU5958" s="26"/>
      <c r="EV5958" s="26"/>
      <c r="EW5958" s="26"/>
      <c r="EX5958" s="26"/>
      <c r="EY5958" s="26"/>
      <c r="EZ5958" s="26"/>
      <c r="FA5958" s="26"/>
      <c r="FB5958" s="26"/>
      <c r="FL5958" s="26"/>
      <c r="FM5958" s="26"/>
    </row>
    <row r="5959" spans="3:169" s="24" customFormat="1">
      <c r="C5959" s="37"/>
      <c r="X5959" s="25"/>
      <c r="Y5959" s="25"/>
      <c r="Z5959" s="25"/>
      <c r="AA5959" s="25"/>
      <c r="AB5959" s="25"/>
      <c r="AC5959" s="25"/>
      <c r="AD5959" s="25"/>
      <c r="AE5959" s="25"/>
      <c r="AF5959" s="25"/>
      <c r="AG5959" s="25"/>
      <c r="AH5959" s="25"/>
      <c r="AI5959" s="25"/>
      <c r="AJ5959" s="25"/>
      <c r="AK5959" s="25"/>
      <c r="AL5959" s="25"/>
      <c r="AM5959" s="25"/>
      <c r="AZ5959" s="26"/>
      <c r="DY5959" s="25"/>
      <c r="DZ5959" s="27"/>
      <c r="EA5959" s="27"/>
      <c r="EM5959" s="26"/>
      <c r="EN5959" s="26"/>
      <c r="EO5959" s="26"/>
      <c r="EP5959" s="26"/>
      <c r="EQ5959" s="26"/>
      <c r="ER5959" s="26"/>
      <c r="ES5959" s="26"/>
      <c r="ET5959" s="26"/>
      <c r="EU5959" s="26"/>
      <c r="EV5959" s="26"/>
      <c r="EW5959" s="26"/>
      <c r="EX5959" s="26"/>
      <c r="EY5959" s="26"/>
      <c r="EZ5959" s="26"/>
      <c r="FA5959" s="26"/>
      <c r="FB5959" s="26"/>
      <c r="FL5959" s="26"/>
      <c r="FM5959" s="26"/>
    </row>
    <row r="5960" spans="3:169" s="24" customFormat="1">
      <c r="C5960" s="37"/>
      <c r="X5960" s="25"/>
      <c r="Y5960" s="25"/>
      <c r="Z5960" s="25"/>
      <c r="AA5960" s="25"/>
      <c r="AB5960" s="25"/>
      <c r="AC5960" s="25"/>
      <c r="AD5960" s="25"/>
      <c r="AE5960" s="25"/>
      <c r="AF5960" s="25"/>
      <c r="AG5960" s="25"/>
      <c r="AH5960" s="25"/>
      <c r="AI5960" s="25"/>
      <c r="AJ5960" s="25"/>
      <c r="AK5960" s="25"/>
      <c r="AL5960" s="25"/>
      <c r="AM5960" s="25"/>
      <c r="AZ5960" s="26"/>
      <c r="DY5960" s="25"/>
      <c r="DZ5960" s="27"/>
      <c r="EA5960" s="27"/>
      <c r="EM5960" s="26"/>
      <c r="EN5960" s="26"/>
      <c r="EO5960" s="26"/>
      <c r="EP5960" s="26"/>
      <c r="EQ5960" s="26"/>
      <c r="ER5960" s="26"/>
      <c r="ES5960" s="26"/>
      <c r="ET5960" s="26"/>
      <c r="EU5960" s="26"/>
      <c r="EV5960" s="26"/>
      <c r="EW5960" s="26"/>
      <c r="EX5960" s="26"/>
      <c r="EY5960" s="26"/>
      <c r="EZ5960" s="26"/>
      <c r="FA5960" s="26"/>
      <c r="FB5960" s="26"/>
      <c r="FL5960" s="26"/>
      <c r="FM5960" s="26"/>
    </row>
    <row r="5961" spans="3:169" s="24" customFormat="1">
      <c r="C5961" s="37"/>
      <c r="X5961" s="25"/>
      <c r="Y5961" s="25"/>
      <c r="Z5961" s="25"/>
      <c r="AA5961" s="25"/>
      <c r="AB5961" s="25"/>
      <c r="AC5961" s="25"/>
      <c r="AD5961" s="25"/>
      <c r="AE5961" s="25"/>
      <c r="AF5961" s="25"/>
      <c r="AG5961" s="25"/>
      <c r="AH5961" s="25"/>
      <c r="AI5961" s="25"/>
      <c r="AJ5961" s="25"/>
      <c r="AK5961" s="25"/>
      <c r="AL5961" s="25"/>
      <c r="AM5961" s="25"/>
      <c r="AZ5961" s="26"/>
      <c r="DY5961" s="25"/>
      <c r="DZ5961" s="27"/>
      <c r="EA5961" s="27"/>
      <c r="EM5961" s="26"/>
      <c r="EN5961" s="26"/>
      <c r="EO5961" s="26"/>
      <c r="EP5961" s="26"/>
      <c r="EQ5961" s="26"/>
      <c r="ER5961" s="26"/>
      <c r="ES5961" s="26"/>
      <c r="ET5961" s="26"/>
      <c r="EU5961" s="26"/>
      <c r="EV5961" s="26"/>
      <c r="EW5961" s="26"/>
      <c r="EX5961" s="26"/>
      <c r="EY5961" s="26"/>
      <c r="EZ5961" s="26"/>
      <c r="FA5961" s="26"/>
      <c r="FB5961" s="26"/>
      <c r="FL5961" s="26"/>
      <c r="FM5961" s="26"/>
    </row>
    <row r="5962" spans="3:169" s="24" customFormat="1">
      <c r="C5962" s="37"/>
      <c r="X5962" s="25"/>
      <c r="Y5962" s="25"/>
      <c r="Z5962" s="25"/>
      <c r="AA5962" s="25"/>
      <c r="AB5962" s="25"/>
      <c r="AC5962" s="25"/>
      <c r="AD5962" s="25"/>
      <c r="AE5962" s="25"/>
      <c r="AF5962" s="25"/>
      <c r="AG5962" s="25"/>
      <c r="AH5962" s="25"/>
      <c r="AI5962" s="25"/>
      <c r="AJ5962" s="25"/>
      <c r="AK5962" s="25"/>
      <c r="AL5962" s="25"/>
      <c r="AM5962" s="25"/>
      <c r="AZ5962" s="26"/>
      <c r="DY5962" s="25"/>
      <c r="DZ5962" s="27"/>
      <c r="EA5962" s="27"/>
      <c r="EM5962" s="26"/>
      <c r="EN5962" s="26"/>
      <c r="EO5962" s="26"/>
      <c r="EP5962" s="26"/>
      <c r="EQ5962" s="26"/>
      <c r="ER5962" s="26"/>
      <c r="ES5962" s="26"/>
      <c r="ET5962" s="26"/>
      <c r="EU5962" s="26"/>
      <c r="EV5962" s="26"/>
      <c r="EW5962" s="26"/>
      <c r="EX5962" s="26"/>
      <c r="EY5962" s="26"/>
      <c r="EZ5962" s="26"/>
      <c r="FA5962" s="26"/>
      <c r="FB5962" s="26"/>
      <c r="FL5962" s="26"/>
      <c r="FM5962" s="26"/>
    </row>
    <row r="5963" spans="3:169" s="24" customFormat="1">
      <c r="C5963" s="37"/>
      <c r="X5963" s="25"/>
      <c r="Y5963" s="25"/>
      <c r="Z5963" s="25"/>
      <c r="AA5963" s="25"/>
      <c r="AB5963" s="25"/>
      <c r="AC5963" s="25"/>
      <c r="AD5963" s="25"/>
      <c r="AE5963" s="25"/>
      <c r="AF5963" s="25"/>
      <c r="AG5963" s="25"/>
      <c r="AH5963" s="25"/>
      <c r="AI5963" s="25"/>
      <c r="AJ5963" s="25"/>
      <c r="AK5963" s="25"/>
      <c r="AL5963" s="25"/>
      <c r="AM5963" s="25"/>
      <c r="AZ5963" s="26"/>
      <c r="DY5963" s="25"/>
      <c r="DZ5963" s="27"/>
      <c r="EA5963" s="27"/>
      <c r="EM5963" s="26"/>
      <c r="EN5963" s="26"/>
      <c r="EO5963" s="26"/>
      <c r="EP5963" s="26"/>
      <c r="EQ5963" s="26"/>
      <c r="ER5963" s="26"/>
      <c r="ES5963" s="26"/>
      <c r="ET5963" s="26"/>
      <c r="EU5963" s="26"/>
      <c r="EV5963" s="26"/>
      <c r="EW5963" s="26"/>
      <c r="EX5963" s="26"/>
      <c r="EY5963" s="26"/>
      <c r="EZ5963" s="26"/>
      <c r="FA5963" s="26"/>
      <c r="FB5963" s="26"/>
      <c r="FL5963" s="26"/>
      <c r="FM5963" s="26"/>
    </row>
    <row r="5964" spans="3:169" s="24" customFormat="1">
      <c r="C5964" s="37"/>
      <c r="X5964" s="25"/>
      <c r="Y5964" s="25"/>
      <c r="Z5964" s="25"/>
      <c r="AA5964" s="25"/>
      <c r="AB5964" s="25"/>
      <c r="AC5964" s="25"/>
      <c r="AD5964" s="25"/>
      <c r="AE5964" s="25"/>
      <c r="AF5964" s="25"/>
      <c r="AG5964" s="25"/>
      <c r="AH5964" s="25"/>
      <c r="AI5964" s="25"/>
      <c r="AJ5964" s="25"/>
      <c r="AK5964" s="25"/>
      <c r="AL5964" s="25"/>
      <c r="AM5964" s="25"/>
      <c r="AZ5964" s="26"/>
      <c r="DY5964" s="25"/>
      <c r="DZ5964" s="27"/>
      <c r="EA5964" s="27"/>
      <c r="EM5964" s="26"/>
      <c r="EN5964" s="26"/>
      <c r="EO5964" s="26"/>
      <c r="EP5964" s="26"/>
      <c r="EQ5964" s="26"/>
      <c r="ER5964" s="26"/>
      <c r="ES5964" s="26"/>
      <c r="ET5964" s="26"/>
      <c r="EU5964" s="26"/>
      <c r="EV5964" s="26"/>
      <c r="EW5964" s="26"/>
      <c r="EX5964" s="26"/>
      <c r="EY5964" s="26"/>
      <c r="EZ5964" s="26"/>
      <c r="FA5964" s="26"/>
      <c r="FB5964" s="26"/>
      <c r="FL5964" s="26"/>
      <c r="FM5964" s="26"/>
    </row>
    <row r="5965" spans="3:169" s="24" customFormat="1">
      <c r="C5965" s="37"/>
      <c r="X5965" s="25"/>
      <c r="Y5965" s="25"/>
      <c r="Z5965" s="25"/>
      <c r="AA5965" s="25"/>
      <c r="AB5965" s="25"/>
      <c r="AC5965" s="25"/>
      <c r="AD5965" s="25"/>
      <c r="AE5965" s="25"/>
      <c r="AF5965" s="25"/>
      <c r="AG5965" s="25"/>
      <c r="AH5965" s="25"/>
      <c r="AI5965" s="25"/>
      <c r="AJ5965" s="25"/>
      <c r="AK5965" s="25"/>
      <c r="AL5965" s="25"/>
      <c r="AM5965" s="25"/>
      <c r="AZ5965" s="26"/>
      <c r="DY5965" s="25"/>
      <c r="DZ5965" s="27"/>
      <c r="EA5965" s="27"/>
      <c r="EM5965" s="26"/>
      <c r="EN5965" s="26"/>
      <c r="EO5965" s="26"/>
      <c r="EP5965" s="26"/>
      <c r="EQ5965" s="26"/>
      <c r="ER5965" s="26"/>
      <c r="ES5965" s="26"/>
      <c r="ET5965" s="26"/>
      <c r="EU5965" s="26"/>
      <c r="EV5965" s="26"/>
      <c r="EW5965" s="26"/>
      <c r="EX5965" s="26"/>
      <c r="EY5965" s="26"/>
      <c r="EZ5965" s="26"/>
      <c r="FA5965" s="26"/>
      <c r="FB5965" s="26"/>
      <c r="FL5965" s="26"/>
      <c r="FM5965" s="26"/>
    </row>
    <row r="5966" spans="3:169" s="24" customFormat="1">
      <c r="C5966" s="37"/>
      <c r="X5966" s="25"/>
      <c r="Y5966" s="25"/>
      <c r="Z5966" s="25"/>
      <c r="AA5966" s="25"/>
      <c r="AB5966" s="25"/>
      <c r="AC5966" s="25"/>
      <c r="AD5966" s="25"/>
      <c r="AE5966" s="25"/>
      <c r="AF5966" s="25"/>
      <c r="AG5966" s="25"/>
      <c r="AH5966" s="25"/>
      <c r="AI5966" s="25"/>
      <c r="AJ5966" s="25"/>
      <c r="AK5966" s="25"/>
      <c r="AL5966" s="25"/>
      <c r="AM5966" s="25"/>
      <c r="AZ5966" s="26"/>
      <c r="DY5966" s="25"/>
      <c r="DZ5966" s="27"/>
      <c r="EA5966" s="27"/>
      <c r="EM5966" s="26"/>
      <c r="EN5966" s="26"/>
      <c r="EO5966" s="26"/>
      <c r="EP5966" s="26"/>
      <c r="EQ5966" s="26"/>
      <c r="ER5966" s="26"/>
      <c r="ES5966" s="26"/>
      <c r="ET5966" s="26"/>
      <c r="EU5966" s="26"/>
      <c r="EV5966" s="26"/>
      <c r="EW5966" s="26"/>
      <c r="EX5966" s="26"/>
      <c r="EY5966" s="26"/>
      <c r="EZ5966" s="26"/>
      <c r="FA5966" s="26"/>
      <c r="FB5966" s="26"/>
      <c r="FL5966" s="26"/>
      <c r="FM5966" s="26"/>
    </row>
    <row r="5967" spans="3:169" s="24" customFormat="1">
      <c r="C5967" s="37"/>
      <c r="X5967" s="25"/>
      <c r="Y5967" s="25"/>
      <c r="Z5967" s="25"/>
      <c r="AA5967" s="25"/>
      <c r="AB5967" s="25"/>
      <c r="AC5967" s="25"/>
      <c r="AD5967" s="25"/>
      <c r="AE5967" s="25"/>
      <c r="AF5967" s="25"/>
      <c r="AG5967" s="25"/>
      <c r="AH5967" s="25"/>
      <c r="AI5967" s="25"/>
      <c r="AJ5967" s="25"/>
      <c r="AK5967" s="25"/>
      <c r="AL5967" s="25"/>
      <c r="AM5967" s="25"/>
      <c r="AZ5967" s="26"/>
      <c r="DY5967" s="25"/>
      <c r="DZ5967" s="27"/>
      <c r="EA5967" s="27"/>
      <c r="EM5967" s="26"/>
      <c r="EN5967" s="26"/>
      <c r="EO5967" s="26"/>
      <c r="EP5967" s="26"/>
      <c r="EQ5967" s="26"/>
      <c r="ER5967" s="26"/>
      <c r="ES5967" s="26"/>
      <c r="ET5967" s="26"/>
      <c r="EU5967" s="26"/>
      <c r="EV5967" s="26"/>
      <c r="EW5967" s="26"/>
      <c r="EX5967" s="26"/>
      <c r="EY5967" s="26"/>
      <c r="EZ5967" s="26"/>
      <c r="FA5967" s="26"/>
      <c r="FB5967" s="26"/>
      <c r="FL5967" s="26"/>
      <c r="FM5967" s="26"/>
    </row>
    <row r="5968" spans="3:169" s="24" customFormat="1">
      <c r="C5968" s="37"/>
      <c r="X5968" s="25"/>
      <c r="Y5968" s="25"/>
      <c r="Z5968" s="25"/>
      <c r="AA5968" s="25"/>
      <c r="AB5968" s="25"/>
      <c r="AC5968" s="25"/>
      <c r="AD5968" s="25"/>
      <c r="AE5968" s="25"/>
      <c r="AF5968" s="25"/>
      <c r="AG5968" s="25"/>
      <c r="AH5968" s="25"/>
      <c r="AI5968" s="25"/>
      <c r="AJ5968" s="25"/>
      <c r="AK5968" s="25"/>
      <c r="AL5968" s="25"/>
      <c r="AM5968" s="25"/>
      <c r="AZ5968" s="26"/>
      <c r="DY5968" s="25"/>
      <c r="DZ5968" s="27"/>
      <c r="EA5968" s="27"/>
      <c r="EM5968" s="26"/>
      <c r="EN5968" s="26"/>
      <c r="EO5968" s="26"/>
      <c r="EP5968" s="26"/>
      <c r="EQ5968" s="26"/>
      <c r="ER5968" s="26"/>
      <c r="ES5968" s="26"/>
      <c r="ET5968" s="26"/>
      <c r="EU5968" s="26"/>
      <c r="EV5968" s="26"/>
      <c r="EW5968" s="26"/>
      <c r="EX5968" s="26"/>
      <c r="EY5968" s="26"/>
      <c r="EZ5968" s="26"/>
      <c r="FA5968" s="26"/>
      <c r="FB5968" s="26"/>
      <c r="FL5968" s="26"/>
      <c r="FM5968" s="26"/>
    </row>
    <row r="5969" spans="3:169" s="24" customFormat="1">
      <c r="C5969" s="37"/>
      <c r="X5969" s="25"/>
      <c r="Y5969" s="25"/>
      <c r="Z5969" s="25"/>
      <c r="AA5969" s="25"/>
      <c r="AB5969" s="25"/>
      <c r="AC5969" s="25"/>
      <c r="AD5969" s="25"/>
      <c r="AE5969" s="25"/>
      <c r="AF5969" s="25"/>
      <c r="AG5969" s="25"/>
      <c r="AH5969" s="25"/>
      <c r="AI5969" s="25"/>
      <c r="AJ5969" s="25"/>
      <c r="AK5969" s="25"/>
      <c r="AL5969" s="25"/>
      <c r="AM5969" s="25"/>
      <c r="AZ5969" s="26"/>
      <c r="DY5969" s="25"/>
      <c r="DZ5969" s="27"/>
      <c r="EA5969" s="27"/>
      <c r="EM5969" s="26"/>
      <c r="EN5969" s="26"/>
      <c r="EO5969" s="26"/>
      <c r="EP5969" s="26"/>
      <c r="EQ5969" s="26"/>
      <c r="ER5969" s="26"/>
      <c r="ES5969" s="26"/>
      <c r="ET5969" s="26"/>
      <c r="EU5969" s="26"/>
      <c r="EV5969" s="26"/>
      <c r="EW5969" s="26"/>
      <c r="EX5969" s="26"/>
      <c r="EY5969" s="26"/>
      <c r="EZ5969" s="26"/>
      <c r="FA5969" s="26"/>
      <c r="FB5969" s="26"/>
      <c r="FL5969" s="26"/>
      <c r="FM5969" s="26"/>
    </row>
    <row r="5970" spans="3:169" s="24" customFormat="1">
      <c r="C5970" s="37"/>
      <c r="X5970" s="25"/>
      <c r="Y5970" s="25"/>
      <c r="Z5970" s="25"/>
      <c r="AA5970" s="25"/>
      <c r="AB5970" s="25"/>
      <c r="AC5970" s="25"/>
      <c r="AD5970" s="25"/>
      <c r="AE5970" s="25"/>
      <c r="AF5970" s="25"/>
      <c r="AG5970" s="25"/>
      <c r="AH5970" s="25"/>
      <c r="AI5970" s="25"/>
      <c r="AJ5970" s="25"/>
      <c r="AK5970" s="25"/>
      <c r="AL5970" s="25"/>
      <c r="AM5970" s="25"/>
      <c r="AZ5970" s="26"/>
      <c r="DY5970" s="25"/>
      <c r="DZ5970" s="27"/>
      <c r="EA5970" s="27"/>
      <c r="EM5970" s="26"/>
      <c r="EN5970" s="26"/>
      <c r="EO5970" s="26"/>
      <c r="EP5970" s="26"/>
      <c r="EQ5970" s="26"/>
      <c r="ER5970" s="26"/>
      <c r="ES5970" s="26"/>
      <c r="ET5970" s="26"/>
      <c r="EU5970" s="26"/>
      <c r="EV5970" s="26"/>
      <c r="EW5970" s="26"/>
      <c r="EX5970" s="26"/>
      <c r="EY5970" s="26"/>
      <c r="EZ5970" s="26"/>
      <c r="FA5970" s="26"/>
      <c r="FB5970" s="26"/>
      <c r="FL5970" s="26"/>
      <c r="FM5970" s="26"/>
    </row>
    <row r="5971" spans="3:169" s="24" customFormat="1">
      <c r="C5971" s="37"/>
      <c r="X5971" s="25"/>
      <c r="Y5971" s="25"/>
      <c r="Z5971" s="25"/>
      <c r="AA5971" s="25"/>
      <c r="AB5971" s="25"/>
      <c r="AC5971" s="25"/>
      <c r="AD5971" s="25"/>
      <c r="AE5971" s="25"/>
      <c r="AF5971" s="25"/>
      <c r="AG5971" s="25"/>
      <c r="AH5971" s="25"/>
      <c r="AI5971" s="25"/>
      <c r="AJ5971" s="25"/>
      <c r="AK5971" s="25"/>
      <c r="AL5971" s="25"/>
      <c r="AM5971" s="25"/>
      <c r="AZ5971" s="26"/>
      <c r="DY5971" s="25"/>
      <c r="DZ5971" s="27"/>
      <c r="EA5971" s="27"/>
      <c r="EM5971" s="26"/>
      <c r="EN5971" s="26"/>
      <c r="EO5971" s="26"/>
      <c r="EP5971" s="26"/>
      <c r="EQ5971" s="26"/>
      <c r="ER5971" s="26"/>
      <c r="ES5971" s="26"/>
      <c r="ET5971" s="26"/>
      <c r="EU5971" s="26"/>
      <c r="EV5971" s="26"/>
      <c r="EW5971" s="26"/>
      <c r="EX5971" s="26"/>
      <c r="EY5971" s="26"/>
      <c r="EZ5971" s="26"/>
      <c r="FA5971" s="26"/>
      <c r="FB5971" s="26"/>
      <c r="FL5971" s="26"/>
      <c r="FM5971" s="26"/>
    </row>
    <row r="5972" spans="3:169" s="24" customFormat="1">
      <c r="C5972" s="37"/>
      <c r="X5972" s="25"/>
      <c r="Y5972" s="25"/>
      <c r="Z5972" s="25"/>
      <c r="AA5972" s="25"/>
      <c r="AB5972" s="25"/>
      <c r="AC5972" s="25"/>
      <c r="AD5972" s="25"/>
      <c r="AE5972" s="25"/>
      <c r="AF5972" s="25"/>
      <c r="AG5972" s="25"/>
      <c r="AH5972" s="25"/>
      <c r="AI5972" s="25"/>
      <c r="AJ5972" s="25"/>
      <c r="AK5972" s="25"/>
      <c r="AL5972" s="25"/>
      <c r="AM5972" s="25"/>
      <c r="AZ5972" s="26"/>
      <c r="DY5972" s="25"/>
      <c r="DZ5972" s="27"/>
      <c r="EA5972" s="27"/>
      <c r="EM5972" s="26"/>
      <c r="EN5972" s="26"/>
      <c r="EO5972" s="26"/>
      <c r="EP5972" s="26"/>
      <c r="EQ5972" s="26"/>
      <c r="ER5972" s="26"/>
      <c r="ES5972" s="26"/>
      <c r="ET5972" s="26"/>
      <c r="EU5972" s="26"/>
      <c r="EV5972" s="26"/>
      <c r="EW5972" s="26"/>
      <c r="EX5972" s="26"/>
      <c r="EY5972" s="26"/>
      <c r="EZ5972" s="26"/>
      <c r="FA5972" s="26"/>
      <c r="FB5972" s="26"/>
      <c r="FL5972" s="26"/>
      <c r="FM5972" s="26"/>
    </row>
    <row r="5973" spans="3:169" s="24" customFormat="1">
      <c r="C5973" s="37"/>
      <c r="X5973" s="25"/>
      <c r="Y5973" s="25"/>
      <c r="Z5973" s="25"/>
      <c r="AA5973" s="25"/>
      <c r="AB5973" s="25"/>
      <c r="AC5973" s="25"/>
      <c r="AD5973" s="25"/>
      <c r="AE5973" s="25"/>
      <c r="AF5973" s="25"/>
      <c r="AG5973" s="25"/>
      <c r="AH5973" s="25"/>
      <c r="AI5973" s="25"/>
      <c r="AJ5973" s="25"/>
      <c r="AK5973" s="25"/>
      <c r="AL5973" s="25"/>
      <c r="AM5973" s="25"/>
      <c r="AZ5973" s="26"/>
      <c r="DY5973" s="25"/>
      <c r="DZ5973" s="27"/>
      <c r="EA5973" s="27"/>
      <c r="EM5973" s="26"/>
      <c r="EN5973" s="26"/>
      <c r="EO5973" s="26"/>
      <c r="EP5973" s="26"/>
      <c r="EQ5973" s="26"/>
      <c r="ER5973" s="26"/>
      <c r="ES5973" s="26"/>
      <c r="ET5973" s="26"/>
      <c r="EU5973" s="26"/>
      <c r="EV5973" s="26"/>
      <c r="EW5973" s="26"/>
      <c r="EX5973" s="26"/>
      <c r="EY5973" s="26"/>
      <c r="EZ5973" s="26"/>
      <c r="FA5973" s="26"/>
      <c r="FB5973" s="26"/>
      <c r="FL5973" s="26"/>
      <c r="FM5973" s="26"/>
    </row>
    <row r="5974" spans="3:169" s="24" customFormat="1">
      <c r="C5974" s="37"/>
      <c r="X5974" s="25"/>
      <c r="Y5974" s="25"/>
      <c r="Z5974" s="25"/>
      <c r="AA5974" s="25"/>
      <c r="AB5974" s="25"/>
      <c r="AC5974" s="25"/>
      <c r="AD5974" s="25"/>
      <c r="AE5974" s="25"/>
      <c r="AF5974" s="25"/>
      <c r="AG5974" s="25"/>
      <c r="AH5974" s="25"/>
      <c r="AI5974" s="25"/>
      <c r="AJ5974" s="25"/>
      <c r="AK5974" s="25"/>
      <c r="AL5974" s="25"/>
      <c r="AM5974" s="25"/>
      <c r="AZ5974" s="26"/>
      <c r="DY5974" s="25"/>
      <c r="DZ5974" s="27"/>
      <c r="EA5974" s="27"/>
      <c r="EM5974" s="26"/>
      <c r="EN5974" s="26"/>
      <c r="EO5974" s="26"/>
      <c r="EP5974" s="26"/>
      <c r="EQ5974" s="26"/>
      <c r="ER5974" s="26"/>
      <c r="ES5974" s="26"/>
      <c r="ET5974" s="26"/>
      <c r="EU5974" s="26"/>
      <c r="EV5974" s="26"/>
      <c r="EW5974" s="26"/>
      <c r="EX5974" s="26"/>
      <c r="EY5974" s="26"/>
      <c r="EZ5974" s="26"/>
      <c r="FA5974" s="26"/>
      <c r="FB5974" s="26"/>
      <c r="FL5974" s="26"/>
      <c r="FM5974" s="26"/>
    </row>
    <row r="5975" spans="3:169" s="24" customFormat="1">
      <c r="C5975" s="37"/>
      <c r="X5975" s="25"/>
      <c r="Y5975" s="25"/>
      <c r="Z5975" s="25"/>
      <c r="AA5975" s="25"/>
      <c r="AB5975" s="25"/>
      <c r="AC5975" s="25"/>
      <c r="AD5975" s="25"/>
      <c r="AE5975" s="25"/>
      <c r="AF5975" s="25"/>
      <c r="AG5975" s="25"/>
      <c r="AH5975" s="25"/>
      <c r="AI5975" s="25"/>
      <c r="AJ5975" s="25"/>
      <c r="AK5975" s="25"/>
      <c r="AL5975" s="25"/>
      <c r="AM5975" s="25"/>
      <c r="AZ5975" s="26"/>
      <c r="DY5975" s="25"/>
      <c r="DZ5975" s="27"/>
      <c r="EA5975" s="27"/>
      <c r="EM5975" s="26"/>
      <c r="EN5975" s="26"/>
      <c r="EO5975" s="26"/>
      <c r="EP5975" s="26"/>
      <c r="EQ5975" s="26"/>
      <c r="ER5975" s="26"/>
      <c r="ES5975" s="26"/>
      <c r="ET5975" s="26"/>
      <c r="EU5975" s="26"/>
      <c r="EV5975" s="26"/>
      <c r="EW5975" s="26"/>
      <c r="EX5975" s="26"/>
      <c r="EY5975" s="26"/>
      <c r="EZ5975" s="26"/>
      <c r="FA5975" s="26"/>
      <c r="FB5975" s="26"/>
      <c r="FL5975" s="26"/>
      <c r="FM5975" s="26"/>
    </row>
    <row r="5976" spans="3:169" s="24" customFormat="1">
      <c r="C5976" s="37"/>
      <c r="X5976" s="25"/>
      <c r="Y5976" s="25"/>
      <c r="Z5976" s="25"/>
      <c r="AA5976" s="25"/>
      <c r="AB5976" s="25"/>
      <c r="AC5976" s="25"/>
      <c r="AD5976" s="25"/>
      <c r="AE5976" s="25"/>
      <c r="AF5976" s="25"/>
      <c r="AG5976" s="25"/>
      <c r="AH5976" s="25"/>
      <c r="AI5976" s="25"/>
      <c r="AJ5976" s="25"/>
      <c r="AK5976" s="25"/>
      <c r="AL5976" s="25"/>
      <c r="AM5976" s="25"/>
      <c r="AZ5976" s="26"/>
      <c r="DY5976" s="25"/>
      <c r="DZ5976" s="27"/>
      <c r="EA5976" s="27"/>
      <c r="EM5976" s="26"/>
      <c r="EN5976" s="26"/>
      <c r="EO5976" s="26"/>
      <c r="EP5976" s="26"/>
      <c r="EQ5976" s="26"/>
      <c r="ER5976" s="26"/>
      <c r="ES5976" s="26"/>
      <c r="ET5976" s="26"/>
      <c r="EU5976" s="26"/>
      <c r="EV5976" s="26"/>
      <c r="EW5976" s="26"/>
      <c r="EX5976" s="26"/>
      <c r="EY5976" s="26"/>
      <c r="EZ5976" s="26"/>
      <c r="FA5976" s="26"/>
      <c r="FB5976" s="26"/>
      <c r="FL5976" s="26"/>
      <c r="FM5976" s="26"/>
    </row>
    <row r="5977" spans="3:169" s="24" customFormat="1">
      <c r="C5977" s="37"/>
      <c r="X5977" s="25"/>
      <c r="Y5977" s="25"/>
      <c r="Z5977" s="25"/>
      <c r="AA5977" s="25"/>
      <c r="AB5977" s="25"/>
      <c r="AC5977" s="25"/>
      <c r="AD5977" s="25"/>
      <c r="AE5977" s="25"/>
      <c r="AF5977" s="25"/>
      <c r="AG5977" s="25"/>
      <c r="AH5977" s="25"/>
      <c r="AI5977" s="25"/>
      <c r="AJ5977" s="25"/>
      <c r="AK5977" s="25"/>
      <c r="AL5977" s="25"/>
      <c r="AM5977" s="25"/>
      <c r="AZ5977" s="26"/>
      <c r="DY5977" s="25"/>
      <c r="DZ5977" s="27"/>
      <c r="EA5977" s="27"/>
      <c r="EM5977" s="26"/>
      <c r="EN5977" s="26"/>
      <c r="EO5977" s="26"/>
      <c r="EP5977" s="26"/>
      <c r="EQ5977" s="26"/>
      <c r="ER5977" s="26"/>
      <c r="ES5977" s="26"/>
      <c r="ET5977" s="26"/>
      <c r="EU5977" s="26"/>
      <c r="EV5977" s="26"/>
      <c r="EW5977" s="26"/>
      <c r="EX5977" s="26"/>
      <c r="EY5977" s="26"/>
      <c r="EZ5977" s="26"/>
      <c r="FA5977" s="26"/>
      <c r="FB5977" s="26"/>
      <c r="FL5977" s="26"/>
      <c r="FM5977" s="26"/>
    </row>
    <row r="5978" spans="3:169" s="24" customFormat="1">
      <c r="C5978" s="37"/>
      <c r="X5978" s="25"/>
      <c r="Y5978" s="25"/>
      <c r="Z5978" s="25"/>
      <c r="AA5978" s="25"/>
      <c r="AB5978" s="25"/>
      <c r="AC5978" s="25"/>
      <c r="AD5978" s="25"/>
      <c r="AE5978" s="25"/>
      <c r="AF5978" s="25"/>
      <c r="AG5978" s="25"/>
      <c r="AH5978" s="25"/>
      <c r="AI5978" s="25"/>
      <c r="AJ5978" s="25"/>
      <c r="AK5978" s="25"/>
      <c r="AL5978" s="25"/>
      <c r="AM5978" s="25"/>
      <c r="AZ5978" s="26"/>
      <c r="DY5978" s="25"/>
      <c r="DZ5978" s="27"/>
      <c r="EA5978" s="27"/>
      <c r="EM5978" s="26"/>
      <c r="EN5978" s="26"/>
      <c r="EO5978" s="26"/>
      <c r="EP5978" s="26"/>
      <c r="EQ5978" s="26"/>
      <c r="ER5978" s="26"/>
      <c r="ES5978" s="26"/>
      <c r="ET5978" s="26"/>
      <c r="EU5978" s="26"/>
      <c r="EV5978" s="26"/>
      <c r="EW5978" s="26"/>
      <c r="EX5978" s="26"/>
      <c r="EY5978" s="26"/>
      <c r="EZ5978" s="26"/>
      <c r="FA5978" s="26"/>
      <c r="FB5978" s="26"/>
      <c r="FL5978" s="26"/>
      <c r="FM5978" s="26"/>
    </row>
    <row r="5979" spans="3:169" s="24" customFormat="1">
      <c r="C5979" s="37"/>
      <c r="X5979" s="25"/>
      <c r="Y5979" s="25"/>
      <c r="Z5979" s="25"/>
      <c r="AA5979" s="25"/>
      <c r="AB5979" s="25"/>
      <c r="AC5979" s="25"/>
      <c r="AD5979" s="25"/>
      <c r="AE5979" s="25"/>
      <c r="AF5979" s="25"/>
      <c r="AG5979" s="25"/>
      <c r="AH5979" s="25"/>
      <c r="AI5979" s="25"/>
      <c r="AJ5979" s="25"/>
      <c r="AK5979" s="25"/>
      <c r="AL5979" s="25"/>
      <c r="AM5979" s="25"/>
      <c r="AZ5979" s="26"/>
      <c r="DY5979" s="25"/>
      <c r="DZ5979" s="27"/>
      <c r="EA5979" s="27"/>
      <c r="EM5979" s="26"/>
      <c r="EN5979" s="26"/>
      <c r="EO5979" s="26"/>
      <c r="EP5979" s="26"/>
      <c r="EQ5979" s="26"/>
      <c r="ER5979" s="26"/>
      <c r="ES5979" s="26"/>
      <c r="ET5979" s="26"/>
      <c r="EU5979" s="26"/>
      <c r="EV5979" s="26"/>
      <c r="EW5979" s="26"/>
      <c r="EX5979" s="26"/>
      <c r="EY5979" s="26"/>
      <c r="EZ5979" s="26"/>
      <c r="FA5979" s="26"/>
      <c r="FB5979" s="26"/>
      <c r="FL5979" s="26"/>
      <c r="FM5979" s="26"/>
    </row>
    <row r="5980" spans="3:169" s="24" customFormat="1">
      <c r="C5980" s="37"/>
      <c r="X5980" s="25"/>
      <c r="Y5980" s="25"/>
      <c r="Z5980" s="25"/>
      <c r="AA5980" s="25"/>
      <c r="AB5980" s="25"/>
      <c r="AC5980" s="25"/>
      <c r="AD5980" s="25"/>
      <c r="AE5980" s="25"/>
      <c r="AF5980" s="25"/>
      <c r="AG5980" s="25"/>
      <c r="AH5980" s="25"/>
      <c r="AI5980" s="25"/>
      <c r="AJ5980" s="25"/>
      <c r="AK5980" s="25"/>
      <c r="AL5980" s="25"/>
      <c r="AM5980" s="25"/>
      <c r="AZ5980" s="26"/>
      <c r="DY5980" s="25"/>
      <c r="DZ5980" s="27"/>
      <c r="EA5980" s="27"/>
      <c r="EM5980" s="26"/>
      <c r="EN5980" s="26"/>
      <c r="EO5980" s="26"/>
      <c r="EP5980" s="26"/>
      <c r="EQ5980" s="26"/>
      <c r="ER5980" s="26"/>
      <c r="ES5980" s="26"/>
      <c r="ET5980" s="26"/>
      <c r="EU5980" s="26"/>
      <c r="EV5980" s="26"/>
      <c r="EW5980" s="26"/>
      <c r="EX5980" s="26"/>
      <c r="EY5980" s="26"/>
      <c r="EZ5980" s="26"/>
      <c r="FA5980" s="26"/>
      <c r="FB5980" s="26"/>
      <c r="FL5980" s="26"/>
      <c r="FM5980" s="26"/>
    </row>
    <row r="5981" spans="3:169" s="24" customFormat="1">
      <c r="C5981" s="37"/>
      <c r="X5981" s="25"/>
      <c r="Y5981" s="25"/>
      <c r="Z5981" s="25"/>
      <c r="AA5981" s="25"/>
      <c r="AB5981" s="25"/>
      <c r="AC5981" s="25"/>
      <c r="AD5981" s="25"/>
      <c r="AE5981" s="25"/>
      <c r="AF5981" s="25"/>
      <c r="AG5981" s="25"/>
      <c r="AH5981" s="25"/>
      <c r="AI5981" s="25"/>
      <c r="AJ5981" s="25"/>
      <c r="AK5981" s="25"/>
      <c r="AL5981" s="25"/>
      <c r="AM5981" s="25"/>
      <c r="AZ5981" s="26"/>
      <c r="DY5981" s="25"/>
      <c r="DZ5981" s="27"/>
      <c r="EA5981" s="27"/>
      <c r="EM5981" s="26"/>
      <c r="EN5981" s="26"/>
      <c r="EO5981" s="26"/>
      <c r="EP5981" s="26"/>
      <c r="EQ5981" s="26"/>
      <c r="ER5981" s="26"/>
      <c r="ES5981" s="26"/>
      <c r="ET5981" s="26"/>
      <c r="EU5981" s="26"/>
      <c r="EV5981" s="26"/>
      <c r="EW5981" s="26"/>
      <c r="EX5981" s="26"/>
      <c r="EY5981" s="26"/>
      <c r="EZ5981" s="26"/>
      <c r="FA5981" s="26"/>
      <c r="FB5981" s="26"/>
      <c r="FL5981" s="26"/>
      <c r="FM5981" s="26"/>
    </row>
    <row r="5982" spans="3:169" s="24" customFormat="1">
      <c r="C5982" s="37"/>
      <c r="X5982" s="25"/>
      <c r="Y5982" s="25"/>
      <c r="Z5982" s="25"/>
      <c r="AA5982" s="25"/>
      <c r="AB5982" s="25"/>
      <c r="AC5982" s="25"/>
      <c r="AD5982" s="25"/>
      <c r="AE5982" s="25"/>
      <c r="AF5982" s="25"/>
      <c r="AG5982" s="25"/>
      <c r="AH5982" s="25"/>
      <c r="AI5982" s="25"/>
      <c r="AJ5982" s="25"/>
      <c r="AK5982" s="25"/>
      <c r="AL5982" s="25"/>
      <c r="AM5982" s="25"/>
      <c r="AZ5982" s="26"/>
      <c r="DY5982" s="25"/>
      <c r="DZ5982" s="27"/>
      <c r="EA5982" s="27"/>
      <c r="EM5982" s="26"/>
      <c r="EN5982" s="26"/>
      <c r="EO5982" s="26"/>
      <c r="EP5982" s="26"/>
      <c r="EQ5982" s="26"/>
      <c r="ER5982" s="26"/>
      <c r="ES5982" s="26"/>
      <c r="ET5982" s="26"/>
      <c r="EU5982" s="26"/>
      <c r="EV5982" s="26"/>
      <c r="EW5982" s="26"/>
      <c r="EX5982" s="26"/>
      <c r="EY5982" s="26"/>
      <c r="EZ5982" s="26"/>
      <c r="FA5982" s="26"/>
      <c r="FB5982" s="26"/>
      <c r="FL5982" s="26"/>
      <c r="FM5982" s="26"/>
    </row>
    <row r="5983" spans="3:169" s="24" customFormat="1">
      <c r="C5983" s="37"/>
      <c r="X5983" s="25"/>
      <c r="Y5983" s="25"/>
      <c r="Z5983" s="25"/>
      <c r="AA5983" s="25"/>
      <c r="AB5983" s="25"/>
      <c r="AC5983" s="25"/>
      <c r="AD5983" s="25"/>
      <c r="AE5983" s="25"/>
      <c r="AF5983" s="25"/>
      <c r="AG5983" s="25"/>
      <c r="AH5983" s="25"/>
      <c r="AI5983" s="25"/>
      <c r="AJ5983" s="25"/>
      <c r="AK5983" s="25"/>
      <c r="AL5983" s="25"/>
      <c r="AM5983" s="25"/>
      <c r="AZ5983" s="26"/>
      <c r="DY5983" s="25"/>
      <c r="DZ5983" s="27"/>
      <c r="EA5983" s="27"/>
      <c r="EM5983" s="26"/>
      <c r="EN5983" s="26"/>
      <c r="EO5983" s="26"/>
      <c r="EP5983" s="26"/>
      <c r="EQ5983" s="26"/>
      <c r="ER5983" s="26"/>
      <c r="ES5983" s="26"/>
      <c r="ET5983" s="26"/>
      <c r="EU5983" s="26"/>
      <c r="EV5983" s="26"/>
      <c r="EW5983" s="26"/>
      <c r="EX5983" s="26"/>
      <c r="EY5983" s="26"/>
      <c r="EZ5983" s="26"/>
      <c r="FA5983" s="26"/>
      <c r="FB5983" s="26"/>
      <c r="FL5983" s="26"/>
      <c r="FM5983" s="26"/>
    </row>
    <row r="5984" spans="3:169" s="24" customFormat="1">
      <c r="C5984" s="37"/>
      <c r="X5984" s="25"/>
      <c r="Y5984" s="25"/>
      <c r="Z5984" s="25"/>
      <c r="AA5984" s="25"/>
      <c r="AB5984" s="25"/>
      <c r="AC5984" s="25"/>
      <c r="AD5984" s="25"/>
      <c r="AE5984" s="25"/>
      <c r="AF5984" s="25"/>
      <c r="AG5984" s="25"/>
      <c r="AH5984" s="25"/>
      <c r="AI5984" s="25"/>
      <c r="AJ5984" s="25"/>
      <c r="AK5984" s="25"/>
      <c r="AL5984" s="25"/>
      <c r="AM5984" s="25"/>
      <c r="AZ5984" s="26"/>
      <c r="DY5984" s="25"/>
      <c r="DZ5984" s="27"/>
      <c r="EA5984" s="27"/>
      <c r="EM5984" s="26"/>
      <c r="EN5984" s="26"/>
      <c r="EO5984" s="26"/>
      <c r="EP5984" s="26"/>
      <c r="EQ5984" s="26"/>
      <c r="ER5984" s="26"/>
      <c r="ES5984" s="26"/>
      <c r="ET5984" s="26"/>
      <c r="EU5984" s="26"/>
      <c r="EV5984" s="26"/>
      <c r="EW5984" s="26"/>
      <c r="EX5984" s="26"/>
      <c r="EY5984" s="26"/>
      <c r="EZ5984" s="26"/>
      <c r="FA5984" s="26"/>
      <c r="FB5984" s="26"/>
      <c r="FL5984" s="26"/>
      <c r="FM5984" s="26"/>
    </row>
    <row r="5985" spans="3:169" s="24" customFormat="1">
      <c r="C5985" s="37"/>
      <c r="X5985" s="25"/>
      <c r="Y5985" s="25"/>
      <c r="Z5985" s="25"/>
      <c r="AA5985" s="25"/>
      <c r="AB5985" s="25"/>
      <c r="AC5985" s="25"/>
      <c r="AD5985" s="25"/>
      <c r="AE5985" s="25"/>
      <c r="AF5985" s="25"/>
      <c r="AG5985" s="25"/>
      <c r="AH5985" s="25"/>
      <c r="AI5985" s="25"/>
      <c r="AJ5985" s="25"/>
      <c r="AK5985" s="25"/>
      <c r="AL5985" s="25"/>
      <c r="AM5985" s="25"/>
      <c r="AZ5985" s="26"/>
      <c r="DY5985" s="25"/>
      <c r="DZ5985" s="27"/>
      <c r="EA5985" s="27"/>
      <c r="EM5985" s="26"/>
      <c r="EN5985" s="26"/>
      <c r="EO5985" s="26"/>
      <c r="EP5985" s="26"/>
      <c r="EQ5985" s="26"/>
      <c r="ER5985" s="26"/>
      <c r="ES5985" s="26"/>
      <c r="ET5985" s="26"/>
      <c r="EU5985" s="26"/>
      <c r="EV5985" s="26"/>
      <c r="EW5985" s="26"/>
      <c r="EX5985" s="26"/>
      <c r="EY5985" s="26"/>
      <c r="EZ5985" s="26"/>
      <c r="FA5985" s="26"/>
      <c r="FB5985" s="26"/>
      <c r="FL5985" s="26"/>
      <c r="FM5985" s="26"/>
    </row>
    <row r="5986" spans="3:169" s="24" customFormat="1">
      <c r="C5986" s="37"/>
      <c r="X5986" s="25"/>
      <c r="Y5986" s="25"/>
      <c r="Z5986" s="25"/>
      <c r="AA5986" s="25"/>
      <c r="AB5986" s="25"/>
      <c r="AC5986" s="25"/>
      <c r="AD5986" s="25"/>
      <c r="AE5986" s="25"/>
      <c r="AF5986" s="25"/>
      <c r="AG5986" s="25"/>
      <c r="AH5986" s="25"/>
      <c r="AI5986" s="25"/>
      <c r="AJ5986" s="25"/>
      <c r="AK5986" s="25"/>
      <c r="AL5986" s="25"/>
      <c r="AM5986" s="25"/>
      <c r="AZ5986" s="26"/>
      <c r="DY5986" s="25"/>
      <c r="DZ5986" s="27"/>
      <c r="EA5986" s="27"/>
      <c r="EM5986" s="26"/>
      <c r="EN5986" s="26"/>
      <c r="EO5986" s="26"/>
      <c r="EP5986" s="26"/>
      <c r="EQ5986" s="26"/>
      <c r="ER5986" s="26"/>
      <c r="ES5986" s="26"/>
      <c r="ET5986" s="26"/>
      <c r="EU5986" s="26"/>
      <c r="EV5986" s="26"/>
      <c r="EW5986" s="26"/>
      <c r="EX5986" s="26"/>
      <c r="EY5986" s="26"/>
      <c r="EZ5986" s="26"/>
      <c r="FA5986" s="26"/>
      <c r="FB5986" s="26"/>
      <c r="FL5986" s="26"/>
      <c r="FM5986" s="26"/>
    </row>
    <row r="5987" spans="3:169" s="24" customFormat="1">
      <c r="C5987" s="37"/>
      <c r="X5987" s="25"/>
      <c r="Y5987" s="25"/>
      <c r="Z5987" s="25"/>
      <c r="AA5987" s="25"/>
      <c r="AB5987" s="25"/>
      <c r="AC5987" s="25"/>
      <c r="AD5987" s="25"/>
      <c r="AE5987" s="25"/>
      <c r="AF5987" s="25"/>
      <c r="AG5987" s="25"/>
      <c r="AH5987" s="25"/>
      <c r="AI5987" s="25"/>
      <c r="AJ5987" s="25"/>
      <c r="AK5987" s="25"/>
      <c r="AL5987" s="25"/>
      <c r="AM5987" s="25"/>
      <c r="AZ5987" s="26"/>
      <c r="DY5987" s="25"/>
      <c r="DZ5987" s="27"/>
      <c r="EA5987" s="27"/>
      <c r="EM5987" s="26"/>
      <c r="EN5987" s="26"/>
      <c r="EO5987" s="26"/>
      <c r="EP5987" s="26"/>
      <c r="EQ5987" s="26"/>
      <c r="ER5987" s="26"/>
      <c r="ES5987" s="26"/>
      <c r="ET5987" s="26"/>
      <c r="EU5987" s="26"/>
      <c r="EV5987" s="26"/>
      <c r="EW5987" s="26"/>
      <c r="EX5987" s="26"/>
      <c r="EY5987" s="26"/>
      <c r="EZ5987" s="26"/>
      <c r="FA5987" s="26"/>
      <c r="FB5987" s="26"/>
      <c r="FL5987" s="26"/>
      <c r="FM5987" s="26"/>
    </row>
    <row r="5988" spans="3:169" s="24" customFormat="1">
      <c r="C5988" s="37"/>
      <c r="X5988" s="25"/>
      <c r="Y5988" s="25"/>
      <c r="Z5988" s="25"/>
      <c r="AA5988" s="25"/>
      <c r="AB5988" s="25"/>
      <c r="AC5988" s="25"/>
      <c r="AD5988" s="25"/>
      <c r="AE5988" s="25"/>
      <c r="AF5988" s="25"/>
      <c r="AG5988" s="25"/>
      <c r="AH5988" s="25"/>
      <c r="AI5988" s="25"/>
      <c r="AJ5988" s="25"/>
      <c r="AK5988" s="25"/>
      <c r="AL5988" s="25"/>
      <c r="AM5988" s="25"/>
      <c r="AZ5988" s="26"/>
      <c r="DY5988" s="25"/>
      <c r="DZ5988" s="27"/>
      <c r="EA5988" s="27"/>
      <c r="EM5988" s="26"/>
      <c r="EN5988" s="26"/>
      <c r="EO5988" s="26"/>
      <c r="EP5988" s="26"/>
      <c r="EQ5988" s="26"/>
      <c r="ER5988" s="26"/>
      <c r="ES5988" s="26"/>
      <c r="ET5988" s="26"/>
      <c r="EU5988" s="26"/>
      <c r="EV5988" s="26"/>
      <c r="EW5988" s="26"/>
      <c r="EX5988" s="26"/>
      <c r="EY5988" s="26"/>
      <c r="EZ5988" s="26"/>
      <c r="FA5988" s="26"/>
      <c r="FB5988" s="26"/>
      <c r="FL5988" s="26"/>
      <c r="FM5988" s="26"/>
    </row>
    <row r="5989" spans="3:169" s="24" customFormat="1">
      <c r="C5989" s="37"/>
      <c r="X5989" s="25"/>
      <c r="Y5989" s="25"/>
      <c r="Z5989" s="25"/>
      <c r="AA5989" s="25"/>
      <c r="AB5989" s="25"/>
      <c r="AC5989" s="25"/>
      <c r="AD5989" s="25"/>
      <c r="AE5989" s="25"/>
      <c r="AF5989" s="25"/>
      <c r="AG5989" s="25"/>
      <c r="AH5989" s="25"/>
      <c r="AI5989" s="25"/>
      <c r="AJ5989" s="25"/>
      <c r="AK5989" s="25"/>
      <c r="AL5989" s="25"/>
      <c r="AM5989" s="25"/>
      <c r="AZ5989" s="26"/>
      <c r="DY5989" s="25"/>
      <c r="DZ5989" s="27"/>
      <c r="EA5989" s="27"/>
      <c r="EM5989" s="26"/>
      <c r="EN5989" s="26"/>
      <c r="EO5989" s="26"/>
      <c r="EP5989" s="26"/>
      <c r="EQ5989" s="26"/>
      <c r="ER5989" s="26"/>
      <c r="ES5989" s="26"/>
      <c r="ET5989" s="26"/>
      <c r="EU5989" s="26"/>
      <c r="EV5989" s="26"/>
      <c r="EW5989" s="26"/>
      <c r="EX5989" s="26"/>
      <c r="EY5989" s="26"/>
      <c r="EZ5989" s="26"/>
      <c r="FA5989" s="26"/>
      <c r="FB5989" s="26"/>
      <c r="FL5989" s="26"/>
      <c r="FM5989" s="26"/>
    </row>
    <row r="5990" spans="3:169" s="24" customFormat="1">
      <c r="C5990" s="37"/>
      <c r="X5990" s="25"/>
      <c r="Y5990" s="25"/>
      <c r="Z5990" s="25"/>
      <c r="AA5990" s="25"/>
      <c r="AB5990" s="25"/>
      <c r="AC5990" s="25"/>
      <c r="AD5990" s="25"/>
      <c r="AE5990" s="25"/>
      <c r="AF5990" s="25"/>
      <c r="AG5990" s="25"/>
      <c r="AH5990" s="25"/>
      <c r="AI5990" s="25"/>
      <c r="AJ5990" s="25"/>
      <c r="AK5990" s="25"/>
      <c r="AL5990" s="25"/>
      <c r="AM5990" s="25"/>
      <c r="AZ5990" s="26"/>
      <c r="DY5990" s="25"/>
      <c r="DZ5990" s="27"/>
      <c r="EA5990" s="27"/>
      <c r="EM5990" s="26"/>
      <c r="EN5990" s="26"/>
      <c r="EO5990" s="26"/>
      <c r="EP5990" s="26"/>
      <c r="EQ5990" s="26"/>
      <c r="ER5990" s="26"/>
      <c r="ES5990" s="26"/>
      <c r="ET5990" s="26"/>
      <c r="EU5990" s="26"/>
      <c r="EV5990" s="26"/>
      <c r="EW5990" s="26"/>
      <c r="EX5990" s="26"/>
      <c r="EY5990" s="26"/>
      <c r="EZ5990" s="26"/>
      <c r="FA5990" s="26"/>
      <c r="FB5990" s="26"/>
      <c r="FL5990" s="26"/>
      <c r="FM5990" s="26"/>
    </row>
    <row r="5991" spans="3:169" s="24" customFormat="1">
      <c r="C5991" s="37"/>
      <c r="X5991" s="25"/>
      <c r="Y5991" s="25"/>
      <c r="Z5991" s="25"/>
      <c r="AA5991" s="25"/>
      <c r="AB5991" s="25"/>
      <c r="AC5991" s="25"/>
      <c r="AD5991" s="25"/>
      <c r="AE5991" s="25"/>
      <c r="AF5991" s="25"/>
      <c r="AG5991" s="25"/>
      <c r="AH5991" s="25"/>
      <c r="AI5991" s="25"/>
      <c r="AJ5991" s="25"/>
      <c r="AK5991" s="25"/>
      <c r="AL5991" s="25"/>
      <c r="AM5991" s="25"/>
      <c r="AZ5991" s="26"/>
      <c r="DY5991" s="25"/>
      <c r="DZ5991" s="27"/>
      <c r="EA5991" s="27"/>
      <c r="EM5991" s="26"/>
      <c r="EN5991" s="26"/>
      <c r="EO5991" s="26"/>
      <c r="EP5991" s="26"/>
      <c r="EQ5991" s="26"/>
      <c r="ER5991" s="26"/>
      <c r="ES5991" s="26"/>
      <c r="ET5991" s="26"/>
      <c r="EU5991" s="26"/>
      <c r="EV5991" s="26"/>
      <c r="EW5991" s="26"/>
      <c r="EX5991" s="26"/>
      <c r="EY5991" s="26"/>
      <c r="EZ5991" s="26"/>
      <c r="FA5991" s="26"/>
      <c r="FB5991" s="26"/>
      <c r="FL5991" s="26"/>
      <c r="FM5991" s="26"/>
    </row>
    <row r="5992" spans="3:169" s="24" customFormat="1">
      <c r="C5992" s="37"/>
      <c r="X5992" s="25"/>
      <c r="Y5992" s="25"/>
      <c r="Z5992" s="25"/>
      <c r="AA5992" s="25"/>
      <c r="AB5992" s="25"/>
      <c r="AC5992" s="25"/>
      <c r="AD5992" s="25"/>
      <c r="AE5992" s="25"/>
      <c r="AF5992" s="25"/>
      <c r="AG5992" s="25"/>
      <c r="AH5992" s="25"/>
      <c r="AI5992" s="25"/>
      <c r="AJ5992" s="25"/>
      <c r="AK5992" s="25"/>
      <c r="AL5992" s="25"/>
      <c r="AM5992" s="25"/>
      <c r="AZ5992" s="26"/>
      <c r="DY5992" s="25"/>
      <c r="DZ5992" s="27"/>
      <c r="EA5992" s="27"/>
      <c r="EM5992" s="26"/>
      <c r="EN5992" s="26"/>
      <c r="EO5992" s="26"/>
      <c r="EP5992" s="26"/>
      <c r="EQ5992" s="26"/>
      <c r="ER5992" s="26"/>
      <c r="ES5992" s="26"/>
      <c r="ET5992" s="26"/>
      <c r="EU5992" s="26"/>
      <c r="EV5992" s="26"/>
      <c r="EW5992" s="26"/>
      <c r="EX5992" s="26"/>
      <c r="EY5992" s="26"/>
      <c r="EZ5992" s="26"/>
      <c r="FA5992" s="26"/>
      <c r="FB5992" s="26"/>
      <c r="FL5992" s="26"/>
      <c r="FM5992" s="26"/>
    </row>
    <row r="5993" spans="3:169" s="24" customFormat="1">
      <c r="C5993" s="37"/>
      <c r="X5993" s="25"/>
      <c r="Y5993" s="25"/>
      <c r="Z5993" s="25"/>
      <c r="AA5993" s="25"/>
      <c r="AB5993" s="25"/>
      <c r="AC5993" s="25"/>
      <c r="AD5993" s="25"/>
      <c r="AE5993" s="25"/>
      <c r="AF5993" s="25"/>
      <c r="AG5993" s="25"/>
      <c r="AH5993" s="25"/>
      <c r="AI5993" s="25"/>
      <c r="AJ5993" s="25"/>
      <c r="AK5993" s="25"/>
      <c r="AL5993" s="25"/>
      <c r="AM5993" s="25"/>
      <c r="AZ5993" s="26"/>
      <c r="DY5993" s="25"/>
      <c r="DZ5993" s="27"/>
      <c r="EA5993" s="27"/>
      <c r="EM5993" s="26"/>
      <c r="EN5993" s="26"/>
      <c r="EO5993" s="26"/>
      <c r="EP5993" s="26"/>
      <c r="EQ5993" s="26"/>
      <c r="ER5993" s="26"/>
      <c r="ES5993" s="26"/>
      <c r="ET5993" s="26"/>
      <c r="EU5993" s="26"/>
      <c r="EV5993" s="26"/>
      <c r="EW5993" s="26"/>
      <c r="EX5993" s="26"/>
      <c r="EY5993" s="26"/>
      <c r="EZ5993" s="26"/>
      <c r="FA5993" s="26"/>
      <c r="FB5993" s="26"/>
      <c r="FL5993" s="26"/>
      <c r="FM5993" s="26"/>
    </row>
    <row r="5994" spans="3:169" s="24" customFormat="1">
      <c r="C5994" s="37"/>
      <c r="X5994" s="25"/>
      <c r="Y5994" s="25"/>
      <c r="Z5994" s="25"/>
      <c r="AA5994" s="25"/>
      <c r="AB5994" s="25"/>
      <c r="AC5994" s="25"/>
      <c r="AD5994" s="25"/>
      <c r="AE5994" s="25"/>
      <c r="AF5994" s="25"/>
      <c r="AG5994" s="25"/>
      <c r="AH5994" s="25"/>
      <c r="AI5994" s="25"/>
      <c r="AJ5994" s="25"/>
      <c r="AK5994" s="25"/>
      <c r="AL5994" s="25"/>
      <c r="AM5994" s="25"/>
      <c r="AZ5994" s="26"/>
      <c r="DY5994" s="25"/>
      <c r="DZ5994" s="27"/>
      <c r="EA5994" s="27"/>
      <c r="EM5994" s="26"/>
      <c r="EN5994" s="26"/>
      <c r="EO5994" s="26"/>
      <c r="EP5994" s="26"/>
      <c r="EQ5994" s="26"/>
      <c r="ER5994" s="26"/>
      <c r="ES5994" s="26"/>
      <c r="ET5994" s="26"/>
      <c r="EU5994" s="26"/>
      <c r="EV5994" s="26"/>
      <c r="EW5994" s="26"/>
      <c r="EX5994" s="26"/>
      <c r="EY5994" s="26"/>
      <c r="EZ5994" s="26"/>
      <c r="FA5994" s="26"/>
      <c r="FB5994" s="26"/>
      <c r="FL5994" s="26"/>
      <c r="FM5994" s="26"/>
    </row>
    <row r="5995" spans="3:169" s="24" customFormat="1">
      <c r="C5995" s="37"/>
      <c r="X5995" s="25"/>
      <c r="Y5995" s="25"/>
      <c r="Z5995" s="25"/>
      <c r="AA5995" s="25"/>
      <c r="AB5995" s="25"/>
      <c r="AC5995" s="25"/>
      <c r="AD5995" s="25"/>
      <c r="AE5995" s="25"/>
      <c r="AF5995" s="25"/>
      <c r="AG5995" s="25"/>
      <c r="AH5995" s="25"/>
      <c r="AI5995" s="25"/>
      <c r="AJ5995" s="25"/>
      <c r="AK5995" s="25"/>
      <c r="AL5995" s="25"/>
      <c r="AM5995" s="25"/>
      <c r="AZ5995" s="26"/>
      <c r="DY5995" s="25"/>
      <c r="DZ5995" s="27"/>
      <c r="EA5995" s="27"/>
      <c r="EM5995" s="26"/>
      <c r="EN5995" s="26"/>
      <c r="EO5995" s="26"/>
      <c r="EP5995" s="26"/>
      <c r="EQ5995" s="26"/>
      <c r="ER5995" s="26"/>
      <c r="ES5995" s="26"/>
      <c r="ET5995" s="26"/>
      <c r="EU5995" s="26"/>
      <c r="EV5995" s="26"/>
      <c r="EW5995" s="26"/>
      <c r="EX5995" s="26"/>
      <c r="EY5995" s="26"/>
      <c r="EZ5995" s="26"/>
      <c r="FA5995" s="26"/>
      <c r="FB5995" s="26"/>
      <c r="FL5995" s="26"/>
      <c r="FM5995" s="26"/>
    </row>
    <row r="5996" spans="3:169" s="24" customFormat="1">
      <c r="C5996" s="37"/>
      <c r="X5996" s="25"/>
      <c r="Y5996" s="25"/>
      <c r="Z5996" s="25"/>
      <c r="AA5996" s="25"/>
      <c r="AB5996" s="25"/>
      <c r="AC5996" s="25"/>
      <c r="AD5996" s="25"/>
      <c r="AE5996" s="25"/>
      <c r="AF5996" s="25"/>
      <c r="AG5996" s="25"/>
      <c r="AH5996" s="25"/>
      <c r="AI5996" s="25"/>
      <c r="AJ5996" s="25"/>
      <c r="AK5996" s="25"/>
      <c r="AL5996" s="25"/>
      <c r="AM5996" s="25"/>
      <c r="AZ5996" s="26"/>
      <c r="DY5996" s="25"/>
      <c r="DZ5996" s="27"/>
      <c r="EA5996" s="27"/>
      <c r="EM5996" s="26"/>
      <c r="EN5996" s="26"/>
      <c r="EO5996" s="26"/>
      <c r="EP5996" s="26"/>
      <c r="EQ5996" s="26"/>
      <c r="ER5996" s="26"/>
      <c r="ES5996" s="26"/>
      <c r="ET5996" s="26"/>
      <c r="EU5996" s="26"/>
      <c r="EV5996" s="26"/>
      <c r="EW5996" s="26"/>
      <c r="EX5996" s="26"/>
      <c r="EY5996" s="26"/>
      <c r="EZ5996" s="26"/>
      <c r="FA5996" s="26"/>
      <c r="FB5996" s="26"/>
      <c r="FL5996" s="26"/>
      <c r="FM5996" s="26"/>
    </row>
    <row r="5997" spans="3:169" s="24" customFormat="1">
      <c r="C5997" s="37"/>
      <c r="X5997" s="25"/>
      <c r="Y5997" s="25"/>
      <c r="Z5997" s="25"/>
      <c r="AA5997" s="25"/>
      <c r="AB5997" s="25"/>
      <c r="AC5997" s="25"/>
      <c r="AD5997" s="25"/>
      <c r="AE5997" s="25"/>
      <c r="AF5997" s="25"/>
      <c r="AG5997" s="25"/>
      <c r="AH5997" s="25"/>
      <c r="AI5997" s="25"/>
      <c r="AJ5997" s="25"/>
      <c r="AK5997" s="25"/>
      <c r="AL5997" s="25"/>
      <c r="AM5997" s="25"/>
      <c r="AZ5997" s="26"/>
      <c r="DY5997" s="25"/>
      <c r="DZ5997" s="27"/>
      <c r="EA5997" s="27"/>
      <c r="EM5997" s="26"/>
      <c r="EN5997" s="26"/>
      <c r="EO5997" s="26"/>
      <c r="EP5997" s="26"/>
      <c r="EQ5997" s="26"/>
      <c r="ER5997" s="26"/>
      <c r="ES5997" s="26"/>
      <c r="ET5997" s="26"/>
      <c r="EU5997" s="26"/>
      <c r="EV5997" s="26"/>
      <c r="EW5997" s="26"/>
      <c r="EX5997" s="26"/>
      <c r="EY5997" s="26"/>
      <c r="EZ5997" s="26"/>
      <c r="FA5997" s="26"/>
      <c r="FB5997" s="26"/>
      <c r="FL5997" s="26"/>
      <c r="FM5997" s="26"/>
    </row>
    <row r="5998" spans="3:169" s="24" customFormat="1">
      <c r="C5998" s="37"/>
      <c r="X5998" s="25"/>
      <c r="Y5998" s="25"/>
      <c r="Z5998" s="25"/>
      <c r="AA5998" s="25"/>
      <c r="AB5998" s="25"/>
      <c r="AC5998" s="25"/>
      <c r="AD5998" s="25"/>
      <c r="AE5998" s="25"/>
      <c r="AF5998" s="25"/>
      <c r="AG5998" s="25"/>
      <c r="AH5998" s="25"/>
      <c r="AI5998" s="25"/>
      <c r="AJ5998" s="25"/>
      <c r="AK5998" s="25"/>
      <c r="AL5998" s="25"/>
      <c r="AM5998" s="25"/>
      <c r="AZ5998" s="26"/>
      <c r="DY5998" s="25"/>
      <c r="DZ5998" s="27"/>
      <c r="EA5998" s="27"/>
      <c r="EM5998" s="26"/>
      <c r="EN5998" s="26"/>
      <c r="EO5998" s="26"/>
      <c r="EP5998" s="26"/>
      <c r="EQ5998" s="26"/>
      <c r="ER5998" s="26"/>
      <c r="ES5998" s="26"/>
      <c r="ET5998" s="26"/>
      <c r="EU5998" s="26"/>
      <c r="EV5998" s="26"/>
      <c r="EW5998" s="26"/>
      <c r="EX5998" s="26"/>
      <c r="EY5998" s="26"/>
      <c r="EZ5998" s="26"/>
      <c r="FA5998" s="26"/>
      <c r="FB5998" s="26"/>
      <c r="FL5998" s="26"/>
      <c r="FM5998" s="26"/>
    </row>
    <row r="5999" spans="3:169" s="24" customFormat="1">
      <c r="C5999" s="37"/>
      <c r="X5999" s="25"/>
      <c r="Y5999" s="25"/>
      <c r="Z5999" s="25"/>
      <c r="AA5999" s="25"/>
      <c r="AB5999" s="25"/>
      <c r="AC5999" s="25"/>
      <c r="AD5999" s="25"/>
      <c r="AE5999" s="25"/>
      <c r="AF5999" s="25"/>
      <c r="AG5999" s="25"/>
      <c r="AH5999" s="25"/>
      <c r="AI5999" s="25"/>
      <c r="AJ5999" s="25"/>
      <c r="AK5999" s="25"/>
      <c r="AL5999" s="25"/>
      <c r="AM5999" s="25"/>
      <c r="AZ5999" s="26"/>
      <c r="DY5999" s="25"/>
      <c r="DZ5999" s="27"/>
      <c r="EA5999" s="27"/>
      <c r="EM5999" s="26"/>
      <c r="EN5999" s="26"/>
      <c r="EO5999" s="26"/>
      <c r="EP5999" s="26"/>
      <c r="EQ5999" s="26"/>
      <c r="ER5999" s="26"/>
      <c r="ES5999" s="26"/>
      <c r="ET5999" s="26"/>
      <c r="EU5999" s="26"/>
      <c r="EV5999" s="26"/>
      <c r="EW5999" s="26"/>
      <c r="EX5999" s="26"/>
      <c r="EY5999" s="26"/>
      <c r="EZ5999" s="26"/>
      <c r="FA5999" s="26"/>
      <c r="FB5999" s="26"/>
      <c r="FL5999" s="26"/>
      <c r="FM5999" s="26"/>
    </row>
    <row r="6000" spans="3:169" s="24" customFormat="1">
      <c r="C6000" s="37"/>
      <c r="X6000" s="25"/>
      <c r="Y6000" s="25"/>
      <c r="Z6000" s="25"/>
      <c r="AA6000" s="25"/>
      <c r="AB6000" s="25"/>
      <c r="AC6000" s="25"/>
      <c r="AD6000" s="25"/>
      <c r="AE6000" s="25"/>
      <c r="AF6000" s="25"/>
      <c r="AG6000" s="25"/>
      <c r="AH6000" s="25"/>
      <c r="AI6000" s="25"/>
      <c r="AJ6000" s="25"/>
      <c r="AK6000" s="25"/>
      <c r="AL6000" s="25"/>
      <c r="AM6000" s="25"/>
      <c r="AZ6000" s="26"/>
      <c r="DY6000" s="25"/>
      <c r="DZ6000" s="27"/>
      <c r="EA6000" s="27"/>
      <c r="EM6000" s="26"/>
      <c r="EN6000" s="26"/>
      <c r="EO6000" s="26"/>
      <c r="EP6000" s="26"/>
      <c r="EQ6000" s="26"/>
      <c r="ER6000" s="26"/>
      <c r="ES6000" s="26"/>
      <c r="ET6000" s="26"/>
      <c r="EU6000" s="26"/>
      <c r="EV6000" s="26"/>
      <c r="EW6000" s="26"/>
      <c r="EX6000" s="26"/>
      <c r="EY6000" s="26"/>
      <c r="EZ6000" s="26"/>
      <c r="FA6000" s="26"/>
      <c r="FB6000" s="26"/>
      <c r="FL6000" s="26"/>
      <c r="FM6000" s="26"/>
    </row>
    <row r="6001" spans="3:169" s="24" customFormat="1">
      <c r="C6001" s="37"/>
      <c r="X6001" s="25"/>
      <c r="Y6001" s="25"/>
      <c r="Z6001" s="25"/>
      <c r="AA6001" s="25"/>
      <c r="AB6001" s="25"/>
      <c r="AC6001" s="25"/>
      <c r="AD6001" s="25"/>
      <c r="AE6001" s="25"/>
      <c r="AF6001" s="25"/>
      <c r="AG6001" s="25"/>
      <c r="AH6001" s="25"/>
      <c r="AI6001" s="25"/>
      <c r="AJ6001" s="25"/>
      <c r="AK6001" s="25"/>
      <c r="AL6001" s="25"/>
      <c r="AM6001" s="25"/>
      <c r="AZ6001" s="26"/>
      <c r="DY6001" s="25"/>
      <c r="DZ6001" s="27"/>
      <c r="EA6001" s="27"/>
      <c r="EM6001" s="26"/>
      <c r="EN6001" s="26"/>
      <c r="EO6001" s="26"/>
      <c r="EP6001" s="26"/>
      <c r="EQ6001" s="26"/>
      <c r="ER6001" s="26"/>
      <c r="ES6001" s="26"/>
      <c r="ET6001" s="26"/>
      <c r="EU6001" s="26"/>
      <c r="EV6001" s="26"/>
      <c r="EW6001" s="26"/>
      <c r="EX6001" s="26"/>
      <c r="EY6001" s="26"/>
      <c r="EZ6001" s="26"/>
      <c r="FA6001" s="26"/>
      <c r="FB6001" s="26"/>
      <c r="FL6001" s="26"/>
      <c r="FM6001" s="26"/>
    </row>
    <row r="6002" spans="3:169" s="24" customFormat="1">
      <c r="C6002" s="37"/>
      <c r="X6002" s="25"/>
      <c r="Y6002" s="25"/>
      <c r="Z6002" s="25"/>
      <c r="AA6002" s="25"/>
      <c r="AB6002" s="25"/>
      <c r="AC6002" s="25"/>
      <c r="AD6002" s="25"/>
      <c r="AE6002" s="25"/>
      <c r="AF6002" s="25"/>
      <c r="AG6002" s="25"/>
      <c r="AH6002" s="25"/>
      <c r="AI6002" s="25"/>
      <c r="AJ6002" s="25"/>
      <c r="AK6002" s="25"/>
      <c r="AL6002" s="25"/>
      <c r="AM6002" s="25"/>
      <c r="AZ6002" s="26"/>
      <c r="DY6002" s="25"/>
      <c r="DZ6002" s="27"/>
      <c r="EA6002" s="27"/>
      <c r="EM6002" s="26"/>
      <c r="EN6002" s="26"/>
      <c r="EO6002" s="26"/>
      <c r="EP6002" s="26"/>
      <c r="EQ6002" s="26"/>
      <c r="ER6002" s="26"/>
      <c r="ES6002" s="26"/>
      <c r="ET6002" s="26"/>
      <c r="EU6002" s="26"/>
      <c r="EV6002" s="26"/>
      <c r="EW6002" s="26"/>
      <c r="EX6002" s="26"/>
      <c r="EY6002" s="26"/>
      <c r="EZ6002" s="26"/>
      <c r="FA6002" s="26"/>
      <c r="FB6002" s="26"/>
      <c r="FL6002" s="26"/>
      <c r="FM6002" s="26"/>
    </row>
    <row r="6003" spans="3:169" s="24" customFormat="1">
      <c r="C6003" s="37"/>
      <c r="X6003" s="25"/>
      <c r="Y6003" s="25"/>
      <c r="Z6003" s="25"/>
      <c r="AA6003" s="25"/>
      <c r="AB6003" s="25"/>
      <c r="AC6003" s="25"/>
      <c r="AD6003" s="25"/>
      <c r="AE6003" s="25"/>
      <c r="AF6003" s="25"/>
      <c r="AG6003" s="25"/>
      <c r="AH6003" s="25"/>
      <c r="AI6003" s="25"/>
      <c r="AJ6003" s="25"/>
      <c r="AK6003" s="25"/>
      <c r="AL6003" s="25"/>
      <c r="AM6003" s="25"/>
      <c r="AZ6003" s="26"/>
      <c r="DY6003" s="25"/>
      <c r="DZ6003" s="27"/>
      <c r="EA6003" s="27"/>
      <c r="EM6003" s="26"/>
      <c r="EN6003" s="26"/>
      <c r="EO6003" s="26"/>
      <c r="EP6003" s="26"/>
      <c r="EQ6003" s="26"/>
      <c r="ER6003" s="26"/>
      <c r="ES6003" s="26"/>
      <c r="ET6003" s="26"/>
      <c r="EU6003" s="26"/>
      <c r="EV6003" s="26"/>
      <c r="EW6003" s="26"/>
      <c r="EX6003" s="26"/>
      <c r="EY6003" s="26"/>
      <c r="EZ6003" s="26"/>
      <c r="FA6003" s="26"/>
      <c r="FB6003" s="26"/>
      <c r="FL6003" s="26"/>
      <c r="FM6003" s="26"/>
    </row>
    <row r="6004" spans="3:169" s="24" customFormat="1">
      <c r="C6004" s="37"/>
      <c r="X6004" s="25"/>
      <c r="Y6004" s="25"/>
      <c r="Z6004" s="25"/>
      <c r="AA6004" s="25"/>
      <c r="AB6004" s="25"/>
      <c r="AC6004" s="25"/>
      <c r="AD6004" s="25"/>
      <c r="AE6004" s="25"/>
      <c r="AF6004" s="25"/>
      <c r="AG6004" s="25"/>
      <c r="AH6004" s="25"/>
      <c r="AI6004" s="25"/>
      <c r="AJ6004" s="25"/>
      <c r="AK6004" s="25"/>
      <c r="AL6004" s="25"/>
      <c r="AM6004" s="25"/>
      <c r="AZ6004" s="26"/>
      <c r="DY6004" s="25"/>
      <c r="DZ6004" s="27"/>
      <c r="EA6004" s="27"/>
      <c r="EM6004" s="26"/>
      <c r="EN6004" s="26"/>
      <c r="EO6004" s="26"/>
      <c r="EP6004" s="26"/>
      <c r="EQ6004" s="26"/>
      <c r="ER6004" s="26"/>
      <c r="ES6004" s="26"/>
      <c r="ET6004" s="26"/>
      <c r="EU6004" s="26"/>
      <c r="EV6004" s="26"/>
      <c r="EW6004" s="26"/>
      <c r="EX6004" s="26"/>
      <c r="EY6004" s="26"/>
      <c r="EZ6004" s="26"/>
      <c r="FA6004" s="26"/>
      <c r="FB6004" s="26"/>
      <c r="FL6004" s="26"/>
      <c r="FM6004" s="26"/>
    </row>
    <row r="6005" spans="3:169" s="24" customFormat="1">
      <c r="C6005" s="37"/>
      <c r="X6005" s="25"/>
      <c r="Y6005" s="25"/>
      <c r="Z6005" s="25"/>
      <c r="AA6005" s="25"/>
      <c r="AB6005" s="25"/>
      <c r="AC6005" s="25"/>
      <c r="AD6005" s="25"/>
      <c r="AE6005" s="25"/>
      <c r="AF6005" s="25"/>
      <c r="AG6005" s="25"/>
      <c r="AH6005" s="25"/>
      <c r="AI6005" s="25"/>
      <c r="AJ6005" s="25"/>
      <c r="AK6005" s="25"/>
      <c r="AL6005" s="25"/>
      <c r="AM6005" s="25"/>
      <c r="AZ6005" s="26"/>
      <c r="DY6005" s="25"/>
      <c r="DZ6005" s="27"/>
      <c r="EA6005" s="27"/>
      <c r="EM6005" s="26"/>
      <c r="EN6005" s="26"/>
      <c r="EO6005" s="26"/>
      <c r="EP6005" s="26"/>
      <c r="EQ6005" s="26"/>
      <c r="ER6005" s="26"/>
      <c r="ES6005" s="26"/>
      <c r="ET6005" s="26"/>
      <c r="EU6005" s="26"/>
      <c r="EV6005" s="26"/>
      <c r="EW6005" s="26"/>
      <c r="EX6005" s="26"/>
      <c r="EY6005" s="26"/>
      <c r="EZ6005" s="26"/>
      <c r="FA6005" s="26"/>
      <c r="FB6005" s="26"/>
      <c r="FL6005" s="26"/>
      <c r="FM6005" s="26"/>
    </row>
    <row r="6006" spans="3:169" s="24" customFormat="1">
      <c r="C6006" s="37"/>
      <c r="X6006" s="25"/>
      <c r="Y6006" s="25"/>
      <c r="Z6006" s="25"/>
      <c r="AA6006" s="25"/>
      <c r="AB6006" s="25"/>
      <c r="AC6006" s="25"/>
      <c r="AD6006" s="25"/>
      <c r="AE6006" s="25"/>
      <c r="AF6006" s="25"/>
      <c r="AG6006" s="25"/>
      <c r="AH6006" s="25"/>
      <c r="AI6006" s="25"/>
      <c r="AJ6006" s="25"/>
      <c r="AK6006" s="25"/>
      <c r="AL6006" s="25"/>
      <c r="AM6006" s="25"/>
      <c r="AZ6006" s="26"/>
      <c r="DY6006" s="25"/>
      <c r="DZ6006" s="27"/>
      <c r="EA6006" s="27"/>
      <c r="EM6006" s="26"/>
      <c r="EN6006" s="26"/>
      <c r="EO6006" s="26"/>
      <c r="EP6006" s="26"/>
      <c r="EQ6006" s="26"/>
      <c r="ER6006" s="26"/>
      <c r="ES6006" s="26"/>
      <c r="ET6006" s="26"/>
      <c r="EU6006" s="26"/>
      <c r="EV6006" s="26"/>
      <c r="EW6006" s="26"/>
      <c r="EX6006" s="26"/>
      <c r="EY6006" s="26"/>
      <c r="EZ6006" s="26"/>
      <c r="FA6006" s="26"/>
      <c r="FB6006" s="26"/>
      <c r="FL6006" s="26"/>
      <c r="FM6006" s="26"/>
    </row>
    <row r="6007" spans="3:169" s="24" customFormat="1">
      <c r="C6007" s="37"/>
      <c r="X6007" s="25"/>
      <c r="Y6007" s="25"/>
      <c r="Z6007" s="25"/>
      <c r="AA6007" s="25"/>
      <c r="AB6007" s="25"/>
      <c r="AC6007" s="25"/>
      <c r="AD6007" s="25"/>
      <c r="AE6007" s="25"/>
      <c r="AF6007" s="25"/>
      <c r="AG6007" s="25"/>
      <c r="AH6007" s="25"/>
      <c r="AI6007" s="25"/>
      <c r="AJ6007" s="25"/>
      <c r="AK6007" s="25"/>
      <c r="AL6007" s="25"/>
      <c r="AM6007" s="25"/>
      <c r="AZ6007" s="26"/>
      <c r="DY6007" s="25"/>
      <c r="DZ6007" s="27"/>
      <c r="EA6007" s="27"/>
      <c r="EM6007" s="26"/>
      <c r="EN6007" s="26"/>
      <c r="EO6007" s="26"/>
      <c r="EP6007" s="26"/>
      <c r="EQ6007" s="26"/>
      <c r="ER6007" s="26"/>
      <c r="ES6007" s="26"/>
      <c r="ET6007" s="26"/>
      <c r="EU6007" s="26"/>
      <c r="EV6007" s="26"/>
      <c r="EW6007" s="26"/>
      <c r="EX6007" s="26"/>
      <c r="EY6007" s="26"/>
      <c r="EZ6007" s="26"/>
      <c r="FA6007" s="26"/>
      <c r="FB6007" s="26"/>
      <c r="FL6007" s="26"/>
      <c r="FM6007" s="26"/>
    </row>
    <row r="6008" spans="3:169" s="24" customFormat="1">
      <c r="C6008" s="37"/>
      <c r="X6008" s="25"/>
      <c r="Y6008" s="25"/>
      <c r="Z6008" s="25"/>
      <c r="AA6008" s="25"/>
      <c r="AB6008" s="25"/>
      <c r="AC6008" s="25"/>
      <c r="AD6008" s="25"/>
      <c r="AE6008" s="25"/>
      <c r="AF6008" s="25"/>
      <c r="AG6008" s="25"/>
      <c r="AH6008" s="25"/>
      <c r="AI6008" s="25"/>
      <c r="AJ6008" s="25"/>
      <c r="AK6008" s="25"/>
      <c r="AL6008" s="25"/>
      <c r="AM6008" s="25"/>
      <c r="AZ6008" s="26"/>
      <c r="DY6008" s="25"/>
      <c r="DZ6008" s="27"/>
      <c r="EA6008" s="27"/>
      <c r="EM6008" s="26"/>
      <c r="EN6008" s="26"/>
      <c r="EO6008" s="26"/>
      <c r="EP6008" s="26"/>
      <c r="EQ6008" s="26"/>
      <c r="ER6008" s="26"/>
      <c r="ES6008" s="26"/>
      <c r="ET6008" s="26"/>
      <c r="EU6008" s="26"/>
      <c r="EV6008" s="26"/>
      <c r="EW6008" s="26"/>
      <c r="EX6008" s="26"/>
      <c r="EY6008" s="26"/>
      <c r="EZ6008" s="26"/>
      <c r="FA6008" s="26"/>
      <c r="FB6008" s="26"/>
      <c r="FL6008" s="26"/>
      <c r="FM6008" s="26"/>
    </row>
    <row r="6009" spans="3:169" s="24" customFormat="1">
      <c r="C6009" s="37"/>
      <c r="X6009" s="25"/>
      <c r="Y6009" s="25"/>
      <c r="Z6009" s="25"/>
      <c r="AA6009" s="25"/>
      <c r="AB6009" s="25"/>
      <c r="AC6009" s="25"/>
      <c r="AD6009" s="25"/>
      <c r="AE6009" s="25"/>
      <c r="AF6009" s="25"/>
      <c r="AG6009" s="25"/>
      <c r="AH6009" s="25"/>
      <c r="AI6009" s="25"/>
      <c r="AJ6009" s="25"/>
      <c r="AK6009" s="25"/>
      <c r="AL6009" s="25"/>
      <c r="AM6009" s="25"/>
      <c r="AZ6009" s="26"/>
      <c r="DY6009" s="25"/>
      <c r="DZ6009" s="27"/>
      <c r="EA6009" s="27"/>
      <c r="EM6009" s="26"/>
      <c r="EN6009" s="26"/>
      <c r="EO6009" s="26"/>
      <c r="EP6009" s="26"/>
      <c r="EQ6009" s="26"/>
      <c r="ER6009" s="26"/>
      <c r="ES6009" s="26"/>
      <c r="ET6009" s="26"/>
      <c r="EU6009" s="26"/>
      <c r="EV6009" s="26"/>
      <c r="EW6009" s="26"/>
      <c r="EX6009" s="26"/>
      <c r="EY6009" s="26"/>
      <c r="EZ6009" s="26"/>
      <c r="FA6009" s="26"/>
      <c r="FB6009" s="26"/>
      <c r="FL6009" s="26"/>
      <c r="FM6009" s="26"/>
    </row>
    <row r="6010" spans="3:169" s="24" customFormat="1">
      <c r="C6010" s="37"/>
      <c r="X6010" s="25"/>
      <c r="Y6010" s="25"/>
      <c r="Z6010" s="25"/>
      <c r="AA6010" s="25"/>
      <c r="AB6010" s="25"/>
      <c r="AC6010" s="25"/>
      <c r="AD6010" s="25"/>
      <c r="AE6010" s="25"/>
      <c r="AF6010" s="25"/>
      <c r="AG6010" s="25"/>
      <c r="AH6010" s="25"/>
      <c r="AI6010" s="25"/>
      <c r="AJ6010" s="25"/>
      <c r="AK6010" s="25"/>
      <c r="AL6010" s="25"/>
      <c r="AM6010" s="25"/>
      <c r="AZ6010" s="26"/>
      <c r="DY6010" s="25"/>
      <c r="DZ6010" s="27"/>
      <c r="EA6010" s="27"/>
      <c r="EM6010" s="26"/>
      <c r="EN6010" s="26"/>
      <c r="EO6010" s="26"/>
      <c r="EP6010" s="26"/>
      <c r="EQ6010" s="26"/>
      <c r="ER6010" s="26"/>
      <c r="ES6010" s="26"/>
      <c r="ET6010" s="26"/>
      <c r="EU6010" s="26"/>
      <c r="EV6010" s="26"/>
      <c r="EW6010" s="26"/>
      <c r="EX6010" s="26"/>
      <c r="EY6010" s="26"/>
      <c r="EZ6010" s="26"/>
      <c r="FA6010" s="26"/>
      <c r="FB6010" s="26"/>
      <c r="FL6010" s="26"/>
      <c r="FM6010" s="26"/>
    </row>
    <row r="6011" spans="3:169" s="24" customFormat="1">
      <c r="C6011" s="37"/>
      <c r="X6011" s="25"/>
      <c r="Y6011" s="25"/>
      <c r="Z6011" s="25"/>
      <c r="AA6011" s="25"/>
      <c r="AB6011" s="25"/>
      <c r="AC6011" s="25"/>
      <c r="AD6011" s="25"/>
      <c r="AE6011" s="25"/>
      <c r="AF6011" s="25"/>
      <c r="AG6011" s="25"/>
      <c r="AH6011" s="25"/>
      <c r="AI6011" s="25"/>
      <c r="AJ6011" s="25"/>
      <c r="AK6011" s="25"/>
      <c r="AL6011" s="25"/>
      <c r="AM6011" s="25"/>
      <c r="AZ6011" s="26"/>
      <c r="DY6011" s="25"/>
      <c r="DZ6011" s="27"/>
      <c r="EA6011" s="27"/>
      <c r="EM6011" s="26"/>
      <c r="EN6011" s="26"/>
      <c r="EO6011" s="26"/>
      <c r="EP6011" s="26"/>
      <c r="EQ6011" s="26"/>
      <c r="ER6011" s="26"/>
      <c r="ES6011" s="26"/>
      <c r="ET6011" s="26"/>
      <c r="EU6011" s="26"/>
      <c r="EV6011" s="26"/>
      <c r="EW6011" s="26"/>
      <c r="EX6011" s="26"/>
      <c r="EY6011" s="26"/>
      <c r="EZ6011" s="26"/>
      <c r="FA6011" s="26"/>
      <c r="FB6011" s="26"/>
      <c r="FL6011" s="26"/>
      <c r="FM6011" s="26"/>
    </row>
    <row r="6012" spans="3:169" s="24" customFormat="1">
      <c r="C6012" s="37"/>
      <c r="X6012" s="25"/>
      <c r="Y6012" s="25"/>
      <c r="Z6012" s="25"/>
      <c r="AA6012" s="25"/>
      <c r="AB6012" s="25"/>
      <c r="AC6012" s="25"/>
      <c r="AD6012" s="25"/>
      <c r="AE6012" s="25"/>
      <c r="AF6012" s="25"/>
      <c r="AG6012" s="25"/>
      <c r="AH6012" s="25"/>
      <c r="AI6012" s="25"/>
      <c r="AJ6012" s="25"/>
      <c r="AK6012" s="25"/>
      <c r="AL6012" s="25"/>
      <c r="AM6012" s="25"/>
      <c r="AZ6012" s="26"/>
      <c r="DY6012" s="25"/>
      <c r="DZ6012" s="27"/>
      <c r="EA6012" s="27"/>
      <c r="EM6012" s="26"/>
      <c r="EN6012" s="26"/>
      <c r="EO6012" s="26"/>
      <c r="EP6012" s="26"/>
      <c r="EQ6012" s="26"/>
      <c r="ER6012" s="26"/>
      <c r="ES6012" s="26"/>
      <c r="ET6012" s="26"/>
      <c r="EU6012" s="26"/>
      <c r="EV6012" s="26"/>
      <c r="EW6012" s="26"/>
      <c r="EX6012" s="26"/>
      <c r="EY6012" s="26"/>
      <c r="EZ6012" s="26"/>
      <c r="FA6012" s="26"/>
      <c r="FB6012" s="26"/>
      <c r="FL6012" s="26"/>
      <c r="FM6012" s="26"/>
    </row>
    <row r="6013" spans="3:169" s="24" customFormat="1">
      <c r="C6013" s="37"/>
      <c r="X6013" s="25"/>
      <c r="Y6013" s="25"/>
      <c r="Z6013" s="25"/>
      <c r="AA6013" s="25"/>
      <c r="AB6013" s="25"/>
      <c r="AC6013" s="25"/>
      <c r="AD6013" s="25"/>
      <c r="AE6013" s="25"/>
      <c r="AF6013" s="25"/>
      <c r="AG6013" s="25"/>
      <c r="AH6013" s="25"/>
      <c r="AI6013" s="25"/>
      <c r="AJ6013" s="25"/>
      <c r="AK6013" s="25"/>
      <c r="AL6013" s="25"/>
      <c r="AM6013" s="25"/>
      <c r="AZ6013" s="26"/>
      <c r="DY6013" s="25"/>
      <c r="DZ6013" s="27"/>
      <c r="EA6013" s="27"/>
      <c r="EM6013" s="26"/>
      <c r="EN6013" s="26"/>
      <c r="EO6013" s="26"/>
      <c r="EP6013" s="26"/>
      <c r="EQ6013" s="26"/>
      <c r="ER6013" s="26"/>
      <c r="ES6013" s="26"/>
      <c r="ET6013" s="26"/>
      <c r="EU6013" s="26"/>
      <c r="EV6013" s="26"/>
      <c r="EW6013" s="26"/>
      <c r="EX6013" s="26"/>
      <c r="EY6013" s="26"/>
      <c r="EZ6013" s="26"/>
      <c r="FA6013" s="26"/>
      <c r="FB6013" s="26"/>
      <c r="FL6013" s="26"/>
      <c r="FM6013" s="26"/>
    </row>
    <row r="6014" spans="3:169" s="24" customFormat="1">
      <c r="C6014" s="37"/>
      <c r="X6014" s="25"/>
      <c r="Y6014" s="25"/>
      <c r="Z6014" s="25"/>
      <c r="AA6014" s="25"/>
      <c r="AB6014" s="25"/>
      <c r="AC6014" s="25"/>
      <c r="AD6014" s="25"/>
      <c r="AE6014" s="25"/>
      <c r="AF6014" s="25"/>
      <c r="AG6014" s="25"/>
      <c r="AH6014" s="25"/>
      <c r="AI6014" s="25"/>
      <c r="AJ6014" s="25"/>
      <c r="AK6014" s="25"/>
      <c r="AL6014" s="25"/>
      <c r="AM6014" s="25"/>
      <c r="AZ6014" s="26"/>
      <c r="DY6014" s="25"/>
      <c r="DZ6014" s="27"/>
      <c r="EA6014" s="27"/>
      <c r="EM6014" s="26"/>
      <c r="EN6014" s="26"/>
      <c r="EO6014" s="26"/>
      <c r="EP6014" s="26"/>
      <c r="EQ6014" s="26"/>
      <c r="ER6014" s="26"/>
      <c r="ES6014" s="26"/>
      <c r="ET6014" s="26"/>
      <c r="EU6014" s="26"/>
      <c r="EV6014" s="26"/>
      <c r="EW6014" s="26"/>
      <c r="EX6014" s="26"/>
      <c r="EY6014" s="26"/>
      <c r="EZ6014" s="26"/>
      <c r="FA6014" s="26"/>
      <c r="FB6014" s="26"/>
      <c r="FL6014" s="26"/>
      <c r="FM6014" s="26"/>
    </row>
    <row r="6015" spans="3:169" s="24" customFormat="1">
      <c r="C6015" s="37"/>
      <c r="X6015" s="25"/>
      <c r="Y6015" s="25"/>
      <c r="Z6015" s="25"/>
      <c r="AA6015" s="25"/>
      <c r="AB6015" s="25"/>
      <c r="AC6015" s="25"/>
      <c r="AD6015" s="25"/>
      <c r="AE6015" s="25"/>
      <c r="AF6015" s="25"/>
      <c r="AG6015" s="25"/>
      <c r="AH6015" s="25"/>
      <c r="AI6015" s="25"/>
      <c r="AJ6015" s="25"/>
      <c r="AK6015" s="25"/>
      <c r="AL6015" s="25"/>
      <c r="AM6015" s="25"/>
      <c r="AZ6015" s="26"/>
      <c r="DY6015" s="25"/>
      <c r="DZ6015" s="27"/>
      <c r="EA6015" s="27"/>
      <c r="EM6015" s="26"/>
      <c r="EN6015" s="26"/>
      <c r="EO6015" s="26"/>
      <c r="EP6015" s="26"/>
      <c r="EQ6015" s="26"/>
      <c r="ER6015" s="26"/>
      <c r="ES6015" s="26"/>
      <c r="ET6015" s="26"/>
      <c r="EU6015" s="26"/>
      <c r="EV6015" s="26"/>
      <c r="EW6015" s="26"/>
      <c r="EX6015" s="26"/>
      <c r="EY6015" s="26"/>
      <c r="EZ6015" s="26"/>
      <c r="FA6015" s="26"/>
      <c r="FB6015" s="26"/>
      <c r="FL6015" s="26"/>
      <c r="FM6015" s="26"/>
    </row>
    <row r="6016" spans="3:169" s="24" customFormat="1">
      <c r="C6016" s="37"/>
      <c r="X6016" s="25"/>
      <c r="Y6016" s="25"/>
      <c r="Z6016" s="25"/>
      <c r="AA6016" s="25"/>
      <c r="AB6016" s="25"/>
      <c r="AC6016" s="25"/>
      <c r="AD6016" s="25"/>
      <c r="AE6016" s="25"/>
      <c r="AF6016" s="25"/>
      <c r="AG6016" s="25"/>
      <c r="AH6016" s="25"/>
      <c r="AI6016" s="25"/>
      <c r="AJ6016" s="25"/>
      <c r="AK6016" s="25"/>
      <c r="AL6016" s="25"/>
      <c r="AM6016" s="25"/>
      <c r="AZ6016" s="26"/>
      <c r="DY6016" s="25"/>
      <c r="DZ6016" s="27"/>
      <c r="EA6016" s="27"/>
      <c r="EM6016" s="26"/>
      <c r="EN6016" s="26"/>
      <c r="EO6016" s="26"/>
      <c r="EP6016" s="26"/>
      <c r="EQ6016" s="26"/>
      <c r="ER6016" s="26"/>
      <c r="ES6016" s="26"/>
      <c r="ET6016" s="26"/>
      <c r="EU6016" s="26"/>
      <c r="EV6016" s="26"/>
      <c r="EW6016" s="26"/>
      <c r="EX6016" s="26"/>
      <c r="EY6016" s="26"/>
      <c r="EZ6016" s="26"/>
      <c r="FA6016" s="26"/>
      <c r="FB6016" s="26"/>
      <c r="FL6016" s="26"/>
      <c r="FM6016" s="26"/>
    </row>
    <row r="6017" spans="3:169" s="24" customFormat="1">
      <c r="C6017" s="37"/>
      <c r="X6017" s="25"/>
      <c r="Y6017" s="25"/>
      <c r="Z6017" s="25"/>
      <c r="AA6017" s="25"/>
      <c r="AB6017" s="25"/>
      <c r="AC6017" s="25"/>
      <c r="AD6017" s="25"/>
      <c r="AE6017" s="25"/>
      <c r="AF6017" s="25"/>
      <c r="AG6017" s="25"/>
      <c r="AH6017" s="25"/>
      <c r="AI6017" s="25"/>
      <c r="AJ6017" s="25"/>
      <c r="AK6017" s="25"/>
      <c r="AL6017" s="25"/>
      <c r="AM6017" s="25"/>
      <c r="AZ6017" s="26"/>
      <c r="DY6017" s="25"/>
      <c r="DZ6017" s="27"/>
      <c r="EA6017" s="27"/>
      <c r="EM6017" s="26"/>
      <c r="EN6017" s="26"/>
      <c r="EO6017" s="26"/>
      <c r="EP6017" s="26"/>
      <c r="EQ6017" s="26"/>
      <c r="ER6017" s="26"/>
      <c r="ES6017" s="26"/>
      <c r="ET6017" s="26"/>
      <c r="EU6017" s="26"/>
      <c r="EV6017" s="26"/>
      <c r="EW6017" s="26"/>
      <c r="EX6017" s="26"/>
      <c r="EY6017" s="26"/>
      <c r="EZ6017" s="26"/>
      <c r="FA6017" s="26"/>
      <c r="FB6017" s="26"/>
      <c r="FL6017" s="26"/>
      <c r="FM6017" s="26"/>
    </row>
    <row r="6018" spans="3:169" s="24" customFormat="1">
      <c r="C6018" s="37"/>
      <c r="X6018" s="25"/>
      <c r="Y6018" s="25"/>
      <c r="Z6018" s="25"/>
      <c r="AA6018" s="25"/>
      <c r="AB6018" s="25"/>
      <c r="AC6018" s="25"/>
      <c r="AD6018" s="25"/>
      <c r="AE6018" s="25"/>
      <c r="AF6018" s="25"/>
      <c r="AG6018" s="25"/>
      <c r="AH6018" s="25"/>
      <c r="AI6018" s="25"/>
      <c r="AJ6018" s="25"/>
      <c r="AK6018" s="25"/>
      <c r="AL6018" s="25"/>
      <c r="AM6018" s="25"/>
      <c r="AZ6018" s="26"/>
      <c r="DY6018" s="25"/>
      <c r="DZ6018" s="27"/>
      <c r="EA6018" s="27"/>
      <c r="EM6018" s="26"/>
      <c r="EN6018" s="26"/>
      <c r="EO6018" s="26"/>
      <c r="EP6018" s="26"/>
      <c r="EQ6018" s="26"/>
      <c r="ER6018" s="26"/>
      <c r="ES6018" s="26"/>
      <c r="ET6018" s="26"/>
      <c r="EU6018" s="26"/>
      <c r="EV6018" s="26"/>
      <c r="EW6018" s="26"/>
      <c r="EX6018" s="26"/>
      <c r="EY6018" s="26"/>
      <c r="EZ6018" s="26"/>
      <c r="FA6018" s="26"/>
      <c r="FB6018" s="26"/>
      <c r="FL6018" s="26"/>
      <c r="FM6018" s="26"/>
    </row>
    <row r="6019" spans="3:169" s="24" customFormat="1">
      <c r="C6019" s="37"/>
      <c r="X6019" s="25"/>
      <c r="Y6019" s="25"/>
      <c r="Z6019" s="25"/>
      <c r="AA6019" s="25"/>
      <c r="AB6019" s="25"/>
      <c r="AC6019" s="25"/>
      <c r="AD6019" s="25"/>
      <c r="AE6019" s="25"/>
      <c r="AF6019" s="25"/>
      <c r="AG6019" s="25"/>
      <c r="AH6019" s="25"/>
      <c r="AI6019" s="25"/>
      <c r="AJ6019" s="25"/>
      <c r="AK6019" s="25"/>
      <c r="AL6019" s="25"/>
      <c r="AM6019" s="25"/>
      <c r="AZ6019" s="26"/>
      <c r="DY6019" s="25"/>
      <c r="DZ6019" s="27"/>
      <c r="EA6019" s="27"/>
      <c r="EM6019" s="26"/>
      <c r="EN6019" s="26"/>
      <c r="EO6019" s="26"/>
      <c r="EP6019" s="26"/>
      <c r="EQ6019" s="26"/>
      <c r="ER6019" s="26"/>
      <c r="ES6019" s="26"/>
      <c r="ET6019" s="26"/>
      <c r="EU6019" s="26"/>
      <c r="EV6019" s="26"/>
      <c r="EW6019" s="26"/>
      <c r="EX6019" s="26"/>
      <c r="EY6019" s="26"/>
      <c r="EZ6019" s="26"/>
      <c r="FA6019" s="26"/>
      <c r="FB6019" s="26"/>
      <c r="FL6019" s="26"/>
      <c r="FM6019" s="26"/>
    </row>
    <row r="6020" spans="3:169" s="24" customFormat="1">
      <c r="C6020" s="37"/>
      <c r="X6020" s="25"/>
      <c r="Y6020" s="25"/>
      <c r="Z6020" s="25"/>
      <c r="AA6020" s="25"/>
      <c r="AB6020" s="25"/>
      <c r="AC6020" s="25"/>
      <c r="AD6020" s="25"/>
      <c r="AE6020" s="25"/>
      <c r="AF6020" s="25"/>
      <c r="AG6020" s="25"/>
      <c r="AH6020" s="25"/>
      <c r="AI6020" s="25"/>
      <c r="AJ6020" s="25"/>
      <c r="AK6020" s="25"/>
      <c r="AL6020" s="25"/>
      <c r="AM6020" s="25"/>
      <c r="AZ6020" s="26"/>
      <c r="DY6020" s="25"/>
      <c r="DZ6020" s="27"/>
      <c r="EA6020" s="27"/>
      <c r="EM6020" s="26"/>
      <c r="EN6020" s="26"/>
      <c r="EO6020" s="26"/>
      <c r="EP6020" s="26"/>
      <c r="EQ6020" s="26"/>
      <c r="ER6020" s="26"/>
      <c r="ES6020" s="26"/>
      <c r="ET6020" s="26"/>
      <c r="EU6020" s="26"/>
      <c r="EV6020" s="26"/>
      <c r="EW6020" s="26"/>
      <c r="EX6020" s="26"/>
      <c r="EY6020" s="26"/>
      <c r="EZ6020" s="26"/>
      <c r="FA6020" s="26"/>
      <c r="FB6020" s="26"/>
      <c r="FL6020" s="26"/>
      <c r="FM6020" s="26"/>
    </row>
    <row r="6021" spans="3:169" s="24" customFormat="1">
      <c r="C6021" s="37"/>
      <c r="X6021" s="25"/>
      <c r="Y6021" s="25"/>
      <c r="Z6021" s="25"/>
      <c r="AA6021" s="25"/>
      <c r="AB6021" s="25"/>
      <c r="AC6021" s="25"/>
      <c r="AD6021" s="25"/>
      <c r="AE6021" s="25"/>
      <c r="AF6021" s="25"/>
      <c r="AG6021" s="25"/>
      <c r="AH6021" s="25"/>
      <c r="AI6021" s="25"/>
      <c r="AJ6021" s="25"/>
      <c r="AK6021" s="25"/>
      <c r="AL6021" s="25"/>
      <c r="AM6021" s="25"/>
      <c r="AZ6021" s="26"/>
      <c r="DY6021" s="25"/>
      <c r="DZ6021" s="27"/>
      <c r="EA6021" s="27"/>
      <c r="EM6021" s="26"/>
      <c r="EN6021" s="26"/>
      <c r="EO6021" s="26"/>
      <c r="EP6021" s="26"/>
      <c r="EQ6021" s="26"/>
      <c r="ER6021" s="26"/>
      <c r="ES6021" s="26"/>
      <c r="ET6021" s="26"/>
      <c r="EU6021" s="26"/>
      <c r="EV6021" s="26"/>
      <c r="EW6021" s="26"/>
      <c r="EX6021" s="26"/>
      <c r="EY6021" s="26"/>
      <c r="EZ6021" s="26"/>
      <c r="FA6021" s="26"/>
      <c r="FB6021" s="26"/>
      <c r="FL6021" s="26"/>
      <c r="FM6021" s="26"/>
    </row>
    <row r="6022" spans="3:169" s="24" customFormat="1">
      <c r="C6022" s="37"/>
      <c r="X6022" s="25"/>
      <c r="Y6022" s="25"/>
      <c r="Z6022" s="25"/>
      <c r="AA6022" s="25"/>
      <c r="AB6022" s="25"/>
      <c r="AC6022" s="25"/>
      <c r="AD6022" s="25"/>
      <c r="AE6022" s="25"/>
      <c r="AF6022" s="25"/>
      <c r="AG6022" s="25"/>
      <c r="AH6022" s="25"/>
      <c r="AI6022" s="25"/>
      <c r="AJ6022" s="25"/>
      <c r="AK6022" s="25"/>
      <c r="AL6022" s="25"/>
      <c r="AM6022" s="25"/>
      <c r="AZ6022" s="26"/>
      <c r="DY6022" s="25"/>
      <c r="DZ6022" s="27"/>
      <c r="EA6022" s="27"/>
      <c r="EM6022" s="26"/>
      <c r="EN6022" s="26"/>
      <c r="EO6022" s="26"/>
      <c r="EP6022" s="26"/>
      <c r="EQ6022" s="26"/>
      <c r="ER6022" s="26"/>
      <c r="ES6022" s="26"/>
      <c r="ET6022" s="26"/>
      <c r="EU6022" s="26"/>
      <c r="EV6022" s="26"/>
      <c r="EW6022" s="26"/>
      <c r="EX6022" s="26"/>
      <c r="EY6022" s="26"/>
      <c r="EZ6022" s="26"/>
      <c r="FA6022" s="26"/>
      <c r="FB6022" s="26"/>
      <c r="FL6022" s="26"/>
      <c r="FM6022" s="26"/>
    </row>
    <row r="6023" spans="3:169" s="24" customFormat="1">
      <c r="C6023" s="37"/>
      <c r="X6023" s="25"/>
      <c r="Y6023" s="25"/>
      <c r="Z6023" s="25"/>
      <c r="AA6023" s="25"/>
      <c r="AB6023" s="25"/>
      <c r="AC6023" s="25"/>
      <c r="AD6023" s="25"/>
      <c r="AE6023" s="25"/>
      <c r="AF6023" s="25"/>
      <c r="AG6023" s="25"/>
      <c r="AH6023" s="25"/>
      <c r="AI6023" s="25"/>
      <c r="AJ6023" s="25"/>
      <c r="AK6023" s="25"/>
      <c r="AL6023" s="25"/>
      <c r="AM6023" s="25"/>
      <c r="AZ6023" s="26"/>
      <c r="DY6023" s="25"/>
      <c r="DZ6023" s="27"/>
      <c r="EA6023" s="27"/>
      <c r="EM6023" s="26"/>
      <c r="EN6023" s="26"/>
      <c r="EO6023" s="26"/>
      <c r="EP6023" s="26"/>
      <c r="EQ6023" s="26"/>
      <c r="ER6023" s="26"/>
      <c r="ES6023" s="26"/>
      <c r="ET6023" s="26"/>
      <c r="EU6023" s="26"/>
      <c r="EV6023" s="26"/>
      <c r="EW6023" s="26"/>
      <c r="EX6023" s="26"/>
      <c r="EY6023" s="26"/>
      <c r="EZ6023" s="26"/>
      <c r="FA6023" s="26"/>
      <c r="FB6023" s="26"/>
      <c r="FL6023" s="26"/>
      <c r="FM6023" s="26"/>
    </row>
    <row r="6024" spans="3:169" s="24" customFormat="1">
      <c r="C6024" s="37"/>
      <c r="X6024" s="25"/>
      <c r="Y6024" s="25"/>
      <c r="Z6024" s="25"/>
      <c r="AA6024" s="25"/>
      <c r="AB6024" s="25"/>
      <c r="AC6024" s="25"/>
      <c r="AD6024" s="25"/>
      <c r="AE6024" s="25"/>
      <c r="AF6024" s="25"/>
      <c r="AG6024" s="25"/>
      <c r="AH6024" s="25"/>
      <c r="AI6024" s="25"/>
      <c r="AJ6024" s="25"/>
      <c r="AK6024" s="25"/>
      <c r="AL6024" s="25"/>
      <c r="AM6024" s="25"/>
      <c r="AZ6024" s="26"/>
      <c r="DY6024" s="25"/>
      <c r="DZ6024" s="27"/>
      <c r="EA6024" s="27"/>
      <c r="EM6024" s="26"/>
      <c r="EN6024" s="26"/>
      <c r="EO6024" s="26"/>
      <c r="EP6024" s="26"/>
      <c r="EQ6024" s="26"/>
      <c r="ER6024" s="26"/>
      <c r="ES6024" s="26"/>
      <c r="ET6024" s="26"/>
      <c r="EU6024" s="26"/>
      <c r="EV6024" s="26"/>
      <c r="EW6024" s="26"/>
      <c r="EX6024" s="26"/>
      <c r="EY6024" s="26"/>
      <c r="EZ6024" s="26"/>
      <c r="FA6024" s="26"/>
      <c r="FB6024" s="26"/>
      <c r="FL6024" s="26"/>
      <c r="FM6024" s="26"/>
    </row>
    <row r="6025" spans="3:169" s="24" customFormat="1">
      <c r="C6025" s="37"/>
      <c r="X6025" s="25"/>
      <c r="Y6025" s="25"/>
      <c r="Z6025" s="25"/>
      <c r="AA6025" s="25"/>
      <c r="AB6025" s="25"/>
      <c r="AC6025" s="25"/>
      <c r="AD6025" s="25"/>
      <c r="AE6025" s="25"/>
      <c r="AF6025" s="25"/>
      <c r="AG6025" s="25"/>
      <c r="AH6025" s="25"/>
      <c r="AI6025" s="25"/>
      <c r="AJ6025" s="25"/>
      <c r="AK6025" s="25"/>
      <c r="AL6025" s="25"/>
      <c r="AM6025" s="25"/>
      <c r="AZ6025" s="26"/>
      <c r="DY6025" s="25"/>
      <c r="DZ6025" s="27"/>
      <c r="EA6025" s="27"/>
      <c r="EM6025" s="26"/>
      <c r="EN6025" s="26"/>
      <c r="EO6025" s="26"/>
      <c r="EP6025" s="26"/>
      <c r="EQ6025" s="26"/>
      <c r="ER6025" s="26"/>
      <c r="ES6025" s="26"/>
      <c r="ET6025" s="26"/>
      <c r="EU6025" s="26"/>
      <c r="EV6025" s="26"/>
      <c r="EW6025" s="26"/>
      <c r="EX6025" s="26"/>
      <c r="EY6025" s="26"/>
      <c r="EZ6025" s="26"/>
      <c r="FA6025" s="26"/>
      <c r="FB6025" s="26"/>
      <c r="FL6025" s="26"/>
      <c r="FM6025" s="26"/>
    </row>
    <row r="6026" spans="3:169" s="24" customFormat="1">
      <c r="C6026" s="37"/>
      <c r="X6026" s="25"/>
      <c r="Y6026" s="25"/>
      <c r="Z6026" s="25"/>
      <c r="AA6026" s="25"/>
      <c r="AB6026" s="25"/>
      <c r="AC6026" s="25"/>
      <c r="AD6026" s="25"/>
      <c r="AE6026" s="25"/>
      <c r="AF6026" s="25"/>
      <c r="AG6026" s="25"/>
      <c r="AH6026" s="25"/>
      <c r="AI6026" s="25"/>
      <c r="AJ6026" s="25"/>
      <c r="AK6026" s="25"/>
      <c r="AL6026" s="25"/>
      <c r="AM6026" s="25"/>
      <c r="AZ6026" s="26"/>
      <c r="DY6026" s="25"/>
      <c r="DZ6026" s="27"/>
      <c r="EA6026" s="27"/>
      <c r="EM6026" s="26"/>
      <c r="EN6026" s="26"/>
      <c r="EO6026" s="26"/>
      <c r="EP6026" s="26"/>
      <c r="EQ6026" s="26"/>
      <c r="ER6026" s="26"/>
      <c r="ES6026" s="26"/>
      <c r="ET6026" s="26"/>
      <c r="EU6026" s="26"/>
      <c r="EV6026" s="26"/>
      <c r="EW6026" s="26"/>
      <c r="EX6026" s="26"/>
      <c r="EY6026" s="26"/>
      <c r="EZ6026" s="26"/>
      <c r="FA6026" s="26"/>
      <c r="FB6026" s="26"/>
      <c r="FL6026" s="26"/>
      <c r="FM6026" s="26"/>
    </row>
    <row r="6027" spans="3:169" s="24" customFormat="1">
      <c r="C6027" s="37"/>
      <c r="X6027" s="25"/>
      <c r="Y6027" s="25"/>
      <c r="Z6027" s="25"/>
      <c r="AA6027" s="25"/>
      <c r="AB6027" s="25"/>
      <c r="AC6027" s="25"/>
      <c r="AD6027" s="25"/>
      <c r="AE6027" s="25"/>
      <c r="AF6027" s="25"/>
      <c r="AG6027" s="25"/>
      <c r="AH6027" s="25"/>
      <c r="AI6027" s="25"/>
      <c r="AJ6027" s="25"/>
      <c r="AK6027" s="25"/>
      <c r="AL6027" s="25"/>
      <c r="AM6027" s="25"/>
      <c r="AZ6027" s="26"/>
      <c r="DY6027" s="25"/>
      <c r="DZ6027" s="27"/>
      <c r="EA6027" s="27"/>
      <c r="EM6027" s="26"/>
      <c r="EN6027" s="26"/>
      <c r="EO6027" s="26"/>
      <c r="EP6027" s="26"/>
      <c r="EQ6027" s="26"/>
      <c r="ER6027" s="26"/>
      <c r="ES6027" s="26"/>
      <c r="ET6027" s="26"/>
      <c r="EU6027" s="26"/>
      <c r="EV6027" s="26"/>
      <c r="EW6027" s="26"/>
      <c r="EX6027" s="26"/>
      <c r="EY6027" s="26"/>
      <c r="EZ6027" s="26"/>
      <c r="FA6027" s="26"/>
      <c r="FB6027" s="26"/>
      <c r="FL6027" s="26"/>
      <c r="FM6027" s="26"/>
    </row>
    <row r="6028" spans="3:169" s="24" customFormat="1">
      <c r="C6028" s="37"/>
      <c r="X6028" s="25"/>
      <c r="Y6028" s="25"/>
      <c r="Z6028" s="25"/>
      <c r="AA6028" s="25"/>
      <c r="AB6028" s="25"/>
      <c r="AC6028" s="25"/>
      <c r="AD6028" s="25"/>
      <c r="AE6028" s="25"/>
      <c r="AF6028" s="25"/>
      <c r="AG6028" s="25"/>
      <c r="AH6028" s="25"/>
      <c r="AI6028" s="25"/>
      <c r="AJ6028" s="25"/>
      <c r="AK6028" s="25"/>
      <c r="AL6028" s="25"/>
      <c r="AM6028" s="25"/>
      <c r="AZ6028" s="26"/>
      <c r="DY6028" s="25"/>
      <c r="DZ6028" s="27"/>
      <c r="EA6028" s="27"/>
      <c r="EM6028" s="26"/>
      <c r="EN6028" s="26"/>
      <c r="EO6028" s="26"/>
      <c r="EP6028" s="26"/>
      <c r="EQ6028" s="26"/>
      <c r="ER6028" s="26"/>
      <c r="ES6028" s="26"/>
      <c r="ET6028" s="26"/>
      <c r="EU6028" s="26"/>
      <c r="EV6028" s="26"/>
      <c r="EW6028" s="26"/>
      <c r="EX6028" s="26"/>
      <c r="EY6028" s="26"/>
      <c r="EZ6028" s="26"/>
      <c r="FA6028" s="26"/>
      <c r="FB6028" s="26"/>
      <c r="FL6028" s="26"/>
      <c r="FM6028" s="26"/>
    </row>
    <row r="6029" spans="3:169" s="24" customFormat="1">
      <c r="C6029" s="37"/>
      <c r="X6029" s="25"/>
      <c r="Y6029" s="25"/>
      <c r="Z6029" s="25"/>
      <c r="AA6029" s="25"/>
      <c r="AB6029" s="25"/>
      <c r="AC6029" s="25"/>
      <c r="AD6029" s="25"/>
      <c r="AE6029" s="25"/>
      <c r="AF6029" s="25"/>
      <c r="AG6029" s="25"/>
      <c r="AH6029" s="25"/>
      <c r="AI6029" s="25"/>
      <c r="AJ6029" s="25"/>
      <c r="AK6029" s="25"/>
      <c r="AL6029" s="25"/>
      <c r="AM6029" s="25"/>
      <c r="AZ6029" s="26"/>
      <c r="DY6029" s="25"/>
      <c r="DZ6029" s="27"/>
      <c r="EA6029" s="27"/>
      <c r="EM6029" s="26"/>
      <c r="EN6029" s="26"/>
      <c r="EO6029" s="26"/>
      <c r="EP6029" s="26"/>
      <c r="EQ6029" s="26"/>
      <c r="ER6029" s="26"/>
      <c r="ES6029" s="26"/>
      <c r="ET6029" s="26"/>
      <c r="EU6029" s="26"/>
      <c r="EV6029" s="26"/>
      <c r="EW6029" s="26"/>
      <c r="EX6029" s="26"/>
      <c r="EY6029" s="26"/>
      <c r="EZ6029" s="26"/>
      <c r="FA6029" s="26"/>
      <c r="FB6029" s="26"/>
      <c r="FL6029" s="26"/>
      <c r="FM6029" s="26"/>
    </row>
    <row r="6030" spans="3:169" s="24" customFormat="1">
      <c r="C6030" s="37"/>
      <c r="X6030" s="25"/>
      <c r="Y6030" s="25"/>
      <c r="Z6030" s="25"/>
      <c r="AA6030" s="25"/>
      <c r="AB6030" s="25"/>
      <c r="AC6030" s="25"/>
      <c r="AD6030" s="25"/>
      <c r="AE6030" s="25"/>
      <c r="AF6030" s="25"/>
      <c r="AG6030" s="25"/>
      <c r="AH6030" s="25"/>
      <c r="AI6030" s="25"/>
      <c r="AJ6030" s="25"/>
      <c r="AK6030" s="25"/>
      <c r="AL6030" s="25"/>
      <c r="AM6030" s="25"/>
      <c r="AZ6030" s="26"/>
      <c r="DY6030" s="25"/>
      <c r="DZ6030" s="27"/>
      <c r="EA6030" s="27"/>
      <c r="EM6030" s="26"/>
      <c r="EN6030" s="26"/>
      <c r="EO6030" s="26"/>
      <c r="EP6030" s="26"/>
      <c r="EQ6030" s="26"/>
      <c r="ER6030" s="26"/>
      <c r="ES6030" s="26"/>
      <c r="ET6030" s="26"/>
      <c r="EU6030" s="26"/>
      <c r="EV6030" s="26"/>
      <c r="EW6030" s="26"/>
      <c r="EX6030" s="26"/>
      <c r="EY6030" s="26"/>
      <c r="EZ6030" s="26"/>
      <c r="FA6030" s="26"/>
      <c r="FB6030" s="26"/>
      <c r="FL6030" s="26"/>
      <c r="FM6030" s="26"/>
    </row>
    <row r="6031" spans="3:169" s="24" customFormat="1">
      <c r="C6031" s="37"/>
      <c r="X6031" s="25"/>
      <c r="Y6031" s="25"/>
      <c r="Z6031" s="25"/>
      <c r="AA6031" s="25"/>
      <c r="AB6031" s="25"/>
      <c r="AC6031" s="25"/>
      <c r="AD6031" s="25"/>
      <c r="AE6031" s="25"/>
      <c r="AF6031" s="25"/>
      <c r="AG6031" s="25"/>
      <c r="AH6031" s="25"/>
      <c r="AI6031" s="25"/>
      <c r="AJ6031" s="25"/>
      <c r="AK6031" s="25"/>
      <c r="AL6031" s="25"/>
      <c r="AM6031" s="25"/>
      <c r="AZ6031" s="26"/>
      <c r="DY6031" s="25"/>
      <c r="DZ6031" s="27"/>
      <c r="EA6031" s="27"/>
      <c r="EM6031" s="26"/>
      <c r="EN6031" s="26"/>
      <c r="EO6031" s="26"/>
      <c r="EP6031" s="26"/>
      <c r="EQ6031" s="26"/>
      <c r="ER6031" s="26"/>
      <c r="ES6031" s="26"/>
      <c r="ET6031" s="26"/>
      <c r="EU6031" s="26"/>
      <c r="EV6031" s="26"/>
      <c r="EW6031" s="26"/>
      <c r="EX6031" s="26"/>
      <c r="EY6031" s="26"/>
      <c r="EZ6031" s="26"/>
      <c r="FA6031" s="26"/>
      <c r="FB6031" s="26"/>
      <c r="FL6031" s="26"/>
      <c r="FM6031" s="26"/>
    </row>
    <row r="6032" spans="3:169" s="24" customFormat="1">
      <c r="C6032" s="37"/>
      <c r="X6032" s="25"/>
      <c r="Y6032" s="25"/>
      <c r="Z6032" s="25"/>
      <c r="AA6032" s="25"/>
      <c r="AB6032" s="25"/>
      <c r="AC6032" s="25"/>
      <c r="AD6032" s="25"/>
      <c r="AE6032" s="25"/>
      <c r="AF6032" s="25"/>
      <c r="AG6032" s="25"/>
      <c r="AH6032" s="25"/>
      <c r="AI6032" s="25"/>
      <c r="AJ6032" s="25"/>
      <c r="AK6032" s="25"/>
      <c r="AL6032" s="25"/>
      <c r="AM6032" s="25"/>
      <c r="AZ6032" s="26"/>
      <c r="DY6032" s="25"/>
      <c r="DZ6032" s="27"/>
      <c r="EA6032" s="27"/>
      <c r="EM6032" s="26"/>
      <c r="EN6032" s="26"/>
      <c r="EO6032" s="26"/>
      <c r="EP6032" s="26"/>
      <c r="EQ6032" s="26"/>
      <c r="ER6032" s="26"/>
      <c r="ES6032" s="26"/>
      <c r="ET6032" s="26"/>
      <c r="EU6032" s="26"/>
      <c r="EV6032" s="26"/>
      <c r="EW6032" s="26"/>
      <c r="EX6032" s="26"/>
      <c r="EY6032" s="26"/>
      <c r="EZ6032" s="26"/>
      <c r="FA6032" s="26"/>
      <c r="FB6032" s="26"/>
      <c r="FL6032" s="26"/>
      <c r="FM6032" s="26"/>
    </row>
    <row r="6033" spans="3:169" s="24" customFormat="1">
      <c r="C6033" s="37"/>
      <c r="X6033" s="25"/>
      <c r="Y6033" s="25"/>
      <c r="Z6033" s="25"/>
      <c r="AA6033" s="25"/>
      <c r="AB6033" s="25"/>
      <c r="AC6033" s="25"/>
      <c r="AD6033" s="25"/>
      <c r="AE6033" s="25"/>
      <c r="AF6033" s="25"/>
      <c r="AG6033" s="25"/>
      <c r="AH6033" s="25"/>
      <c r="AI6033" s="25"/>
      <c r="AJ6033" s="25"/>
      <c r="AK6033" s="25"/>
      <c r="AL6033" s="25"/>
      <c r="AM6033" s="25"/>
      <c r="AZ6033" s="26"/>
      <c r="DY6033" s="25"/>
      <c r="DZ6033" s="27"/>
      <c r="EA6033" s="27"/>
      <c r="EM6033" s="26"/>
      <c r="EN6033" s="26"/>
      <c r="EO6033" s="26"/>
      <c r="EP6033" s="26"/>
      <c r="EQ6033" s="26"/>
      <c r="ER6033" s="26"/>
      <c r="ES6033" s="26"/>
      <c r="ET6033" s="26"/>
      <c r="EU6033" s="26"/>
      <c r="EV6033" s="26"/>
      <c r="EW6033" s="26"/>
      <c r="EX6033" s="26"/>
      <c r="EY6033" s="26"/>
      <c r="EZ6033" s="26"/>
      <c r="FA6033" s="26"/>
      <c r="FB6033" s="26"/>
      <c r="FL6033" s="26"/>
      <c r="FM6033" s="26"/>
    </row>
    <row r="6034" spans="3:169" s="24" customFormat="1">
      <c r="C6034" s="37"/>
      <c r="X6034" s="25"/>
      <c r="Y6034" s="25"/>
      <c r="Z6034" s="25"/>
      <c r="AA6034" s="25"/>
      <c r="AB6034" s="25"/>
      <c r="AC6034" s="25"/>
      <c r="AD6034" s="25"/>
      <c r="AE6034" s="25"/>
      <c r="AF6034" s="25"/>
      <c r="AG6034" s="25"/>
      <c r="AH6034" s="25"/>
      <c r="AI6034" s="25"/>
      <c r="AJ6034" s="25"/>
      <c r="AK6034" s="25"/>
      <c r="AL6034" s="25"/>
      <c r="AM6034" s="25"/>
      <c r="AZ6034" s="26"/>
      <c r="DY6034" s="25"/>
      <c r="DZ6034" s="27"/>
      <c r="EA6034" s="27"/>
      <c r="EM6034" s="26"/>
      <c r="EN6034" s="26"/>
      <c r="EO6034" s="26"/>
      <c r="EP6034" s="26"/>
      <c r="EQ6034" s="26"/>
      <c r="ER6034" s="26"/>
      <c r="ES6034" s="26"/>
      <c r="ET6034" s="26"/>
      <c r="EU6034" s="26"/>
      <c r="EV6034" s="26"/>
      <c r="EW6034" s="26"/>
      <c r="EX6034" s="26"/>
      <c r="EY6034" s="26"/>
      <c r="EZ6034" s="26"/>
      <c r="FA6034" s="26"/>
      <c r="FB6034" s="26"/>
      <c r="FL6034" s="26"/>
      <c r="FM6034" s="26"/>
    </row>
    <row r="6035" spans="3:169" s="24" customFormat="1">
      <c r="C6035" s="37"/>
      <c r="X6035" s="25"/>
      <c r="Y6035" s="25"/>
      <c r="Z6035" s="25"/>
      <c r="AA6035" s="25"/>
      <c r="AB6035" s="25"/>
      <c r="AC6035" s="25"/>
      <c r="AD6035" s="25"/>
      <c r="AE6035" s="25"/>
      <c r="AF6035" s="25"/>
      <c r="AG6035" s="25"/>
      <c r="AH6035" s="25"/>
      <c r="AI6035" s="25"/>
      <c r="AJ6035" s="25"/>
      <c r="AK6035" s="25"/>
      <c r="AL6035" s="25"/>
      <c r="AM6035" s="25"/>
      <c r="AZ6035" s="26"/>
      <c r="DY6035" s="25"/>
      <c r="DZ6035" s="27"/>
      <c r="EA6035" s="27"/>
      <c r="EM6035" s="26"/>
      <c r="EN6035" s="26"/>
      <c r="EO6035" s="26"/>
      <c r="EP6035" s="26"/>
      <c r="EQ6035" s="26"/>
      <c r="ER6035" s="26"/>
      <c r="ES6035" s="26"/>
      <c r="ET6035" s="26"/>
      <c r="EU6035" s="26"/>
      <c r="EV6035" s="26"/>
      <c r="EW6035" s="26"/>
      <c r="EX6035" s="26"/>
      <c r="EY6035" s="26"/>
      <c r="EZ6035" s="26"/>
      <c r="FA6035" s="26"/>
      <c r="FB6035" s="26"/>
      <c r="FL6035" s="26"/>
      <c r="FM6035" s="26"/>
    </row>
    <row r="6036" spans="3:169" s="24" customFormat="1">
      <c r="C6036" s="37"/>
      <c r="X6036" s="25"/>
      <c r="Y6036" s="25"/>
      <c r="Z6036" s="25"/>
      <c r="AA6036" s="25"/>
      <c r="AB6036" s="25"/>
      <c r="AC6036" s="25"/>
      <c r="AD6036" s="25"/>
      <c r="AE6036" s="25"/>
      <c r="AF6036" s="25"/>
      <c r="AG6036" s="25"/>
      <c r="AH6036" s="25"/>
      <c r="AI6036" s="25"/>
      <c r="AJ6036" s="25"/>
      <c r="AK6036" s="25"/>
      <c r="AL6036" s="25"/>
      <c r="AM6036" s="25"/>
      <c r="AZ6036" s="26"/>
      <c r="DY6036" s="25"/>
      <c r="DZ6036" s="27"/>
      <c r="EA6036" s="27"/>
      <c r="EM6036" s="26"/>
      <c r="EN6036" s="26"/>
      <c r="EO6036" s="26"/>
      <c r="EP6036" s="26"/>
      <c r="EQ6036" s="26"/>
      <c r="ER6036" s="26"/>
      <c r="ES6036" s="26"/>
      <c r="ET6036" s="26"/>
      <c r="EU6036" s="26"/>
      <c r="EV6036" s="26"/>
      <c r="EW6036" s="26"/>
      <c r="EX6036" s="26"/>
      <c r="EY6036" s="26"/>
      <c r="EZ6036" s="26"/>
      <c r="FA6036" s="26"/>
      <c r="FB6036" s="26"/>
      <c r="FL6036" s="26"/>
      <c r="FM6036" s="26"/>
    </row>
    <row r="6037" spans="3:169" s="24" customFormat="1">
      <c r="C6037" s="37"/>
      <c r="X6037" s="25"/>
      <c r="Y6037" s="25"/>
      <c r="Z6037" s="25"/>
      <c r="AA6037" s="25"/>
      <c r="AB6037" s="25"/>
      <c r="AC6037" s="25"/>
      <c r="AD6037" s="25"/>
      <c r="AE6037" s="25"/>
      <c r="AF6037" s="25"/>
      <c r="AG6037" s="25"/>
      <c r="AH6037" s="25"/>
      <c r="AI6037" s="25"/>
      <c r="AJ6037" s="25"/>
      <c r="AK6037" s="25"/>
      <c r="AL6037" s="25"/>
      <c r="AM6037" s="25"/>
      <c r="AZ6037" s="26"/>
      <c r="DY6037" s="25"/>
      <c r="DZ6037" s="27"/>
      <c r="EA6037" s="27"/>
      <c r="EM6037" s="26"/>
      <c r="EN6037" s="26"/>
      <c r="EO6037" s="26"/>
      <c r="EP6037" s="26"/>
      <c r="EQ6037" s="26"/>
      <c r="ER6037" s="26"/>
      <c r="ES6037" s="26"/>
      <c r="ET6037" s="26"/>
      <c r="EU6037" s="26"/>
      <c r="EV6037" s="26"/>
      <c r="EW6037" s="26"/>
      <c r="EX6037" s="26"/>
      <c r="EY6037" s="26"/>
      <c r="EZ6037" s="26"/>
      <c r="FA6037" s="26"/>
      <c r="FB6037" s="26"/>
      <c r="FL6037" s="26"/>
      <c r="FM6037" s="26"/>
    </row>
    <row r="6038" spans="3:169" s="24" customFormat="1">
      <c r="C6038" s="37"/>
      <c r="X6038" s="25"/>
      <c r="Y6038" s="25"/>
      <c r="Z6038" s="25"/>
      <c r="AA6038" s="25"/>
      <c r="AB6038" s="25"/>
      <c r="AC6038" s="25"/>
      <c r="AD6038" s="25"/>
      <c r="AE6038" s="25"/>
      <c r="AF6038" s="25"/>
      <c r="AG6038" s="25"/>
      <c r="AH6038" s="25"/>
      <c r="AI6038" s="25"/>
      <c r="AJ6038" s="25"/>
      <c r="AK6038" s="25"/>
      <c r="AL6038" s="25"/>
      <c r="AM6038" s="25"/>
      <c r="AZ6038" s="26"/>
      <c r="DY6038" s="25"/>
      <c r="DZ6038" s="27"/>
      <c r="EA6038" s="27"/>
      <c r="EM6038" s="26"/>
      <c r="EN6038" s="26"/>
      <c r="EO6038" s="26"/>
      <c r="EP6038" s="26"/>
      <c r="EQ6038" s="26"/>
      <c r="ER6038" s="26"/>
      <c r="ES6038" s="26"/>
      <c r="ET6038" s="26"/>
      <c r="EU6038" s="26"/>
      <c r="EV6038" s="26"/>
      <c r="EW6038" s="26"/>
      <c r="EX6038" s="26"/>
      <c r="EY6038" s="26"/>
      <c r="EZ6038" s="26"/>
      <c r="FA6038" s="26"/>
      <c r="FB6038" s="26"/>
      <c r="FL6038" s="26"/>
      <c r="FM6038" s="26"/>
    </row>
    <row r="6039" spans="3:169" s="24" customFormat="1">
      <c r="C6039" s="37"/>
      <c r="X6039" s="25"/>
      <c r="Y6039" s="25"/>
      <c r="Z6039" s="25"/>
      <c r="AA6039" s="25"/>
      <c r="AB6039" s="25"/>
      <c r="AC6039" s="25"/>
      <c r="AD6039" s="25"/>
      <c r="AE6039" s="25"/>
      <c r="AF6039" s="25"/>
      <c r="AG6039" s="25"/>
      <c r="AH6039" s="25"/>
      <c r="AI6039" s="25"/>
      <c r="AJ6039" s="25"/>
      <c r="AK6039" s="25"/>
      <c r="AL6039" s="25"/>
      <c r="AM6039" s="25"/>
      <c r="AZ6039" s="26"/>
      <c r="DY6039" s="25"/>
      <c r="DZ6039" s="27"/>
      <c r="EA6039" s="27"/>
      <c r="EM6039" s="26"/>
      <c r="EN6039" s="26"/>
      <c r="EO6039" s="26"/>
      <c r="EP6039" s="26"/>
      <c r="EQ6039" s="26"/>
      <c r="ER6039" s="26"/>
      <c r="ES6039" s="26"/>
      <c r="ET6039" s="26"/>
      <c r="EU6039" s="26"/>
      <c r="EV6039" s="26"/>
      <c r="EW6039" s="26"/>
      <c r="EX6039" s="26"/>
      <c r="EY6039" s="26"/>
      <c r="EZ6039" s="26"/>
      <c r="FA6039" s="26"/>
      <c r="FB6039" s="26"/>
      <c r="FL6039" s="26"/>
      <c r="FM6039" s="26"/>
    </row>
    <row r="6040" spans="3:169" s="24" customFormat="1">
      <c r="C6040" s="37"/>
      <c r="X6040" s="25"/>
      <c r="Y6040" s="25"/>
      <c r="Z6040" s="25"/>
      <c r="AA6040" s="25"/>
      <c r="AB6040" s="25"/>
      <c r="AC6040" s="25"/>
      <c r="AD6040" s="25"/>
      <c r="AE6040" s="25"/>
      <c r="AF6040" s="25"/>
      <c r="AG6040" s="25"/>
      <c r="AH6040" s="25"/>
      <c r="AI6040" s="25"/>
      <c r="AJ6040" s="25"/>
      <c r="AK6040" s="25"/>
      <c r="AL6040" s="25"/>
      <c r="AM6040" s="25"/>
      <c r="AZ6040" s="26"/>
      <c r="DY6040" s="25"/>
      <c r="DZ6040" s="27"/>
      <c r="EA6040" s="27"/>
      <c r="EM6040" s="26"/>
      <c r="EN6040" s="26"/>
      <c r="EO6040" s="26"/>
      <c r="EP6040" s="26"/>
      <c r="EQ6040" s="26"/>
      <c r="ER6040" s="26"/>
      <c r="ES6040" s="26"/>
      <c r="ET6040" s="26"/>
      <c r="EU6040" s="26"/>
      <c r="EV6040" s="26"/>
      <c r="EW6040" s="26"/>
      <c r="EX6040" s="26"/>
      <c r="EY6040" s="26"/>
      <c r="EZ6040" s="26"/>
      <c r="FA6040" s="26"/>
      <c r="FB6040" s="26"/>
      <c r="FL6040" s="26"/>
      <c r="FM6040" s="26"/>
    </row>
    <row r="6041" spans="3:169" s="24" customFormat="1">
      <c r="C6041" s="37"/>
      <c r="X6041" s="25"/>
      <c r="Y6041" s="25"/>
      <c r="Z6041" s="25"/>
      <c r="AA6041" s="25"/>
      <c r="AB6041" s="25"/>
      <c r="AC6041" s="25"/>
      <c r="AD6041" s="25"/>
      <c r="AE6041" s="25"/>
      <c r="AF6041" s="25"/>
      <c r="AG6041" s="25"/>
      <c r="AH6041" s="25"/>
      <c r="AI6041" s="25"/>
      <c r="AJ6041" s="25"/>
      <c r="AK6041" s="25"/>
      <c r="AL6041" s="25"/>
      <c r="AM6041" s="25"/>
      <c r="AZ6041" s="26"/>
      <c r="DY6041" s="25"/>
      <c r="DZ6041" s="27"/>
      <c r="EA6041" s="27"/>
      <c r="EM6041" s="26"/>
      <c r="EN6041" s="26"/>
      <c r="EO6041" s="26"/>
      <c r="EP6041" s="26"/>
      <c r="EQ6041" s="26"/>
      <c r="ER6041" s="26"/>
      <c r="ES6041" s="26"/>
      <c r="ET6041" s="26"/>
      <c r="EU6041" s="26"/>
      <c r="EV6041" s="26"/>
      <c r="EW6041" s="26"/>
      <c r="EX6041" s="26"/>
      <c r="EY6041" s="26"/>
      <c r="EZ6041" s="26"/>
      <c r="FA6041" s="26"/>
      <c r="FB6041" s="26"/>
      <c r="FL6041" s="26"/>
      <c r="FM6041" s="26"/>
    </row>
    <row r="6042" spans="3:169" s="24" customFormat="1">
      <c r="C6042" s="37"/>
      <c r="X6042" s="25"/>
      <c r="Y6042" s="25"/>
      <c r="Z6042" s="25"/>
      <c r="AA6042" s="25"/>
      <c r="AB6042" s="25"/>
      <c r="AC6042" s="25"/>
      <c r="AD6042" s="25"/>
      <c r="AE6042" s="25"/>
      <c r="AF6042" s="25"/>
      <c r="AG6042" s="25"/>
      <c r="AH6042" s="25"/>
      <c r="AI6042" s="25"/>
      <c r="AJ6042" s="25"/>
      <c r="AK6042" s="25"/>
      <c r="AL6042" s="25"/>
      <c r="AM6042" s="25"/>
      <c r="AZ6042" s="26"/>
      <c r="DY6042" s="25"/>
      <c r="DZ6042" s="27"/>
      <c r="EA6042" s="27"/>
      <c r="EM6042" s="26"/>
      <c r="EN6042" s="26"/>
      <c r="EO6042" s="26"/>
      <c r="EP6042" s="26"/>
      <c r="EQ6042" s="26"/>
      <c r="ER6042" s="26"/>
      <c r="ES6042" s="26"/>
      <c r="ET6042" s="26"/>
      <c r="EU6042" s="26"/>
      <c r="EV6042" s="26"/>
      <c r="EW6042" s="26"/>
      <c r="EX6042" s="26"/>
      <c r="EY6042" s="26"/>
      <c r="EZ6042" s="26"/>
      <c r="FA6042" s="26"/>
      <c r="FB6042" s="26"/>
      <c r="FL6042" s="26"/>
      <c r="FM6042" s="26"/>
    </row>
    <row r="6043" spans="3:169" s="24" customFormat="1">
      <c r="C6043" s="37"/>
      <c r="X6043" s="25"/>
      <c r="Y6043" s="25"/>
      <c r="Z6043" s="25"/>
      <c r="AA6043" s="25"/>
      <c r="AB6043" s="25"/>
      <c r="AC6043" s="25"/>
      <c r="AD6043" s="25"/>
      <c r="AE6043" s="25"/>
      <c r="AF6043" s="25"/>
      <c r="AG6043" s="25"/>
      <c r="AH6043" s="25"/>
      <c r="AI6043" s="25"/>
      <c r="AJ6043" s="25"/>
      <c r="AK6043" s="25"/>
      <c r="AL6043" s="25"/>
      <c r="AM6043" s="25"/>
      <c r="AZ6043" s="26"/>
      <c r="DY6043" s="25"/>
      <c r="DZ6043" s="27"/>
      <c r="EA6043" s="27"/>
      <c r="EM6043" s="26"/>
      <c r="EN6043" s="26"/>
      <c r="EO6043" s="26"/>
      <c r="EP6043" s="26"/>
      <c r="EQ6043" s="26"/>
      <c r="ER6043" s="26"/>
      <c r="ES6043" s="26"/>
      <c r="ET6043" s="26"/>
      <c r="EU6043" s="26"/>
      <c r="EV6043" s="26"/>
      <c r="EW6043" s="26"/>
      <c r="EX6043" s="26"/>
      <c r="EY6043" s="26"/>
      <c r="EZ6043" s="26"/>
      <c r="FA6043" s="26"/>
      <c r="FB6043" s="26"/>
      <c r="FL6043" s="26"/>
      <c r="FM6043" s="26"/>
    </row>
    <row r="6044" spans="3:169" s="24" customFormat="1">
      <c r="C6044" s="37"/>
      <c r="X6044" s="25"/>
      <c r="Y6044" s="25"/>
      <c r="Z6044" s="25"/>
      <c r="AA6044" s="25"/>
      <c r="AB6044" s="25"/>
      <c r="AC6044" s="25"/>
      <c r="AD6044" s="25"/>
      <c r="AE6044" s="25"/>
      <c r="AF6044" s="25"/>
      <c r="AG6044" s="25"/>
      <c r="AH6044" s="25"/>
      <c r="AI6044" s="25"/>
      <c r="AJ6044" s="25"/>
      <c r="AK6044" s="25"/>
      <c r="AL6044" s="25"/>
      <c r="AM6044" s="25"/>
      <c r="AZ6044" s="26"/>
      <c r="DY6044" s="25"/>
      <c r="DZ6044" s="27"/>
      <c r="EA6044" s="27"/>
      <c r="EM6044" s="26"/>
      <c r="EN6044" s="26"/>
      <c r="EO6044" s="26"/>
      <c r="EP6044" s="26"/>
      <c r="EQ6044" s="26"/>
      <c r="ER6044" s="26"/>
      <c r="ES6044" s="26"/>
      <c r="ET6044" s="26"/>
      <c r="EU6044" s="26"/>
      <c r="EV6044" s="26"/>
      <c r="EW6044" s="26"/>
      <c r="EX6044" s="26"/>
      <c r="EY6044" s="26"/>
      <c r="EZ6044" s="26"/>
      <c r="FA6044" s="26"/>
      <c r="FB6044" s="26"/>
      <c r="FL6044" s="26"/>
      <c r="FM6044" s="26"/>
    </row>
    <row r="6045" spans="3:169" s="24" customFormat="1">
      <c r="C6045" s="37"/>
      <c r="X6045" s="25"/>
      <c r="Y6045" s="25"/>
      <c r="Z6045" s="25"/>
      <c r="AA6045" s="25"/>
      <c r="AB6045" s="25"/>
      <c r="AC6045" s="25"/>
      <c r="AD6045" s="25"/>
      <c r="AE6045" s="25"/>
      <c r="AF6045" s="25"/>
      <c r="AG6045" s="25"/>
      <c r="AH6045" s="25"/>
      <c r="AI6045" s="25"/>
      <c r="AJ6045" s="25"/>
      <c r="AK6045" s="25"/>
      <c r="AL6045" s="25"/>
      <c r="AM6045" s="25"/>
      <c r="AZ6045" s="26"/>
      <c r="DY6045" s="25"/>
      <c r="DZ6045" s="27"/>
      <c r="EA6045" s="27"/>
      <c r="EM6045" s="26"/>
      <c r="EN6045" s="26"/>
      <c r="EO6045" s="26"/>
      <c r="EP6045" s="26"/>
      <c r="EQ6045" s="26"/>
      <c r="ER6045" s="26"/>
      <c r="ES6045" s="26"/>
      <c r="ET6045" s="26"/>
      <c r="EU6045" s="26"/>
      <c r="EV6045" s="26"/>
      <c r="EW6045" s="26"/>
      <c r="EX6045" s="26"/>
      <c r="EY6045" s="26"/>
      <c r="EZ6045" s="26"/>
      <c r="FA6045" s="26"/>
      <c r="FB6045" s="26"/>
      <c r="FL6045" s="26"/>
      <c r="FM6045" s="26"/>
    </row>
    <row r="6046" spans="3:169" s="24" customFormat="1">
      <c r="C6046" s="37"/>
      <c r="X6046" s="25"/>
      <c r="Y6046" s="25"/>
      <c r="Z6046" s="25"/>
      <c r="AA6046" s="25"/>
      <c r="AB6046" s="25"/>
      <c r="AC6046" s="25"/>
      <c r="AD6046" s="25"/>
      <c r="AE6046" s="25"/>
      <c r="AF6046" s="25"/>
      <c r="AG6046" s="25"/>
      <c r="AH6046" s="25"/>
      <c r="AI6046" s="25"/>
      <c r="AJ6046" s="25"/>
      <c r="AK6046" s="25"/>
      <c r="AL6046" s="25"/>
      <c r="AM6046" s="25"/>
      <c r="AZ6046" s="26"/>
      <c r="DY6046" s="25"/>
      <c r="DZ6046" s="27"/>
      <c r="EA6046" s="27"/>
      <c r="EM6046" s="26"/>
      <c r="EN6046" s="26"/>
      <c r="EO6046" s="26"/>
      <c r="EP6046" s="26"/>
      <c r="EQ6046" s="26"/>
      <c r="ER6046" s="26"/>
      <c r="ES6046" s="26"/>
      <c r="ET6046" s="26"/>
      <c r="EU6046" s="26"/>
      <c r="EV6046" s="26"/>
      <c r="EW6046" s="26"/>
      <c r="EX6046" s="26"/>
      <c r="EY6046" s="26"/>
      <c r="EZ6046" s="26"/>
      <c r="FA6046" s="26"/>
      <c r="FB6046" s="26"/>
      <c r="FL6046" s="26"/>
      <c r="FM6046" s="26"/>
    </row>
    <row r="6047" spans="3:169" s="24" customFormat="1">
      <c r="C6047" s="37"/>
      <c r="X6047" s="25"/>
      <c r="Y6047" s="25"/>
      <c r="Z6047" s="25"/>
      <c r="AA6047" s="25"/>
      <c r="AB6047" s="25"/>
      <c r="AC6047" s="25"/>
      <c r="AD6047" s="25"/>
      <c r="AE6047" s="25"/>
      <c r="AF6047" s="25"/>
      <c r="AG6047" s="25"/>
      <c r="AH6047" s="25"/>
      <c r="AI6047" s="25"/>
      <c r="AJ6047" s="25"/>
      <c r="AK6047" s="25"/>
      <c r="AL6047" s="25"/>
      <c r="AM6047" s="25"/>
      <c r="AZ6047" s="26"/>
      <c r="DY6047" s="25"/>
      <c r="DZ6047" s="27"/>
      <c r="EA6047" s="27"/>
      <c r="EM6047" s="26"/>
      <c r="EN6047" s="26"/>
      <c r="EO6047" s="26"/>
      <c r="EP6047" s="26"/>
      <c r="EQ6047" s="26"/>
      <c r="ER6047" s="26"/>
      <c r="ES6047" s="26"/>
      <c r="ET6047" s="26"/>
      <c r="EU6047" s="26"/>
      <c r="EV6047" s="26"/>
      <c r="EW6047" s="26"/>
      <c r="EX6047" s="26"/>
      <c r="EY6047" s="26"/>
      <c r="EZ6047" s="26"/>
      <c r="FA6047" s="26"/>
      <c r="FB6047" s="26"/>
      <c r="FL6047" s="26"/>
      <c r="FM6047" s="26"/>
    </row>
    <row r="6048" spans="3:169" s="24" customFormat="1">
      <c r="C6048" s="37"/>
      <c r="X6048" s="25"/>
      <c r="Y6048" s="25"/>
      <c r="Z6048" s="25"/>
      <c r="AA6048" s="25"/>
      <c r="AB6048" s="25"/>
      <c r="AC6048" s="25"/>
      <c r="AD6048" s="25"/>
      <c r="AE6048" s="25"/>
      <c r="AF6048" s="25"/>
      <c r="AG6048" s="25"/>
      <c r="AH6048" s="25"/>
      <c r="AI6048" s="25"/>
      <c r="AJ6048" s="25"/>
      <c r="AK6048" s="25"/>
      <c r="AL6048" s="25"/>
      <c r="AM6048" s="25"/>
      <c r="AZ6048" s="26"/>
      <c r="DY6048" s="25"/>
      <c r="DZ6048" s="27"/>
      <c r="EA6048" s="27"/>
      <c r="EM6048" s="26"/>
      <c r="EN6048" s="26"/>
      <c r="EO6048" s="26"/>
      <c r="EP6048" s="26"/>
      <c r="EQ6048" s="26"/>
      <c r="ER6048" s="26"/>
      <c r="ES6048" s="26"/>
      <c r="ET6048" s="26"/>
      <c r="EU6048" s="26"/>
      <c r="EV6048" s="26"/>
      <c r="EW6048" s="26"/>
      <c r="EX6048" s="26"/>
      <c r="EY6048" s="26"/>
      <c r="EZ6048" s="26"/>
      <c r="FA6048" s="26"/>
      <c r="FB6048" s="26"/>
      <c r="FL6048" s="26"/>
      <c r="FM6048" s="26"/>
    </row>
    <row r="6049" spans="3:169" s="24" customFormat="1">
      <c r="C6049" s="37"/>
      <c r="X6049" s="25"/>
      <c r="Y6049" s="25"/>
      <c r="Z6049" s="25"/>
      <c r="AA6049" s="25"/>
      <c r="AB6049" s="25"/>
      <c r="AC6049" s="25"/>
      <c r="AD6049" s="25"/>
      <c r="AE6049" s="25"/>
      <c r="AF6049" s="25"/>
      <c r="AG6049" s="25"/>
      <c r="AH6049" s="25"/>
      <c r="AI6049" s="25"/>
      <c r="AJ6049" s="25"/>
      <c r="AK6049" s="25"/>
      <c r="AL6049" s="25"/>
      <c r="AM6049" s="25"/>
      <c r="AZ6049" s="26"/>
      <c r="DY6049" s="25"/>
      <c r="DZ6049" s="27"/>
      <c r="EA6049" s="27"/>
      <c r="EM6049" s="26"/>
      <c r="EN6049" s="26"/>
      <c r="EO6049" s="26"/>
      <c r="EP6049" s="26"/>
      <c r="EQ6049" s="26"/>
      <c r="ER6049" s="26"/>
      <c r="ES6049" s="26"/>
      <c r="ET6049" s="26"/>
      <c r="EU6049" s="26"/>
      <c r="EV6049" s="26"/>
      <c r="EW6049" s="26"/>
      <c r="EX6049" s="26"/>
      <c r="EY6049" s="26"/>
      <c r="EZ6049" s="26"/>
      <c r="FA6049" s="26"/>
      <c r="FB6049" s="26"/>
      <c r="FL6049" s="26"/>
      <c r="FM6049" s="26"/>
    </row>
    <row r="6050" spans="3:169" s="24" customFormat="1">
      <c r="C6050" s="37"/>
      <c r="X6050" s="25"/>
      <c r="Y6050" s="25"/>
      <c r="Z6050" s="25"/>
      <c r="AA6050" s="25"/>
      <c r="AB6050" s="25"/>
      <c r="AC6050" s="25"/>
      <c r="AD6050" s="25"/>
      <c r="AE6050" s="25"/>
      <c r="AF6050" s="25"/>
      <c r="AG6050" s="25"/>
      <c r="AH6050" s="25"/>
      <c r="AI6050" s="25"/>
      <c r="AJ6050" s="25"/>
      <c r="AK6050" s="25"/>
      <c r="AL6050" s="25"/>
      <c r="AM6050" s="25"/>
      <c r="AZ6050" s="26"/>
      <c r="DY6050" s="25"/>
      <c r="DZ6050" s="27"/>
      <c r="EA6050" s="27"/>
      <c r="EM6050" s="26"/>
      <c r="EN6050" s="26"/>
      <c r="EO6050" s="26"/>
      <c r="EP6050" s="26"/>
      <c r="EQ6050" s="26"/>
      <c r="ER6050" s="26"/>
      <c r="ES6050" s="26"/>
      <c r="ET6050" s="26"/>
      <c r="EU6050" s="26"/>
      <c r="EV6050" s="26"/>
      <c r="EW6050" s="26"/>
      <c r="EX6050" s="26"/>
      <c r="EY6050" s="26"/>
      <c r="EZ6050" s="26"/>
      <c r="FA6050" s="26"/>
      <c r="FB6050" s="26"/>
      <c r="FL6050" s="26"/>
      <c r="FM6050" s="26"/>
    </row>
    <row r="6051" spans="3:169" s="24" customFormat="1">
      <c r="C6051" s="37"/>
      <c r="X6051" s="25"/>
      <c r="Y6051" s="25"/>
      <c r="Z6051" s="25"/>
      <c r="AA6051" s="25"/>
      <c r="AB6051" s="25"/>
      <c r="AC6051" s="25"/>
      <c r="AD6051" s="25"/>
      <c r="AE6051" s="25"/>
      <c r="AF6051" s="25"/>
      <c r="AG6051" s="25"/>
      <c r="AH6051" s="25"/>
      <c r="AI6051" s="25"/>
      <c r="AJ6051" s="25"/>
      <c r="AK6051" s="25"/>
      <c r="AL6051" s="25"/>
      <c r="AM6051" s="25"/>
      <c r="AZ6051" s="26"/>
      <c r="DY6051" s="25"/>
      <c r="DZ6051" s="27"/>
      <c r="EA6051" s="27"/>
      <c r="EM6051" s="26"/>
      <c r="EN6051" s="26"/>
      <c r="EO6051" s="26"/>
      <c r="EP6051" s="26"/>
      <c r="EQ6051" s="26"/>
      <c r="ER6051" s="26"/>
      <c r="ES6051" s="26"/>
      <c r="ET6051" s="26"/>
      <c r="EU6051" s="26"/>
      <c r="EV6051" s="26"/>
      <c r="EW6051" s="26"/>
      <c r="EX6051" s="26"/>
      <c r="EY6051" s="26"/>
      <c r="EZ6051" s="26"/>
      <c r="FA6051" s="26"/>
      <c r="FB6051" s="26"/>
      <c r="FL6051" s="26"/>
      <c r="FM6051" s="26"/>
    </row>
    <row r="6052" spans="3:169" s="24" customFormat="1">
      <c r="C6052" s="37"/>
      <c r="X6052" s="25"/>
      <c r="Y6052" s="25"/>
      <c r="Z6052" s="25"/>
      <c r="AA6052" s="25"/>
      <c r="AB6052" s="25"/>
      <c r="AC6052" s="25"/>
      <c r="AD6052" s="25"/>
      <c r="AE6052" s="25"/>
      <c r="AF6052" s="25"/>
      <c r="AG6052" s="25"/>
      <c r="AH6052" s="25"/>
      <c r="AI6052" s="25"/>
      <c r="AJ6052" s="25"/>
      <c r="AK6052" s="25"/>
      <c r="AL6052" s="25"/>
      <c r="AM6052" s="25"/>
      <c r="AZ6052" s="26"/>
      <c r="DY6052" s="25"/>
      <c r="DZ6052" s="27"/>
      <c r="EA6052" s="27"/>
      <c r="EM6052" s="26"/>
      <c r="EN6052" s="26"/>
      <c r="EO6052" s="26"/>
      <c r="EP6052" s="26"/>
      <c r="EQ6052" s="26"/>
      <c r="ER6052" s="26"/>
      <c r="ES6052" s="26"/>
      <c r="ET6052" s="26"/>
      <c r="EU6052" s="26"/>
      <c r="EV6052" s="26"/>
      <c r="EW6052" s="26"/>
      <c r="EX6052" s="26"/>
      <c r="EY6052" s="26"/>
      <c r="EZ6052" s="26"/>
      <c r="FA6052" s="26"/>
      <c r="FB6052" s="26"/>
      <c r="FL6052" s="26"/>
      <c r="FM6052" s="26"/>
    </row>
    <row r="6053" spans="3:169" s="24" customFormat="1">
      <c r="C6053" s="37"/>
      <c r="X6053" s="25"/>
      <c r="Y6053" s="25"/>
      <c r="Z6053" s="25"/>
      <c r="AA6053" s="25"/>
      <c r="AB6053" s="25"/>
      <c r="AC6053" s="25"/>
      <c r="AD6053" s="25"/>
      <c r="AE6053" s="25"/>
      <c r="AF6053" s="25"/>
      <c r="AG6053" s="25"/>
      <c r="AH6053" s="25"/>
      <c r="AI6053" s="25"/>
      <c r="AJ6053" s="25"/>
      <c r="AK6053" s="25"/>
      <c r="AL6053" s="25"/>
      <c r="AM6053" s="25"/>
      <c r="AZ6053" s="26"/>
      <c r="DY6053" s="25"/>
      <c r="DZ6053" s="27"/>
      <c r="EA6053" s="27"/>
      <c r="EM6053" s="26"/>
      <c r="EN6053" s="26"/>
      <c r="EO6053" s="26"/>
      <c r="EP6053" s="26"/>
      <c r="EQ6053" s="26"/>
      <c r="ER6053" s="26"/>
      <c r="ES6053" s="26"/>
      <c r="ET6053" s="26"/>
      <c r="EU6053" s="26"/>
      <c r="EV6053" s="26"/>
      <c r="EW6053" s="26"/>
      <c r="EX6053" s="26"/>
      <c r="EY6053" s="26"/>
      <c r="EZ6053" s="26"/>
      <c r="FA6053" s="26"/>
      <c r="FB6053" s="26"/>
      <c r="FL6053" s="26"/>
      <c r="FM6053" s="26"/>
    </row>
    <row r="6054" spans="3:169" s="24" customFormat="1">
      <c r="C6054" s="37"/>
      <c r="X6054" s="25"/>
      <c r="Y6054" s="25"/>
      <c r="Z6054" s="25"/>
      <c r="AA6054" s="25"/>
      <c r="AB6054" s="25"/>
      <c r="AC6054" s="25"/>
      <c r="AD6054" s="25"/>
      <c r="AE6054" s="25"/>
      <c r="AF6054" s="25"/>
      <c r="AG6054" s="25"/>
      <c r="AH6054" s="25"/>
      <c r="AI6054" s="25"/>
      <c r="AJ6054" s="25"/>
      <c r="AK6054" s="25"/>
      <c r="AL6054" s="25"/>
      <c r="AM6054" s="25"/>
      <c r="AZ6054" s="26"/>
      <c r="DY6054" s="25"/>
      <c r="DZ6054" s="27"/>
      <c r="EA6054" s="27"/>
      <c r="EM6054" s="26"/>
      <c r="EN6054" s="26"/>
      <c r="EO6054" s="26"/>
      <c r="EP6054" s="26"/>
      <c r="EQ6054" s="26"/>
      <c r="ER6054" s="26"/>
      <c r="ES6054" s="26"/>
      <c r="ET6054" s="26"/>
      <c r="EU6054" s="26"/>
      <c r="EV6054" s="26"/>
      <c r="EW6054" s="26"/>
      <c r="EX6054" s="26"/>
      <c r="EY6054" s="26"/>
      <c r="EZ6054" s="26"/>
      <c r="FA6054" s="26"/>
      <c r="FB6054" s="26"/>
      <c r="FL6054" s="26"/>
      <c r="FM6054" s="26"/>
    </row>
    <row r="6055" spans="3:169" s="24" customFormat="1">
      <c r="C6055" s="37"/>
      <c r="X6055" s="25"/>
      <c r="Y6055" s="25"/>
      <c r="Z6055" s="25"/>
      <c r="AA6055" s="25"/>
      <c r="AB6055" s="25"/>
      <c r="AC6055" s="25"/>
      <c r="AD6055" s="25"/>
      <c r="AE6055" s="25"/>
      <c r="AF6055" s="25"/>
      <c r="AG6055" s="25"/>
      <c r="AH6055" s="25"/>
      <c r="AI6055" s="25"/>
      <c r="AJ6055" s="25"/>
      <c r="AK6055" s="25"/>
      <c r="AL6055" s="25"/>
      <c r="AM6055" s="25"/>
      <c r="AZ6055" s="26"/>
      <c r="DY6055" s="25"/>
      <c r="DZ6055" s="27"/>
      <c r="EA6055" s="27"/>
      <c r="EM6055" s="26"/>
      <c r="EN6055" s="26"/>
      <c r="EO6055" s="26"/>
      <c r="EP6055" s="26"/>
      <c r="EQ6055" s="26"/>
      <c r="ER6055" s="26"/>
      <c r="ES6055" s="26"/>
      <c r="ET6055" s="26"/>
      <c r="EU6055" s="26"/>
      <c r="EV6055" s="26"/>
      <c r="EW6055" s="26"/>
      <c r="EX6055" s="26"/>
      <c r="EY6055" s="26"/>
      <c r="EZ6055" s="26"/>
      <c r="FA6055" s="26"/>
      <c r="FB6055" s="26"/>
      <c r="FL6055" s="26"/>
      <c r="FM6055" s="26"/>
    </row>
    <row r="6056" spans="3:169" s="24" customFormat="1">
      <c r="C6056" s="37"/>
      <c r="X6056" s="25"/>
      <c r="Y6056" s="25"/>
      <c r="Z6056" s="25"/>
      <c r="AA6056" s="25"/>
      <c r="AB6056" s="25"/>
      <c r="AC6056" s="25"/>
      <c r="AD6056" s="25"/>
      <c r="AE6056" s="25"/>
      <c r="AF6056" s="25"/>
      <c r="AG6056" s="25"/>
      <c r="AH6056" s="25"/>
      <c r="AI6056" s="25"/>
      <c r="AJ6056" s="25"/>
      <c r="AK6056" s="25"/>
      <c r="AL6056" s="25"/>
      <c r="AM6056" s="25"/>
      <c r="AZ6056" s="26"/>
      <c r="DY6056" s="25"/>
      <c r="DZ6056" s="27"/>
      <c r="EA6056" s="27"/>
      <c r="EM6056" s="26"/>
      <c r="EN6056" s="26"/>
      <c r="EO6056" s="26"/>
      <c r="EP6056" s="26"/>
      <c r="EQ6056" s="26"/>
      <c r="ER6056" s="26"/>
      <c r="ES6056" s="26"/>
      <c r="ET6056" s="26"/>
      <c r="EU6056" s="26"/>
      <c r="EV6056" s="26"/>
      <c r="EW6056" s="26"/>
      <c r="EX6056" s="26"/>
      <c r="EY6056" s="26"/>
      <c r="EZ6056" s="26"/>
      <c r="FA6056" s="26"/>
      <c r="FB6056" s="26"/>
      <c r="FL6056" s="26"/>
      <c r="FM6056" s="26"/>
    </row>
    <row r="6057" spans="3:169" s="24" customFormat="1">
      <c r="C6057" s="37"/>
      <c r="X6057" s="25"/>
      <c r="Y6057" s="25"/>
      <c r="Z6057" s="25"/>
      <c r="AA6057" s="25"/>
      <c r="AB6057" s="25"/>
      <c r="AC6057" s="25"/>
      <c r="AD6057" s="25"/>
      <c r="AE6057" s="25"/>
      <c r="AF6057" s="25"/>
      <c r="AG6057" s="25"/>
      <c r="AH6057" s="25"/>
      <c r="AI6057" s="25"/>
      <c r="AJ6057" s="25"/>
      <c r="AK6057" s="25"/>
      <c r="AL6057" s="25"/>
      <c r="AM6057" s="25"/>
      <c r="AZ6057" s="26"/>
      <c r="DY6057" s="25"/>
      <c r="DZ6057" s="27"/>
      <c r="EA6057" s="27"/>
      <c r="EM6057" s="26"/>
      <c r="EN6057" s="26"/>
      <c r="EO6057" s="26"/>
      <c r="EP6057" s="26"/>
      <c r="EQ6057" s="26"/>
      <c r="ER6057" s="26"/>
      <c r="ES6057" s="26"/>
      <c r="ET6057" s="26"/>
      <c r="EU6057" s="26"/>
      <c r="EV6057" s="26"/>
      <c r="EW6057" s="26"/>
      <c r="EX6057" s="26"/>
      <c r="EY6057" s="26"/>
      <c r="EZ6057" s="26"/>
      <c r="FA6057" s="26"/>
      <c r="FB6057" s="26"/>
      <c r="FL6057" s="26"/>
      <c r="FM6057" s="26"/>
    </row>
    <row r="6058" spans="3:169" s="24" customFormat="1">
      <c r="C6058" s="37"/>
      <c r="X6058" s="25"/>
      <c r="Y6058" s="25"/>
      <c r="Z6058" s="25"/>
      <c r="AA6058" s="25"/>
      <c r="AB6058" s="25"/>
      <c r="AC6058" s="25"/>
      <c r="AD6058" s="25"/>
      <c r="AE6058" s="25"/>
      <c r="AF6058" s="25"/>
      <c r="AG6058" s="25"/>
      <c r="AH6058" s="25"/>
      <c r="AI6058" s="25"/>
      <c r="AJ6058" s="25"/>
      <c r="AK6058" s="25"/>
      <c r="AL6058" s="25"/>
      <c r="AM6058" s="25"/>
      <c r="AZ6058" s="26"/>
      <c r="DY6058" s="25"/>
      <c r="DZ6058" s="27"/>
      <c r="EA6058" s="27"/>
      <c r="EM6058" s="26"/>
      <c r="EN6058" s="26"/>
      <c r="EO6058" s="26"/>
      <c r="EP6058" s="26"/>
      <c r="EQ6058" s="26"/>
      <c r="ER6058" s="26"/>
      <c r="ES6058" s="26"/>
      <c r="ET6058" s="26"/>
      <c r="EU6058" s="26"/>
      <c r="EV6058" s="26"/>
      <c r="EW6058" s="26"/>
      <c r="EX6058" s="26"/>
      <c r="EY6058" s="26"/>
      <c r="EZ6058" s="26"/>
      <c r="FA6058" s="26"/>
      <c r="FB6058" s="26"/>
      <c r="FL6058" s="26"/>
      <c r="FM6058" s="26"/>
    </row>
    <row r="6059" spans="3:169" s="24" customFormat="1">
      <c r="C6059" s="37"/>
      <c r="X6059" s="25"/>
      <c r="Y6059" s="25"/>
      <c r="Z6059" s="25"/>
      <c r="AA6059" s="25"/>
      <c r="AB6059" s="25"/>
      <c r="AC6059" s="25"/>
      <c r="AD6059" s="25"/>
      <c r="AE6059" s="25"/>
      <c r="AF6059" s="25"/>
      <c r="AG6059" s="25"/>
      <c r="AH6059" s="25"/>
      <c r="AI6059" s="25"/>
      <c r="AJ6059" s="25"/>
      <c r="AK6059" s="25"/>
      <c r="AL6059" s="25"/>
      <c r="AM6059" s="25"/>
      <c r="AZ6059" s="26"/>
      <c r="DY6059" s="25"/>
      <c r="DZ6059" s="27"/>
      <c r="EA6059" s="27"/>
      <c r="EM6059" s="26"/>
      <c r="EN6059" s="26"/>
      <c r="EO6059" s="26"/>
      <c r="EP6059" s="26"/>
      <c r="EQ6059" s="26"/>
      <c r="ER6059" s="26"/>
      <c r="ES6059" s="26"/>
      <c r="ET6059" s="26"/>
      <c r="EU6059" s="26"/>
      <c r="EV6059" s="26"/>
      <c r="EW6059" s="26"/>
      <c r="EX6059" s="26"/>
      <c r="EY6059" s="26"/>
      <c r="EZ6059" s="26"/>
      <c r="FA6059" s="26"/>
      <c r="FB6059" s="26"/>
      <c r="FL6059" s="26"/>
      <c r="FM6059" s="26"/>
    </row>
    <row r="6060" spans="3:169" s="24" customFormat="1">
      <c r="C6060" s="37"/>
      <c r="X6060" s="25"/>
      <c r="Y6060" s="25"/>
      <c r="Z6060" s="25"/>
      <c r="AA6060" s="25"/>
      <c r="AB6060" s="25"/>
      <c r="AC6060" s="25"/>
      <c r="AD6060" s="25"/>
      <c r="AE6060" s="25"/>
      <c r="AF6060" s="25"/>
      <c r="AG6060" s="25"/>
      <c r="AH6060" s="25"/>
      <c r="AI6060" s="25"/>
      <c r="AJ6060" s="25"/>
      <c r="AK6060" s="25"/>
      <c r="AL6060" s="25"/>
      <c r="AM6060" s="25"/>
      <c r="AZ6060" s="26"/>
      <c r="DY6060" s="25"/>
      <c r="DZ6060" s="27"/>
      <c r="EA6060" s="27"/>
      <c r="EM6060" s="26"/>
      <c r="EN6060" s="26"/>
      <c r="EO6060" s="26"/>
      <c r="EP6060" s="26"/>
      <c r="EQ6060" s="26"/>
      <c r="ER6060" s="26"/>
      <c r="ES6060" s="26"/>
      <c r="ET6060" s="26"/>
      <c r="EU6060" s="26"/>
      <c r="EV6060" s="26"/>
      <c r="EW6060" s="26"/>
      <c r="EX6060" s="26"/>
      <c r="EY6060" s="26"/>
      <c r="EZ6060" s="26"/>
      <c r="FA6060" s="26"/>
      <c r="FB6060" s="26"/>
      <c r="FL6060" s="26"/>
      <c r="FM6060" s="26"/>
    </row>
    <row r="6061" spans="3:169" s="24" customFormat="1">
      <c r="C6061" s="37"/>
      <c r="X6061" s="25"/>
      <c r="Y6061" s="25"/>
      <c r="Z6061" s="25"/>
      <c r="AA6061" s="25"/>
      <c r="AB6061" s="25"/>
      <c r="AC6061" s="25"/>
      <c r="AD6061" s="25"/>
      <c r="AE6061" s="25"/>
      <c r="AF6061" s="25"/>
      <c r="AG6061" s="25"/>
      <c r="AH6061" s="25"/>
      <c r="AI6061" s="25"/>
      <c r="AJ6061" s="25"/>
      <c r="AK6061" s="25"/>
      <c r="AL6061" s="25"/>
      <c r="AM6061" s="25"/>
      <c r="AZ6061" s="26"/>
      <c r="DY6061" s="25"/>
      <c r="DZ6061" s="27"/>
      <c r="EA6061" s="27"/>
      <c r="EM6061" s="26"/>
      <c r="EN6061" s="26"/>
      <c r="EO6061" s="26"/>
      <c r="EP6061" s="26"/>
      <c r="EQ6061" s="26"/>
      <c r="ER6061" s="26"/>
      <c r="ES6061" s="26"/>
      <c r="ET6061" s="26"/>
      <c r="EU6061" s="26"/>
      <c r="EV6061" s="26"/>
      <c r="EW6061" s="26"/>
      <c r="EX6061" s="26"/>
      <c r="EY6061" s="26"/>
      <c r="EZ6061" s="26"/>
      <c r="FA6061" s="26"/>
      <c r="FB6061" s="26"/>
      <c r="FL6061" s="26"/>
      <c r="FM6061" s="26"/>
    </row>
    <row r="6062" spans="3:169" s="24" customFormat="1">
      <c r="C6062" s="37"/>
      <c r="X6062" s="25"/>
      <c r="Y6062" s="25"/>
      <c r="Z6062" s="25"/>
      <c r="AA6062" s="25"/>
      <c r="AB6062" s="25"/>
      <c r="AC6062" s="25"/>
      <c r="AD6062" s="25"/>
      <c r="AE6062" s="25"/>
      <c r="AF6062" s="25"/>
      <c r="AG6062" s="25"/>
      <c r="AH6062" s="25"/>
      <c r="AI6062" s="25"/>
      <c r="AJ6062" s="25"/>
      <c r="AK6062" s="25"/>
      <c r="AL6062" s="25"/>
      <c r="AM6062" s="25"/>
      <c r="AZ6062" s="26"/>
      <c r="DY6062" s="25"/>
      <c r="DZ6062" s="27"/>
      <c r="EA6062" s="27"/>
      <c r="EM6062" s="26"/>
      <c r="EN6062" s="26"/>
      <c r="EO6062" s="26"/>
      <c r="EP6062" s="26"/>
      <c r="EQ6062" s="26"/>
      <c r="ER6062" s="26"/>
      <c r="ES6062" s="26"/>
      <c r="ET6062" s="26"/>
      <c r="EU6062" s="26"/>
      <c r="EV6062" s="26"/>
      <c r="EW6062" s="26"/>
      <c r="EX6062" s="26"/>
      <c r="EY6062" s="26"/>
      <c r="EZ6062" s="26"/>
      <c r="FA6062" s="26"/>
      <c r="FB6062" s="26"/>
      <c r="FL6062" s="26"/>
      <c r="FM6062" s="26"/>
    </row>
    <row r="6063" spans="3:169" s="24" customFormat="1">
      <c r="C6063" s="37"/>
      <c r="X6063" s="25"/>
      <c r="Y6063" s="25"/>
      <c r="Z6063" s="25"/>
      <c r="AA6063" s="25"/>
      <c r="AB6063" s="25"/>
      <c r="AC6063" s="25"/>
      <c r="AD6063" s="25"/>
      <c r="AE6063" s="25"/>
      <c r="AF6063" s="25"/>
      <c r="AG6063" s="25"/>
      <c r="AH6063" s="25"/>
      <c r="AI6063" s="25"/>
      <c r="AJ6063" s="25"/>
      <c r="AK6063" s="25"/>
      <c r="AL6063" s="25"/>
      <c r="AM6063" s="25"/>
      <c r="AZ6063" s="26"/>
      <c r="DY6063" s="25"/>
      <c r="DZ6063" s="27"/>
      <c r="EA6063" s="27"/>
      <c r="EM6063" s="26"/>
      <c r="EN6063" s="26"/>
      <c r="EO6063" s="26"/>
      <c r="EP6063" s="26"/>
      <c r="EQ6063" s="26"/>
      <c r="ER6063" s="26"/>
      <c r="ES6063" s="26"/>
      <c r="ET6063" s="26"/>
      <c r="EU6063" s="26"/>
      <c r="EV6063" s="26"/>
      <c r="EW6063" s="26"/>
      <c r="EX6063" s="26"/>
      <c r="EY6063" s="26"/>
      <c r="EZ6063" s="26"/>
      <c r="FA6063" s="26"/>
      <c r="FB6063" s="26"/>
      <c r="FL6063" s="26"/>
      <c r="FM6063" s="26"/>
    </row>
    <row r="6064" spans="3:169" s="24" customFormat="1">
      <c r="C6064" s="37"/>
      <c r="X6064" s="25"/>
      <c r="Y6064" s="25"/>
      <c r="Z6064" s="25"/>
      <c r="AA6064" s="25"/>
      <c r="AB6064" s="25"/>
      <c r="AC6064" s="25"/>
      <c r="AD6064" s="25"/>
      <c r="AE6064" s="25"/>
      <c r="AF6064" s="25"/>
      <c r="AG6064" s="25"/>
      <c r="AH6064" s="25"/>
      <c r="AI6064" s="25"/>
      <c r="AJ6064" s="25"/>
      <c r="AK6064" s="25"/>
      <c r="AL6064" s="25"/>
      <c r="AM6064" s="25"/>
      <c r="AZ6064" s="26"/>
      <c r="DY6064" s="25"/>
      <c r="DZ6064" s="27"/>
      <c r="EA6064" s="27"/>
      <c r="EM6064" s="26"/>
      <c r="EN6064" s="26"/>
      <c r="EO6064" s="26"/>
      <c r="EP6064" s="26"/>
      <c r="EQ6064" s="26"/>
      <c r="ER6064" s="26"/>
      <c r="ES6064" s="26"/>
      <c r="ET6064" s="26"/>
      <c r="EU6064" s="26"/>
      <c r="EV6064" s="26"/>
      <c r="EW6064" s="26"/>
      <c r="EX6064" s="26"/>
      <c r="EY6064" s="26"/>
      <c r="EZ6064" s="26"/>
      <c r="FA6064" s="26"/>
      <c r="FB6064" s="26"/>
      <c r="FL6064" s="26"/>
      <c r="FM6064" s="26"/>
    </row>
    <row r="6065" spans="3:169" s="24" customFormat="1">
      <c r="C6065" s="37"/>
      <c r="X6065" s="25"/>
      <c r="Y6065" s="25"/>
      <c r="Z6065" s="25"/>
      <c r="AA6065" s="25"/>
      <c r="AB6065" s="25"/>
      <c r="AC6065" s="25"/>
      <c r="AD6065" s="25"/>
      <c r="AE6065" s="25"/>
      <c r="AF6065" s="25"/>
      <c r="AG6065" s="25"/>
      <c r="AH6065" s="25"/>
      <c r="AI6065" s="25"/>
      <c r="AJ6065" s="25"/>
      <c r="AK6065" s="25"/>
      <c r="AL6065" s="25"/>
      <c r="AM6065" s="25"/>
      <c r="AZ6065" s="26"/>
      <c r="DY6065" s="25"/>
      <c r="DZ6065" s="27"/>
      <c r="EA6065" s="27"/>
      <c r="EM6065" s="26"/>
      <c r="EN6065" s="26"/>
      <c r="EO6065" s="26"/>
      <c r="EP6065" s="26"/>
      <c r="EQ6065" s="26"/>
      <c r="ER6065" s="26"/>
      <c r="ES6065" s="26"/>
      <c r="ET6065" s="26"/>
      <c r="EU6065" s="26"/>
      <c r="EV6065" s="26"/>
      <c r="EW6065" s="26"/>
      <c r="EX6065" s="26"/>
      <c r="EY6065" s="26"/>
      <c r="EZ6065" s="26"/>
      <c r="FA6065" s="26"/>
      <c r="FB6065" s="26"/>
      <c r="FL6065" s="26"/>
      <c r="FM6065" s="26"/>
    </row>
    <row r="6066" spans="3:169" s="24" customFormat="1">
      <c r="C6066" s="37"/>
      <c r="X6066" s="25"/>
      <c r="Y6066" s="25"/>
      <c r="Z6066" s="25"/>
      <c r="AA6066" s="25"/>
      <c r="AB6066" s="25"/>
      <c r="AC6066" s="25"/>
      <c r="AD6066" s="25"/>
      <c r="AE6066" s="25"/>
      <c r="AF6066" s="25"/>
      <c r="AG6066" s="25"/>
      <c r="AH6066" s="25"/>
      <c r="AI6066" s="25"/>
      <c r="AJ6066" s="25"/>
      <c r="AK6066" s="25"/>
      <c r="AL6066" s="25"/>
      <c r="AM6066" s="25"/>
      <c r="AZ6066" s="26"/>
      <c r="DY6066" s="25"/>
      <c r="DZ6066" s="27"/>
      <c r="EA6066" s="27"/>
      <c r="EM6066" s="26"/>
      <c r="EN6066" s="26"/>
      <c r="EO6066" s="26"/>
      <c r="EP6066" s="26"/>
      <c r="EQ6066" s="26"/>
      <c r="ER6066" s="26"/>
      <c r="ES6066" s="26"/>
      <c r="ET6066" s="26"/>
      <c r="EU6066" s="26"/>
      <c r="EV6066" s="26"/>
      <c r="EW6066" s="26"/>
      <c r="EX6066" s="26"/>
      <c r="EY6066" s="26"/>
      <c r="EZ6066" s="26"/>
      <c r="FA6066" s="26"/>
      <c r="FB6066" s="26"/>
      <c r="FL6066" s="26"/>
      <c r="FM6066" s="26"/>
    </row>
    <row r="6067" spans="3:169" s="24" customFormat="1">
      <c r="C6067" s="37"/>
      <c r="X6067" s="25"/>
      <c r="Y6067" s="25"/>
      <c r="Z6067" s="25"/>
      <c r="AA6067" s="25"/>
      <c r="AB6067" s="25"/>
      <c r="AC6067" s="25"/>
      <c r="AD6067" s="25"/>
      <c r="AE6067" s="25"/>
      <c r="AF6067" s="25"/>
      <c r="AG6067" s="25"/>
      <c r="AH6067" s="25"/>
      <c r="AI6067" s="25"/>
      <c r="AJ6067" s="25"/>
      <c r="AK6067" s="25"/>
      <c r="AL6067" s="25"/>
      <c r="AM6067" s="25"/>
      <c r="AZ6067" s="26"/>
      <c r="DY6067" s="25"/>
      <c r="DZ6067" s="27"/>
      <c r="EA6067" s="27"/>
      <c r="EM6067" s="26"/>
      <c r="EN6067" s="26"/>
      <c r="EO6067" s="26"/>
      <c r="EP6067" s="26"/>
      <c r="EQ6067" s="26"/>
      <c r="ER6067" s="26"/>
      <c r="ES6067" s="26"/>
      <c r="ET6067" s="26"/>
      <c r="EU6067" s="26"/>
      <c r="EV6067" s="26"/>
      <c r="EW6067" s="26"/>
      <c r="EX6067" s="26"/>
      <c r="EY6067" s="26"/>
      <c r="EZ6067" s="26"/>
      <c r="FA6067" s="26"/>
      <c r="FB6067" s="26"/>
      <c r="FL6067" s="26"/>
      <c r="FM6067" s="26"/>
    </row>
    <row r="6068" spans="3:169" s="24" customFormat="1">
      <c r="C6068" s="37"/>
      <c r="X6068" s="25"/>
      <c r="Y6068" s="25"/>
      <c r="Z6068" s="25"/>
      <c r="AA6068" s="25"/>
      <c r="AB6068" s="25"/>
      <c r="AC6068" s="25"/>
      <c r="AD6068" s="25"/>
      <c r="AE6068" s="25"/>
      <c r="AF6068" s="25"/>
      <c r="AG6068" s="25"/>
      <c r="AH6068" s="25"/>
      <c r="AI6068" s="25"/>
      <c r="AJ6068" s="25"/>
      <c r="AK6068" s="25"/>
      <c r="AL6068" s="25"/>
      <c r="AM6068" s="25"/>
      <c r="AZ6068" s="26"/>
      <c r="DY6068" s="25"/>
      <c r="DZ6068" s="27"/>
      <c r="EA6068" s="27"/>
      <c r="EM6068" s="26"/>
      <c r="EN6068" s="26"/>
      <c r="EO6068" s="26"/>
      <c r="EP6068" s="26"/>
      <c r="EQ6068" s="26"/>
      <c r="ER6068" s="26"/>
      <c r="ES6068" s="26"/>
      <c r="ET6068" s="26"/>
      <c r="EU6068" s="26"/>
      <c r="EV6068" s="26"/>
      <c r="EW6068" s="26"/>
      <c r="EX6068" s="26"/>
      <c r="EY6068" s="26"/>
      <c r="EZ6068" s="26"/>
      <c r="FA6068" s="26"/>
      <c r="FB6068" s="26"/>
      <c r="FL6068" s="26"/>
      <c r="FM6068" s="26"/>
    </row>
    <row r="6069" spans="3:169" s="24" customFormat="1">
      <c r="C6069" s="37"/>
      <c r="X6069" s="25"/>
      <c r="Y6069" s="25"/>
      <c r="Z6069" s="25"/>
      <c r="AA6069" s="25"/>
      <c r="AB6069" s="25"/>
      <c r="AC6069" s="25"/>
      <c r="AD6069" s="25"/>
      <c r="AE6069" s="25"/>
      <c r="AF6069" s="25"/>
      <c r="AG6069" s="25"/>
      <c r="AH6069" s="25"/>
      <c r="AI6069" s="25"/>
      <c r="AJ6069" s="25"/>
      <c r="AK6069" s="25"/>
      <c r="AL6069" s="25"/>
      <c r="AM6069" s="25"/>
      <c r="AZ6069" s="26"/>
      <c r="DY6069" s="25"/>
      <c r="DZ6069" s="27"/>
      <c r="EA6069" s="27"/>
      <c r="EM6069" s="26"/>
      <c r="EN6069" s="26"/>
      <c r="EO6069" s="26"/>
      <c r="EP6069" s="26"/>
      <c r="EQ6069" s="26"/>
      <c r="ER6069" s="26"/>
      <c r="ES6069" s="26"/>
      <c r="ET6069" s="26"/>
      <c r="EU6069" s="26"/>
      <c r="EV6069" s="26"/>
      <c r="EW6069" s="26"/>
      <c r="EX6069" s="26"/>
      <c r="EY6069" s="26"/>
      <c r="EZ6069" s="26"/>
      <c r="FA6069" s="26"/>
      <c r="FB6069" s="26"/>
      <c r="FL6069" s="26"/>
      <c r="FM6069" s="26"/>
    </row>
    <row r="6070" spans="3:169" s="24" customFormat="1">
      <c r="C6070" s="37"/>
      <c r="X6070" s="25"/>
      <c r="Y6070" s="25"/>
      <c r="Z6070" s="25"/>
      <c r="AA6070" s="25"/>
      <c r="AB6070" s="25"/>
      <c r="AC6070" s="25"/>
      <c r="AD6070" s="25"/>
      <c r="AE6070" s="25"/>
      <c r="AF6070" s="25"/>
      <c r="AG6070" s="25"/>
      <c r="AH6070" s="25"/>
      <c r="AI6070" s="25"/>
      <c r="AJ6070" s="25"/>
      <c r="AK6070" s="25"/>
      <c r="AL6070" s="25"/>
      <c r="AM6070" s="25"/>
      <c r="AZ6070" s="26"/>
      <c r="DY6070" s="25"/>
      <c r="DZ6070" s="27"/>
      <c r="EA6070" s="27"/>
      <c r="EM6070" s="26"/>
      <c r="EN6070" s="26"/>
      <c r="EO6070" s="26"/>
      <c r="EP6070" s="26"/>
      <c r="EQ6070" s="26"/>
      <c r="ER6070" s="26"/>
      <c r="ES6070" s="26"/>
      <c r="ET6070" s="26"/>
      <c r="EU6070" s="26"/>
      <c r="EV6070" s="26"/>
      <c r="EW6070" s="26"/>
      <c r="EX6070" s="26"/>
      <c r="EY6070" s="26"/>
      <c r="EZ6070" s="26"/>
      <c r="FA6070" s="26"/>
      <c r="FB6070" s="26"/>
      <c r="FL6070" s="26"/>
      <c r="FM6070" s="26"/>
    </row>
    <row r="6071" spans="3:169" s="24" customFormat="1">
      <c r="C6071" s="37"/>
      <c r="X6071" s="25"/>
      <c r="Y6071" s="25"/>
      <c r="Z6071" s="25"/>
      <c r="AA6071" s="25"/>
      <c r="AB6071" s="25"/>
      <c r="AC6071" s="25"/>
      <c r="AD6071" s="25"/>
      <c r="AE6071" s="25"/>
      <c r="AF6071" s="25"/>
      <c r="AG6071" s="25"/>
      <c r="AH6071" s="25"/>
      <c r="AI6071" s="25"/>
      <c r="AJ6071" s="25"/>
      <c r="AK6071" s="25"/>
      <c r="AL6071" s="25"/>
      <c r="AM6071" s="25"/>
      <c r="AZ6071" s="26"/>
      <c r="DY6071" s="25"/>
      <c r="DZ6071" s="27"/>
      <c r="EA6071" s="27"/>
      <c r="EM6071" s="26"/>
      <c r="EN6071" s="26"/>
      <c r="EO6071" s="26"/>
      <c r="EP6071" s="26"/>
      <c r="EQ6071" s="26"/>
      <c r="ER6071" s="26"/>
      <c r="ES6071" s="26"/>
      <c r="ET6071" s="26"/>
      <c r="EU6071" s="26"/>
      <c r="EV6071" s="26"/>
      <c r="EW6071" s="26"/>
      <c r="EX6071" s="26"/>
      <c r="EY6071" s="26"/>
      <c r="EZ6071" s="26"/>
      <c r="FA6071" s="26"/>
      <c r="FB6071" s="26"/>
      <c r="FL6071" s="26"/>
      <c r="FM6071" s="26"/>
    </row>
    <row r="6072" spans="3:169" s="24" customFormat="1">
      <c r="C6072" s="37"/>
      <c r="X6072" s="25"/>
      <c r="Y6072" s="25"/>
      <c r="Z6072" s="25"/>
      <c r="AA6072" s="25"/>
      <c r="AB6072" s="25"/>
      <c r="AC6072" s="25"/>
      <c r="AD6072" s="25"/>
      <c r="AE6072" s="25"/>
      <c r="AF6072" s="25"/>
      <c r="AG6072" s="25"/>
      <c r="AH6072" s="25"/>
      <c r="AI6072" s="25"/>
      <c r="AJ6072" s="25"/>
      <c r="AK6072" s="25"/>
      <c r="AL6072" s="25"/>
      <c r="AM6072" s="25"/>
      <c r="AZ6072" s="26"/>
      <c r="DY6072" s="25"/>
      <c r="DZ6072" s="27"/>
      <c r="EA6072" s="27"/>
      <c r="EM6072" s="26"/>
      <c r="EN6072" s="26"/>
      <c r="EO6072" s="26"/>
      <c r="EP6072" s="26"/>
      <c r="EQ6072" s="26"/>
      <c r="ER6072" s="26"/>
      <c r="ES6072" s="26"/>
      <c r="ET6072" s="26"/>
      <c r="EU6072" s="26"/>
      <c r="EV6072" s="26"/>
      <c r="EW6072" s="26"/>
      <c r="EX6072" s="26"/>
      <c r="EY6072" s="26"/>
      <c r="EZ6072" s="26"/>
      <c r="FA6072" s="26"/>
      <c r="FB6072" s="26"/>
      <c r="FL6072" s="26"/>
      <c r="FM6072" s="26"/>
    </row>
    <row r="6073" spans="3:169" s="24" customFormat="1">
      <c r="C6073" s="37"/>
      <c r="X6073" s="25"/>
      <c r="Y6073" s="25"/>
      <c r="Z6073" s="25"/>
      <c r="AA6073" s="25"/>
      <c r="AB6073" s="25"/>
      <c r="AC6073" s="25"/>
      <c r="AD6073" s="25"/>
      <c r="AE6073" s="25"/>
      <c r="AF6073" s="25"/>
      <c r="AG6073" s="25"/>
      <c r="AH6073" s="25"/>
      <c r="AI6073" s="25"/>
      <c r="AJ6073" s="25"/>
      <c r="AK6073" s="25"/>
      <c r="AL6073" s="25"/>
      <c r="AM6073" s="25"/>
      <c r="AZ6073" s="26"/>
      <c r="DY6073" s="25"/>
      <c r="DZ6073" s="27"/>
      <c r="EA6073" s="27"/>
      <c r="EM6073" s="26"/>
      <c r="EN6073" s="26"/>
      <c r="EO6073" s="26"/>
      <c r="EP6073" s="26"/>
      <c r="EQ6073" s="26"/>
      <c r="ER6073" s="26"/>
      <c r="ES6073" s="26"/>
      <c r="ET6073" s="26"/>
      <c r="EU6073" s="26"/>
      <c r="EV6073" s="26"/>
      <c r="EW6073" s="26"/>
      <c r="EX6073" s="26"/>
      <c r="EY6073" s="26"/>
      <c r="EZ6073" s="26"/>
      <c r="FA6073" s="26"/>
      <c r="FB6073" s="26"/>
      <c r="FL6073" s="26"/>
      <c r="FM6073" s="26"/>
    </row>
    <row r="6074" spans="3:169" s="24" customFormat="1">
      <c r="C6074" s="37"/>
      <c r="X6074" s="25"/>
      <c r="Y6074" s="25"/>
      <c r="Z6074" s="25"/>
      <c r="AA6074" s="25"/>
      <c r="AB6074" s="25"/>
      <c r="AC6074" s="25"/>
      <c r="AD6074" s="25"/>
      <c r="AE6074" s="25"/>
      <c r="AF6074" s="25"/>
      <c r="AG6074" s="25"/>
      <c r="AH6074" s="25"/>
      <c r="AI6074" s="25"/>
      <c r="AJ6074" s="25"/>
      <c r="AK6074" s="25"/>
      <c r="AL6074" s="25"/>
      <c r="AM6074" s="25"/>
      <c r="AZ6074" s="26"/>
      <c r="DY6074" s="25"/>
      <c r="DZ6074" s="27"/>
      <c r="EA6074" s="27"/>
      <c r="EM6074" s="26"/>
      <c r="EN6074" s="26"/>
      <c r="EO6074" s="26"/>
      <c r="EP6074" s="26"/>
      <c r="EQ6074" s="26"/>
      <c r="ER6074" s="26"/>
      <c r="ES6074" s="26"/>
      <c r="ET6074" s="26"/>
      <c r="EU6074" s="26"/>
      <c r="EV6074" s="26"/>
      <c r="EW6074" s="26"/>
      <c r="EX6074" s="26"/>
      <c r="EY6074" s="26"/>
      <c r="EZ6074" s="26"/>
      <c r="FA6074" s="26"/>
      <c r="FB6074" s="26"/>
      <c r="FL6074" s="26"/>
      <c r="FM6074" s="26"/>
    </row>
    <row r="6075" spans="3:169" s="24" customFormat="1">
      <c r="C6075" s="37"/>
      <c r="X6075" s="25"/>
      <c r="Y6075" s="25"/>
      <c r="Z6075" s="25"/>
      <c r="AA6075" s="25"/>
      <c r="AB6075" s="25"/>
      <c r="AC6075" s="25"/>
      <c r="AD6075" s="25"/>
      <c r="AE6075" s="25"/>
      <c r="AF6075" s="25"/>
      <c r="AG6075" s="25"/>
      <c r="AH6075" s="25"/>
      <c r="AI6075" s="25"/>
      <c r="AJ6075" s="25"/>
      <c r="AK6075" s="25"/>
      <c r="AL6075" s="25"/>
      <c r="AM6075" s="25"/>
      <c r="AZ6075" s="26"/>
      <c r="DY6075" s="25"/>
      <c r="DZ6075" s="27"/>
      <c r="EA6075" s="27"/>
      <c r="EM6075" s="26"/>
      <c r="EN6075" s="26"/>
      <c r="EO6075" s="26"/>
      <c r="EP6075" s="26"/>
      <c r="EQ6075" s="26"/>
      <c r="ER6075" s="26"/>
      <c r="ES6075" s="26"/>
      <c r="ET6075" s="26"/>
      <c r="EU6075" s="26"/>
      <c r="EV6075" s="26"/>
      <c r="EW6075" s="26"/>
      <c r="EX6075" s="26"/>
      <c r="EY6075" s="26"/>
      <c r="EZ6075" s="26"/>
      <c r="FA6075" s="26"/>
      <c r="FB6075" s="26"/>
      <c r="FL6075" s="26"/>
      <c r="FM6075" s="26"/>
    </row>
    <row r="6076" spans="3:169" s="24" customFormat="1">
      <c r="C6076" s="37"/>
      <c r="X6076" s="25"/>
      <c r="Y6076" s="25"/>
      <c r="Z6076" s="25"/>
      <c r="AA6076" s="25"/>
      <c r="AB6076" s="25"/>
      <c r="AC6076" s="25"/>
      <c r="AD6076" s="25"/>
      <c r="AE6076" s="25"/>
      <c r="AF6076" s="25"/>
      <c r="AG6076" s="25"/>
      <c r="AH6076" s="25"/>
      <c r="AI6076" s="25"/>
      <c r="AJ6076" s="25"/>
      <c r="AK6076" s="25"/>
      <c r="AL6076" s="25"/>
      <c r="AM6076" s="25"/>
      <c r="AZ6076" s="26"/>
      <c r="DY6076" s="25"/>
      <c r="DZ6076" s="27"/>
      <c r="EA6076" s="27"/>
      <c r="EM6076" s="26"/>
      <c r="EN6076" s="26"/>
      <c r="EO6076" s="26"/>
      <c r="EP6076" s="26"/>
      <c r="EQ6076" s="26"/>
      <c r="ER6076" s="26"/>
      <c r="ES6076" s="26"/>
      <c r="ET6076" s="26"/>
      <c r="EU6076" s="26"/>
      <c r="EV6076" s="26"/>
      <c r="EW6076" s="26"/>
      <c r="EX6076" s="26"/>
      <c r="EY6076" s="26"/>
      <c r="EZ6076" s="26"/>
      <c r="FA6076" s="26"/>
      <c r="FB6076" s="26"/>
      <c r="FL6076" s="26"/>
      <c r="FM6076" s="26"/>
    </row>
    <row r="6077" spans="3:169" s="24" customFormat="1">
      <c r="C6077" s="37"/>
      <c r="X6077" s="25"/>
      <c r="Y6077" s="25"/>
      <c r="Z6077" s="25"/>
      <c r="AA6077" s="25"/>
      <c r="AB6077" s="25"/>
      <c r="AC6077" s="25"/>
      <c r="AD6077" s="25"/>
      <c r="AE6077" s="25"/>
      <c r="AF6077" s="25"/>
      <c r="AG6077" s="25"/>
      <c r="AH6077" s="25"/>
      <c r="AI6077" s="25"/>
      <c r="AJ6077" s="25"/>
      <c r="AK6077" s="25"/>
      <c r="AL6077" s="25"/>
      <c r="AM6077" s="25"/>
      <c r="AZ6077" s="26"/>
      <c r="DY6077" s="25"/>
      <c r="DZ6077" s="27"/>
      <c r="EA6077" s="27"/>
      <c r="EM6077" s="26"/>
      <c r="EN6077" s="26"/>
      <c r="EO6077" s="26"/>
      <c r="EP6077" s="26"/>
      <c r="EQ6077" s="26"/>
      <c r="ER6077" s="26"/>
      <c r="ES6077" s="26"/>
      <c r="ET6077" s="26"/>
      <c r="EU6077" s="26"/>
      <c r="EV6077" s="26"/>
      <c r="EW6077" s="26"/>
      <c r="EX6077" s="26"/>
      <c r="EY6077" s="26"/>
      <c r="EZ6077" s="26"/>
      <c r="FA6077" s="26"/>
      <c r="FB6077" s="26"/>
      <c r="FL6077" s="26"/>
      <c r="FM6077" s="26"/>
    </row>
    <row r="6078" spans="3:169" s="24" customFormat="1">
      <c r="C6078" s="37"/>
      <c r="X6078" s="25"/>
      <c r="Y6078" s="25"/>
      <c r="Z6078" s="25"/>
      <c r="AA6078" s="25"/>
      <c r="AB6078" s="25"/>
      <c r="AC6078" s="25"/>
      <c r="AD6078" s="25"/>
      <c r="AE6078" s="25"/>
      <c r="AF6078" s="25"/>
      <c r="AG6078" s="25"/>
      <c r="AH6078" s="25"/>
      <c r="AI6078" s="25"/>
      <c r="AJ6078" s="25"/>
      <c r="AK6078" s="25"/>
      <c r="AL6078" s="25"/>
      <c r="AM6078" s="25"/>
      <c r="AZ6078" s="26"/>
      <c r="DY6078" s="25"/>
      <c r="DZ6078" s="27"/>
      <c r="EA6078" s="27"/>
      <c r="EM6078" s="26"/>
      <c r="EN6078" s="26"/>
      <c r="EO6078" s="26"/>
      <c r="EP6078" s="26"/>
      <c r="EQ6078" s="26"/>
      <c r="ER6078" s="26"/>
      <c r="ES6078" s="26"/>
      <c r="ET6078" s="26"/>
      <c r="EU6078" s="26"/>
      <c r="EV6078" s="26"/>
      <c r="EW6078" s="26"/>
      <c r="EX6078" s="26"/>
      <c r="EY6078" s="26"/>
      <c r="EZ6078" s="26"/>
      <c r="FA6078" s="26"/>
      <c r="FB6078" s="26"/>
      <c r="FL6078" s="26"/>
      <c r="FM6078" s="26"/>
    </row>
    <row r="6079" spans="3:169" s="24" customFormat="1">
      <c r="C6079" s="37"/>
      <c r="X6079" s="25"/>
      <c r="Y6079" s="25"/>
      <c r="Z6079" s="25"/>
      <c r="AA6079" s="25"/>
      <c r="AB6079" s="25"/>
      <c r="AC6079" s="25"/>
      <c r="AD6079" s="25"/>
      <c r="AE6079" s="25"/>
      <c r="AF6079" s="25"/>
      <c r="AG6079" s="25"/>
      <c r="AH6079" s="25"/>
      <c r="AI6079" s="25"/>
      <c r="AJ6079" s="25"/>
      <c r="AK6079" s="25"/>
      <c r="AL6079" s="25"/>
      <c r="AM6079" s="25"/>
      <c r="AZ6079" s="26"/>
      <c r="DY6079" s="25"/>
      <c r="DZ6079" s="27"/>
      <c r="EA6079" s="27"/>
      <c r="EM6079" s="26"/>
      <c r="EN6079" s="26"/>
      <c r="EO6079" s="26"/>
      <c r="EP6079" s="26"/>
      <c r="EQ6079" s="26"/>
      <c r="ER6079" s="26"/>
      <c r="ES6079" s="26"/>
      <c r="ET6079" s="26"/>
      <c r="EU6079" s="26"/>
      <c r="EV6079" s="26"/>
      <c r="EW6079" s="26"/>
      <c r="EX6079" s="26"/>
      <c r="EY6079" s="26"/>
      <c r="EZ6079" s="26"/>
      <c r="FA6079" s="26"/>
      <c r="FB6079" s="26"/>
      <c r="FL6079" s="26"/>
      <c r="FM6079" s="26"/>
    </row>
    <row r="6080" spans="3:169" s="24" customFormat="1">
      <c r="C6080" s="37"/>
      <c r="X6080" s="25"/>
      <c r="Y6080" s="25"/>
      <c r="Z6080" s="25"/>
      <c r="AA6080" s="25"/>
      <c r="AB6080" s="25"/>
      <c r="AC6080" s="25"/>
      <c r="AD6080" s="25"/>
      <c r="AE6080" s="25"/>
      <c r="AF6080" s="25"/>
      <c r="AG6080" s="25"/>
      <c r="AH6080" s="25"/>
      <c r="AI6080" s="25"/>
      <c r="AJ6080" s="25"/>
      <c r="AK6080" s="25"/>
      <c r="AL6080" s="25"/>
      <c r="AM6080" s="25"/>
      <c r="AZ6080" s="26"/>
      <c r="DY6080" s="25"/>
      <c r="DZ6080" s="27"/>
      <c r="EA6080" s="27"/>
      <c r="EM6080" s="26"/>
      <c r="EN6080" s="26"/>
      <c r="EO6080" s="26"/>
      <c r="EP6080" s="26"/>
      <c r="EQ6080" s="26"/>
      <c r="ER6080" s="26"/>
      <c r="ES6080" s="26"/>
      <c r="ET6080" s="26"/>
      <c r="EU6080" s="26"/>
      <c r="EV6080" s="26"/>
      <c r="EW6080" s="26"/>
      <c r="EX6080" s="26"/>
      <c r="EY6080" s="26"/>
      <c r="EZ6080" s="26"/>
      <c r="FA6080" s="26"/>
      <c r="FB6080" s="26"/>
      <c r="FL6080" s="26"/>
      <c r="FM6080" s="26"/>
    </row>
    <row r="6081" spans="3:169" s="24" customFormat="1">
      <c r="C6081" s="37"/>
      <c r="X6081" s="25"/>
      <c r="Y6081" s="25"/>
      <c r="Z6081" s="25"/>
      <c r="AA6081" s="25"/>
      <c r="AB6081" s="25"/>
      <c r="AC6081" s="25"/>
      <c r="AD6081" s="25"/>
      <c r="AE6081" s="25"/>
      <c r="AF6081" s="25"/>
      <c r="AG6081" s="25"/>
      <c r="AH6081" s="25"/>
      <c r="AI6081" s="25"/>
      <c r="AJ6081" s="25"/>
      <c r="AK6081" s="25"/>
      <c r="AL6081" s="25"/>
      <c r="AM6081" s="25"/>
      <c r="AZ6081" s="26"/>
      <c r="DY6081" s="25"/>
      <c r="DZ6081" s="27"/>
      <c r="EA6081" s="27"/>
      <c r="EM6081" s="26"/>
      <c r="EN6081" s="26"/>
      <c r="EO6081" s="26"/>
      <c r="EP6081" s="26"/>
      <c r="EQ6081" s="26"/>
      <c r="ER6081" s="26"/>
      <c r="ES6081" s="26"/>
      <c r="ET6081" s="26"/>
      <c r="EU6081" s="26"/>
      <c r="EV6081" s="26"/>
      <c r="EW6081" s="26"/>
      <c r="EX6081" s="26"/>
      <c r="EY6081" s="26"/>
      <c r="EZ6081" s="26"/>
      <c r="FA6081" s="26"/>
      <c r="FB6081" s="26"/>
      <c r="FL6081" s="26"/>
      <c r="FM6081" s="26"/>
    </row>
    <row r="6082" spans="3:169" s="24" customFormat="1">
      <c r="C6082" s="37"/>
      <c r="X6082" s="25"/>
      <c r="Y6082" s="25"/>
      <c r="Z6082" s="25"/>
      <c r="AA6082" s="25"/>
      <c r="AB6082" s="25"/>
      <c r="AC6082" s="25"/>
      <c r="AD6082" s="25"/>
      <c r="AE6082" s="25"/>
      <c r="AF6082" s="25"/>
      <c r="AG6082" s="25"/>
      <c r="AH6082" s="25"/>
      <c r="AI6082" s="25"/>
      <c r="AJ6082" s="25"/>
      <c r="AK6082" s="25"/>
      <c r="AL6082" s="25"/>
      <c r="AM6082" s="25"/>
      <c r="AZ6082" s="26"/>
      <c r="DY6082" s="25"/>
      <c r="DZ6082" s="27"/>
      <c r="EA6082" s="27"/>
      <c r="EM6082" s="26"/>
      <c r="EN6082" s="26"/>
      <c r="EO6082" s="26"/>
      <c r="EP6082" s="26"/>
      <c r="EQ6082" s="26"/>
      <c r="ER6082" s="26"/>
      <c r="ES6082" s="26"/>
      <c r="ET6082" s="26"/>
      <c r="EU6082" s="26"/>
      <c r="EV6082" s="26"/>
      <c r="EW6082" s="26"/>
      <c r="EX6082" s="26"/>
      <c r="EY6082" s="26"/>
      <c r="EZ6082" s="26"/>
      <c r="FA6082" s="26"/>
      <c r="FB6082" s="26"/>
      <c r="FL6082" s="26"/>
      <c r="FM6082" s="26"/>
    </row>
    <row r="6083" spans="3:169" s="24" customFormat="1">
      <c r="C6083" s="37"/>
      <c r="X6083" s="25"/>
      <c r="Y6083" s="25"/>
      <c r="Z6083" s="25"/>
      <c r="AA6083" s="25"/>
      <c r="AB6083" s="25"/>
      <c r="AC6083" s="25"/>
      <c r="AD6083" s="25"/>
      <c r="AE6083" s="25"/>
      <c r="AF6083" s="25"/>
      <c r="AG6083" s="25"/>
      <c r="AH6083" s="25"/>
      <c r="AI6083" s="25"/>
      <c r="AJ6083" s="25"/>
      <c r="AK6083" s="25"/>
      <c r="AL6083" s="25"/>
      <c r="AM6083" s="25"/>
      <c r="AZ6083" s="26"/>
      <c r="DY6083" s="25"/>
      <c r="DZ6083" s="27"/>
      <c r="EA6083" s="27"/>
      <c r="EM6083" s="26"/>
      <c r="EN6083" s="26"/>
      <c r="EO6083" s="26"/>
      <c r="EP6083" s="26"/>
      <c r="EQ6083" s="26"/>
      <c r="ER6083" s="26"/>
      <c r="ES6083" s="26"/>
      <c r="ET6083" s="26"/>
      <c r="EU6083" s="26"/>
      <c r="EV6083" s="26"/>
      <c r="EW6083" s="26"/>
      <c r="EX6083" s="26"/>
      <c r="EY6083" s="26"/>
      <c r="EZ6083" s="26"/>
      <c r="FA6083" s="26"/>
      <c r="FB6083" s="26"/>
      <c r="FL6083" s="26"/>
      <c r="FM6083" s="26"/>
    </row>
    <row r="6084" spans="3:169" s="24" customFormat="1">
      <c r="C6084" s="37"/>
      <c r="X6084" s="25"/>
      <c r="Y6084" s="25"/>
      <c r="Z6084" s="25"/>
      <c r="AA6084" s="25"/>
      <c r="AB6084" s="25"/>
      <c r="AC6084" s="25"/>
      <c r="AD6084" s="25"/>
      <c r="AE6084" s="25"/>
      <c r="AF6084" s="25"/>
      <c r="AG6084" s="25"/>
      <c r="AH6084" s="25"/>
      <c r="AI6084" s="25"/>
      <c r="AJ6084" s="25"/>
      <c r="AK6084" s="25"/>
      <c r="AL6084" s="25"/>
      <c r="AM6084" s="25"/>
      <c r="AZ6084" s="26"/>
      <c r="DY6084" s="25"/>
      <c r="DZ6084" s="27"/>
      <c r="EA6084" s="27"/>
      <c r="EM6084" s="26"/>
      <c r="EN6084" s="26"/>
      <c r="EO6084" s="26"/>
      <c r="EP6084" s="26"/>
      <c r="EQ6084" s="26"/>
      <c r="ER6084" s="26"/>
      <c r="ES6084" s="26"/>
      <c r="ET6084" s="26"/>
      <c r="EU6084" s="26"/>
      <c r="EV6084" s="26"/>
      <c r="EW6084" s="26"/>
      <c r="EX6084" s="26"/>
      <c r="EY6084" s="26"/>
      <c r="EZ6084" s="26"/>
      <c r="FA6084" s="26"/>
      <c r="FB6084" s="26"/>
      <c r="FL6084" s="26"/>
      <c r="FM6084" s="26"/>
    </row>
    <row r="6085" spans="3:169" s="24" customFormat="1">
      <c r="C6085" s="37"/>
      <c r="X6085" s="25"/>
      <c r="Y6085" s="25"/>
      <c r="Z6085" s="25"/>
      <c r="AA6085" s="25"/>
      <c r="AB6085" s="25"/>
      <c r="AC6085" s="25"/>
      <c r="AD6085" s="25"/>
      <c r="AE6085" s="25"/>
      <c r="AF6085" s="25"/>
      <c r="AG6085" s="25"/>
      <c r="AH6085" s="25"/>
      <c r="AI6085" s="25"/>
      <c r="AJ6085" s="25"/>
      <c r="AK6085" s="25"/>
      <c r="AL6085" s="25"/>
      <c r="AM6085" s="25"/>
      <c r="AZ6085" s="26"/>
      <c r="DY6085" s="25"/>
      <c r="DZ6085" s="27"/>
      <c r="EA6085" s="27"/>
      <c r="EM6085" s="26"/>
      <c r="EN6085" s="26"/>
      <c r="EO6085" s="26"/>
      <c r="EP6085" s="26"/>
      <c r="EQ6085" s="26"/>
      <c r="ER6085" s="26"/>
      <c r="ES6085" s="26"/>
      <c r="ET6085" s="26"/>
      <c r="EU6085" s="26"/>
      <c r="EV6085" s="26"/>
      <c r="EW6085" s="26"/>
      <c r="EX6085" s="26"/>
      <c r="EY6085" s="26"/>
      <c r="EZ6085" s="26"/>
      <c r="FA6085" s="26"/>
      <c r="FB6085" s="26"/>
      <c r="FL6085" s="26"/>
      <c r="FM6085" s="26"/>
    </row>
    <row r="6086" spans="3:169" s="24" customFormat="1">
      <c r="C6086" s="37"/>
      <c r="X6086" s="25"/>
      <c r="Y6086" s="25"/>
      <c r="Z6086" s="25"/>
      <c r="AA6086" s="25"/>
      <c r="AB6086" s="25"/>
      <c r="AC6086" s="25"/>
      <c r="AD6086" s="25"/>
      <c r="AE6086" s="25"/>
      <c r="AF6086" s="25"/>
      <c r="AG6086" s="25"/>
      <c r="AH6086" s="25"/>
      <c r="AI6086" s="25"/>
      <c r="AJ6086" s="25"/>
      <c r="AK6086" s="25"/>
      <c r="AL6086" s="25"/>
      <c r="AM6086" s="25"/>
      <c r="AZ6086" s="26"/>
      <c r="DY6086" s="25"/>
      <c r="DZ6086" s="27"/>
      <c r="EA6086" s="27"/>
      <c r="EM6086" s="26"/>
      <c r="EN6086" s="26"/>
      <c r="EO6086" s="26"/>
      <c r="EP6086" s="26"/>
      <c r="EQ6086" s="26"/>
      <c r="ER6086" s="26"/>
      <c r="ES6086" s="26"/>
      <c r="ET6086" s="26"/>
      <c r="EU6086" s="26"/>
      <c r="EV6086" s="26"/>
      <c r="EW6086" s="26"/>
      <c r="EX6086" s="26"/>
      <c r="EY6086" s="26"/>
      <c r="EZ6086" s="26"/>
      <c r="FA6086" s="26"/>
      <c r="FB6086" s="26"/>
      <c r="FL6086" s="26"/>
      <c r="FM6086" s="26"/>
    </row>
    <row r="6087" spans="3:169" s="24" customFormat="1">
      <c r="C6087" s="37"/>
      <c r="X6087" s="25"/>
      <c r="Y6087" s="25"/>
      <c r="Z6087" s="25"/>
      <c r="AA6087" s="25"/>
      <c r="AB6087" s="25"/>
      <c r="AC6087" s="25"/>
      <c r="AD6087" s="25"/>
      <c r="AE6087" s="25"/>
      <c r="AF6087" s="25"/>
      <c r="AG6087" s="25"/>
      <c r="AH6087" s="25"/>
      <c r="AI6087" s="25"/>
      <c r="AJ6087" s="25"/>
      <c r="AK6087" s="25"/>
      <c r="AL6087" s="25"/>
      <c r="AM6087" s="25"/>
      <c r="AZ6087" s="26"/>
      <c r="DY6087" s="25"/>
      <c r="DZ6087" s="27"/>
      <c r="EA6087" s="27"/>
      <c r="EM6087" s="26"/>
      <c r="EN6087" s="26"/>
      <c r="EO6087" s="26"/>
      <c r="EP6087" s="26"/>
      <c r="EQ6087" s="26"/>
      <c r="ER6087" s="26"/>
      <c r="ES6087" s="26"/>
      <c r="ET6087" s="26"/>
      <c r="EU6087" s="26"/>
      <c r="EV6087" s="26"/>
      <c r="EW6087" s="26"/>
      <c r="EX6087" s="26"/>
      <c r="EY6087" s="26"/>
      <c r="EZ6087" s="26"/>
      <c r="FA6087" s="26"/>
      <c r="FB6087" s="26"/>
      <c r="FL6087" s="26"/>
      <c r="FM6087" s="26"/>
    </row>
    <row r="6088" spans="3:169" s="24" customFormat="1">
      <c r="C6088" s="37"/>
      <c r="X6088" s="25"/>
      <c r="Y6088" s="25"/>
      <c r="Z6088" s="25"/>
      <c r="AA6088" s="25"/>
      <c r="AB6088" s="25"/>
      <c r="AC6088" s="25"/>
      <c r="AD6088" s="25"/>
      <c r="AE6088" s="25"/>
      <c r="AF6088" s="25"/>
      <c r="AG6088" s="25"/>
      <c r="AH6088" s="25"/>
      <c r="AI6088" s="25"/>
      <c r="AJ6088" s="25"/>
      <c r="AK6088" s="25"/>
      <c r="AL6088" s="25"/>
      <c r="AM6088" s="25"/>
      <c r="AZ6088" s="26"/>
      <c r="DY6088" s="25"/>
      <c r="DZ6088" s="27"/>
      <c r="EA6088" s="27"/>
      <c r="EM6088" s="26"/>
      <c r="EN6088" s="26"/>
      <c r="EO6088" s="26"/>
      <c r="EP6088" s="26"/>
      <c r="EQ6088" s="26"/>
      <c r="ER6088" s="26"/>
      <c r="ES6088" s="26"/>
      <c r="ET6088" s="26"/>
      <c r="EU6088" s="26"/>
      <c r="EV6088" s="26"/>
      <c r="EW6088" s="26"/>
      <c r="EX6088" s="26"/>
      <c r="EY6088" s="26"/>
      <c r="EZ6088" s="26"/>
      <c r="FA6088" s="26"/>
      <c r="FB6088" s="26"/>
      <c r="FL6088" s="26"/>
      <c r="FM6088" s="26"/>
    </row>
    <row r="6089" spans="3:169" s="24" customFormat="1">
      <c r="C6089" s="37"/>
      <c r="X6089" s="25"/>
      <c r="Y6089" s="25"/>
      <c r="Z6089" s="25"/>
      <c r="AA6089" s="25"/>
      <c r="AB6089" s="25"/>
      <c r="AC6089" s="25"/>
      <c r="AD6089" s="25"/>
      <c r="AE6089" s="25"/>
      <c r="AF6089" s="25"/>
      <c r="AG6089" s="25"/>
      <c r="AH6089" s="25"/>
      <c r="AI6089" s="25"/>
      <c r="AJ6089" s="25"/>
      <c r="AK6089" s="25"/>
      <c r="AL6089" s="25"/>
      <c r="AM6089" s="25"/>
      <c r="AZ6089" s="26"/>
      <c r="DY6089" s="25"/>
      <c r="DZ6089" s="27"/>
      <c r="EA6089" s="27"/>
      <c r="EM6089" s="26"/>
      <c r="EN6089" s="26"/>
      <c r="EO6089" s="26"/>
      <c r="EP6089" s="26"/>
      <c r="EQ6089" s="26"/>
      <c r="ER6089" s="26"/>
      <c r="ES6089" s="26"/>
      <c r="ET6089" s="26"/>
      <c r="EU6089" s="26"/>
      <c r="EV6089" s="26"/>
      <c r="EW6089" s="26"/>
      <c r="EX6089" s="26"/>
      <c r="EY6089" s="26"/>
      <c r="EZ6089" s="26"/>
      <c r="FA6089" s="26"/>
      <c r="FB6089" s="26"/>
      <c r="FL6089" s="26"/>
      <c r="FM6089" s="26"/>
    </row>
    <row r="6090" spans="3:169" s="24" customFormat="1">
      <c r="C6090" s="37"/>
      <c r="X6090" s="25"/>
      <c r="Y6090" s="25"/>
      <c r="Z6090" s="25"/>
      <c r="AA6090" s="25"/>
      <c r="AB6090" s="25"/>
      <c r="AC6090" s="25"/>
      <c r="AD6090" s="25"/>
      <c r="AE6090" s="25"/>
      <c r="AF6090" s="25"/>
      <c r="AG6090" s="25"/>
      <c r="AH6090" s="25"/>
      <c r="AI6090" s="25"/>
      <c r="AJ6090" s="25"/>
      <c r="AK6090" s="25"/>
      <c r="AL6090" s="25"/>
      <c r="AM6090" s="25"/>
      <c r="AZ6090" s="26"/>
      <c r="DY6090" s="25"/>
      <c r="DZ6090" s="27"/>
      <c r="EA6090" s="27"/>
      <c r="EM6090" s="26"/>
      <c r="EN6090" s="26"/>
      <c r="EO6090" s="26"/>
      <c r="EP6090" s="26"/>
      <c r="EQ6090" s="26"/>
      <c r="ER6090" s="26"/>
      <c r="ES6090" s="26"/>
      <c r="ET6090" s="26"/>
      <c r="EU6090" s="26"/>
      <c r="EV6090" s="26"/>
      <c r="EW6090" s="26"/>
      <c r="EX6090" s="26"/>
      <c r="EY6090" s="26"/>
      <c r="EZ6090" s="26"/>
      <c r="FA6090" s="26"/>
      <c r="FB6090" s="26"/>
      <c r="FL6090" s="26"/>
      <c r="FM6090" s="26"/>
    </row>
    <row r="6091" spans="3:169" s="24" customFormat="1">
      <c r="C6091" s="37"/>
      <c r="X6091" s="25"/>
      <c r="Y6091" s="25"/>
      <c r="Z6091" s="25"/>
      <c r="AA6091" s="25"/>
      <c r="AB6091" s="25"/>
      <c r="AC6091" s="25"/>
      <c r="AD6091" s="25"/>
      <c r="AE6091" s="25"/>
      <c r="AF6091" s="25"/>
      <c r="AG6091" s="25"/>
      <c r="AH6091" s="25"/>
      <c r="AI6091" s="25"/>
      <c r="AJ6091" s="25"/>
      <c r="AK6091" s="25"/>
      <c r="AL6091" s="25"/>
      <c r="AM6091" s="25"/>
      <c r="AZ6091" s="26"/>
      <c r="DY6091" s="25"/>
      <c r="DZ6091" s="27"/>
      <c r="EA6091" s="27"/>
      <c r="EM6091" s="26"/>
      <c r="EN6091" s="26"/>
      <c r="EO6091" s="26"/>
      <c r="EP6091" s="26"/>
      <c r="EQ6091" s="26"/>
      <c r="ER6091" s="26"/>
      <c r="ES6091" s="26"/>
      <c r="ET6091" s="26"/>
      <c r="EU6091" s="26"/>
      <c r="EV6091" s="26"/>
      <c r="EW6091" s="26"/>
      <c r="EX6091" s="26"/>
      <c r="EY6091" s="26"/>
      <c r="EZ6091" s="26"/>
      <c r="FA6091" s="26"/>
      <c r="FB6091" s="26"/>
      <c r="FL6091" s="26"/>
      <c r="FM6091" s="26"/>
    </row>
    <row r="6092" spans="3:169" s="24" customFormat="1">
      <c r="C6092" s="37"/>
      <c r="X6092" s="25"/>
      <c r="Y6092" s="25"/>
      <c r="Z6092" s="25"/>
      <c r="AA6092" s="25"/>
      <c r="AB6092" s="25"/>
      <c r="AC6092" s="25"/>
      <c r="AD6092" s="25"/>
      <c r="AE6092" s="25"/>
      <c r="AF6092" s="25"/>
      <c r="AG6092" s="25"/>
      <c r="AH6092" s="25"/>
      <c r="AI6092" s="25"/>
      <c r="AJ6092" s="25"/>
      <c r="AK6092" s="25"/>
      <c r="AL6092" s="25"/>
      <c r="AM6092" s="25"/>
      <c r="AZ6092" s="26"/>
      <c r="DY6092" s="25"/>
      <c r="DZ6092" s="27"/>
      <c r="EA6092" s="27"/>
      <c r="EM6092" s="26"/>
      <c r="EN6092" s="26"/>
      <c r="EO6092" s="26"/>
      <c r="EP6092" s="26"/>
      <c r="EQ6092" s="26"/>
      <c r="ER6092" s="26"/>
      <c r="ES6092" s="26"/>
      <c r="ET6092" s="26"/>
      <c r="EU6092" s="26"/>
      <c r="EV6092" s="26"/>
      <c r="EW6092" s="26"/>
      <c r="EX6092" s="26"/>
      <c r="EY6092" s="26"/>
      <c r="EZ6092" s="26"/>
      <c r="FA6092" s="26"/>
      <c r="FB6092" s="26"/>
      <c r="FL6092" s="26"/>
      <c r="FM6092" s="26"/>
    </row>
    <row r="6093" spans="3:169" s="24" customFormat="1">
      <c r="C6093" s="37"/>
      <c r="X6093" s="25"/>
      <c r="Y6093" s="25"/>
      <c r="Z6093" s="25"/>
      <c r="AA6093" s="25"/>
      <c r="AB6093" s="25"/>
      <c r="AC6093" s="25"/>
      <c r="AD6093" s="25"/>
      <c r="AE6093" s="25"/>
      <c r="AF6093" s="25"/>
      <c r="AG6093" s="25"/>
      <c r="AH6093" s="25"/>
      <c r="AI6093" s="25"/>
      <c r="AJ6093" s="25"/>
      <c r="AK6093" s="25"/>
      <c r="AL6093" s="25"/>
      <c r="AM6093" s="25"/>
      <c r="AZ6093" s="26"/>
      <c r="DY6093" s="25"/>
      <c r="DZ6093" s="27"/>
      <c r="EA6093" s="27"/>
      <c r="EM6093" s="26"/>
      <c r="EN6093" s="26"/>
      <c r="EO6093" s="26"/>
      <c r="EP6093" s="26"/>
      <c r="EQ6093" s="26"/>
      <c r="ER6093" s="26"/>
      <c r="ES6093" s="26"/>
      <c r="ET6093" s="26"/>
      <c r="EU6093" s="26"/>
      <c r="EV6093" s="26"/>
      <c r="EW6093" s="26"/>
      <c r="EX6093" s="26"/>
      <c r="EY6093" s="26"/>
      <c r="EZ6093" s="26"/>
      <c r="FA6093" s="26"/>
      <c r="FB6093" s="26"/>
      <c r="FL6093" s="26"/>
      <c r="FM6093" s="26"/>
    </row>
    <row r="6094" spans="3:169" s="24" customFormat="1">
      <c r="C6094" s="37"/>
      <c r="X6094" s="25"/>
      <c r="Y6094" s="25"/>
      <c r="Z6094" s="25"/>
      <c r="AA6094" s="25"/>
      <c r="AB6094" s="25"/>
      <c r="AC6094" s="25"/>
      <c r="AD6094" s="25"/>
      <c r="AE6094" s="25"/>
      <c r="AF6094" s="25"/>
      <c r="AG6094" s="25"/>
      <c r="AH6094" s="25"/>
      <c r="AI6094" s="25"/>
      <c r="AJ6094" s="25"/>
      <c r="AK6094" s="25"/>
      <c r="AL6094" s="25"/>
      <c r="AM6094" s="25"/>
      <c r="AZ6094" s="26"/>
      <c r="DY6094" s="25"/>
      <c r="DZ6094" s="27"/>
      <c r="EA6094" s="27"/>
      <c r="EM6094" s="26"/>
      <c r="EN6094" s="26"/>
      <c r="EO6094" s="26"/>
      <c r="EP6094" s="26"/>
      <c r="EQ6094" s="26"/>
      <c r="ER6094" s="26"/>
      <c r="ES6094" s="26"/>
      <c r="ET6094" s="26"/>
      <c r="EU6094" s="26"/>
      <c r="EV6094" s="26"/>
      <c r="EW6094" s="26"/>
      <c r="EX6094" s="26"/>
      <c r="EY6094" s="26"/>
      <c r="EZ6094" s="26"/>
      <c r="FA6094" s="26"/>
      <c r="FB6094" s="26"/>
      <c r="FL6094" s="26"/>
      <c r="FM6094" s="26"/>
    </row>
    <row r="6095" spans="3:169" s="24" customFormat="1">
      <c r="C6095" s="37"/>
      <c r="X6095" s="25"/>
      <c r="Y6095" s="25"/>
      <c r="Z6095" s="25"/>
      <c r="AA6095" s="25"/>
      <c r="AB6095" s="25"/>
      <c r="AC6095" s="25"/>
      <c r="AD6095" s="25"/>
      <c r="AE6095" s="25"/>
      <c r="AF6095" s="25"/>
      <c r="AG6095" s="25"/>
      <c r="AH6095" s="25"/>
      <c r="AI6095" s="25"/>
      <c r="AJ6095" s="25"/>
      <c r="AK6095" s="25"/>
      <c r="AL6095" s="25"/>
      <c r="AM6095" s="25"/>
      <c r="AZ6095" s="26"/>
      <c r="DY6095" s="25"/>
      <c r="DZ6095" s="27"/>
      <c r="EA6095" s="27"/>
      <c r="EM6095" s="26"/>
      <c r="EN6095" s="26"/>
      <c r="EO6095" s="26"/>
      <c r="EP6095" s="26"/>
      <c r="EQ6095" s="26"/>
      <c r="ER6095" s="26"/>
      <c r="ES6095" s="26"/>
      <c r="ET6095" s="26"/>
      <c r="EU6095" s="26"/>
      <c r="EV6095" s="26"/>
      <c r="EW6095" s="26"/>
      <c r="EX6095" s="26"/>
      <c r="EY6095" s="26"/>
      <c r="EZ6095" s="26"/>
      <c r="FA6095" s="26"/>
      <c r="FB6095" s="26"/>
      <c r="FL6095" s="26"/>
      <c r="FM6095" s="26"/>
    </row>
    <row r="6096" spans="3:169" s="24" customFormat="1">
      <c r="C6096" s="37"/>
      <c r="X6096" s="25"/>
      <c r="Y6096" s="25"/>
      <c r="Z6096" s="25"/>
      <c r="AA6096" s="25"/>
      <c r="AB6096" s="25"/>
      <c r="AC6096" s="25"/>
      <c r="AD6096" s="25"/>
      <c r="AE6096" s="25"/>
      <c r="AF6096" s="25"/>
      <c r="AG6096" s="25"/>
      <c r="AH6096" s="25"/>
      <c r="AI6096" s="25"/>
      <c r="AJ6096" s="25"/>
      <c r="AK6096" s="25"/>
      <c r="AL6096" s="25"/>
      <c r="AM6096" s="25"/>
      <c r="AZ6096" s="26"/>
      <c r="DY6096" s="25"/>
      <c r="DZ6096" s="27"/>
      <c r="EA6096" s="27"/>
      <c r="EM6096" s="26"/>
      <c r="EN6096" s="26"/>
      <c r="EO6096" s="26"/>
      <c r="EP6096" s="26"/>
      <c r="EQ6096" s="26"/>
      <c r="ER6096" s="26"/>
      <c r="ES6096" s="26"/>
      <c r="ET6096" s="26"/>
      <c r="EU6096" s="26"/>
      <c r="EV6096" s="26"/>
      <c r="EW6096" s="26"/>
      <c r="EX6096" s="26"/>
      <c r="EY6096" s="26"/>
      <c r="EZ6096" s="26"/>
      <c r="FA6096" s="26"/>
      <c r="FB6096" s="26"/>
      <c r="FL6096" s="26"/>
      <c r="FM6096" s="26"/>
    </row>
    <row r="6097" spans="3:169" s="24" customFormat="1">
      <c r="C6097" s="37"/>
      <c r="X6097" s="25"/>
      <c r="Y6097" s="25"/>
      <c r="Z6097" s="25"/>
      <c r="AA6097" s="25"/>
      <c r="AB6097" s="25"/>
      <c r="AC6097" s="25"/>
      <c r="AD6097" s="25"/>
      <c r="AE6097" s="25"/>
      <c r="AF6097" s="25"/>
      <c r="AG6097" s="25"/>
      <c r="AH6097" s="25"/>
      <c r="AI6097" s="25"/>
      <c r="AJ6097" s="25"/>
      <c r="AK6097" s="25"/>
      <c r="AL6097" s="25"/>
      <c r="AM6097" s="25"/>
      <c r="AZ6097" s="26"/>
      <c r="DY6097" s="25"/>
      <c r="DZ6097" s="27"/>
      <c r="EA6097" s="27"/>
      <c r="EM6097" s="26"/>
      <c r="EN6097" s="26"/>
      <c r="EO6097" s="26"/>
      <c r="EP6097" s="26"/>
      <c r="EQ6097" s="26"/>
      <c r="ER6097" s="26"/>
      <c r="ES6097" s="26"/>
      <c r="ET6097" s="26"/>
      <c r="EU6097" s="26"/>
      <c r="EV6097" s="26"/>
      <c r="EW6097" s="26"/>
      <c r="EX6097" s="26"/>
      <c r="EY6097" s="26"/>
      <c r="EZ6097" s="26"/>
      <c r="FA6097" s="26"/>
      <c r="FB6097" s="26"/>
      <c r="FL6097" s="26"/>
      <c r="FM6097" s="26"/>
    </row>
    <row r="6098" spans="3:169" s="24" customFormat="1">
      <c r="C6098" s="37"/>
      <c r="X6098" s="25"/>
      <c r="Y6098" s="25"/>
      <c r="Z6098" s="25"/>
      <c r="AA6098" s="25"/>
      <c r="AB6098" s="25"/>
      <c r="AC6098" s="25"/>
      <c r="AD6098" s="25"/>
      <c r="AE6098" s="25"/>
      <c r="AF6098" s="25"/>
      <c r="AG6098" s="25"/>
      <c r="AH6098" s="25"/>
      <c r="AI6098" s="25"/>
      <c r="AJ6098" s="25"/>
      <c r="AK6098" s="25"/>
      <c r="AL6098" s="25"/>
      <c r="AM6098" s="25"/>
      <c r="AZ6098" s="26"/>
      <c r="DY6098" s="25"/>
      <c r="DZ6098" s="27"/>
      <c r="EA6098" s="27"/>
      <c r="EM6098" s="26"/>
      <c r="EN6098" s="26"/>
      <c r="EO6098" s="26"/>
      <c r="EP6098" s="26"/>
      <c r="EQ6098" s="26"/>
      <c r="ER6098" s="26"/>
      <c r="ES6098" s="26"/>
      <c r="ET6098" s="26"/>
      <c r="EU6098" s="26"/>
      <c r="EV6098" s="26"/>
      <c r="EW6098" s="26"/>
      <c r="EX6098" s="26"/>
      <c r="EY6098" s="26"/>
      <c r="EZ6098" s="26"/>
      <c r="FA6098" s="26"/>
      <c r="FB6098" s="26"/>
      <c r="FL6098" s="26"/>
      <c r="FM6098" s="26"/>
    </row>
    <row r="6099" spans="3:169" s="24" customFormat="1">
      <c r="C6099" s="37"/>
      <c r="X6099" s="25"/>
      <c r="Y6099" s="25"/>
      <c r="Z6099" s="25"/>
      <c r="AA6099" s="25"/>
      <c r="AB6099" s="25"/>
      <c r="AC6099" s="25"/>
      <c r="AD6099" s="25"/>
      <c r="AE6099" s="25"/>
      <c r="AF6099" s="25"/>
      <c r="AG6099" s="25"/>
      <c r="AH6099" s="25"/>
      <c r="AI6099" s="25"/>
      <c r="AJ6099" s="25"/>
      <c r="AK6099" s="25"/>
      <c r="AL6099" s="25"/>
      <c r="AM6099" s="25"/>
      <c r="AZ6099" s="26"/>
      <c r="DY6099" s="25"/>
      <c r="DZ6099" s="27"/>
      <c r="EA6099" s="27"/>
      <c r="EM6099" s="26"/>
      <c r="EN6099" s="26"/>
      <c r="EO6099" s="26"/>
      <c r="EP6099" s="26"/>
      <c r="EQ6099" s="26"/>
      <c r="ER6099" s="26"/>
      <c r="ES6099" s="26"/>
      <c r="ET6099" s="26"/>
      <c r="EU6099" s="26"/>
      <c r="EV6099" s="26"/>
      <c r="EW6099" s="26"/>
      <c r="EX6099" s="26"/>
      <c r="EY6099" s="26"/>
      <c r="EZ6099" s="26"/>
      <c r="FA6099" s="26"/>
      <c r="FB6099" s="26"/>
      <c r="FL6099" s="26"/>
      <c r="FM6099" s="26"/>
    </row>
    <row r="6100" spans="3:169" s="24" customFormat="1">
      <c r="C6100" s="37"/>
      <c r="X6100" s="25"/>
      <c r="Y6100" s="25"/>
      <c r="Z6100" s="25"/>
      <c r="AA6100" s="25"/>
      <c r="AB6100" s="25"/>
      <c r="AC6100" s="25"/>
      <c r="AD6100" s="25"/>
      <c r="AE6100" s="25"/>
      <c r="AF6100" s="25"/>
      <c r="AG6100" s="25"/>
      <c r="AH6100" s="25"/>
      <c r="AI6100" s="25"/>
      <c r="AJ6100" s="25"/>
      <c r="AK6100" s="25"/>
      <c r="AL6100" s="25"/>
      <c r="AM6100" s="25"/>
      <c r="AZ6100" s="26"/>
      <c r="DY6100" s="25"/>
      <c r="DZ6100" s="27"/>
      <c r="EA6100" s="27"/>
      <c r="EM6100" s="26"/>
      <c r="EN6100" s="26"/>
      <c r="EO6100" s="26"/>
      <c r="EP6100" s="26"/>
      <c r="EQ6100" s="26"/>
      <c r="ER6100" s="26"/>
      <c r="ES6100" s="26"/>
      <c r="ET6100" s="26"/>
      <c r="EU6100" s="26"/>
      <c r="EV6100" s="26"/>
      <c r="EW6100" s="26"/>
      <c r="EX6100" s="26"/>
      <c r="EY6100" s="26"/>
      <c r="EZ6100" s="26"/>
      <c r="FA6100" s="26"/>
      <c r="FB6100" s="26"/>
      <c r="FL6100" s="26"/>
      <c r="FM6100" s="26"/>
    </row>
    <row r="6101" spans="3:169" s="24" customFormat="1">
      <c r="C6101" s="37"/>
      <c r="X6101" s="25"/>
      <c r="Y6101" s="25"/>
      <c r="Z6101" s="25"/>
      <c r="AA6101" s="25"/>
      <c r="AB6101" s="25"/>
      <c r="AC6101" s="25"/>
      <c r="AD6101" s="25"/>
      <c r="AE6101" s="25"/>
      <c r="AF6101" s="25"/>
      <c r="AG6101" s="25"/>
      <c r="AH6101" s="25"/>
      <c r="AI6101" s="25"/>
      <c r="AJ6101" s="25"/>
      <c r="AK6101" s="25"/>
      <c r="AL6101" s="25"/>
      <c r="AM6101" s="25"/>
      <c r="AZ6101" s="26"/>
      <c r="DY6101" s="25"/>
      <c r="DZ6101" s="27"/>
      <c r="EA6101" s="27"/>
      <c r="EM6101" s="26"/>
      <c r="EN6101" s="26"/>
      <c r="EO6101" s="26"/>
      <c r="EP6101" s="26"/>
      <c r="EQ6101" s="26"/>
      <c r="ER6101" s="26"/>
      <c r="ES6101" s="26"/>
      <c r="ET6101" s="26"/>
      <c r="EU6101" s="26"/>
      <c r="EV6101" s="26"/>
      <c r="EW6101" s="26"/>
      <c r="EX6101" s="26"/>
      <c r="EY6101" s="26"/>
      <c r="EZ6101" s="26"/>
      <c r="FA6101" s="26"/>
      <c r="FB6101" s="26"/>
      <c r="FL6101" s="26"/>
      <c r="FM6101" s="26"/>
    </row>
    <row r="6102" spans="3:169" s="24" customFormat="1">
      <c r="C6102" s="37"/>
      <c r="X6102" s="25"/>
      <c r="Y6102" s="25"/>
      <c r="Z6102" s="25"/>
      <c r="AA6102" s="25"/>
      <c r="AB6102" s="25"/>
      <c r="AC6102" s="25"/>
      <c r="AD6102" s="25"/>
      <c r="AE6102" s="25"/>
      <c r="AF6102" s="25"/>
      <c r="AG6102" s="25"/>
      <c r="AH6102" s="25"/>
      <c r="AI6102" s="25"/>
      <c r="AJ6102" s="25"/>
      <c r="AK6102" s="25"/>
      <c r="AL6102" s="25"/>
      <c r="AM6102" s="25"/>
      <c r="AZ6102" s="26"/>
      <c r="DY6102" s="25"/>
      <c r="DZ6102" s="27"/>
      <c r="EA6102" s="27"/>
      <c r="EM6102" s="26"/>
      <c r="EN6102" s="26"/>
      <c r="EO6102" s="26"/>
      <c r="EP6102" s="26"/>
      <c r="EQ6102" s="26"/>
      <c r="ER6102" s="26"/>
      <c r="ES6102" s="26"/>
      <c r="ET6102" s="26"/>
      <c r="EU6102" s="26"/>
      <c r="EV6102" s="26"/>
      <c r="EW6102" s="26"/>
      <c r="EX6102" s="26"/>
      <c r="EY6102" s="26"/>
      <c r="EZ6102" s="26"/>
      <c r="FA6102" s="26"/>
      <c r="FB6102" s="26"/>
      <c r="FL6102" s="26"/>
      <c r="FM6102" s="26"/>
    </row>
    <row r="6103" spans="3:169" s="24" customFormat="1">
      <c r="C6103" s="37"/>
      <c r="X6103" s="25"/>
      <c r="Y6103" s="25"/>
      <c r="Z6103" s="25"/>
      <c r="AA6103" s="25"/>
      <c r="AB6103" s="25"/>
      <c r="AC6103" s="25"/>
      <c r="AD6103" s="25"/>
      <c r="AE6103" s="25"/>
      <c r="AF6103" s="25"/>
      <c r="AG6103" s="25"/>
      <c r="AH6103" s="25"/>
      <c r="AI6103" s="25"/>
      <c r="AJ6103" s="25"/>
      <c r="AK6103" s="25"/>
      <c r="AL6103" s="25"/>
      <c r="AM6103" s="25"/>
      <c r="AZ6103" s="26"/>
      <c r="DY6103" s="25"/>
      <c r="DZ6103" s="27"/>
      <c r="EA6103" s="27"/>
      <c r="EM6103" s="26"/>
      <c r="EN6103" s="26"/>
      <c r="EO6103" s="26"/>
      <c r="EP6103" s="26"/>
      <c r="EQ6103" s="26"/>
      <c r="ER6103" s="26"/>
      <c r="ES6103" s="26"/>
      <c r="ET6103" s="26"/>
      <c r="EU6103" s="26"/>
      <c r="EV6103" s="26"/>
      <c r="EW6103" s="26"/>
      <c r="EX6103" s="26"/>
      <c r="EY6103" s="26"/>
      <c r="EZ6103" s="26"/>
      <c r="FA6103" s="26"/>
      <c r="FB6103" s="26"/>
      <c r="FL6103" s="26"/>
      <c r="FM6103" s="26"/>
    </row>
    <row r="6104" spans="3:169" s="24" customFormat="1">
      <c r="C6104" s="37"/>
      <c r="X6104" s="25"/>
      <c r="Y6104" s="25"/>
      <c r="Z6104" s="25"/>
      <c r="AA6104" s="25"/>
      <c r="AB6104" s="25"/>
      <c r="AC6104" s="25"/>
      <c r="AD6104" s="25"/>
      <c r="AE6104" s="25"/>
      <c r="AF6104" s="25"/>
      <c r="AG6104" s="25"/>
      <c r="AH6104" s="25"/>
      <c r="AI6104" s="25"/>
      <c r="AJ6104" s="25"/>
      <c r="AK6104" s="25"/>
      <c r="AL6104" s="25"/>
      <c r="AM6104" s="25"/>
      <c r="AZ6104" s="26"/>
      <c r="DY6104" s="25"/>
      <c r="DZ6104" s="27"/>
      <c r="EA6104" s="27"/>
      <c r="EM6104" s="26"/>
      <c r="EN6104" s="26"/>
      <c r="EO6104" s="26"/>
      <c r="EP6104" s="26"/>
      <c r="EQ6104" s="26"/>
      <c r="ER6104" s="26"/>
      <c r="ES6104" s="26"/>
      <c r="ET6104" s="26"/>
      <c r="EU6104" s="26"/>
      <c r="EV6104" s="26"/>
      <c r="EW6104" s="26"/>
      <c r="EX6104" s="26"/>
      <c r="EY6104" s="26"/>
      <c r="EZ6104" s="26"/>
      <c r="FA6104" s="26"/>
      <c r="FB6104" s="26"/>
      <c r="FL6104" s="26"/>
      <c r="FM6104" s="26"/>
    </row>
    <row r="6105" spans="3:169" s="24" customFormat="1">
      <c r="C6105" s="37"/>
      <c r="X6105" s="25"/>
      <c r="Y6105" s="25"/>
      <c r="Z6105" s="25"/>
      <c r="AA6105" s="25"/>
      <c r="AB6105" s="25"/>
      <c r="AC6105" s="25"/>
      <c r="AD6105" s="25"/>
      <c r="AE6105" s="25"/>
      <c r="AF6105" s="25"/>
      <c r="AG6105" s="25"/>
      <c r="AH6105" s="25"/>
      <c r="AI6105" s="25"/>
      <c r="AJ6105" s="25"/>
      <c r="AK6105" s="25"/>
      <c r="AL6105" s="25"/>
      <c r="AM6105" s="25"/>
      <c r="AZ6105" s="26"/>
      <c r="DY6105" s="25"/>
      <c r="DZ6105" s="27"/>
      <c r="EA6105" s="27"/>
      <c r="EM6105" s="26"/>
      <c r="EN6105" s="26"/>
      <c r="EO6105" s="26"/>
      <c r="EP6105" s="26"/>
      <c r="EQ6105" s="26"/>
      <c r="ER6105" s="26"/>
      <c r="ES6105" s="26"/>
      <c r="ET6105" s="26"/>
      <c r="EU6105" s="26"/>
      <c r="EV6105" s="26"/>
      <c r="EW6105" s="26"/>
      <c r="EX6105" s="26"/>
      <c r="EY6105" s="26"/>
      <c r="EZ6105" s="26"/>
      <c r="FA6105" s="26"/>
      <c r="FB6105" s="26"/>
      <c r="FL6105" s="26"/>
      <c r="FM6105" s="26"/>
    </row>
    <row r="6106" spans="3:169" s="24" customFormat="1">
      <c r="C6106" s="37"/>
      <c r="X6106" s="25"/>
      <c r="Y6106" s="25"/>
      <c r="Z6106" s="25"/>
      <c r="AA6106" s="25"/>
      <c r="AB6106" s="25"/>
      <c r="AC6106" s="25"/>
      <c r="AD6106" s="25"/>
      <c r="AE6106" s="25"/>
      <c r="AF6106" s="25"/>
      <c r="AG6106" s="25"/>
      <c r="AH6106" s="25"/>
      <c r="AI6106" s="25"/>
      <c r="AJ6106" s="25"/>
      <c r="AK6106" s="25"/>
      <c r="AL6106" s="25"/>
      <c r="AM6106" s="25"/>
      <c r="AZ6106" s="26"/>
      <c r="DY6106" s="25"/>
      <c r="DZ6106" s="27"/>
      <c r="EA6106" s="27"/>
      <c r="EM6106" s="26"/>
      <c r="EN6106" s="26"/>
      <c r="EO6106" s="26"/>
      <c r="EP6106" s="26"/>
      <c r="EQ6106" s="26"/>
      <c r="ER6106" s="26"/>
      <c r="ES6106" s="26"/>
      <c r="ET6106" s="26"/>
      <c r="EU6106" s="26"/>
      <c r="EV6106" s="26"/>
      <c r="EW6106" s="26"/>
      <c r="EX6106" s="26"/>
      <c r="EY6106" s="26"/>
      <c r="EZ6106" s="26"/>
      <c r="FA6106" s="26"/>
      <c r="FB6106" s="26"/>
      <c r="FL6106" s="26"/>
      <c r="FM6106" s="26"/>
    </row>
    <row r="6107" spans="3:169" s="24" customFormat="1">
      <c r="C6107" s="37"/>
      <c r="X6107" s="25"/>
      <c r="Y6107" s="25"/>
      <c r="Z6107" s="25"/>
      <c r="AA6107" s="25"/>
      <c r="AB6107" s="25"/>
      <c r="AC6107" s="25"/>
      <c r="AD6107" s="25"/>
      <c r="AE6107" s="25"/>
      <c r="AF6107" s="25"/>
      <c r="AG6107" s="25"/>
      <c r="AH6107" s="25"/>
      <c r="AI6107" s="25"/>
      <c r="AJ6107" s="25"/>
      <c r="AK6107" s="25"/>
      <c r="AL6107" s="25"/>
      <c r="AM6107" s="25"/>
      <c r="AZ6107" s="26"/>
      <c r="DY6107" s="25"/>
      <c r="DZ6107" s="27"/>
      <c r="EA6107" s="27"/>
      <c r="EM6107" s="26"/>
      <c r="EN6107" s="26"/>
      <c r="EO6107" s="26"/>
      <c r="EP6107" s="26"/>
      <c r="EQ6107" s="26"/>
      <c r="ER6107" s="26"/>
      <c r="ES6107" s="26"/>
      <c r="ET6107" s="26"/>
      <c r="EU6107" s="26"/>
      <c r="EV6107" s="26"/>
      <c r="EW6107" s="26"/>
      <c r="EX6107" s="26"/>
      <c r="EY6107" s="26"/>
      <c r="EZ6107" s="26"/>
      <c r="FA6107" s="26"/>
      <c r="FB6107" s="26"/>
      <c r="FL6107" s="26"/>
      <c r="FM6107" s="26"/>
    </row>
    <row r="6108" spans="3:169" s="24" customFormat="1">
      <c r="C6108" s="37"/>
      <c r="X6108" s="25"/>
      <c r="Y6108" s="25"/>
      <c r="Z6108" s="25"/>
      <c r="AA6108" s="25"/>
      <c r="AB6108" s="25"/>
      <c r="AC6108" s="25"/>
      <c r="AD6108" s="25"/>
      <c r="AE6108" s="25"/>
      <c r="AF6108" s="25"/>
      <c r="AG6108" s="25"/>
      <c r="AH6108" s="25"/>
      <c r="AI6108" s="25"/>
      <c r="AJ6108" s="25"/>
      <c r="AK6108" s="25"/>
      <c r="AL6108" s="25"/>
      <c r="AM6108" s="25"/>
      <c r="AZ6108" s="26"/>
      <c r="DY6108" s="25"/>
      <c r="DZ6108" s="27"/>
      <c r="EA6108" s="27"/>
      <c r="EM6108" s="26"/>
      <c r="EN6108" s="26"/>
      <c r="EO6108" s="26"/>
      <c r="EP6108" s="26"/>
      <c r="EQ6108" s="26"/>
      <c r="ER6108" s="26"/>
      <c r="ES6108" s="26"/>
      <c r="ET6108" s="26"/>
      <c r="EU6108" s="26"/>
      <c r="EV6108" s="26"/>
      <c r="EW6108" s="26"/>
      <c r="EX6108" s="26"/>
      <c r="EY6108" s="26"/>
      <c r="EZ6108" s="26"/>
      <c r="FA6108" s="26"/>
      <c r="FB6108" s="26"/>
      <c r="FL6108" s="26"/>
      <c r="FM6108" s="26"/>
    </row>
    <row r="6109" spans="3:169" s="24" customFormat="1">
      <c r="C6109" s="37"/>
      <c r="X6109" s="25"/>
      <c r="Y6109" s="25"/>
      <c r="Z6109" s="25"/>
      <c r="AA6109" s="25"/>
      <c r="AB6109" s="25"/>
      <c r="AC6109" s="25"/>
      <c r="AD6109" s="25"/>
      <c r="AE6109" s="25"/>
      <c r="AF6109" s="25"/>
      <c r="AG6109" s="25"/>
      <c r="AH6109" s="25"/>
      <c r="AI6109" s="25"/>
      <c r="AJ6109" s="25"/>
      <c r="AK6109" s="25"/>
      <c r="AL6109" s="25"/>
      <c r="AM6109" s="25"/>
      <c r="AZ6109" s="26"/>
      <c r="DY6109" s="25"/>
      <c r="DZ6109" s="27"/>
      <c r="EA6109" s="27"/>
      <c r="EM6109" s="26"/>
      <c r="EN6109" s="26"/>
      <c r="EO6109" s="26"/>
      <c r="EP6109" s="26"/>
      <c r="EQ6109" s="26"/>
      <c r="ER6109" s="26"/>
      <c r="ES6109" s="26"/>
      <c r="ET6109" s="26"/>
      <c r="EU6109" s="26"/>
      <c r="EV6109" s="26"/>
      <c r="EW6109" s="26"/>
      <c r="EX6109" s="26"/>
      <c r="EY6109" s="26"/>
      <c r="EZ6109" s="26"/>
      <c r="FA6109" s="26"/>
      <c r="FB6109" s="26"/>
      <c r="FL6109" s="26"/>
      <c r="FM6109" s="26"/>
    </row>
    <row r="6110" spans="3:169" s="24" customFormat="1">
      <c r="C6110" s="37"/>
      <c r="X6110" s="25"/>
      <c r="Y6110" s="25"/>
      <c r="Z6110" s="25"/>
      <c r="AA6110" s="25"/>
      <c r="AB6110" s="25"/>
      <c r="AC6110" s="25"/>
      <c r="AD6110" s="25"/>
      <c r="AE6110" s="25"/>
      <c r="AF6110" s="25"/>
      <c r="AG6110" s="25"/>
      <c r="AH6110" s="25"/>
      <c r="AI6110" s="25"/>
      <c r="AJ6110" s="25"/>
      <c r="AK6110" s="25"/>
      <c r="AL6110" s="25"/>
      <c r="AM6110" s="25"/>
      <c r="AZ6110" s="26"/>
      <c r="DY6110" s="25"/>
      <c r="DZ6110" s="27"/>
      <c r="EA6110" s="27"/>
      <c r="EM6110" s="26"/>
      <c r="EN6110" s="26"/>
      <c r="EO6110" s="26"/>
      <c r="EP6110" s="26"/>
      <c r="EQ6110" s="26"/>
      <c r="ER6110" s="26"/>
      <c r="ES6110" s="26"/>
      <c r="ET6110" s="26"/>
      <c r="EU6110" s="26"/>
      <c r="EV6110" s="26"/>
      <c r="EW6110" s="26"/>
      <c r="EX6110" s="26"/>
      <c r="EY6110" s="26"/>
      <c r="EZ6110" s="26"/>
      <c r="FA6110" s="26"/>
      <c r="FB6110" s="26"/>
      <c r="FL6110" s="26"/>
      <c r="FM6110" s="26"/>
    </row>
    <row r="6111" spans="3:169" s="24" customFormat="1">
      <c r="C6111" s="37"/>
      <c r="X6111" s="25"/>
      <c r="Y6111" s="25"/>
      <c r="Z6111" s="25"/>
      <c r="AA6111" s="25"/>
      <c r="AB6111" s="25"/>
      <c r="AC6111" s="25"/>
      <c r="AD6111" s="25"/>
      <c r="AE6111" s="25"/>
      <c r="AF6111" s="25"/>
      <c r="AG6111" s="25"/>
      <c r="AH6111" s="25"/>
      <c r="AI6111" s="25"/>
      <c r="AJ6111" s="25"/>
      <c r="AK6111" s="25"/>
      <c r="AL6111" s="25"/>
      <c r="AM6111" s="25"/>
      <c r="AZ6111" s="26"/>
      <c r="DY6111" s="25"/>
      <c r="DZ6111" s="27"/>
      <c r="EA6111" s="27"/>
      <c r="EM6111" s="26"/>
      <c r="EN6111" s="26"/>
      <c r="EO6111" s="26"/>
      <c r="EP6111" s="26"/>
      <c r="EQ6111" s="26"/>
      <c r="ER6111" s="26"/>
      <c r="ES6111" s="26"/>
      <c r="ET6111" s="26"/>
      <c r="EU6111" s="26"/>
      <c r="EV6111" s="26"/>
      <c r="EW6111" s="26"/>
      <c r="EX6111" s="26"/>
      <c r="EY6111" s="26"/>
      <c r="EZ6111" s="26"/>
      <c r="FA6111" s="26"/>
      <c r="FB6111" s="26"/>
      <c r="FL6111" s="26"/>
      <c r="FM6111" s="26"/>
    </row>
    <row r="6112" spans="3:169" s="24" customFormat="1">
      <c r="C6112" s="37"/>
      <c r="X6112" s="25"/>
      <c r="Y6112" s="25"/>
      <c r="Z6112" s="25"/>
      <c r="AA6112" s="25"/>
      <c r="AB6112" s="25"/>
      <c r="AC6112" s="25"/>
      <c r="AD6112" s="25"/>
      <c r="AE6112" s="25"/>
      <c r="AF6112" s="25"/>
      <c r="AG6112" s="25"/>
      <c r="AH6112" s="25"/>
      <c r="AI6112" s="25"/>
      <c r="AJ6112" s="25"/>
      <c r="AK6112" s="25"/>
      <c r="AL6112" s="25"/>
      <c r="AM6112" s="25"/>
      <c r="AZ6112" s="26"/>
      <c r="DY6112" s="25"/>
      <c r="DZ6112" s="27"/>
      <c r="EA6112" s="27"/>
      <c r="EM6112" s="26"/>
      <c r="EN6112" s="26"/>
      <c r="EO6112" s="26"/>
      <c r="EP6112" s="26"/>
      <c r="EQ6112" s="26"/>
      <c r="ER6112" s="26"/>
      <c r="ES6112" s="26"/>
      <c r="ET6112" s="26"/>
      <c r="EU6112" s="26"/>
      <c r="EV6112" s="26"/>
      <c r="EW6112" s="26"/>
      <c r="EX6112" s="26"/>
      <c r="EY6112" s="26"/>
      <c r="EZ6112" s="26"/>
      <c r="FA6112" s="26"/>
      <c r="FB6112" s="26"/>
      <c r="FL6112" s="26"/>
      <c r="FM6112" s="26"/>
    </row>
    <row r="6113" spans="3:169" s="24" customFormat="1">
      <c r="C6113" s="37"/>
      <c r="X6113" s="25"/>
      <c r="Y6113" s="25"/>
      <c r="Z6113" s="25"/>
      <c r="AA6113" s="25"/>
      <c r="AB6113" s="25"/>
      <c r="AC6113" s="25"/>
      <c r="AD6113" s="25"/>
      <c r="AE6113" s="25"/>
      <c r="AF6113" s="25"/>
      <c r="AG6113" s="25"/>
      <c r="AH6113" s="25"/>
      <c r="AI6113" s="25"/>
      <c r="AJ6113" s="25"/>
      <c r="AK6113" s="25"/>
      <c r="AL6113" s="25"/>
      <c r="AM6113" s="25"/>
      <c r="AZ6113" s="26"/>
      <c r="DY6113" s="25"/>
      <c r="DZ6113" s="27"/>
      <c r="EA6113" s="27"/>
      <c r="EM6113" s="26"/>
      <c r="EN6113" s="26"/>
      <c r="EO6113" s="26"/>
      <c r="EP6113" s="26"/>
      <c r="EQ6113" s="26"/>
      <c r="ER6113" s="26"/>
      <c r="ES6113" s="26"/>
      <c r="ET6113" s="26"/>
      <c r="EU6113" s="26"/>
      <c r="EV6113" s="26"/>
      <c r="EW6113" s="26"/>
      <c r="EX6113" s="26"/>
      <c r="EY6113" s="26"/>
      <c r="EZ6113" s="26"/>
      <c r="FA6113" s="26"/>
      <c r="FB6113" s="26"/>
      <c r="FL6113" s="26"/>
      <c r="FM6113" s="26"/>
    </row>
    <row r="6114" spans="3:169" s="24" customFormat="1">
      <c r="C6114" s="37"/>
      <c r="X6114" s="25"/>
      <c r="Y6114" s="25"/>
      <c r="Z6114" s="25"/>
      <c r="AA6114" s="25"/>
      <c r="AB6114" s="25"/>
      <c r="AC6114" s="25"/>
      <c r="AD6114" s="25"/>
      <c r="AE6114" s="25"/>
      <c r="AF6114" s="25"/>
      <c r="AG6114" s="25"/>
      <c r="AH6114" s="25"/>
      <c r="AI6114" s="25"/>
      <c r="AJ6114" s="25"/>
      <c r="AK6114" s="25"/>
      <c r="AL6114" s="25"/>
      <c r="AM6114" s="25"/>
      <c r="AZ6114" s="26"/>
      <c r="DY6114" s="25"/>
      <c r="DZ6114" s="27"/>
      <c r="EA6114" s="27"/>
      <c r="EM6114" s="26"/>
      <c r="EN6114" s="26"/>
      <c r="EO6114" s="26"/>
      <c r="EP6114" s="26"/>
      <c r="EQ6114" s="26"/>
      <c r="ER6114" s="26"/>
      <c r="ES6114" s="26"/>
      <c r="ET6114" s="26"/>
      <c r="EU6114" s="26"/>
      <c r="EV6114" s="26"/>
      <c r="EW6114" s="26"/>
      <c r="EX6114" s="26"/>
      <c r="EY6114" s="26"/>
      <c r="EZ6114" s="26"/>
      <c r="FA6114" s="26"/>
      <c r="FB6114" s="26"/>
      <c r="FL6114" s="26"/>
      <c r="FM6114" s="26"/>
    </row>
    <row r="6115" spans="3:169" s="24" customFormat="1">
      <c r="C6115" s="37"/>
      <c r="X6115" s="25"/>
      <c r="Y6115" s="25"/>
      <c r="Z6115" s="25"/>
      <c r="AA6115" s="25"/>
      <c r="AB6115" s="25"/>
      <c r="AC6115" s="25"/>
      <c r="AD6115" s="25"/>
      <c r="AE6115" s="25"/>
      <c r="AF6115" s="25"/>
      <c r="AG6115" s="25"/>
      <c r="AH6115" s="25"/>
      <c r="AI6115" s="25"/>
      <c r="AJ6115" s="25"/>
      <c r="AK6115" s="25"/>
      <c r="AL6115" s="25"/>
      <c r="AM6115" s="25"/>
      <c r="AZ6115" s="26"/>
      <c r="DY6115" s="25"/>
      <c r="DZ6115" s="27"/>
      <c r="EA6115" s="27"/>
      <c r="EM6115" s="26"/>
      <c r="EN6115" s="26"/>
      <c r="EO6115" s="26"/>
      <c r="EP6115" s="26"/>
      <c r="EQ6115" s="26"/>
      <c r="ER6115" s="26"/>
      <c r="ES6115" s="26"/>
      <c r="ET6115" s="26"/>
      <c r="EU6115" s="26"/>
      <c r="EV6115" s="26"/>
      <c r="EW6115" s="26"/>
      <c r="EX6115" s="26"/>
      <c r="EY6115" s="26"/>
      <c r="EZ6115" s="26"/>
      <c r="FA6115" s="26"/>
      <c r="FB6115" s="26"/>
      <c r="FL6115" s="26"/>
      <c r="FM6115" s="26"/>
    </row>
    <row r="6116" spans="3:169" s="24" customFormat="1">
      <c r="C6116" s="37"/>
      <c r="X6116" s="25"/>
      <c r="Y6116" s="25"/>
      <c r="Z6116" s="25"/>
      <c r="AA6116" s="25"/>
      <c r="AB6116" s="25"/>
      <c r="AC6116" s="25"/>
      <c r="AD6116" s="25"/>
      <c r="AE6116" s="25"/>
      <c r="AF6116" s="25"/>
      <c r="AG6116" s="25"/>
      <c r="AH6116" s="25"/>
      <c r="AI6116" s="25"/>
      <c r="AJ6116" s="25"/>
      <c r="AK6116" s="25"/>
      <c r="AL6116" s="25"/>
      <c r="AM6116" s="25"/>
      <c r="AZ6116" s="26"/>
      <c r="DY6116" s="25"/>
      <c r="DZ6116" s="27"/>
      <c r="EA6116" s="27"/>
      <c r="EM6116" s="26"/>
      <c r="EN6116" s="26"/>
      <c r="EO6116" s="26"/>
      <c r="EP6116" s="26"/>
      <c r="EQ6116" s="26"/>
      <c r="ER6116" s="26"/>
      <c r="ES6116" s="26"/>
      <c r="ET6116" s="26"/>
      <c r="EU6116" s="26"/>
      <c r="EV6116" s="26"/>
      <c r="EW6116" s="26"/>
      <c r="EX6116" s="26"/>
      <c r="EY6116" s="26"/>
      <c r="EZ6116" s="26"/>
      <c r="FA6116" s="26"/>
      <c r="FB6116" s="26"/>
      <c r="FL6116" s="26"/>
      <c r="FM6116" s="26"/>
    </row>
    <row r="6117" spans="3:169" s="24" customFormat="1">
      <c r="C6117" s="37"/>
      <c r="X6117" s="25"/>
      <c r="Y6117" s="25"/>
      <c r="Z6117" s="25"/>
      <c r="AA6117" s="25"/>
      <c r="AB6117" s="25"/>
      <c r="AC6117" s="25"/>
      <c r="AD6117" s="25"/>
      <c r="AE6117" s="25"/>
      <c r="AF6117" s="25"/>
      <c r="AG6117" s="25"/>
      <c r="AH6117" s="25"/>
      <c r="AI6117" s="25"/>
      <c r="AJ6117" s="25"/>
      <c r="AK6117" s="25"/>
      <c r="AL6117" s="25"/>
      <c r="AM6117" s="25"/>
      <c r="AZ6117" s="26"/>
      <c r="DY6117" s="25"/>
      <c r="DZ6117" s="27"/>
      <c r="EA6117" s="27"/>
      <c r="EM6117" s="26"/>
      <c r="EN6117" s="26"/>
      <c r="EO6117" s="26"/>
      <c r="EP6117" s="26"/>
      <c r="EQ6117" s="26"/>
      <c r="ER6117" s="26"/>
      <c r="ES6117" s="26"/>
      <c r="ET6117" s="26"/>
      <c r="EU6117" s="26"/>
      <c r="EV6117" s="26"/>
      <c r="EW6117" s="26"/>
      <c r="EX6117" s="26"/>
      <c r="EY6117" s="26"/>
      <c r="EZ6117" s="26"/>
      <c r="FA6117" s="26"/>
      <c r="FB6117" s="26"/>
      <c r="FL6117" s="26"/>
      <c r="FM6117" s="26"/>
    </row>
    <row r="6118" spans="3:169" s="24" customFormat="1">
      <c r="C6118" s="37"/>
      <c r="X6118" s="25"/>
      <c r="Y6118" s="25"/>
      <c r="Z6118" s="25"/>
      <c r="AA6118" s="25"/>
      <c r="AB6118" s="25"/>
      <c r="AC6118" s="25"/>
      <c r="AD6118" s="25"/>
      <c r="AE6118" s="25"/>
      <c r="AF6118" s="25"/>
      <c r="AG6118" s="25"/>
      <c r="AH6118" s="25"/>
      <c r="AI6118" s="25"/>
      <c r="AJ6118" s="25"/>
      <c r="AK6118" s="25"/>
      <c r="AL6118" s="25"/>
      <c r="AM6118" s="25"/>
      <c r="AZ6118" s="26"/>
      <c r="DY6118" s="25"/>
      <c r="DZ6118" s="27"/>
      <c r="EA6118" s="27"/>
      <c r="EM6118" s="26"/>
      <c r="EN6118" s="26"/>
      <c r="EO6118" s="26"/>
      <c r="EP6118" s="26"/>
      <c r="EQ6118" s="26"/>
      <c r="ER6118" s="26"/>
      <c r="ES6118" s="26"/>
      <c r="ET6118" s="26"/>
      <c r="EU6118" s="26"/>
      <c r="EV6118" s="26"/>
      <c r="EW6118" s="26"/>
      <c r="EX6118" s="26"/>
      <c r="EY6118" s="26"/>
      <c r="EZ6118" s="26"/>
      <c r="FA6118" s="26"/>
      <c r="FB6118" s="26"/>
      <c r="FL6118" s="26"/>
      <c r="FM6118" s="26"/>
    </row>
    <row r="6119" spans="3:169" s="24" customFormat="1">
      <c r="C6119" s="37"/>
      <c r="X6119" s="25"/>
      <c r="Y6119" s="25"/>
      <c r="Z6119" s="25"/>
      <c r="AA6119" s="25"/>
      <c r="AB6119" s="25"/>
      <c r="AC6119" s="25"/>
      <c r="AD6119" s="25"/>
      <c r="AE6119" s="25"/>
      <c r="AF6119" s="25"/>
      <c r="AG6119" s="25"/>
      <c r="AH6119" s="25"/>
      <c r="AI6119" s="25"/>
      <c r="AJ6119" s="25"/>
      <c r="AK6119" s="25"/>
      <c r="AL6119" s="25"/>
      <c r="AM6119" s="25"/>
      <c r="AZ6119" s="26"/>
      <c r="DY6119" s="25"/>
      <c r="DZ6119" s="27"/>
      <c r="EA6119" s="27"/>
      <c r="EM6119" s="26"/>
      <c r="EN6119" s="26"/>
      <c r="EO6119" s="26"/>
      <c r="EP6119" s="26"/>
      <c r="EQ6119" s="26"/>
      <c r="ER6119" s="26"/>
      <c r="ES6119" s="26"/>
      <c r="ET6119" s="26"/>
      <c r="EU6119" s="26"/>
      <c r="EV6119" s="26"/>
      <c r="EW6119" s="26"/>
      <c r="EX6119" s="26"/>
      <c r="EY6119" s="26"/>
      <c r="EZ6119" s="26"/>
      <c r="FA6119" s="26"/>
      <c r="FB6119" s="26"/>
      <c r="FL6119" s="26"/>
      <c r="FM6119" s="26"/>
    </row>
    <row r="6120" spans="3:169" s="24" customFormat="1">
      <c r="C6120" s="37"/>
      <c r="X6120" s="25"/>
      <c r="Y6120" s="25"/>
      <c r="Z6120" s="25"/>
      <c r="AA6120" s="25"/>
      <c r="AB6120" s="25"/>
      <c r="AC6120" s="25"/>
      <c r="AD6120" s="25"/>
      <c r="AE6120" s="25"/>
      <c r="AF6120" s="25"/>
      <c r="AG6120" s="25"/>
      <c r="AH6120" s="25"/>
      <c r="AI6120" s="25"/>
      <c r="AJ6120" s="25"/>
      <c r="AK6120" s="25"/>
      <c r="AL6120" s="25"/>
      <c r="AM6120" s="25"/>
      <c r="AZ6120" s="26"/>
      <c r="DY6120" s="25"/>
      <c r="DZ6120" s="27"/>
      <c r="EA6120" s="27"/>
      <c r="EM6120" s="26"/>
      <c r="EN6120" s="26"/>
      <c r="EO6120" s="26"/>
      <c r="EP6120" s="26"/>
      <c r="EQ6120" s="26"/>
      <c r="ER6120" s="26"/>
      <c r="ES6120" s="26"/>
      <c r="ET6120" s="26"/>
      <c r="EU6120" s="26"/>
      <c r="EV6120" s="26"/>
      <c r="EW6120" s="26"/>
      <c r="EX6120" s="26"/>
      <c r="EY6120" s="26"/>
      <c r="EZ6120" s="26"/>
      <c r="FA6120" s="26"/>
      <c r="FB6120" s="26"/>
      <c r="FL6120" s="26"/>
      <c r="FM6120" s="26"/>
    </row>
    <row r="6121" spans="3:169" s="24" customFormat="1">
      <c r="C6121" s="37"/>
      <c r="X6121" s="25"/>
      <c r="Y6121" s="25"/>
      <c r="Z6121" s="25"/>
      <c r="AA6121" s="25"/>
      <c r="AB6121" s="25"/>
      <c r="AC6121" s="25"/>
      <c r="AD6121" s="25"/>
      <c r="AE6121" s="25"/>
      <c r="AF6121" s="25"/>
      <c r="AG6121" s="25"/>
      <c r="AH6121" s="25"/>
      <c r="AI6121" s="25"/>
      <c r="AJ6121" s="25"/>
      <c r="AK6121" s="25"/>
      <c r="AL6121" s="25"/>
      <c r="AM6121" s="25"/>
      <c r="AZ6121" s="26"/>
      <c r="DY6121" s="25"/>
      <c r="DZ6121" s="27"/>
      <c r="EA6121" s="27"/>
      <c r="EM6121" s="26"/>
      <c r="EN6121" s="26"/>
      <c r="EO6121" s="26"/>
      <c r="EP6121" s="26"/>
      <c r="EQ6121" s="26"/>
      <c r="ER6121" s="26"/>
      <c r="ES6121" s="26"/>
      <c r="ET6121" s="26"/>
      <c r="EU6121" s="26"/>
      <c r="EV6121" s="26"/>
      <c r="EW6121" s="26"/>
      <c r="EX6121" s="26"/>
      <c r="EY6121" s="26"/>
      <c r="EZ6121" s="26"/>
      <c r="FA6121" s="26"/>
      <c r="FB6121" s="26"/>
      <c r="FL6121" s="26"/>
      <c r="FM6121" s="26"/>
    </row>
    <row r="6122" spans="3:169" s="24" customFormat="1">
      <c r="C6122" s="37"/>
      <c r="X6122" s="25"/>
      <c r="Y6122" s="25"/>
      <c r="Z6122" s="25"/>
      <c r="AA6122" s="25"/>
      <c r="AB6122" s="25"/>
      <c r="AC6122" s="25"/>
      <c r="AD6122" s="25"/>
      <c r="AE6122" s="25"/>
      <c r="AF6122" s="25"/>
      <c r="AG6122" s="25"/>
      <c r="AH6122" s="25"/>
      <c r="AI6122" s="25"/>
      <c r="AJ6122" s="25"/>
      <c r="AK6122" s="25"/>
      <c r="AL6122" s="25"/>
      <c r="AM6122" s="25"/>
      <c r="AZ6122" s="26"/>
      <c r="DY6122" s="25"/>
      <c r="DZ6122" s="27"/>
      <c r="EA6122" s="27"/>
      <c r="EM6122" s="26"/>
      <c r="EN6122" s="26"/>
      <c r="EO6122" s="26"/>
      <c r="EP6122" s="26"/>
      <c r="EQ6122" s="26"/>
      <c r="ER6122" s="26"/>
      <c r="ES6122" s="26"/>
      <c r="ET6122" s="26"/>
      <c r="EU6122" s="26"/>
      <c r="EV6122" s="26"/>
      <c r="EW6122" s="26"/>
      <c r="EX6122" s="26"/>
      <c r="EY6122" s="26"/>
      <c r="EZ6122" s="26"/>
      <c r="FA6122" s="26"/>
      <c r="FB6122" s="26"/>
      <c r="FL6122" s="26"/>
      <c r="FM6122" s="26"/>
    </row>
    <row r="6123" spans="3:169" s="24" customFormat="1">
      <c r="C6123" s="37"/>
      <c r="X6123" s="25"/>
      <c r="Y6123" s="25"/>
      <c r="Z6123" s="25"/>
      <c r="AA6123" s="25"/>
      <c r="AB6123" s="25"/>
      <c r="AC6123" s="25"/>
      <c r="AD6123" s="25"/>
      <c r="AE6123" s="25"/>
      <c r="AF6123" s="25"/>
      <c r="AG6123" s="25"/>
      <c r="AH6123" s="25"/>
      <c r="AI6123" s="25"/>
      <c r="AJ6123" s="25"/>
      <c r="AK6123" s="25"/>
      <c r="AL6123" s="25"/>
      <c r="AM6123" s="25"/>
      <c r="AZ6123" s="26"/>
      <c r="DY6123" s="25"/>
      <c r="DZ6123" s="27"/>
      <c r="EA6123" s="27"/>
      <c r="EM6123" s="26"/>
      <c r="EN6123" s="26"/>
      <c r="EO6123" s="26"/>
      <c r="EP6123" s="26"/>
      <c r="EQ6123" s="26"/>
      <c r="ER6123" s="26"/>
      <c r="ES6123" s="26"/>
      <c r="ET6123" s="26"/>
      <c r="EU6123" s="26"/>
      <c r="EV6123" s="26"/>
      <c r="EW6123" s="26"/>
      <c r="EX6123" s="26"/>
      <c r="EY6123" s="26"/>
      <c r="EZ6123" s="26"/>
      <c r="FA6123" s="26"/>
      <c r="FB6123" s="26"/>
      <c r="FL6123" s="26"/>
      <c r="FM6123" s="26"/>
    </row>
    <row r="6124" spans="3:169" s="24" customFormat="1">
      <c r="C6124" s="37"/>
      <c r="X6124" s="25"/>
      <c r="Y6124" s="25"/>
      <c r="Z6124" s="25"/>
      <c r="AA6124" s="25"/>
      <c r="AB6124" s="25"/>
      <c r="AC6124" s="25"/>
      <c r="AD6124" s="25"/>
      <c r="AE6124" s="25"/>
      <c r="AF6124" s="25"/>
      <c r="AG6124" s="25"/>
      <c r="AH6124" s="25"/>
      <c r="AI6124" s="25"/>
      <c r="AJ6124" s="25"/>
      <c r="AK6124" s="25"/>
      <c r="AL6124" s="25"/>
      <c r="AM6124" s="25"/>
      <c r="AZ6124" s="26"/>
      <c r="DY6124" s="25"/>
      <c r="DZ6124" s="27"/>
      <c r="EA6124" s="27"/>
      <c r="EM6124" s="26"/>
      <c r="EN6124" s="26"/>
      <c r="EO6124" s="26"/>
      <c r="EP6124" s="26"/>
      <c r="EQ6124" s="26"/>
      <c r="ER6124" s="26"/>
      <c r="ES6124" s="26"/>
      <c r="ET6124" s="26"/>
      <c r="EU6124" s="26"/>
      <c r="EV6124" s="26"/>
      <c r="EW6124" s="26"/>
      <c r="EX6124" s="26"/>
      <c r="EY6124" s="26"/>
      <c r="EZ6124" s="26"/>
      <c r="FA6124" s="26"/>
      <c r="FB6124" s="26"/>
      <c r="FL6124" s="26"/>
      <c r="FM6124" s="26"/>
    </row>
    <row r="6125" spans="3:169" s="24" customFormat="1">
      <c r="C6125" s="37"/>
      <c r="X6125" s="25"/>
      <c r="Y6125" s="25"/>
      <c r="Z6125" s="25"/>
      <c r="AA6125" s="25"/>
      <c r="AB6125" s="25"/>
      <c r="AC6125" s="25"/>
      <c r="AD6125" s="25"/>
      <c r="AE6125" s="25"/>
      <c r="AF6125" s="25"/>
      <c r="AG6125" s="25"/>
      <c r="AH6125" s="25"/>
      <c r="AI6125" s="25"/>
      <c r="AJ6125" s="25"/>
      <c r="AK6125" s="25"/>
      <c r="AL6125" s="25"/>
      <c r="AM6125" s="25"/>
      <c r="AZ6125" s="26"/>
      <c r="DY6125" s="25"/>
      <c r="DZ6125" s="27"/>
      <c r="EA6125" s="27"/>
      <c r="EM6125" s="26"/>
      <c r="EN6125" s="26"/>
      <c r="EO6125" s="26"/>
      <c r="EP6125" s="26"/>
      <c r="EQ6125" s="26"/>
      <c r="ER6125" s="26"/>
      <c r="ES6125" s="26"/>
      <c r="ET6125" s="26"/>
      <c r="EU6125" s="26"/>
      <c r="EV6125" s="26"/>
      <c r="EW6125" s="26"/>
      <c r="EX6125" s="26"/>
      <c r="EY6125" s="26"/>
      <c r="EZ6125" s="26"/>
      <c r="FA6125" s="26"/>
      <c r="FB6125" s="26"/>
      <c r="FL6125" s="26"/>
      <c r="FM6125" s="26"/>
    </row>
    <row r="6126" spans="3:169" s="24" customFormat="1">
      <c r="C6126" s="37"/>
      <c r="X6126" s="25"/>
      <c r="Y6126" s="25"/>
      <c r="Z6126" s="25"/>
      <c r="AA6126" s="25"/>
      <c r="AB6126" s="25"/>
      <c r="AC6126" s="25"/>
      <c r="AD6126" s="25"/>
      <c r="AE6126" s="25"/>
      <c r="AF6126" s="25"/>
      <c r="AG6126" s="25"/>
      <c r="AH6126" s="25"/>
      <c r="AI6126" s="25"/>
      <c r="AJ6126" s="25"/>
      <c r="AK6126" s="25"/>
      <c r="AL6126" s="25"/>
      <c r="AM6126" s="25"/>
      <c r="AZ6126" s="26"/>
      <c r="DY6126" s="25"/>
      <c r="DZ6126" s="27"/>
      <c r="EA6126" s="27"/>
      <c r="EM6126" s="26"/>
      <c r="EN6126" s="26"/>
      <c r="EO6126" s="26"/>
      <c r="EP6126" s="26"/>
      <c r="EQ6126" s="26"/>
      <c r="ER6126" s="26"/>
      <c r="ES6126" s="26"/>
      <c r="ET6126" s="26"/>
      <c r="EU6126" s="26"/>
      <c r="EV6126" s="26"/>
      <c r="EW6126" s="26"/>
      <c r="EX6126" s="26"/>
      <c r="EY6126" s="26"/>
      <c r="EZ6126" s="26"/>
      <c r="FA6126" s="26"/>
      <c r="FB6126" s="26"/>
      <c r="FL6126" s="26"/>
      <c r="FM6126" s="26"/>
    </row>
    <row r="6127" spans="3:169" s="24" customFormat="1">
      <c r="C6127" s="37"/>
      <c r="X6127" s="25"/>
      <c r="Y6127" s="25"/>
      <c r="Z6127" s="25"/>
      <c r="AA6127" s="25"/>
      <c r="AB6127" s="25"/>
      <c r="AC6127" s="25"/>
      <c r="AD6127" s="25"/>
      <c r="AE6127" s="25"/>
      <c r="AF6127" s="25"/>
      <c r="AG6127" s="25"/>
      <c r="AH6127" s="25"/>
      <c r="AI6127" s="25"/>
      <c r="AJ6127" s="25"/>
      <c r="AK6127" s="25"/>
      <c r="AL6127" s="25"/>
      <c r="AM6127" s="25"/>
      <c r="AZ6127" s="26"/>
      <c r="DY6127" s="25"/>
      <c r="DZ6127" s="27"/>
      <c r="EA6127" s="27"/>
      <c r="EM6127" s="26"/>
      <c r="EN6127" s="26"/>
      <c r="EO6127" s="26"/>
      <c r="EP6127" s="26"/>
      <c r="EQ6127" s="26"/>
      <c r="ER6127" s="26"/>
      <c r="ES6127" s="26"/>
      <c r="ET6127" s="26"/>
      <c r="EU6127" s="26"/>
      <c r="EV6127" s="26"/>
      <c r="EW6127" s="26"/>
      <c r="EX6127" s="26"/>
      <c r="EY6127" s="26"/>
      <c r="EZ6127" s="26"/>
      <c r="FA6127" s="26"/>
      <c r="FB6127" s="26"/>
      <c r="FL6127" s="26"/>
      <c r="FM6127" s="26"/>
    </row>
    <row r="6128" spans="3:169" s="24" customFormat="1">
      <c r="C6128" s="37"/>
      <c r="X6128" s="25"/>
      <c r="Y6128" s="25"/>
      <c r="Z6128" s="25"/>
      <c r="AA6128" s="25"/>
      <c r="AB6128" s="25"/>
      <c r="AC6128" s="25"/>
      <c r="AD6128" s="25"/>
      <c r="AE6128" s="25"/>
      <c r="AF6128" s="25"/>
      <c r="AG6128" s="25"/>
      <c r="AH6128" s="25"/>
      <c r="AI6128" s="25"/>
      <c r="AJ6128" s="25"/>
      <c r="AK6128" s="25"/>
      <c r="AL6128" s="25"/>
      <c r="AM6128" s="25"/>
      <c r="AZ6128" s="26"/>
      <c r="DY6128" s="25"/>
      <c r="DZ6128" s="27"/>
      <c r="EA6128" s="27"/>
      <c r="EM6128" s="26"/>
      <c r="EN6128" s="26"/>
      <c r="EO6128" s="26"/>
      <c r="EP6128" s="26"/>
      <c r="EQ6128" s="26"/>
      <c r="ER6128" s="26"/>
      <c r="ES6128" s="26"/>
      <c r="ET6128" s="26"/>
      <c r="EU6128" s="26"/>
      <c r="EV6128" s="26"/>
      <c r="EW6128" s="26"/>
      <c r="EX6128" s="26"/>
      <c r="EY6128" s="26"/>
      <c r="EZ6128" s="26"/>
      <c r="FA6128" s="26"/>
      <c r="FB6128" s="26"/>
      <c r="FL6128" s="26"/>
      <c r="FM6128" s="26"/>
    </row>
    <row r="6129" spans="3:169" s="24" customFormat="1">
      <c r="C6129" s="37"/>
      <c r="X6129" s="25"/>
      <c r="Y6129" s="25"/>
      <c r="Z6129" s="25"/>
      <c r="AA6129" s="25"/>
      <c r="AB6129" s="25"/>
      <c r="AC6129" s="25"/>
      <c r="AD6129" s="25"/>
      <c r="AE6129" s="25"/>
      <c r="AF6129" s="25"/>
      <c r="AG6129" s="25"/>
      <c r="AH6129" s="25"/>
      <c r="AI6129" s="25"/>
      <c r="AJ6129" s="25"/>
      <c r="AK6129" s="25"/>
      <c r="AL6129" s="25"/>
      <c r="AM6129" s="25"/>
      <c r="AZ6129" s="26"/>
      <c r="DY6129" s="25"/>
      <c r="DZ6129" s="27"/>
      <c r="EA6129" s="27"/>
      <c r="EM6129" s="26"/>
      <c r="EN6129" s="26"/>
      <c r="EO6129" s="26"/>
      <c r="EP6129" s="26"/>
      <c r="EQ6129" s="26"/>
      <c r="ER6129" s="26"/>
      <c r="ES6129" s="26"/>
      <c r="ET6129" s="26"/>
      <c r="EU6129" s="26"/>
      <c r="EV6129" s="26"/>
      <c r="EW6129" s="26"/>
      <c r="EX6129" s="26"/>
      <c r="EY6129" s="26"/>
      <c r="EZ6129" s="26"/>
      <c r="FA6129" s="26"/>
      <c r="FB6129" s="26"/>
      <c r="FL6129" s="26"/>
      <c r="FM6129" s="26"/>
    </row>
    <row r="6130" spans="3:169" s="24" customFormat="1">
      <c r="C6130" s="37"/>
      <c r="X6130" s="25"/>
      <c r="Y6130" s="25"/>
      <c r="Z6130" s="25"/>
      <c r="AA6130" s="25"/>
      <c r="AB6130" s="25"/>
      <c r="AC6130" s="25"/>
      <c r="AD6130" s="25"/>
      <c r="AE6130" s="25"/>
      <c r="AF6130" s="25"/>
      <c r="AG6130" s="25"/>
      <c r="AH6130" s="25"/>
      <c r="AI6130" s="25"/>
      <c r="AJ6130" s="25"/>
      <c r="AK6130" s="25"/>
      <c r="AL6130" s="25"/>
      <c r="AM6130" s="25"/>
      <c r="AZ6130" s="26"/>
      <c r="DY6130" s="25"/>
      <c r="DZ6130" s="27"/>
      <c r="EA6130" s="27"/>
      <c r="EM6130" s="26"/>
      <c r="EN6130" s="26"/>
      <c r="EO6130" s="26"/>
      <c r="EP6130" s="26"/>
      <c r="EQ6130" s="26"/>
      <c r="ER6130" s="26"/>
      <c r="ES6130" s="26"/>
      <c r="ET6130" s="26"/>
      <c r="EU6130" s="26"/>
      <c r="EV6130" s="26"/>
      <c r="EW6130" s="26"/>
      <c r="EX6130" s="26"/>
      <c r="EY6130" s="26"/>
      <c r="EZ6130" s="26"/>
      <c r="FA6130" s="26"/>
      <c r="FB6130" s="26"/>
      <c r="FL6130" s="26"/>
      <c r="FM6130" s="26"/>
    </row>
    <row r="6131" spans="3:169" s="24" customFormat="1">
      <c r="C6131" s="37"/>
      <c r="X6131" s="25"/>
      <c r="Y6131" s="25"/>
      <c r="Z6131" s="25"/>
      <c r="AA6131" s="25"/>
      <c r="AB6131" s="25"/>
      <c r="AC6131" s="25"/>
      <c r="AD6131" s="25"/>
      <c r="AE6131" s="25"/>
      <c r="AF6131" s="25"/>
      <c r="AG6131" s="25"/>
      <c r="AH6131" s="25"/>
      <c r="AI6131" s="25"/>
      <c r="AJ6131" s="25"/>
      <c r="AK6131" s="25"/>
      <c r="AL6131" s="25"/>
      <c r="AM6131" s="25"/>
      <c r="AZ6131" s="26"/>
      <c r="DY6131" s="25"/>
      <c r="DZ6131" s="27"/>
      <c r="EA6131" s="27"/>
      <c r="EM6131" s="26"/>
      <c r="EN6131" s="26"/>
      <c r="EO6131" s="26"/>
      <c r="EP6131" s="26"/>
      <c r="EQ6131" s="26"/>
      <c r="ER6131" s="26"/>
      <c r="ES6131" s="26"/>
      <c r="ET6131" s="26"/>
      <c r="EU6131" s="26"/>
      <c r="EV6131" s="26"/>
      <c r="EW6131" s="26"/>
      <c r="EX6131" s="26"/>
      <c r="EY6131" s="26"/>
      <c r="EZ6131" s="26"/>
      <c r="FA6131" s="26"/>
      <c r="FB6131" s="26"/>
      <c r="FL6131" s="26"/>
      <c r="FM6131" s="26"/>
    </row>
    <row r="6132" spans="3:169" s="24" customFormat="1">
      <c r="C6132" s="37"/>
      <c r="X6132" s="25"/>
      <c r="Y6132" s="25"/>
      <c r="Z6132" s="25"/>
      <c r="AA6132" s="25"/>
      <c r="AB6132" s="25"/>
      <c r="AC6132" s="25"/>
      <c r="AD6132" s="25"/>
      <c r="AE6132" s="25"/>
      <c r="AF6132" s="25"/>
      <c r="AG6132" s="25"/>
      <c r="AH6132" s="25"/>
      <c r="AI6132" s="25"/>
      <c r="AJ6132" s="25"/>
      <c r="AK6132" s="25"/>
      <c r="AL6132" s="25"/>
      <c r="AM6132" s="25"/>
      <c r="AZ6132" s="26"/>
      <c r="DY6132" s="25"/>
      <c r="DZ6132" s="27"/>
      <c r="EA6132" s="27"/>
      <c r="EM6132" s="26"/>
      <c r="EN6132" s="26"/>
      <c r="EO6132" s="26"/>
      <c r="EP6132" s="26"/>
      <c r="EQ6132" s="26"/>
      <c r="ER6132" s="26"/>
      <c r="ES6132" s="26"/>
      <c r="ET6132" s="26"/>
      <c r="EU6132" s="26"/>
      <c r="EV6132" s="26"/>
      <c r="EW6132" s="26"/>
      <c r="EX6132" s="26"/>
      <c r="EY6132" s="26"/>
      <c r="EZ6132" s="26"/>
      <c r="FA6132" s="26"/>
      <c r="FB6132" s="26"/>
      <c r="FL6132" s="26"/>
      <c r="FM6132" s="26"/>
    </row>
    <row r="6133" spans="3:169" s="24" customFormat="1">
      <c r="C6133" s="37"/>
      <c r="X6133" s="25"/>
      <c r="Y6133" s="25"/>
      <c r="Z6133" s="25"/>
      <c r="AA6133" s="25"/>
      <c r="AB6133" s="25"/>
      <c r="AC6133" s="25"/>
      <c r="AD6133" s="25"/>
      <c r="AE6133" s="25"/>
      <c r="AF6133" s="25"/>
      <c r="AG6133" s="25"/>
      <c r="AH6133" s="25"/>
      <c r="AI6133" s="25"/>
      <c r="AJ6133" s="25"/>
      <c r="AK6133" s="25"/>
      <c r="AL6133" s="25"/>
      <c r="AM6133" s="25"/>
      <c r="AZ6133" s="26"/>
      <c r="DY6133" s="25"/>
      <c r="DZ6133" s="27"/>
      <c r="EA6133" s="27"/>
      <c r="EM6133" s="26"/>
      <c r="EN6133" s="26"/>
      <c r="EO6133" s="26"/>
      <c r="EP6133" s="26"/>
      <c r="EQ6133" s="26"/>
      <c r="ER6133" s="26"/>
      <c r="ES6133" s="26"/>
      <c r="ET6133" s="26"/>
      <c r="EU6133" s="26"/>
      <c r="EV6133" s="26"/>
      <c r="EW6133" s="26"/>
      <c r="EX6133" s="26"/>
      <c r="EY6133" s="26"/>
      <c r="EZ6133" s="26"/>
      <c r="FA6133" s="26"/>
      <c r="FB6133" s="26"/>
      <c r="FL6133" s="26"/>
      <c r="FM6133" s="26"/>
    </row>
    <row r="6134" spans="3:169" s="24" customFormat="1">
      <c r="C6134" s="37"/>
      <c r="X6134" s="25"/>
      <c r="Y6134" s="25"/>
      <c r="Z6134" s="25"/>
      <c r="AA6134" s="25"/>
      <c r="AB6134" s="25"/>
      <c r="AC6134" s="25"/>
      <c r="AD6134" s="25"/>
      <c r="AE6134" s="25"/>
      <c r="AF6134" s="25"/>
      <c r="AG6134" s="25"/>
      <c r="AH6134" s="25"/>
      <c r="AI6134" s="25"/>
      <c r="AJ6134" s="25"/>
      <c r="AK6134" s="25"/>
      <c r="AL6134" s="25"/>
      <c r="AM6134" s="25"/>
      <c r="AZ6134" s="26"/>
      <c r="DY6134" s="25"/>
      <c r="DZ6134" s="27"/>
      <c r="EA6134" s="27"/>
      <c r="EM6134" s="26"/>
      <c r="EN6134" s="26"/>
      <c r="EO6134" s="26"/>
      <c r="EP6134" s="26"/>
      <c r="EQ6134" s="26"/>
      <c r="ER6134" s="26"/>
      <c r="ES6134" s="26"/>
      <c r="ET6134" s="26"/>
      <c r="EU6134" s="26"/>
      <c r="EV6134" s="26"/>
      <c r="EW6134" s="26"/>
      <c r="EX6134" s="26"/>
      <c r="EY6134" s="26"/>
      <c r="EZ6134" s="26"/>
      <c r="FA6134" s="26"/>
      <c r="FB6134" s="26"/>
      <c r="FL6134" s="26"/>
      <c r="FM6134" s="26"/>
    </row>
    <row r="6135" spans="3:169" s="24" customFormat="1">
      <c r="C6135" s="37"/>
      <c r="X6135" s="25"/>
      <c r="Y6135" s="25"/>
      <c r="Z6135" s="25"/>
      <c r="AA6135" s="25"/>
      <c r="AB6135" s="25"/>
      <c r="AC6135" s="25"/>
      <c r="AD6135" s="25"/>
      <c r="AE6135" s="25"/>
      <c r="AF6135" s="25"/>
      <c r="AG6135" s="25"/>
      <c r="AH6135" s="25"/>
      <c r="AI6135" s="25"/>
      <c r="AJ6135" s="25"/>
      <c r="AK6135" s="25"/>
      <c r="AL6135" s="25"/>
      <c r="AM6135" s="25"/>
      <c r="AZ6135" s="26"/>
      <c r="DY6135" s="25"/>
      <c r="DZ6135" s="27"/>
      <c r="EA6135" s="27"/>
      <c r="EM6135" s="26"/>
      <c r="EN6135" s="26"/>
      <c r="EO6135" s="26"/>
      <c r="EP6135" s="26"/>
      <c r="EQ6135" s="26"/>
      <c r="ER6135" s="26"/>
      <c r="ES6135" s="26"/>
      <c r="ET6135" s="26"/>
      <c r="EU6135" s="26"/>
      <c r="EV6135" s="26"/>
      <c r="EW6135" s="26"/>
      <c r="EX6135" s="26"/>
      <c r="EY6135" s="26"/>
      <c r="EZ6135" s="26"/>
      <c r="FA6135" s="26"/>
      <c r="FB6135" s="26"/>
      <c r="FL6135" s="26"/>
      <c r="FM6135" s="26"/>
    </row>
    <row r="6136" spans="3:169" s="24" customFormat="1">
      <c r="C6136" s="37"/>
      <c r="X6136" s="25"/>
      <c r="Y6136" s="25"/>
      <c r="Z6136" s="25"/>
      <c r="AA6136" s="25"/>
      <c r="AB6136" s="25"/>
      <c r="AC6136" s="25"/>
      <c r="AD6136" s="25"/>
      <c r="AE6136" s="25"/>
      <c r="AF6136" s="25"/>
      <c r="AG6136" s="25"/>
      <c r="AH6136" s="25"/>
      <c r="AI6136" s="25"/>
      <c r="AJ6136" s="25"/>
      <c r="AK6136" s="25"/>
      <c r="AL6136" s="25"/>
      <c r="AM6136" s="25"/>
      <c r="AZ6136" s="26"/>
      <c r="DY6136" s="25"/>
      <c r="DZ6136" s="27"/>
      <c r="EA6136" s="27"/>
      <c r="EM6136" s="26"/>
      <c r="EN6136" s="26"/>
      <c r="EO6136" s="26"/>
      <c r="EP6136" s="26"/>
      <c r="EQ6136" s="26"/>
      <c r="ER6136" s="26"/>
      <c r="ES6136" s="26"/>
      <c r="ET6136" s="26"/>
      <c r="EU6136" s="26"/>
      <c r="EV6136" s="26"/>
      <c r="EW6136" s="26"/>
      <c r="EX6136" s="26"/>
      <c r="EY6136" s="26"/>
      <c r="EZ6136" s="26"/>
      <c r="FA6136" s="26"/>
      <c r="FB6136" s="26"/>
      <c r="FL6136" s="26"/>
      <c r="FM6136" s="26"/>
    </row>
    <row r="6137" spans="3:169" s="24" customFormat="1">
      <c r="C6137" s="37"/>
      <c r="X6137" s="25"/>
      <c r="Y6137" s="25"/>
      <c r="Z6137" s="25"/>
      <c r="AA6137" s="25"/>
      <c r="AB6137" s="25"/>
      <c r="AC6137" s="25"/>
      <c r="AD6137" s="25"/>
      <c r="AE6137" s="25"/>
      <c r="AF6137" s="25"/>
      <c r="AG6137" s="25"/>
      <c r="AH6137" s="25"/>
      <c r="AI6137" s="25"/>
      <c r="AJ6137" s="25"/>
      <c r="AK6137" s="25"/>
      <c r="AL6137" s="25"/>
      <c r="AM6137" s="25"/>
      <c r="AZ6137" s="26"/>
      <c r="DY6137" s="25"/>
      <c r="DZ6137" s="27"/>
      <c r="EA6137" s="27"/>
      <c r="EM6137" s="26"/>
      <c r="EN6137" s="26"/>
      <c r="EO6137" s="26"/>
      <c r="EP6137" s="26"/>
      <c r="EQ6137" s="26"/>
      <c r="ER6137" s="26"/>
      <c r="ES6137" s="26"/>
      <c r="ET6137" s="26"/>
      <c r="EU6137" s="26"/>
      <c r="EV6137" s="26"/>
      <c r="EW6137" s="26"/>
      <c r="EX6137" s="26"/>
      <c r="EY6137" s="26"/>
      <c r="EZ6137" s="26"/>
      <c r="FA6137" s="26"/>
      <c r="FB6137" s="26"/>
      <c r="FL6137" s="26"/>
      <c r="FM6137" s="26"/>
    </row>
    <row r="6138" spans="3:169" s="24" customFormat="1">
      <c r="C6138" s="37"/>
      <c r="X6138" s="25"/>
      <c r="Y6138" s="25"/>
      <c r="Z6138" s="25"/>
      <c r="AA6138" s="25"/>
      <c r="AB6138" s="25"/>
      <c r="AC6138" s="25"/>
      <c r="AD6138" s="25"/>
      <c r="AE6138" s="25"/>
      <c r="AF6138" s="25"/>
      <c r="AG6138" s="25"/>
      <c r="AH6138" s="25"/>
      <c r="AI6138" s="25"/>
      <c r="AJ6138" s="25"/>
      <c r="AK6138" s="25"/>
      <c r="AL6138" s="25"/>
      <c r="AM6138" s="25"/>
      <c r="AZ6138" s="26"/>
      <c r="DY6138" s="25"/>
      <c r="DZ6138" s="27"/>
      <c r="EA6138" s="27"/>
      <c r="EM6138" s="26"/>
      <c r="EN6138" s="26"/>
      <c r="EO6138" s="26"/>
      <c r="EP6138" s="26"/>
      <c r="EQ6138" s="26"/>
      <c r="ER6138" s="26"/>
      <c r="ES6138" s="26"/>
      <c r="ET6138" s="26"/>
      <c r="EU6138" s="26"/>
      <c r="EV6138" s="26"/>
      <c r="EW6138" s="26"/>
      <c r="EX6138" s="26"/>
      <c r="EY6138" s="26"/>
      <c r="EZ6138" s="26"/>
      <c r="FA6138" s="26"/>
      <c r="FB6138" s="26"/>
      <c r="FL6138" s="26"/>
      <c r="FM6138" s="26"/>
    </row>
    <row r="6139" spans="3:169" s="24" customFormat="1">
      <c r="C6139" s="37"/>
      <c r="X6139" s="25"/>
      <c r="Y6139" s="25"/>
      <c r="Z6139" s="25"/>
      <c r="AA6139" s="25"/>
      <c r="AB6139" s="25"/>
      <c r="AC6139" s="25"/>
      <c r="AD6139" s="25"/>
      <c r="AE6139" s="25"/>
      <c r="AF6139" s="25"/>
      <c r="AG6139" s="25"/>
      <c r="AH6139" s="25"/>
      <c r="AI6139" s="25"/>
      <c r="AJ6139" s="25"/>
      <c r="AK6139" s="25"/>
      <c r="AL6139" s="25"/>
      <c r="AM6139" s="25"/>
      <c r="AZ6139" s="26"/>
      <c r="DY6139" s="25"/>
      <c r="DZ6139" s="27"/>
      <c r="EA6139" s="27"/>
      <c r="EM6139" s="26"/>
      <c r="EN6139" s="26"/>
      <c r="EO6139" s="26"/>
      <c r="EP6139" s="26"/>
      <c r="EQ6139" s="26"/>
      <c r="ER6139" s="26"/>
      <c r="ES6139" s="26"/>
      <c r="ET6139" s="26"/>
      <c r="EU6139" s="26"/>
      <c r="EV6139" s="26"/>
      <c r="EW6139" s="26"/>
      <c r="EX6139" s="26"/>
      <c r="EY6139" s="26"/>
      <c r="EZ6139" s="26"/>
      <c r="FA6139" s="26"/>
      <c r="FB6139" s="26"/>
      <c r="FL6139" s="26"/>
      <c r="FM6139" s="26"/>
    </row>
    <row r="6140" spans="3:169" s="24" customFormat="1">
      <c r="C6140" s="37"/>
      <c r="X6140" s="25"/>
      <c r="Y6140" s="25"/>
      <c r="Z6140" s="25"/>
      <c r="AA6140" s="25"/>
      <c r="AB6140" s="25"/>
      <c r="AC6140" s="25"/>
      <c r="AD6140" s="25"/>
      <c r="AE6140" s="25"/>
      <c r="AF6140" s="25"/>
      <c r="AG6140" s="25"/>
      <c r="AH6140" s="25"/>
      <c r="AI6140" s="25"/>
      <c r="AJ6140" s="25"/>
      <c r="AK6140" s="25"/>
      <c r="AL6140" s="25"/>
      <c r="AM6140" s="25"/>
      <c r="AZ6140" s="26"/>
      <c r="DY6140" s="25"/>
      <c r="DZ6140" s="27"/>
      <c r="EA6140" s="27"/>
      <c r="EM6140" s="26"/>
      <c r="EN6140" s="26"/>
      <c r="EO6140" s="26"/>
      <c r="EP6140" s="26"/>
      <c r="EQ6140" s="26"/>
      <c r="ER6140" s="26"/>
      <c r="ES6140" s="26"/>
      <c r="ET6140" s="26"/>
      <c r="EU6140" s="26"/>
      <c r="EV6140" s="26"/>
      <c r="EW6140" s="26"/>
      <c r="EX6140" s="26"/>
      <c r="EY6140" s="26"/>
      <c r="EZ6140" s="26"/>
      <c r="FA6140" s="26"/>
      <c r="FB6140" s="26"/>
      <c r="FL6140" s="26"/>
      <c r="FM6140" s="26"/>
    </row>
    <row r="6141" spans="3:169" s="24" customFormat="1">
      <c r="C6141" s="37"/>
      <c r="X6141" s="25"/>
      <c r="Y6141" s="25"/>
      <c r="Z6141" s="25"/>
      <c r="AA6141" s="25"/>
      <c r="AB6141" s="25"/>
      <c r="AC6141" s="25"/>
      <c r="AD6141" s="25"/>
      <c r="AE6141" s="25"/>
      <c r="AF6141" s="25"/>
      <c r="AG6141" s="25"/>
      <c r="AH6141" s="25"/>
      <c r="AI6141" s="25"/>
      <c r="AJ6141" s="25"/>
      <c r="AK6141" s="25"/>
      <c r="AL6141" s="25"/>
      <c r="AM6141" s="25"/>
      <c r="AZ6141" s="26"/>
      <c r="DY6141" s="25"/>
      <c r="DZ6141" s="27"/>
      <c r="EA6141" s="27"/>
      <c r="EM6141" s="26"/>
      <c r="EN6141" s="26"/>
      <c r="EO6141" s="26"/>
      <c r="EP6141" s="26"/>
      <c r="EQ6141" s="26"/>
      <c r="ER6141" s="26"/>
      <c r="ES6141" s="26"/>
      <c r="ET6141" s="26"/>
      <c r="EU6141" s="26"/>
      <c r="EV6141" s="26"/>
      <c r="EW6141" s="26"/>
      <c r="EX6141" s="26"/>
      <c r="EY6141" s="26"/>
      <c r="EZ6141" s="26"/>
      <c r="FA6141" s="26"/>
      <c r="FB6141" s="26"/>
      <c r="FL6141" s="26"/>
      <c r="FM6141" s="26"/>
    </row>
    <row r="6142" spans="3:169" s="24" customFormat="1">
      <c r="C6142" s="37"/>
      <c r="X6142" s="25"/>
      <c r="Y6142" s="25"/>
      <c r="Z6142" s="25"/>
      <c r="AA6142" s="25"/>
      <c r="AB6142" s="25"/>
      <c r="AC6142" s="25"/>
      <c r="AD6142" s="25"/>
      <c r="AE6142" s="25"/>
      <c r="AF6142" s="25"/>
      <c r="AG6142" s="25"/>
      <c r="AH6142" s="25"/>
      <c r="AI6142" s="25"/>
      <c r="AJ6142" s="25"/>
      <c r="AK6142" s="25"/>
      <c r="AL6142" s="25"/>
      <c r="AM6142" s="25"/>
      <c r="AZ6142" s="26"/>
      <c r="DY6142" s="25"/>
      <c r="DZ6142" s="27"/>
      <c r="EA6142" s="27"/>
      <c r="EM6142" s="26"/>
      <c r="EN6142" s="26"/>
      <c r="EO6142" s="26"/>
      <c r="EP6142" s="26"/>
      <c r="EQ6142" s="26"/>
      <c r="ER6142" s="26"/>
      <c r="ES6142" s="26"/>
      <c r="ET6142" s="26"/>
      <c r="EU6142" s="26"/>
      <c r="EV6142" s="26"/>
      <c r="EW6142" s="26"/>
      <c r="EX6142" s="26"/>
      <c r="EY6142" s="26"/>
      <c r="EZ6142" s="26"/>
      <c r="FA6142" s="26"/>
      <c r="FB6142" s="26"/>
      <c r="FL6142" s="26"/>
      <c r="FM6142" s="26"/>
    </row>
    <row r="6143" spans="3:169" s="24" customFormat="1">
      <c r="C6143" s="37"/>
      <c r="X6143" s="25"/>
      <c r="Y6143" s="25"/>
      <c r="Z6143" s="25"/>
      <c r="AA6143" s="25"/>
      <c r="AB6143" s="25"/>
      <c r="AC6143" s="25"/>
      <c r="AD6143" s="25"/>
      <c r="AE6143" s="25"/>
      <c r="AF6143" s="25"/>
      <c r="AG6143" s="25"/>
      <c r="AH6143" s="25"/>
      <c r="AI6143" s="25"/>
      <c r="AJ6143" s="25"/>
      <c r="AK6143" s="25"/>
      <c r="AL6143" s="25"/>
      <c r="AM6143" s="25"/>
      <c r="AZ6143" s="26"/>
      <c r="DY6143" s="25"/>
      <c r="DZ6143" s="27"/>
      <c r="EA6143" s="27"/>
      <c r="EM6143" s="26"/>
      <c r="EN6143" s="26"/>
      <c r="EO6143" s="26"/>
      <c r="EP6143" s="26"/>
      <c r="EQ6143" s="26"/>
      <c r="ER6143" s="26"/>
      <c r="ES6143" s="26"/>
      <c r="ET6143" s="26"/>
      <c r="EU6143" s="26"/>
      <c r="EV6143" s="26"/>
      <c r="EW6143" s="26"/>
      <c r="EX6143" s="26"/>
      <c r="EY6143" s="26"/>
      <c r="EZ6143" s="26"/>
      <c r="FA6143" s="26"/>
      <c r="FB6143" s="26"/>
      <c r="FL6143" s="26"/>
      <c r="FM6143" s="26"/>
    </row>
    <row r="6144" spans="3:169" s="24" customFormat="1">
      <c r="C6144" s="37"/>
      <c r="X6144" s="25"/>
      <c r="Y6144" s="25"/>
      <c r="Z6144" s="25"/>
      <c r="AA6144" s="25"/>
      <c r="AB6144" s="25"/>
      <c r="AC6144" s="25"/>
      <c r="AD6144" s="25"/>
      <c r="AE6144" s="25"/>
      <c r="AF6144" s="25"/>
      <c r="AG6144" s="25"/>
      <c r="AH6144" s="25"/>
      <c r="AI6144" s="25"/>
      <c r="AJ6144" s="25"/>
      <c r="AK6144" s="25"/>
      <c r="AL6144" s="25"/>
      <c r="AM6144" s="25"/>
      <c r="AZ6144" s="26"/>
      <c r="DY6144" s="25"/>
      <c r="DZ6144" s="27"/>
      <c r="EA6144" s="27"/>
      <c r="EM6144" s="26"/>
      <c r="EN6144" s="26"/>
      <c r="EO6144" s="26"/>
      <c r="EP6144" s="26"/>
      <c r="EQ6144" s="26"/>
      <c r="ER6144" s="26"/>
      <c r="ES6144" s="26"/>
      <c r="ET6144" s="26"/>
      <c r="EU6144" s="26"/>
      <c r="EV6144" s="26"/>
      <c r="EW6144" s="26"/>
      <c r="EX6144" s="26"/>
      <c r="EY6144" s="26"/>
      <c r="EZ6144" s="26"/>
      <c r="FA6144" s="26"/>
      <c r="FB6144" s="26"/>
      <c r="FL6144" s="26"/>
      <c r="FM6144" s="26"/>
    </row>
    <row r="6145" spans="3:169" s="24" customFormat="1">
      <c r="C6145" s="37"/>
      <c r="X6145" s="25"/>
      <c r="Y6145" s="25"/>
      <c r="Z6145" s="25"/>
      <c r="AA6145" s="25"/>
      <c r="AB6145" s="25"/>
      <c r="AC6145" s="25"/>
      <c r="AD6145" s="25"/>
      <c r="AE6145" s="25"/>
      <c r="AF6145" s="25"/>
      <c r="AG6145" s="25"/>
      <c r="AH6145" s="25"/>
      <c r="AI6145" s="25"/>
      <c r="AJ6145" s="25"/>
      <c r="AK6145" s="25"/>
      <c r="AL6145" s="25"/>
      <c r="AM6145" s="25"/>
      <c r="AZ6145" s="26"/>
      <c r="DY6145" s="25"/>
      <c r="DZ6145" s="27"/>
      <c r="EA6145" s="27"/>
      <c r="EM6145" s="26"/>
      <c r="EN6145" s="26"/>
      <c r="EO6145" s="26"/>
      <c r="EP6145" s="26"/>
      <c r="EQ6145" s="26"/>
      <c r="ER6145" s="26"/>
      <c r="ES6145" s="26"/>
      <c r="ET6145" s="26"/>
      <c r="EU6145" s="26"/>
      <c r="EV6145" s="26"/>
      <c r="EW6145" s="26"/>
      <c r="EX6145" s="26"/>
      <c r="EY6145" s="26"/>
      <c r="EZ6145" s="26"/>
      <c r="FA6145" s="26"/>
      <c r="FB6145" s="26"/>
      <c r="FL6145" s="26"/>
      <c r="FM6145" s="26"/>
    </row>
    <row r="6146" spans="3:169" s="24" customFormat="1">
      <c r="C6146" s="37"/>
      <c r="X6146" s="25"/>
      <c r="Y6146" s="25"/>
      <c r="Z6146" s="25"/>
      <c r="AA6146" s="25"/>
      <c r="AB6146" s="25"/>
      <c r="AC6146" s="25"/>
      <c r="AD6146" s="25"/>
      <c r="AE6146" s="25"/>
      <c r="AF6146" s="25"/>
      <c r="AG6146" s="25"/>
      <c r="AH6146" s="25"/>
      <c r="AI6146" s="25"/>
      <c r="AJ6146" s="25"/>
      <c r="AK6146" s="25"/>
      <c r="AL6146" s="25"/>
      <c r="AM6146" s="25"/>
      <c r="AZ6146" s="26"/>
      <c r="DY6146" s="25"/>
      <c r="DZ6146" s="27"/>
      <c r="EA6146" s="27"/>
      <c r="EM6146" s="26"/>
      <c r="EN6146" s="26"/>
      <c r="EO6146" s="26"/>
      <c r="EP6146" s="26"/>
      <c r="EQ6146" s="26"/>
      <c r="ER6146" s="26"/>
      <c r="ES6146" s="26"/>
      <c r="ET6146" s="26"/>
      <c r="EU6146" s="26"/>
      <c r="EV6146" s="26"/>
      <c r="EW6146" s="26"/>
      <c r="EX6146" s="26"/>
      <c r="EY6146" s="26"/>
      <c r="EZ6146" s="26"/>
      <c r="FA6146" s="26"/>
      <c r="FB6146" s="26"/>
      <c r="FL6146" s="26"/>
      <c r="FM6146" s="26"/>
    </row>
    <row r="6147" spans="3:169" s="24" customFormat="1">
      <c r="C6147" s="37"/>
      <c r="X6147" s="25"/>
      <c r="Y6147" s="25"/>
      <c r="Z6147" s="25"/>
      <c r="AA6147" s="25"/>
      <c r="AB6147" s="25"/>
      <c r="AC6147" s="25"/>
      <c r="AD6147" s="25"/>
      <c r="AE6147" s="25"/>
      <c r="AF6147" s="25"/>
      <c r="AG6147" s="25"/>
      <c r="AH6147" s="25"/>
      <c r="AI6147" s="25"/>
      <c r="AJ6147" s="25"/>
      <c r="AK6147" s="25"/>
      <c r="AL6147" s="25"/>
      <c r="AM6147" s="25"/>
      <c r="AZ6147" s="26"/>
      <c r="DY6147" s="25"/>
      <c r="DZ6147" s="27"/>
      <c r="EA6147" s="27"/>
      <c r="EM6147" s="26"/>
      <c r="EN6147" s="26"/>
      <c r="EO6147" s="26"/>
      <c r="EP6147" s="26"/>
      <c r="EQ6147" s="26"/>
      <c r="ER6147" s="26"/>
      <c r="ES6147" s="26"/>
      <c r="ET6147" s="26"/>
      <c r="EU6147" s="26"/>
      <c r="EV6147" s="26"/>
      <c r="EW6147" s="26"/>
      <c r="EX6147" s="26"/>
      <c r="EY6147" s="26"/>
      <c r="EZ6147" s="26"/>
      <c r="FA6147" s="26"/>
      <c r="FB6147" s="26"/>
      <c r="FL6147" s="26"/>
      <c r="FM6147" s="26"/>
    </row>
    <row r="6148" spans="3:169" s="24" customFormat="1">
      <c r="C6148" s="37"/>
      <c r="X6148" s="25"/>
      <c r="Y6148" s="25"/>
      <c r="Z6148" s="25"/>
      <c r="AA6148" s="25"/>
      <c r="AB6148" s="25"/>
      <c r="AC6148" s="25"/>
      <c r="AD6148" s="25"/>
      <c r="AE6148" s="25"/>
      <c r="AF6148" s="25"/>
      <c r="AG6148" s="25"/>
      <c r="AH6148" s="25"/>
      <c r="AI6148" s="25"/>
      <c r="AJ6148" s="25"/>
      <c r="AK6148" s="25"/>
      <c r="AL6148" s="25"/>
      <c r="AM6148" s="25"/>
      <c r="AZ6148" s="26"/>
      <c r="DY6148" s="25"/>
      <c r="DZ6148" s="27"/>
      <c r="EA6148" s="27"/>
      <c r="EM6148" s="26"/>
      <c r="EN6148" s="26"/>
      <c r="EO6148" s="26"/>
      <c r="EP6148" s="26"/>
      <c r="EQ6148" s="26"/>
      <c r="ER6148" s="26"/>
      <c r="ES6148" s="26"/>
      <c r="ET6148" s="26"/>
      <c r="EU6148" s="26"/>
      <c r="EV6148" s="26"/>
      <c r="EW6148" s="26"/>
      <c r="EX6148" s="26"/>
      <c r="EY6148" s="26"/>
      <c r="EZ6148" s="26"/>
      <c r="FA6148" s="26"/>
      <c r="FB6148" s="26"/>
      <c r="FL6148" s="26"/>
      <c r="FM6148" s="26"/>
    </row>
    <row r="6149" spans="3:169" s="24" customFormat="1">
      <c r="C6149" s="37"/>
      <c r="X6149" s="25"/>
      <c r="Y6149" s="25"/>
      <c r="Z6149" s="25"/>
      <c r="AA6149" s="25"/>
      <c r="AB6149" s="25"/>
      <c r="AC6149" s="25"/>
      <c r="AD6149" s="25"/>
      <c r="AE6149" s="25"/>
      <c r="AF6149" s="25"/>
      <c r="AG6149" s="25"/>
      <c r="AH6149" s="25"/>
      <c r="AI6149" s="25"/>
      <c r="AJ6149" s="25"/>
      <c r="AK6149" s="25"/>
      <c r="AL6149" s="25"/>
      <c r="AM6149" s="25"/>
      <c r="AZ6149" s="26"/>
      <c r="DY6149" s="25"/>
      <c r="DZ6149" s="27"/>
      <c r="EA6149" s="27"/>
      <c r="EM6149" s="26"/>
      <c r="EN6149" s="26"/>
      <c r="EO6149" s="26"/>
      <c r="EP6149" s="26"/>
      <c r="EQ6149" s="26"/>
      <c r="ER6149" s="26"/>
      <c r="ES6149" s="26"/>
      <c r="ET6149" s="26"/>
      <c r="EU6149" s="26"/>
      <c r="EV6149" s="26"/>
      <c r="EW6149" s="26"/>
      <c r="EX6149" s="26"/>
      <c r="EY6149" s="26"/>
      <c r="EZ6149" s="26"/>
      <c r="FA6149" s="26"/>
      <c r="FB6149" s="26"/>
      <c r="FL6149" s="26"/>
      <c r="FM6149" s="26"/>
    </row>
    <row r="6150" spans="3:169" s="24" customFormat="1">
      <c r="C6150" s="37"/>
      <c r="X6150" s="25"/>
      <c r="Y6150" s="25"/>
      <c r="Z6150" s="25"/>
      <c r="AA6150" s="25"/>
      <c r="AB6150" s="25"/>
      <c r="AC6150" s="25"/>
      <c r="AD6150" s="25"/>
      <c r="AE6150" s="25"/>
      <c r="AF6150" s="25"/>
      <c r="AG6150" s="25"/>
      <c r="AH6150" s="25"/>
      <c r="AI6150" s="25"/>
      <c r="AJ6150" s="25"/>
      <c r="AK6150" s="25"/>
      <c r="AL6150" s="25"/>
      <c r="AM6150" s="25"/>
      <c r="AZ6150" s="26"/>
      <c r="DY6150" s="25"/>
      <c r="DZ6150" s="27"/>
      <c r="EA6150" s="27"/>
      <c r="EM6150" s="26"/>
      <c r="EN6150" s="26"/>
      <c r="EO6150" s="26"/>
      <c r="EP6150" s="26"/>
      <c r="EQ6150" s="26"/>
      <c r="ER6150" s="26"/>
      <c r="ES6150" s="26"/>
      <c r="ET6150" s="26"/>
      <c r="EU6150" s="26"/>
      <c r="EV6150" s="26"/>
      <c r="EW6150" s="26"/>
      <c r="EX6150" s="26"/>
      <c r="EY6150" s="26"/>
      <c r="EZ6150" s="26"/>
      <c r="FA6150" s="26"/>
      <c r="FB6150" s="26"/>
      <c r="FL6150" s="26"/>
      <c r="FM6150" s="26"/>
    </row>
    <row r="6151" spans="3:169" s="24" customFormat="1">
      <c r="C6151" s="37"/>
      <c r="X6151" s="25"/>
      <c r="Y6151" s="25"/>
      <c r="Z6151" s="25"/>
      <c r="AA6151" s="25"/>
      <c r="AB6151" s="25"/>
      <c r="AC6151" s="25"/>
      <c r="AD6151" s="25"/>
      <c r="AE6151" s="25"/>
      <c r="AF6151" s="25"/>
      <c r="AG6151" s="25"/>
      <c r="AH6151" s="25"/>
      <c r="AI6151" s="25"/>
      <c r="AJ6151" s="25"/>
      <c r="AK6151" s="25"/>
      <c r="AL6151" s="25"/>
      <c r="AM6151" s="25"/>
      <c r="AZ6151" s="26"/>
      <c r="DY6151" s="25"/>
      <c r="DZ6151" s="27"/>
      <c r="EA6151" s="27"/>
      <c r="EM6151" s="26"/>
      <c r="EN6151" s="26"/>
      <c r="EO6151" s="26"/>
      <c r="EP6151" s="26"/>
      <c r="EQ6151" s="26"/>
      <c r="ER6151" s="26"/>
      <c r="ES6151" s="26"/>
      <c r="ET6151" s="26"/>
      <c r="EU6151" s="26"/>
      <c r="EV6151" s="26"/>
      <c r="EW6151" s="26"/>
      <c r="EX6151" s="26"/>
      <c r="EY6151" s="26"/>
      <c r="EZ6151" s="26"/>
      <c r="FA6151" s="26"/>
      <c r="FB6151" s="26"/>
      <c r="FL6151" s="26"/>
      <c r="FM6151" s="26"/>
    </row>
    <row r="6152" spans="3:169" s="24" customFormat="1">
      <c r="C6152" s="37"/>
      <c r="X6152" s="25"/>
      <c r="Y6152" s="25"/>
      <c r="Z6152" s="25"/>
      <c r="AA6152" s="25"/>
      <c r="AB6152" s="25"/>
      <c r="AC6152" s="25"/>
      <c r="AD6152" s="25"/>
      <c r="AE6152" s="25"/>
      <c r="AF6152" s="25"/>
      <c r="AG6152" s="25"/>
      <c r="AH6152" s="25"/>
      <c r="AI6152" s="25"/>
      <c r="AJ6152" s="25"/>
      <c r="AK6152" s="25"/>
      <c r="AL6152" s="25"/>
      <c r="AM6152" s="25"/>
      <c r="AZ6152" s="26"/>
      <c r="DY6152" s="25"/>
      <c r="DZ6152" s="27"/>
      <c r="EA6152" s="27"/>
      <c r="EM6152" s="26"/>
      <c r="EN6152" s="26"/>
      <c r="EO6152" s="26"/>
      <c r="EP6152" s="26"/>
      <c r="EQ6152" s="26"/>
      <c r="ER6152" s="26"/>
      <c r="ES6152" s="26"/>
      <c r="ET6152" s="26"/>
      <c r="EU6152" s="26"/>
      <c r="EV6152" s="26"/>
      <c r="EW6152" s="26"/>
      <c r="EX6152" s="26"/>
      <c r="EY6152" s="26"/>
      <c r="EZ6152" s="26"/>
      <c r="FA6152" s="26"/>
      <c r="FB6152" s="26"/>
      <c r="FL6152" s="26"/>
      <c r="FM6152" s="26"/>
    </row>
    <row r="6153" spans="3:169" s="24" customFormat="1">
      <c r="C6153" s="37"/>
      <c r="X6153" s="25"/>
      <c r="Y6153" s="25"/>
      <c r="Z6153" s="25"/>
      <c r="AA6153" s="25"/>
      <c r="AB6153" s="25"/>
      <c r="AC6153" s="25"/>
      <c r="AD6153" s="25"/>
      <c r="AE6153" s="25"/>
      <c r="AF6153" s="25"/>
      <c r="AG6153" s="25"/>
      <c r="AH6153" s="25"/>
      <c r="AI6153" s="25"/>
      <c r="AJ6153" s="25"/>
      <c r="AK6153" s="25"/>
      <c r="AL6153" s="25"/>
      <c r="AM6153" s="25"/>
      <c r="AZ6153" s="26"/>
      <c r="DY6153" s="25"/>
      <c r="DZ6153" s="27"/>
      <c r="EA6153" s="27"/>
      <c r="EM6153" s="26"/>
      <c r="EN6153" s="26"/>
      <c r="EO6153" s="26"/>
      <c r="EP6153" s="26"/>
      <c r="EQ6153" s="26"/>
      <c r="ER6153" s="26"/>
      <c r="ES6153" s="26"/>
      <c r="ET6153" s="26"/>
      <c r="EU6153" s="26"/>
      <c r="EV6153" s="26"/>
      <c r="EW6153" s="26"/>
      <c r="EX6153" s="26"/>
      <c r="EY6153" s="26"/>
      <c r="EZ6153" s="26"/>
      <c r="FA6153" s="26"/>
      <c r="FB6153" s="26"/>
      <c r="FL6153" s="26"/>
      <c r="FM6153" s="26"/>
    </row>
    <row r="6154" spans="3:169" s="24" customFormat="1">
      <c r="C6154" s="37"/>
      <c r="X6154" s="25"/>
      <c r="Y6154" s="25"/>
      <c r="Z6154" s="25"/>
      <c r="AA6154" s="25"/>
      <c r="AB6154" s="25"/>
      <c r="AC6154" s="25"/>
      <c r="AD6154" s="25"/>
      <c r="AE6154" s="25"/>
      <c r="AF6154" s="25"/>
      <c r="AG6154" s="25"/>
      <c r="AH6154" s="25"/>
      <c r="AI6154" s="25"/>
      <c r="AJ6154" s="25"/>
      <c r="AK6154" s="25"/>
      <c r="AL6154" s="25"/>
      <c r="AM6154" s="25"/>
      <c r="AZ6154" s="26"/>
      <c r="DY6154" s="25"/>
      <c r="DZ6154" s="27"/>
      <c r="EA6154" s="27"/>
      <c r="EM6154" s="26"/>
      <c r="EN6154" s="26"/>
      <c r="EO6154" s="26"/>
      <c r="EP6154" s="26"/>
      <c r="EQ6154" s="26"/>
      <c r="ER6154" s="26"/>
      <c r="ES6154" s="26"/>
      <c r="ET6154" s="26"/>
      <c r="EU6154" s="26"/>
      <c r="EV6154" s="26"/>
      <c r="EW6154" s="26"/>
      <c r="EX6154" s="26"/>
      <c r="EY6154" s="26"/>
      <c r="EZ6154" s="26"/>
      <c r="FA6154" s="26"/>
      <c r="FB6154" s="26"/>
      <c r="FL6154" s="26"/>
      <c r="FM6154" s="26"/>
    </row>
    <row r="6155" spans="3:169" s="24" customFormat="1">
      <c r="C6155" s="37"/>
      <c r="X6155" s="25"/>
      <c r="Y6155" s="25"/>
      <c r="Z6155" s="25"/>
      <c r="AA6155" s="25"/>
      <c r="AB6155" s="25"/>
      <c r="AC6155" s="25"/>
      <c r="AD6155" s="25"/>
      <c r="AE6155" s="25"/>
      <c r="AF6155" s="25"/>
      <c r="AG6155" s="25"/>
      <c r="AH6155" s="25"/>
      <c r="AI6155" s="25"/>
      <c r="AJ6155" s="25"/>
      <c r="AK6155" s="25"/>
      <c r="AL6155" s="25"/>
      <c r="AM6155" s="25"/>
      <c r="AZ6155" s="26"/>
      <c r="DY6155" s="25"/>
      <c r="DZ6155" s="27"/>
      <c r="EA6155" s="27"/>
      <c r="EM6155" s="26"/>
      <c r="EN6155" s="26"/>
      <c r="EO6155" s="26"/>
      <c r="EP6155" s="26"/>
      <c r="EQ6155" s="26"/>
      <c r="ER6155" s="26"/>
      <c r="ES6155" s="26"/>
      <c r="ET6155" s="26"/>
      <c r="EU6155" s="26"/>
      <c r="EV6155" s="26"/>
      <c r="EW6155" s="26"/>
      <c r="EX6155" s="26"/>
      <c r="EY6155" s="26"/>
      <c r="EZ6155" s="26"/>
      <c r="FA6155" s="26"/>
      <c r="FB6155" s="26"/>
      <c r="FL6155" s="26"/>
      <c r="FM6155" s="26"/>
    </row>
    <row r="6156" spans="3:169" s="24" customFormat="1">
      <c r="C6156" s="37"/>
      <c r="X6156" s="25"/>
      <c r="Y6156" s="25"/>
      <c r="Z6156" s="25"/>
      <c r="AA6156" s="25"/>
      <c r="AB6156" s="25"/>
      <c r="AC6156" s="25"/>
      <c r="AD6156" s="25"/>
      <c r="AE6156" s="25"/>
      <c r="AF6156" s="25"/>
      <c r="AG6156" s="25"/>
      <c r="AH6156" s="25"/>
      <c r="AI6156" s="25"/>
      <c r="AJ6156" s="25"/>
      <c r="AK6156" s="25"/>
      <c r="AL6156" s="25"/>
      <c r="AM6156" s="25"/>
      <c r="AZ6156" s="26"/>
      <c r="DY6156" s="25"/>
      <c r="DZ6156" s="27"/>
      <c r="EA6156" s="27"/>
      <c r="EM6156" s="26"/>
      <c r="EN6156" s="26"/>
      <c r="EO6156" s="26"/>
      <c r="EP6156" s="26"/>
      <c r="EQ6156" s="26"/>
      <c r="ER6156" s="26"/>
      <c r="ES6156" s="26"/>
      <c r="ET6156" s="26"/>
      <c r="EU6156" s="26"/>
      <c r="EV6156" s="26"/>
      <c r="EW6156" s="26"/>
      <c r="EX6156" s="26"/>
      <c r="EY6156" s="26"/>
      <c r="EZ6156" s="26"/>
      <c r="FA6156" s="26"/>
      <c r="FB6156" s="26"/>
      <c r="FL6156" s="26"/>
      <c r="FM6156" s="26"/>
    </row>
    <row r="6157" spans="3:169" s="24" customFormat="1">
      <c r="C6157" s="37"/>
      <c r="X6157" s="25"/>
      <c r="Y6157" s="25"/>
      <c r="Z6157" s="25"/>
      <c r="AA6157" s="25"/>
      <c r="AB6157" s="25"/>
      <c r="AC6157" s="25"/>
      <c r="AD6157" s="25"/>
      <c r="AE6157" s="25"/>
      <c r="AF6157" s="25"/>
      <c r="AG6157" s="25"/>
      <c r="AH6157" s="25"/>
      <c r="AI6157" s="25"/>
      <c r="AJ6157" s="25"/>
      <c r="AK6157" s="25"/>
      <c r="AL6157" s="25"/>
      <c r="AM6157" s="25"/>
      <c r="AZ6157" s="26"/>
      <c r="DY6157" s="25"/>
      <c r="DZ6157" s="27"/>
      <c r="EA6157" s="27"/>
      <c r="EM6157" s="26"/>
      <c r="EN6157" s="26"/>
      <c r="EO6157" s="26"/>
      <c r="EP6157" s="26"/>
      <c r="EQ6157" s="26"/>
      <c r="ER6157" s="26"/>
      <c r="ES6157" s="26"/>
      <c r="ET6157" s="26"/>
      <c r="EU6157" s="26"/>
      <c r="EV6157" s="26"/>
      <c r="EW6157" s="26"/>
      <c r="EX6157" s="26"/>
      <c r="EY6157" s="26"/>
      <c r="EZ6157" s="26"/>
      <c r="FA6157" s="26"/>
      <c r="FB6157" s="26"/>
      <c r="FL6157" s="26"/>
      <c r="FM6157" s="26"/>
    </row>
    <row r="6158" spans="3:169" s="24" customFormat="1">
      <c r="C6158" s="37"/>
      <c r="X6158" s="25"/>
      <c r="Y6158" s="25"/>
      <c r="Z6158" s="25"/>
      <c r="AA6158" s="25"/>
      <c r="AB6158" s="25"/>
      <c r="AC6158" s="25"/>
      <c r="AD6158" s="25"/>
      <c r="AE6158" s="25"/>
      <c r="AF6158" s="25"/>
      <c r="AG6158" s="25"/>
      <c r="AH6158" s="25"/>
      <c r="AI6158" s="25"/>
      <c r="AJ6158" s="25"/>
      <c r="AK6158" s="25"/>
      <c r="AL6158" s="25"/>
      <c r="AM6158" s="25"/>
      <c r="AZ6158" s="26"/>
      <c r="DY6158" s="25"/>
      <c r="DZ6158" s="27"/>
      <c r="EA6158" s="27"/>
      <c r="EM6158" s="26"/>
      <c r="EN6158" s="26"/>
      <c r="EO6158" s="26"/>
      <c r="EP6158" s="26"/>
      <c r="EQ6158" s="26"/>
      <c r="ER6158" s="26"/>
      <c r="ES6158" s="26"/>
      <c r="ET6158" s="26"/>
      <c r="EU6158" s="26"/>
      <c r="EV6158" s="26"/>
      <c r="EW6158" s="26"/>
      <c r="EX6158" s="26"/>
      <c r="EY6158" s="26"/>
      <c r="EZ6158" s="26"/>
      <c r="FA6158" s="26"/>
      <c r="FB6158" s="26"/>
      <c r="FL6158" s="26"/>
      <c r="FM6158" s="26"/>
    </row>
    <row r="6159" spans="3:169" s="24" customFormat="1">
      <c r="C6159" s="37"/>
      <c r="X6159" s="25"/>
      <c r="Y6159" s="25"/>
      <c r="Z6159" s="25"/>
      <c r="AA6159" s="25"/>
      <c r="AB6159" s="25"/>
      <c r="AC6159" s="25"/>
      <c r="AD6159" s="25"/>
      <c r="AE6159" s="25"/>
      <c r="AF6159" s="25"/>
      <c r="AG6159" s="25"/>
      <c r="AH6159" s="25"/>
      <c r="AI6159" s="25"/>
      <c r="AJ6159" s="25"/>
      <c r="AK6159" s="25"/>
      <c r="AL6159" s="25"/>
      <c r="AM6159" s="25"/>
      <c r="AZ6159" s="26"/>
      <c r="DY6159" s="25"/>
      <c r="DZ6159" s="27"/>
      <c r="EA6159" s="27"/>
      <c r="EM6159" s="26"/>
      <c r="EN6159" s="26"/>
      <c r="EO6159" s="26"/>
      <c r="EP6159" s="26"/>
      <c r="EQ6159" s="26"/>
      <c r="ER6159" s="26"/>
      <c r="ES6159" s="26"/>
      <c r="ET6159" s="26"/>
      <c r="EU6159" s="26"/>
      <c r="EV6159" s="26"/>
      <c r="EW6159" s="26"/>
      <c r="EX6159" s="26"/>
      <c r="EY6159" s="26"/>
      <c r="EZ6159" s="26"/>
      <c r="FA6159" s="26"/>
      <c r="FB6159" s="26"/>
      <c r="FL6159" s="26"/>
      <c r="FM6159" s="26"/>
    </row>
    <row r="6160" spans="3:169" s="24" customFormat="1">
      <c r="C6160" s="37"/>
      <c r="X6160" s="25"/>
      <c r="Y6160" s="25"/>
      <c r="Z6160" s="25"/>
      <c r="AA6160" s="25"/>
      <c r="AB6160" s="25"/>
      <c r="AC6160" s="25"/>
      <c r="AD6160" s="25"/>
      <c r="AE6160" s="25"/>
      <c r="AF6160" s="25"/>
      <c r="AG6160" s="25"/>
      <c r="AH6160" s="25"/>
      <c r="AI6160" s="25"/>
      <c r="AJ6160" s="25"/>
      <c r="AK6160" s="25"/>
      <c r="AL6160" s="25"/>
      <c r="AM6160" s="25"/>
      <c r="AZ6160" s="26"/>
      <c r="DY6160" s="25"/>
      <c r="DZ6160" s="27"/>
      <c r="EA6160" s="27"/>
      <c r="EM6160" s="26"/>
      <c r="EN6160" s="26"/>
      <c r="EO6160" s="26"/>
      <c r="EP6160" s="26"/>
      <c r="EQ6160" s="26"/>
      <c r="ER6160" s="26"/>
      <c r="ES6160" s="26"/>
      <c r="ET6160" s="26"/>
      <c r="EU6160" s="26"/>
      <c r="EV6160" s="26"/>
      <c r="EW6160" s="26"/>
      <c r="EX6160" s="26"/>
      <c r="EY6160" s="26"/>
      <c r="EZ6160" s="26"/>
      <c r="FA6160" s="26"/>
      <c r="FB6160" s="26"/>
      <c r="FL6160" s="26"/>
      <c r="FM6160" s="26"/>
    </row>
    <row r="6161" spans="3:169" s="24" customFormat="1">
      <c r="C6161" s="37"/>
      <c r="X6161" s="25"/>
      <c r="Y6161" s="25"/>
      <c r="Z6161" s="25"/>
      <c r="AA6161" s="25"/>
      <c r="AB6161" s="25"/>
      <c r="AC6161" s="25"/>
      <c r="AD6161" s="25"/>
      <c r="AE6161" s="25"/>
      <c r="AF6161" s="25"/>
      <c r="AG6161" s="25"/>
      <c r="AH6161" s="25"/>
      <c r="AI6161" s="25"/>
      <c r="AJ6161" s="25"/>
      <c r="AK6161" s="25"/>
      <c r="AL6161" s="25"/>
      <c r="AM6161" s="25"/>
      <c r="AZ6161" s="26"/>
      <c r="DY6161" s="25"/>
      <c r="DZ6161" s="27"/>
      <c r="EA6161" s="27"/>
      <c r="EM6161" s="26"/>
      <c r="EN6161" s="26"/>
      <c r="EO6161" s="26"/>
      <c r="EP6161" s="26"/>
      <c r="EQ6161" s="26"/>
      <c r="ER6161" s="26"/>
      <c r="ES6161" s="26"/>
      <c r="ET6161" s="26"/>
      <c r="EU6161" s="26"/>
      <c r="EV6161" s="26"/>
      <c r="EW6161" s="26"/>
      <c r="EX6161" s="26"/>
      <c r="EY6161" s="26"/>
      <c r="EZ6161" s="26"/>
      <c r="FA6161" s="26"/>
      <c r="FB6161" s="26"/>
      <c r="FL6161" s="26"/>
      <c r="FM6161" s="26"/>
    </row>
    <row r="6162" spans="3:169" s="24" customFormat="1">
      <c r="C6162" s="37"/>
      <c r="X6162" s="25"/>
      <c r="Y6162" s="25"/>
      <c r="Z6162" s="25"/>
      <c r="AA6162" s="25"/>
      <c r="AB6162" s="25"/>
      <c r="AC6162" s="25"/>
      <c r="AD6162" s="25"/>
      <c r="AE6162" s="25"/>
      <c r="AF6162" s="25"/>
      <c r="AG6162" s="25"/>
      <c r="AH6162" s="25"/>
      <c r="AI6162" s="25"/>
      <c r="AJ6162" s="25"/>
      <c r="AK6162" s="25"/>
      <c r="AL6162" s="25"/>
      <c r="AM6162" s="25"/>
      <c r="AZ6162" s="26"/>
      <c r="DY6162" s="25"/>
      <c r="DZ6162" s="27"/>
      <c r="EA6162" s="27"/>
      <c r="EM6162" s="26"/>
      <c r="EN6162" s="26"/>
      <c r="EO6162" s="26"/>
      <c r="EP6162" s="26"/>
      <c r="EQ6162" s="26"/>
      <c r="ER6162" s="26"/>
      <c r="ES6162" s="26"/>
      <c r="ET6162" s="26"/>
      <c r="EU6162" s="26"/>
      <c r="EV6162" s="26"/>
      <c r="EW6162" s="26"/>
      <c r="EX6162" s="26"/>
      <c r="EY6162" s="26"/>
      <c r="EZ6162" s="26"/>
      <c r="FA6162" s="26"/>
      <c r="FB6162" s="26"/>
      <c r="FL6162" s="26"/>
      <c r="FM6162" s="26"/>
    </row>
    <row r="6163" spans="3:169" s="24" customFormat="1">
      <c r="C6163" s="37"/>
      <c r="X6163" s="25"/>
      <c r="Y6163" s="25"/>
      <c r="Z6163" s="25"/>
      <c r="AA6163" s="25"/>
      <c r="AB6163" s="25"/>
      <c r="AC6163" s="25"/>
      <c r="AD6163" s="25"/>
      <c r="AE6163" s="25"/>
      <c r="AF6163" s="25"/>
      <c r="AG6163" s="25"/>
      <c r="AH6163" s="25"/>
      <c r="AI6163" s="25"/>
      <c r="AJ6163" s="25"/>
      <c r="AK6163" s="25"/>
      <c r="AL6163" s="25"/>
      <c r="AM6163" s="25"/>
      <c r="AZ6163" s="26"/>
      <c r="DY6163" s="25"/>
      <c r="DZ6163" s="27"/>
      <c r="EA6163" s="27"/>
      <c r="EM6163" s="26"/>
      <c r="EN6163" s="26"/>
      <c r="EO6163" s="26"/>
      <c r="EP6163" s="26"/>
      <c r="EQ6163" s="26"/>
      <c r="ER6163" s="26"/>
      <c r="ES6163" s="26"/>
      <c r="ET6163" s="26"/>
      <c r="EU6163" s="26"/>
      <c r="EV6163" s="26"/>
      <c r="EW6163" s="26"/>
      <c r="EX6163" s="26"/>
      <c r="EY6163" s="26"/>
      <c r="EZ6163" s="26"/>
      <c r="FA6163" s="26"/>
      <c r="FB6163" s="26"/>
      <c r="FL6163" s="26"/>
      <c r="FM6163" s="26"/>
    </row>
    <row r="6164" spans="3:169" s="24" customFormat="1">
      <c r="C6164" s="37"/>
      <c r="X6164" s="25"/>
      <c r="Y6164" s="25"/>
      <c r="Z6164" s="25"/>
      <c r="AA6164" s="25"/>
      <c r="AB6164" s="25"/>
      <c r="AC6164" s="25"/>
      <c r="AD6164" s="25"/>
      <c r="AE6164" s="25"/>
      <c r="AF6164" s="25"/>
      <c r="AG6164" s="25"/>
      <c r="AH6164" s="25"/>
      <c r="AI6164" s="25"/>
      <c r="AJ6164" s="25"/>
      <c r="AK6164" s="25"/>
      <c r="AL6164" s="25"/>
      <c r="AM6164" s="25"/>
      <c r="AZ6164" s="26"/>
      <c r="DY6164" s="25"/>
      <c r="DZ6164" s="27"/>
      <c r="EA6164" s="27"/>
      <c r="EM6164" s="26"/>
      <c r="EN6164" s="26"/>
      <c r="EO6164" s="26"/>
      <c r="EP6164" s="26"/>
      <c r="EQ6164" s="26"/>
      <c r="ER6164" s="26"/>
      <c r="ES6164" s="26"/>
      <c r="ET6164" s="26"/>
      <c r="EU6164" s="26"/>
      <c r="EV6164" s="26"/>
      <c r="EW6164" s="26"/>
      <c r="EX6164" s="26"/>
      <c r="EY6164" s="26"/>
      <c r="EZ6164" s="26"/>
      <c r="FA6164" s="26"/>
      <c r="FB6164" s="26"/>
      <c r="FL6164" s="26"/>
      <c r="FM6164" s="26"/>
    </row>
    <row r="6165" spans="3:169" s="24" customFormat="1">
      <c r="C6165" s="37"/>
      <c r="X6165" s="25"/>
      <c r="Y6165" s="25"/>
      <c r="Z6165" s="25"/>
      <c r="AA6165" s="25"/>
      <c r="AB6165" s="25"/>
      <c r="AC6165" s="25"/>
      <c r="AD6165" s="25"/>
      <c r="AE6165" s="25"/>
      <c r="AF6165" s="25"/>
      <c r="AG6165" s="25"/>
      <c r="AH6165" s="25"/>
      <c r="AI6165" s="25"/>
      <c r="AJ6165" s="25"/>
      <c r="AK6165" s="25"/>
      <c r="AL6165" s="25"/>
      <c r="AM6165" s="25"/>
      <c r="AZ6165" s="26"/>
      <c r="DY6165" s="25"/>
      <c r="DZ6165" s="27"/>
      <c r="EA6165" s="27"/>
      <c r="EM6165" s="26"/>
      <c r="EN6165" s="26"/>
      <c r="EO6165" s="26"/>
      <c r="EP6165" s="26"/>
      <c r="EQ6165" s="26"/>
      <c r="ER6165" s="26"/>
      <c r="ES6165" s="26"/>
      <c r="ET6165" s="26"/>
      <c r="EU6165" s="26"/>
      <c r="EV6165" s="26"/>
      <c r="EW6165" s="26"/>
      <c r="EX6165" s="26"/>
      <c r="EY6165" s="26"/>
      <c r="EZ6165" s="26"/>
      <c r="FA6165" s="26"/>
      <c r="FB6165" s="26"/>
      <c r="FL6165" s="26"/>
      <c r="FM6165" s="26"/>
    </row>
    <row r="6166" spans="3:169" s="24" customFormat="1">
      <c r="C6166" s="37"/>
      <c r="X6166" s="25"/>
      <c r="Y6166" s="25"/>
      <c r="Z6166" s="25"/>
      <c r="AA6166" s="25"/>
      <c r="AB6166" s="25"/>
      <c r="AC6166" s="25"/>
      <c r="AD6166" s="25"/>
      <c r="AE6166" s="25"/>
      <c r="AF6166" s="25"/>
      <c r="AG6166" s="25"/>
      <c r="AH6166" s="25"/>
      <c r="AI6166" s="25"/>
      <c r="AJ6166" s="25"/>
      <c r="AK6166" s="25"/>
      <c r="AL6166" s="25"/>
      <c r="AM6166" s="25"/>
      <c r="AZ6166" s="26"/>
      <c r="DY6166" s="25"/>
      <c r="DZ6166" s="27"/>
      <c r="EA6166" s="27"/>
      <c r="EM6166" s="26"/>
      <c r="EN6166" s="26"/>
      <c r="EO6166" s="26"/>
      <c r="EP6166" s="26"/>
      <c r="EQ6166" s="26"/>
      <c r="ER6166" s="26"/>
      <c r="ES6166" s="26"/>
      <c r="ET6166" s="26"/>
      <c r="EU6166" s="26"/>
      <c r="EV6166" s="26"/>
      <c r="EW6166" s="26"/>
      <c r="EX6166" s="26"/>
      <c r="EY6166" s="26"/>
      <c r="EZ6166" s="26"/>
      <c r="FA6166" s="26"/>
      <c r="FB6166" s="26"/>
      <c r="FL6166" s="26"/>
      <c r="FM6166" s="26"/>
    </row>
    <row r="6167" spans="3:169" s="24" customFormat="1">
      <c r="C6167" s="37"/>
      <c r="X6167" s="25"/>
      <c r="Y6167" s="25"/>
      <c r="Z6167" s="25"/>
      <c r="AA6167" s="25"/>
      <c r="AB6167" s="25"/>
      <c r="AC6167" s="25"/>
      <c r="AD6167" s="25"/>
      <c r="AE6167" s="25"/>
      <c r="AF6167" s="25"/>
      <c r="AG6167" s="25"/>
      <c r="AH6167" s="25"/>
      <c r="AI6167" s="25"/>
      <c r="AJ6167" s="25"/>
      <c r="AK6167" s="25"/>
      <c r="AL6167" s="25"/>
      <c r="AM6167" s="25"/>
      <c r="AZ6167" s="26"/>
      <c r="DY6167" s="25"/>
      <c r="DZ6167" s="27"/>
      <c r="EA6167" s="27"/>
      <c r="EM6167" s="26"/>
      <c r="EN6167" s="26"/>
      <c r="EO6167" s="26"/>
      <c r="EP6167" s="26"/>
      <c r="EQ6167" s="26"/>
      <c r="ER6167" s="26"/>
      <c r="ES6167" s="26"/>
      <c r="ET6167" s="26"/>
      <c r="EU6167" s="26"/>
      <c r="EV6167" s="26"/>
      <c r="EW6167" s="26"/>
      <c r="EX6167" s="26"/>
      <c r="EY6167" s="26"/>
      <c r="EZ6167" s="26"/>
      <c r="FA6167" s="26"/>
      <c r="FB6167" s="26"/>
      <c r="FL6167" s="26"/>
      <c r="FM6167" s="26"/>
    </row>
    <row r="6168" spans="3:169" s="24" customFormat="1">
      <c r="C6168" s="37"/>
      <c r="X6168" s="25"/>
      <c r="Y6168" s="25"/>
      <c r="Z6168" s="25"/>
      <c r="AA6168" s="25"/>
      <c r="AB6168" s="25"/>
      <c r="AC6168" s="25"/>
      <c r="AD6168" s="25"/>
      <c r="AE6168" s="25"/>
      <c r="AF6168" s="25"/>
      <c r="AG6168" s="25"/>
      <c r="AH6168" s="25"/>
      <c r="AI6168" s="25"/>
      <c r="AJ6168" s="25"/>
      <c r="AK6168" s="25"/>
      <c r="AL6168" s="25"/>
      <c r="AM6168" s="25"/>
      <c r="AZ6168" s="26"/>
      <c r="DY6168" s="25"/>
      <c r="DZ6168" s="27"/>
      <c r="EA6168" s="27"/>
      <c r="EM6168" s="26"/>
      <c r="EN6168" s="26"/>
      <c r="EO6168" s="26"/>
      <c r="EP6168" s="26"/>
      <c r="EQ6168" s="26"/>
      <c r="ER6168" s="26"/>
      <c r="ES6168" s="26"/>
      <c r="ET6168" s="26"/>
      <c r="EU6168" s="26"/>
      <c r="EV6168" s="26"/>
      <c r="EW6168" s="26"/>
      <c r="EX6168" s="26"/>
      <c r="EY6168" s="26"/>
      <c r="EZ6168" s="26"/>
      <c r="FA6168" s="26"/>
      <c r="FB6168" s="26"/>
      <c r="FL6168" s="26"/>
      <c r="FM6168" s="26"/>
    </row>
    <row r="6169" spans="3:169" s="24" customFormat="1">
      <c r="C6169" s="37"/>
      <c r="X6169" s="25"/>
      <c r="Y6169" s="25"/>
      <c r="Z6169" s="25"/>
      <c r="AA6169" s="25"/>
      <c r="AB6169" s="25"/>
      <c r="AC6169" s="25"/>
      <c r="AD6169" s="25"/>
      <c r="AE6169" s="25"/>
      <c r="AF6169" s="25"/>
      <c r="AG6169" s="25"/>
      <c r="AH6169" s="25"/>
      <c r="AI6169" s="25"/>
      <c r="AJ6169" s="25"/>
      <c r="AK6169" s="25"/>
      <c r="AL6169" s="25"/>
      <c r="AM6169" s="25"/>
      <c r="AZ6169" s="26"/>
      <c r="DY6169" s="25"/>
      <c r="DZ6169" s="27"/>
      <c r="EA6169" s="27"/>
      <c r="EM6169" s="26"/>
      <c r="EN6169" s="26"/>
      <c r="EO6169" s="26"/>
      <c r="EP6169" s="26"/>
      <c r="EQ6169" s="26"/>
      <c r="ER6169" s="26"/>
      <c r="ES6169" s="26"/>
      <c r="ET6169" s="26"/>
      <c r="EU6169" s="26"/>
      <c r="EV6169" s="26"/>
      <c r="EW6169" s="26"/>
      <c r="EX6169" s="26"/>
      <c r="EY6169" s="26"/>
      <c r="EZ6169" s="26"/>
      <c r="FA6169" s="26"/>
      <c r="FB6169" s="26"/>
      <c r="FL6169" s="26"/>
      <c r="FM6169" s="26"/>
    </row>
    <row r="6170" spans="3:169" s="24" customFormat="1">
      <c r="C6170" s="37"/>
      <c r="X6170" s="25"/>
      <c r="Y6170" s="25"/>
      <c r="Z6170" s="25"/>
      <c r="AA6170" s="25"/>
      <c r="AB6170" s="25"/>
      <c r="AC6170" s="25"/>
      <c r="AD6170" s="25"/>
      <c r="AE6170" s="25"/>
      <c r="AF6170" s="25"/>
      <c r="AG6170" s="25"/>
      <c r="AH6170" s="25"/>
      <c r="AI6170" s="25"/>
      <c r="AJ6170" s="25"/>
      <c r="AK6170" s="25"/>
      <c r="AL6170" s="25"/>
      <c r="AM6170" s="25"/>
      <c r="AZ6170" s="26"/>
      <c r="DY6170" s="25"/>
      <c r="DZ6170" s="27"/>
      <c r="EA6170" s="27"/>
      <c r="EM6170" s="26"/>
      <c r="EN6170" s="26"/>
      <c r="EO6170" s="26"/>
      <c r="EP6170" s="26"/>
      <c r="EQ6170" s="26"/>
      <c r="ER6170" s="26"/>
      <c r="ES6170" s="26"/>
      <c r="ET6170" s="26"/>
      <c r="EU6170" s="26"/>
      <c r="EV6170" s="26"/>
      <c r="EW6170" s="26"/>
      <c r="EX6170" s="26"/>
      <c r="EY6170" s="26"/>
      <c r="EZ6170" s="26"/>
      <c r="FA6170" s="26"/>
      <c r="FB6170" s="26"/>
      <c r="FL6170" s="26"/>
      <c r="FM6170" s="26"/>
    </row>
    <row r="6171" spans="3:169" s="24" customFormat="1">
      <c r="C6171" s="37"/>
      <c r="X6171" s="25"/>
      <c r="Y6171" s="25"/>
      <c r="Z6171" s="25"/>
      <c r="AA6171" s="25"/>
      <c r="AB6171" s="25"/>
      <c r="AC6171" s="25"/>
      <c r="AD6171" s="25"/>
      <c r="AE6171" s="25"/>
      <c r="AF6171" s="25"/>
      <c r="AG6171" s="25"/>
      <c r="AH6171" s="25"/>
      <c r="AI6171" s="25"/>
      <c r="AJ6171" s="25"/>
      <c r="AK6171" s="25"/>
      <c r="AL6171" s="25"/>
      <c r="AM6171" s="25"/>
      <c r="AZ6171" s="26"/>
      <c r="DY6171" s="25"/>
      <c r="DZ6171" s="27"/>
      <c r="EA6171" s="27"/>
      <c r="EM6171" s="26"/>
      <c r="EN6171" s="26"/>
      <c r="EO6171" s="26"/>
      <c r="EP6171" s="26"/>
      <c r="EQ6171" s="26"/>
      <c r="ER6171" s="26"/>
      <c r="ES6171" s="26"/>
      <c r="ET6171" s="26"/>
      <c r="EU6171" s="26"/>
      <c r="EV6171" s="26"/>
      <c r="EW6171" s="26"/>
      <c r="EX6171" s="26"/>
      <c r="EY6171" s="26"/>
      <c r="EZ6171" s="26"/>
      <c r="FA6171" s="26"/>
      <c r="FB6171" s="26"/>
      <c r="FL6171" s="26"/>
      <c r="FM6171" s="26"/>
    </row>
    <row r="6172" spans="3:169" s="24" customFormat="1">
      <c r="C6172" s="37"/>
      <c r="X6172" s="25"/>
      <c r="Y6172" s="25"/>
      <c r="Z6172" s="25"/>
      <c r="AA6172" s="25"/>
      <c r="AB6172" s="25"/>
      <c r="AC6172" s="25"/>
      <c r="AD6172" s="25"/>
      <c r="AE6172" s="25"/>
      <c r="AF6172" s="25"/>
      <c r="AG6172" s="25"/>
      <c r="AH6172" s="25"/>
      <c r="AI6172" s="25"/>
      <c r="AJ6172" s="25"/>
      <c r="AK6172" s="25"/>
      <c r="AL6172" s="25"/>
      <c r="AM6172" s="25"/>
      <c r="AZ6172" s="26"/>
      <c r="DY6172" s="25"/>
      <c r="DZ6172" s="27"/>
      <c r="EA6172" s="27"/>
      <c r="EM6172" s="26"/>
      <c r="EN6172" s="26"/>
      <c r="EO6172" s="26"/>
      <c r="EP6172" s="26"/>
      <c r="EQ6172" s="26"/>
      <c r="ER6172" s="26"/>
      <c r="ES6172" s="26"/>
      <c r="ET6172" s="26"/>
      <c r="EU6172" s="26"/>
      <c r="EV6172" s="26"/>
      <c r="EW6172" s="26"/>
      <c r="EX6172" s="26"/>
      <c r="EY6172" s="26"/>
      <c r="EZ6172" s="26"/>
      <c r="FA6172" s="26"/>
      <c r="FB6172" s="26"/>
      <c r="FL6172" s="26"/>
      <c r="FM6172" s="26"/>
    </row>
    <row r="6173" spans="3:169" s="24" customFormat="1">
      <c r="C6173" s="37"/>
      <c r="X6173" s="25"/>
      <c r="Y6173" s="25"/>
      <c r="Z6173" s="25"/>
      <c r="AA6173" s="25"/>
      <c r="AB6173" s="25"/>
      <c r="AC6173" s="25"/>
      <c r="AD6173" s="25"/>
      <c r="AE6173" s="25"/>
      <c r="AF6173" s="25"/>
      <c r="AG6173" s="25"/>
      <c r="AH6173" s="25"/>
      <c r="AI6173" s="25"/>
      <c r="AJ6173" s="25"/>
      <c r="AK6173" s="25"/>
      <c r="AL6173" s="25"/>
      <c r="AM6173" s="25"/>
      <c r="AZ6173" s="26"/>
      <c r="DY6173" s="25"/>
      <c r="DZ6173" s="27"/>
      <c r="EA6173" s="27"/>
      <c r="EM6173" s="26"/>
      <c r="EN6173" s="26"/>
      <c r="EO6173" s="26"/>
      <c r="EP6173" s="26"/>
      <c r="EQ6173" s="26"/>
      <c r="ER6173" s="26"/>
      <c r="ES6173" s="26"/>
      <c r="ET6173" s="26"/>
      <c r="EU6173" s="26"/>
      <c r="EV6173" s="26"/>
      <c r="EW6173" s="26"/>
      <c r="EX6173" s="26"/>
      <c r="EY6173" s="26"/>
      <c r="EZ6173" s="26"/>
      <c r="FA6173" s="26"/>
      <c r="FB6173" s="26"/>
      <c r="FL6173" s="26"/>
      <c r="FM6173" s="26"/>
    </row>
    <row r="6174" spans="3:169" s="24" customFormat="1">
      <c r="C6174" s="37"/>
      <c r="X6174" s="25"/>
      <c r="Y6174" s="25"/>
      <c r="Z6174" s="25"/>
      <c r="AA6174" s="25"/>
      <c r="AB6174" s="25"/>
      <c r="AC6174" s="25"/>
      <c r="AD6174" s="25"/>
      <c r="AE6174" s="25"/>
      <c r="AF6174" s="25"/>
      <c r="AG6174" s="25"/>
      <c r="AH6174" s="25"/>
      <c r="AI6174" s="25"/>
      <c r="AJ6174" s="25"/>
      <c r="AK6174" s="25"/>
      <c r="AL6174" s="25"/>
      <c r="AM6174" s="25"/>
      <c r="AZ6174" s="26"/>
      <c r="DY6174" s="25"/>
      <c r="DZ6174" s="27"/>
      <c r="EA6174" s="27"/>
      <c r="EM6174" s="26"/>
      <c r="EN6174" s="26"/>
      <c r="EO6174" s="26"/>
      <c r="EP6174" s="26"/>
      <c r="EQ6174" s="26"/>
      <c r="ER6174" s="26"/>
      <c r="ES6174" s="26"/>
      <c r="ET6174" s="26"/>
      <c r="EU6174" s="26"/>
      <c r="EV6174" s="26"/>
      <c r="EW6174" s="26"/>
      <c r="EX6174" s="26"/>
      <c r="EY6174" s="26"/>
      <c r="EZ6174" s="26"/>
      <c r="FA6174" s="26"/>
      <c r="FB6174" s="26"/>
      <c r="FL6174" s="26"/>
      <c r="FM6174" s="26"/>
    </row>
    <row r="6175" spans="3:169" s="24" customFormat="1">
      <c r="C6175" s="37"/>
      <c r="X6175" s="25"/>
      <c r="Y6175" s="25"/>
      <c r="Z6175" s="25"/>
      <c r="AA6175" s="25"/>
      <c r="AB6175" s="25"/>
      <c r="AC6175" s="25"/>
      <c r="AD6175" s="25"/>
      <c r="AE6175" s="25"/>
      <c r="AF6175" s="25"/>
      <c r="AG6175" s="25"/>
      <c r="AH6175" s="25"/>
      <c r="AI6175" s="25"/>
      <c r="AJ6175" s="25"/>
      <c r="AK6175" s="25"/>
      <c r="AL6175" s="25"/>
      <c r="AM6175" s="25"/>
      <c r="AZ6175" s="26"/>
      <c r="DY6175" s="25"/>
      <c r="DZ6175" s="27"/>
      <c r="EA6175" s="27"/>
      <c r="EM6175" s="26"/>
      <c r="EN6175" s="26"/>
      <c r="EO6175" s="26"/>
      <c r="EP6175" s="26"/>
      <c r="EQ6175" s="26"/>
      <c r="ER6175" s="26"/>
      <c r="ES6175" s="26"/>
      <c r="ET6175" s="26"/>
      <c r="EU6175" s="26"/>
      <c r="EV6175" s="26"/>
      <c r="EW6175" s="26"/>
      <c r="EX6175" s="26"/>
      <c r="EY6175" s="26"/>
      <c r="EZ6175" s="26"/>
      <c r="FA6175" s="26"/>
      <c r="FB6175" s="26"/>
      <c r="FL6175" s="26"/>
      <c r="FM6175" s="26"/>
    </row>
    <row r="6176" spans="3:169" s="24" customFormat="1">
      <c r="C6176" s="37"/>
      <c r="X6176" s="25"/>
      <c r="Y6176" s="25"/>
      <c r="Z6176" s="25"/>
      <c r="AA6176" s="25"/>
      <c r="AB6176" s="25"/>
      <c r="AC6176" s="25"/>
      <c r="AD6176" s="25"/>
      <c r="AE6176" s="25"/>
      <c r="AF6176" s="25"/>
      <c r="AG6176" s="25"/>
      <c r="AH6176" s="25"/>
      <c r="AI6176" s="25"/>
      <c r="AJ6176" s="25"/>
      <c r="AK6176" s="25"/>
      <c r="AL6176" s="25"/>
      <c r="AM6176" s="25"/>
      <c r="AZ6176" s="26"/>
      <c r="DY6176" s="25"/>
      <c r="DZ6176" s="27"/>
      <c r="EA6176" s="27"/>
      <c r="EM6176" s="26"/>
      <c r="EN6176" s="26"/>
      <c r="EO6176" s="26"/>
      <c r="EP6176" s="26"/>
      <c r="EQ6176" s="26"/>
      <c r="ER6176" s="26"/>
      <c r="ES6176" s="26"/>
      <c r="ET6176" s="26"/>
      <c r="EU6176" s="26"/>
      <c r="EV6176" s="26"/>
      <c r="EW6176" s="26"/>
      <c r="EX6176" s="26"/>
      <c r="EY6176" s="26"/>
      <c r="EZ6176" s="26"/>
      <c r="FA6176" s="26"/>
      <c r="FB6176" s="26"/>
      <c r="FL6176" s="26"/>
      <c r="FM6176" s="26"/>
    </row>
    <row r="6177" spans="3:169" s="24" customFormat="1">
      <c r="C6177" s="37"/>
      <c r="X6177" s="25"/>
      <c r="Y6177" s="25"/>
      <c r="Z6177" s="25"/>
      <c r="AA6177" s="25"/>
      <c r="AB6177" s="25"/>
      <c r="AC6177" s="25"/>
      <c r="AD6177" s="25"/>
      <c r="AE6177" s="25"/>
      <c r="AF6177" s="25"/>
      <c r="AG6177" s="25"/>
      <c r="AH6177" s="25"/>
      <c r="AI6177" s="25"/>
      <c r="AJ6177" s="25"/>
      <c r="AK6177" s="25"/>
      <c r="AL6177" s="25"/>
      <c r="AM6177" s="25"/>
      <c r="AZ6177" s="26"/>
      <c r="DY6177" s="25"/>
      <c r="DZ6177" s="27"/>
      <c r="EA6177" s="27"/>
      <c r="EM6177" s="26"/>
      <c r="EN6177" s="26"/>
      <c r="EO6177" s="26"/>
      <c r="EP6177" s="26"/>
      <c r="EQ6177" s="26"/>
      <c r="ER6177" s="26"/>
      <c r="ES6177" s="26"/>
      <c r="ET6177" s="26"/>
      <c r="EU6177" s="26"/>
      <c r="EV6177" s="26"/>
      <c r="EW6177" s="26"/>
      <c r="EX6177" s="26"/>
      <c r="EY6177" s="26"/>
      <c r="EZ6177" s="26"/>
      <c r="FA6177" s="26"/>
      <c r="FB6177" s="26"/>
      <c r="FL6177" s="26"/>
      <c r="FM6177" s="26"/>
    </row>
    <row r="6178" spans="3:169" s="24" customFormat="1">
      <c r="C6178" s="37"/>
      <c r="X6178" s="25"/>
      <c r="Y6178" s="25"/>
      <c r="Z6178" s="25"/>
      <c r="AA6178" s="25"/>
      <c r="AB6178" s="25"/>
      <c r="AC6178" s="25"/>
      <c r="AD6178" s="25"/>
      <c r="AE6178" s="25"/>
      <c r="AF6178" s="25"/>
      <c r="AG6178" s="25"/>
      <c r="AH6178" s="25"/>
      <c r="AI6178" s="25"/>
      <c r="AJ6178" s="25"/>
      <c r="AK6178" s="25"/>
      <c r="AL6178" s="25"/>
      <c r="AM6178" s="25"/>
      <c r="AZ6178" s="26"/>
      <c r="DY6178" s="25"/>
      <c r="DZ6178" s="27"/>
      <c r="EA6178" s="27"/>
      <c r="EM6178" s="26"/>
      <c r="EN6178" s="26"/>
      <c r="EO6178" s="26"/>
      <c r="EP6178" s="26"/>
      <c r="EQ6178" s="26"/>
      <c r="ER6178" s="26"/>
      <c r="ES6178" s="26"/>
      <c r="ET6178" s="26"/>
      <c r="EU6178" s="26"/>
      <c r="EV6178" s="26"/>
      <c r="EW6178" s="26"/>
      <c r="EX6178" s="26"/>
      <c r="EY6178" s="26"/>
      <c r="EZ6178" s="26"/>
      <c r="FA6178" s="26"/>
      <c r="FB6178" s="26"/>
      <c r="FL6178" s="26"/>
      <c r="FM6178" s="26"/>
    </row>
    <row r="6179" spans="3:169" s="24" customFormat="1">
      <c r="C6179" s="37"/>
      <c r="X6179" s="25"/>
      <c r="Y6179" s="25"/>
      <c r="Z6179" s="25"/>
      <c r="AA6179" s="25"/>
      <c r="AB6179" s="25"/>
      <c r="AC6179" s="25"/>
      <c r="AD6179" s="25"/>
      <c r="AE6179" s="25"/>
      <c r="AF6179" s="25"/>
      <c r="AG6179" s="25"/>
      <c r="AH6179" s="25"/>
      <c r="AI6179" s="25"/>
      <c r="AJ6179" s="25"/>
      <c r="AK6179" s="25"/>
      <c r="AL6179" s="25"/>
      <c r="AM6179" s="25"/>
      <c r="AZ6179" s="26"/>
      <c r="DY6179" s="25"/>
      <c r="DZ6179" s="27"/>
      <c r="EA6179" s="27"/>
      <c r="EM6179" s="26"/>
      <c r="EN6179" s="26"/>
      <c r="EO6179" s="26"/>
      <c r="EP6179" s="26"/>
      <c r="EQ6179" s="26"/>
      <c r="ER6179" s="26"/>
      <c r="ES6179" s="26"/>
      <c r="ET6179" s="26"/>
      <c r="EU6179" s="26"/>
      <c r="EV6179" s="26"/>
      <c r="EW6179" s="26"/>
      <c r="EX6179" s="26"/>
      <c r="EY6179" s="26"/>
      <c r="EZ6179" s="26"/>
      <c r="FA6179" s="26"/>
      <c r="FB6179" s="26"/>
      <c r="FL6179" s="26"/>
      <c r="FM6179" s="26"/>
    </row>
    <row r="6180" spans="3:169" s="24" customFormat="1">
      <c r="C6180" s="37"/>
      <c r="X6180" s="25"/>
      <c r="Y6180" s="25"/>
      <c r="Z6180" s="25"/>
      <c r="AA6180" s="25"/>
      <c r="AB6180" s="25"/>
      <c r="AC6180" s="25"/>
      <c r="AD6180" s="25"/>
      <c r="AE6180" s="25"/>
      <c r="AF6180" s="25"/>
      <c r="AG6180" s="25"/>
      <c r="AH6180" s="25"/>
      <c r="AI6180" s="25"/>
      <c r="AJ6180" s="25"/>
      <c r="AK6180" s="25"/>
      <c r="AL6180" s="25"/>
      <c r="AM6180" s="25"/>
      <c r="AZ6180" s="26"/>
      <c r="DY6180" s="25"/>
      <c r="DZ6180" s="27"/>
      <c r="EA6180" s="27"/>
      <c r="EM6180" s="26"/>
      <c r="EN6180" s="26"/>
      <c r="EO6180" s="26"/>
      <c r="EP6180" s="26"/>
      <c r="EQ6180" s="26"/>
      <c r="ER6180" s="26"/>
      <c r="ES6180" s="26"/>
      <c r="ET6180" s="26"/>
      <c r="EU6180" s="26"/>
      <c r="EV6180" s="26"/>
      <c r="EW6180" s="26"/>
      <c r="EX6180" s="26"/>
      <c r="EY6180" s="26"/>
      <c r="EZ6180" s="26"/>
      <c r="FA6180" s="26"/>
      <c r="FB6180" s="26"/>
      <c r="FL6180" s="26"/>
      <c r="FM6180" s="26"/>
    </row>
    <row r="6181" spans="3:169" s="24" customFormat="1">
      <c r="C6181" s="37"/>
      <c r="X6181" s="25"/>
      <c r="Y6181" s="25"/>
      <c r="Z6181" s="25"/>
      <c r="AA6181" s="25"/>
      <c r="AB6181" s="25"/>
      <c r="AC6181" s="25"/>
      <c r="AD6181" s="25"/>
      <c r="AE6181" s="25"/>
      <c r="AF6181" s="25"/>
      <c r="AG6181" s="25"/>
      <c r="AH6181" s="25"/>
      <c r="AI6181" s="25"/>
      <c r="AJ6181" s="25"/>
      <c r="AK6181" s="25"/>
      <c r="AL6181" s="25"/>
      <c r="AM6181" s="25"/>
      <c r="AZ6181" s="26"/>
      <c r="DY6181" s="25"/>
      <c r="DZ6181" s="27"/>
      <c r="EA6181" s="27"/>
      <c r="EM6181" s="26"/>
      <c r="EN6181" s="26"/>
      <c r="EO6181" s="26"/>
      <c r="EP6181" s="26"/>
      <c r="EQ6181" s="26"/>
      <c r="ER6181" s="26"/>
      <c r="ES6181" s="26"/>
      <c r="ET6181" s="26"/>
      <c r="EU6181" s="26"/>
      <c r="EV6181" s="26"/>
      <c r="EW6181" s="26"/>
      <c r="EX6181" s="26"/>
      <c r="EY6181" s="26"/>
      <c r="EZ6181" s="26"/>
      <c r="FA6181" s="26"/>
      <c r="FB6181" s="26"/>
      <c r="FL6181" s="26"/>
      <c r="FM6181" s="26"/>
    </row>
    <row r="6182" spans="3:169" s="24" customFormat="1">
      <c r="C6182" s="37"/>
      <c r="X6182" s="25"/>
      <c r="Y6182" s="25"/>
      <c r="Z6182" s="25"/>
      <c r="AA6182" s="25"/>
      <c r="AB6182" s="25"/>
      <c r="AC6182" s="25"/>
      <c r="AD6182" s="25"/>
      <c r="AE6182" s="25"/>
      <c r="AF6182" s="25"/>
      <c r="AG6182" s="25"/>
      <c r="AH6182" s="25"/>
      <c r="AI6182" s="25"/>
      <c r="AJ6182" s="25"/>
      <c r="AK6182" s="25"/>
      <c r="AL6182" s="25"/>
      <c r="AM6182" s="25"/>
      <c r="AZ6182" s="26"/>
      <c r="DY6182" s="25"/>
      <c r="DZ6182" s="27"/>
      <c r="EA6182" s="27"/>
      <c r="EM6182" s="26"/>
      <c r="EN6182" s="26"/>
      <c r="EO6182" s="26"/>
      <c r="EP6182" s="26"/>
      <c r="EQ6182" s="26"/>
      <c r="ER6182" s="26"/>
      <c r="ES6182" s="26"/>
      <c r="ET6182" s="26"/>
      <c r="EU6182" s="26"/>
      <c r="EV6182" s="26"/>
      <c r="EW6182" s="26"/>
      <c r="EX6182" s="26"/>
      <c r="EY6182" s="26"/>
      <c r="EZ6182" s="26"/>
      <c r="FA6182" s="26"/>
      <c r="FB6182" s="26"/>
      <c r="FL6182" s="26"/>
      <c r="FM6182" s="26"/>
    </row>
    <row r="6183" spans="3:169" s="24" customFormat="1">
      <c r="C6183" s="37"/>
      <c r="X6183" s="25"/>
      <c r="Y6183" s="25"/>
      <c r="Z6183" s="25"/>
      <c r="AA6183" s="25"/>
      <c r="AB6183" s="25"/>
      <c r="AC6183" s="25"/>
      <c r="AD6183" s="25"/>
      <c r="AE6183" s="25"/>
      <c r="AF6183" s="25"/>
      <c r="AG6183" s="25"/>
      <c r="AH6183" s="25"/>
      <c r="AI6183" s="25"/>
      <c r="AJ6183" s="25"/>
      <c r="AK6183" s="25"/>
      <c r="AL6183" s="25"/>
      <c r="AM6183" s="25"/>
      <c r="AZ6183" s="26"/>
      <c r="DY6183" s="25"/>
      <c r="DZ6183" s="27"/>
      <c r="EA6183" s="27"/>
      <c r="EM6183" s="26"/>
      <c r="EN6183" s="26"/>
      <c r="EO6183" s="26"/>
      <c r="EP6183" s="26"/>
      <c r="EQ6183" s="26"/>
      <c r="ER6183" s="26"/>
      <c r="ES6183" s="26"/>
      <c r="ET6183" s="26"/>
      <c r="EU6183" s="26"/>
      <c r="EV6183" s="26"/>
      <c r="EW6183" s="26"/>
      <c r="EX6183" s="26"/>
      <c r="EY6183" s="26"/>
      <c r="EZ6183" s="26"/>
      <c r="FA6183" s="26"/>
      <c r="FB6183" s="26"/>
      <c r="FL6183" s="26"/>
      <c r="FM6183" s="26"/>
    </row>
    <row r="6184" spans="3:169" s="24" customFormat="1">
      <c r="C6184" s="37"/>
      <c r="X6184" s="25"/>
      <c r="Y6184" s="25"/>
      <c r="Z6184" s="25"/>
      <c r="AA6184" s="25"/>
      <c r="AB6184" s="25"/>
      <c r="AC6184" s="25"/>
      <c r="AD6184" s="25"/>
      <c r="AE6184" s="25"/>
      <c r="AF6184" s="25"/>
      <c r="AG6184" s="25"/>
      <c r="AH6184" s="25"/>
      <c r="AI6184" s="25"/>
      <c r="AJ6184" s="25"/>
      <c r="AK6184" s="25"/>
      <c r="AL6184" s="25"/>
      <c r="AM6184" s="25"/>
      <c r="AZ6184" s="26"/>
      <c r="DY6184" s="25"/>
      <c r="DZ6184" s="27"/>
      <c r="EA6184" s="27"/>
      <c r="EM6184" s="26"/>
      <c r="EN6184" s="26"/>
      <c r="EO6184" s="26"/>
      <c r="EP6184" s="26"/>
      <c r="EQ6184" s="26"/>
      <c r="ER6184" s="26"/>
      <c r="ES6184" s="26"/>
      <c r="ET6184" s="26"/>
      <c r="EU6184" s="26"/>
      <c r="EV6184" s="26"/>
      <c r="EW6184" s="26"/>
      <c r="EX6184" s="26"/>
      <c r="EY6184" s="26"/>
      <c r="EZ6184" s="26"/>
      <c r="FA6184" s="26"/>
      <c r="FB6184" s="26"/>
      <c r="FL6184" s="26"/>
      <c r="FM6184" s="26"/>
    </row>
    <row r="6185" spans="3:169" s="24" customFormat="1">
      <c r="C6185" s="37"/>
      <c r="X6185" s="25"/>
      <c r="Y6185" s="25"/>
      <c r="Z6185" s="25"/>
      <c r="AA6185" s="25"/>
      <c r="AB6185" s="25"/>
      <c r="AC6185" s="25"/>
      <c r="AD6185" s="25"/>
      <c r="AE6185" s="25"/>
      <c r="AF6185" s="25"/>
      <c r="AG6185" s="25"/>
      <c r="AH6185" s="25"/>
      <c r="AI6185" s="25"/>
      <c r="AJ6185" s="25"/>
      <c r="AK6185" s="25"/>
      <c r="AL6185" s="25"/>
      <c r="AM6185" s="25"/>
      <c r="AZ6185" s="26"/>
      <c r="DY6185" s="25"/>
      <c r="DZ6185" s="27"/>
      <c r="EA6185" s="27"/>
      <c r="EM6185" s="26"/>
      <c r="EN6185" s="26"/>
      <c r="EO6185" s="26"/>
      <c r="EP6185" s="26"/>
      <c r="EQ6185" s="26"/>
      <c r="ER6185" s="26"/>
      <c r="ES6185" s="26"/>
      <c r="ET6185" s="26"/>
      <c r="EU6185" s="26"/>
      <c r="EV6185" s="26"/>
      <c r="EW6185" s="26"/>
      <c r="EX6185" s="26"/>
      <c r="EY6185" s="26"/>
      <c r="EZ6185" s="26"/>
      <c r="FA6185" s="26"/>
      <c r="FB6185" s="26"/>
      <c r="FL6185" s="26"/>
      <c r="FM6185" s="26"/>
    </row>
    <row r="6186" spans="3:169" s="24" customFormat="1">
      <c r="C6186" s="37"/>
      <c r="X6186" s="25"/>
      <c r="Y6186" s="25"/>
      <c r="Z6186" s="25"/>
      <c r="AA6186" s="25"/>
      <c r="AB6186" s="25"/>
      <c r="AC6186" s="25"/>
      <c r="AD6186" s="25"/>
      <c r="AE6186" s="25"/>
      <c r="AF6186" s="25"/>
      <c r="AG6186" s="25"/>
      <c r="AH6186" s="25"/>
      <c r="AI6186" s="25"/>
      <c r="AJ6186" s="25"/>
      <c r="AK6186" s="25"/>
      <c r="AL6186" s="25"/>
      <c r="AM6186" s="25"/>
      <c r="AZ6186" s="26"/>
      <c r="DY6186" s="25"/>
      <c r="DZ6186" s="27"/>
      <c r="EA6186" s="27"/>
      <c r="EM6186" s="26"/>
      <c r="EN6186" s="26"/>
      <c r="EO6186" s="26"/>
      <c r="EP6186" s="26"/>
      <c r="EQ6186" s="26"/>
      <c r="ER6186" s="26"/>
      <c r="ES6186" s="26"/>
      <c r="ET6186" s="26"/>
      <c r="EU6186" s="26"/>
      <c r="EV6186" s="26"/>
      <c r="EW6186" s="26"/>
      <c r="EX6186" s="26"/>
      <c r="EY6186" s="26"/>
      <c r="EZ6186" s="26"/>
      <c r="FA6186" s="26"/>
      <c r="FB6186" s="26"/>
      <c r="FL6186" s="26"/>
      <c r="FM6186" s="26"/>
    </row>
    <row r="6187" spans="3:169" s="24" customFormat="1">
      <c r="C6187" s="37"/>
      <c r="X6187" s="25"/>
      <c r="Y6187" s="25"/>
      <c r="Z6187" s="25"/>
      <c r="AA6187" s="25"/>
      <c r="AB6187" s="25"/>
      <c r="AC6187" s="25"/>
      <c r="AD6187" s="25"/>
      <c r="AE6187" s="25"/>
      <c r="AF6187" s="25"/>
      <c r="AG6187" s="25"/>
      <c r="AH6187" s="25"/>
      <c r="AI6187" s="25"/>
      <c r="AJ6187" s="25"/>
      <c r="AK6187" s="25"/>
      <c r="AL6187" s="25"/>
      <c r="AM6187" s="25"/>
      <c r="AZ6187" s="26"/>
      <c r="DY6187" s="25"/>
      <c r="DZ6187" s="27"/>
      <c r="EA6187" s="27"/>
      <c r="EM6187" s="26"/>
      <c r="EN6187" s="26"/>
      <c r="EO6187" s="26"/>
      <c r="EP6187" s="26"/>
      <c r="EQ6187" s="26"/>
      <c r="ER6187" s="26"/>
      <c r="ES6187" s="26"/>
      <c r="ET6187" s="26"/>
      <c r="EU6187" s="26"/>
      <c r="EV6187" s="26"/>
      <c r="EW6187" s="26"/>
      <c r="EX6187" s="26"/>
      <c r="EY6187" s="26"/>
      <c r="EZ6187" s="26"/>
      <c r="FA6187" s="26"/>
      <c r="FB6187" s="26"/>
      <c r="FL6187" s="26"/>
      <c r="FM6187" s="26"/>
    </row>
    <row r="6188" spans="3:169" s="24" customFormat="1">
      <c r="C6188" s="37"/>
      <c r="X6188" s="25"/>
      <c r="Y6188" s="25"/>
      <c r="Z6188" s="25"/>
      <c r="AA6188" s="25"/>
      <c r="AB6188" s="25"/>
      <c r="AC6188" s="25"/>
      <c r="AD6188" s="25"/>
      <c r="AE6188" s="25"/>
      <c r="AF6188" s="25"/>
      <c r="AG6188" s="25"/>
      <c r="AH6188" s="25"/>
      <c r="AI6188" s="25"/>
      <c r="AJ6188" s="25"/>
      <c r="AK6188" s="25"/>
      <c r="AL6188" s="25"/>
      <c r="AM6188" s="25"/>
      <c r="AZ6188" s="26"/>
      <c r="DY6188" s="25"/>
      <c r="DZ6188" s="27"/>
      <c r="EA6188" s="27"/>
      <c r="EM6188" s="26"/>
      <c r="EN6188" s="26"/>
      <c r="EO6188" s="26"/>
      <c r="EP6188" s="26"/>
      <c r="EQ6188" s="26"/>
      <c r="ER6188" s="26"/>
      <c r="ES6188" s="26"/>
      <c r="ET6188" s="26"/>
      <c r="EU6188" s="26"/>
      <c r="EV6188" s="26"/>
      <c r="EW6188" s="26"/>
      <c r="EX6188" s="26"/>
      <c r="EY6188" s="26"/>
      <c r="EZ6188" s="26"/>
      <c r="FA6188" s="26"/>
      <c r="FB6188" s="26"/>
      <c r="FL6188" s="26"/>
      <c r="FM6188" s="26"/>
    </row>
    <row r="6189" spans="3:169" s="24" customFormat="1">
      <c r="C6189" s="37"/>
      <c r="X6189" s="25"/>
      <c r="Y6189" s="25"/>
      <c r="Z6189" s="25"/>
      <c r="AA6189" s="25"/>
      <c r="AB6189" s="25"/>
      <c r="AC6189" s="25"/>
      <c r="AD6189" s="25"/>
      <c r="AE6189" s="25"/>
      <c r="AF6189" s="25"/>
      <c r="AG6189" s="25"/>
      <c r="AH6189" s="25"/>
      <c r="AI6189" s="25"/>
      <c r="AJ6189" s="25"/>
      <c r="AK6189" s="25"/>
      <c r="AL6189" s="25"/>
      <c r="AM6189" s="25"/>
      <c r="AZ6189" s="26"/>
      <c r="DY6189" s="25"/>
      <c r="DZ6189" s="27"/>
      <c r="EA6189" s="27"/>
      <c r="EM6189" s="26"/>
      <c r="EN6189" s="26"/>
      <c r="EO6189" s="26"/>
      <c r="EP6189" s="26"/>
      <c r="EQ6189" s="26"/>
      <c r="ER6189" s="26"/>
      <c r="ES6189" s="26"/>
      <c r="ET6189" s="26"/>
      <c r="EU6189" s="26"/>
      <c r="EV6189" s="26"/>
      <c r="EW6189" s="26"/>
      <c r="EX6189" s="26"/>
      <c r="EY6189" s="26"/>
      <c r="EZ6189" s="26"/>
      <c r="FA6189" s="26"/>
      <c r="FB6189" s="26"/>
      <c r="FL6189" s="26"/>
      <c r="FM6189" s="26"/>
    </row>
    <row r="6190" spans="3:169" s="24" customFormat="1">
      <c r="C6190" s="37"/>
      <c r="X6190" s="25"/>
      <c r="Y6190" s="25"/>
      <c r="Z6190" s="25"/>
      <c r="AA6190" s="25"/>
      <c r="AB6190" s="25"/>
      <c r="AC6190" s="25"/>
      <c r="AD6190" s="25"/>
      <c r="AE6190" s="25"/>
      <c r="AF6190" s="25"/>
      <c r="AG6190" s="25"/>
      <c r="AH6190" s="25"/>
      <c r="AI6190" s="25"/>
      <c r="AJ6190" s="25"/>
      <c r="AK6190" s="25"/>
      <c r="AL6190" s="25"/>
      <c r="AM6190" s="25"/>
      <c r="AZ6190" s="26"/>
      <c r="DY6190" s="25"/>
      <c r="DZ6190" s="27"/>
      <c r="EA6190" s="27"/>
      <c r="EM6190" s="26"/>
      <c r="EN6190" s="26"/>
      <c r="EO6190" s="26"/>
      <c r="EP6190" s="26"/>
      <c r="EQ6190" s="26"/>
      <c r="ER6190" s="26"/>
      <c r="ES6190" s="26"/>
      <c r="ET6190" s="26"/>
      <c r="EU6190" s="26"/>
      <c r="EV6190" s="26"/>
      <c r="EW6190" s="26"/>
      <c r="EX6190" s="26"/>
      <c r="EY6190" s="26"/>
      <c r="EZ6190" s="26"/>
      <c r="FA6190" s="26"/>
      <c r="FB6190" s="26"/>
      <c r="FL6190" s="26"/>
      <c r="FM6190" s="26"/>
    </row>
    <row r="6191" spans="3:169" s="24" customFormat="1">
      <c r="C6191" s="37"/>
      <c r="X6191" s="25"/>
      <c r="Y6191" s="25"/>
      <c r="Z6191" s="25"/>
      <c r="AA6191" s="25"/>
      <c r="AB6191" s="25"/>
      <c r="AC6191" s="25"/>
      <c r="AD6191" s="25"/>
      <c r="AE6191" s="25"/>
      <c r="AF6191" s="25"/>
      <c r="AG6191" s="25"/>
      <c r="AH6191" s="25"/>
      <c r="AI6191" s="25"/>
      <c r="AJ6191" s="25"/>
      <c r="AK6191" s="25"/>
      <c r="AL6191" s="25"/>
      <c r="AM6191" s="25"/>
      <c r="AZ6191" s="26"/>
      <c r="DY6191" s="25"/>
      <c r="DZ6191" s="27"/>
      <c r="EA6191" s="27"/>
      <c r="EM6191" s="26"/>
      <c r="EN6191" s="26"/>
      <c r="EO6191" s="26"/>
      <c r="EP6191" s="26"/>
      <c r="EQ6191" s="26"/>
      <c r="ER6191" s="26"/>
      <c r="ES6191" s="26"/>
      <c r="ET6191" s="26"/>
      <c r="EU6191" s="26"/>
      <c r="EV6191" s="26"/>
      <c r="EW6191" s="26"/>
      <c r="EX6191" s="26"/>
      <c r="EY6191" s="26"/>
      <c r="EZ6191" s="26"/>
      <c r="FA6191" s="26"/>
      <c r="FB6191" s="26"/>
      <c r="FL6191" s="26"/>
      <c r="FM6191" s="26"/>
    </row>
    <row r="6192" spans="3:169" s="24" customFormat="1">
      <c r="C6192" s="37"/>
      <c r="X6192" s="25"/>
      <c r="Y6192" s="25"/>
      <c r="Z6192" s="25"/>
      <c r="AA6192" s="25"/>
      <c r="AB6192" s="25"/>
      <c r="AC6192" s="25"/>
      <c r="AD6192" s="25"/>
      <c r="AE6192" s="25"/>
      <c r="AF6192" s="25"/>
      <c r="AG6192" s="25"/>
      <c r="AH6192" s="25"/>
      <c r="AI6192" s="25"/>
      <c r="AJ6192" s="25"/>
      <c r="AK6192" s="25"/>
      <c r="AL6192" s="25"/>
      <c r="AM6192" s="25"/>
      <c r="AZ6192" s="26"/>
      <c r="DY6192" s="25"/>
      <c r="DZ6192" s="27"/>
      <c r="EA6192" s="27"/>
      <c r="EM6192" s="26"/>
      <c r="EN6192" s="26"/>
      <c r="EO6192" s="26"/>
      <c r="EP6192" s="26"/>
      <c r="EQ6192" s="26"/>
      <c r="ER6192" s="26"/>
      <c r="ES6192" s="26"/>
      <c r="ET6192" s="26"/>
      <c r="EU6192" s="26"/>
      <c r="EV6192" s="26"/>
      <c r="EW6192" s="26"/>
      <c r="EX6192" s="26"/>
      <c r="EY6192" s="26"/>
      <c r="EZ6192" s="26"/>
      <c r="FA6192" s="26"/>
      <c r="FB6192" s="26"/>
      <c r="FL6192" s="26"/>
      <c r="FM6192" s="26"/>
    </row>
    <row r="6193" spans="3:169" s="24" customFormat="1">
      <c r="C6193" s="37"/>
      <c r="X6193" s="25"/>
      <c r="Y6193" s="25"/>
      <c r="Z6193" s="25"/>
      <c r="AA6193" s="25"/>
      <c r="AB6193" s="25"/>
      <c r="AC6193" s="25"/>
      <c r="AD6193" s="25"/>
      <c r="AE6193" s="25"/>
      <c r="AF6193" s="25"/>
      <c r="AG6193" s="25"/>
      <c r="AH6193" s="25"/>
      <c r="AI6193" s="25"/>
      <c r="AJ6193" s="25"/>
      <c r="AK6193" s="25"/>
      <c r="AL6193" s="25"/>
      <c r="AM6193" s="25"/>
      <c r="AZ6193" s="26"/>
      <c r="DY6193" s="25"/>
      <c r="DZ6193" s="27"/>
      <c r="EA6193" s="27"/>
      <c r="EM6193" s="26"/>
      <c r="EN6193" s="26"/>
      <c r="EO6193" s="26"/>
      <c r="EP6193" s="26"/>
      <c r="EQ6193" s="26"/>
      <c r="ER6193" s="26"/>
      <c r="ES6193" s="26"/>
      <c r="ET6193" s="26"/>
      <c r="EU6193" s="26"/>
      <c r="EV6193" s="26"/>
      <c r="EW6193" s="26"/>
      <c r="EX6193" s="26"/>
      <c r="EY6193" s="26"/>
      <c r="EZ6193" s="26"/>
      <c r="FA6193" s="26"/>
      <c r="FB6193" s="26"/>
      <c r="FL6193" s="26"/>
      <c r="FM6193" s="26"/>
    </row>
    <row r="6194" spans="3:169" s="24" customFormat="1">
      <c r="C6194" s="37"/>
      <c r="X6194" s="25"/>
      <c r="Y6194" s="25"/>
      <c r="Z6194" s="25"/>
      <c r="AA6194" s="25"/>
      <c r="AB6194" s="25"/>
      <c r="AC6194" s="25"/>
      <c r="AD6194" s="25"/>
      <c r="AE6194" s="25"/>
      <c r="AF6194" s="25"/>
      <c r="AG6194" s="25"/>
      <c r="AH6194" s="25"/>
      <c r="AI6194" s="25"/>
      <c r="AJ6194" s="25"/>
      <c r="AK6194" s="25"/>
      <c r="AL6194" s="25"/>
      <c r="AM6194" s="25"/>
      <c r="AZ6194" s="26"/>
      <c r="DY6194" s="25"/>
      <c r="DZ6194" s="27"/>
      <c r="EA6194" s="27"/>
      <c r="EM6194" s="26"/>
      <c r="EN6194" s="26"/>
      <c r="EO6194" s="26"/>
      <c r="EP6194" s="26"/>
      <c r="EQ6194" s="26"/>
      <c r="ER6194" s="26"/>
      <c r="ES6194" s="26"/>
      <c r="ET6194" s="26"/>
      <c r="EU6194" s="26"/>
      <c r="EV6194" s="26"/>
      <c r="EW6194" s="26"/>
      <c r="EX6194" s="26"/>
      <c r="EY6194" s="26"/>
      <c r="EZ6194" s="26"/>
      <c r="FA6194" s="26"/>
      <c r="FB6194" s="26"/>
      <c r="FL6194" s="26"/>
      <c r="FM6194" s="26"/>
    </row>
    <row r="6195" spans="3:169" s="24" customFormat="1">
      <c r="C6195" s="37"/>
      <c r="X6195" s="25"/>
      <c r="Y6195" s="25"/>
      <c r="Z6195" s="25"/>
      <c r="AA6195" s="25"/>
      <c r="AB6195" s="25"/>
      <c r="AC6195" s="25"/>
      <c r="AD6195" s="25"/>
      <c r="AE6195" s="25"/>
      <c r="AF6195" s="25"/>
      <c r="AG6195" s="25"/>
      <c r="AH6195" s="25"/>
      <c r="AI6195" s="25"/>
      <c r="AJ6195" s="25"/>
      <c r="AK6195" s="25"/>
      <c r="AL6195" s="25"/>
      <c r="AM6195" s="25"/>
      <c r="AZ6195" s="26"/>
      <c r="DY6195" s="25"/>
      <c r="DZ6195" s="27"/>
      <c r="EA6195" s="27"/>
      <c r="EM6195" s="26"/>
      <c r="EN6195" s="26"/>
      <c r="EO6195" s="26"/>
      <c r="EP6195" s="26"/>
      <c r="EQ6195" s="26"/>
      <c r="ER6195" s="26"/>
      <c r="ES6195" s="26"/>
      <c r="ET6195" s="26"/>
      <c r="EU6195" s="26"/>
      <c r="EV6195" s="26"/>
      <c r="EW6195" s="26"/>
      <c r="EX6195" s="26"/>
      <c r="EY6195" s="26"/>
      <c r="EZ6195" s="26"/>
      <c r="FA6195" s="26"/>
      <c r="FB6195" s="26"/>
      <c r="FL6195" s="26"/>
      <c r="FM6195" s="26"/>
    </row>
    <row r="6196" spans="3:169" s="24" customFormat="1">
      <c r="C6196" s="37"/>
      <c r="X6196" s="25"/>
      <c r="Y6196" s="25"/>
      <c r="Z6196" s="25"/>
      <c r="AA6196" s="25"/>
      <c r="AB6196" s="25"/>
      <c r="AC6196" s="25"/>
      <c r="AD6196" s="25"/>
      <c r="AE6196" s="25"/>
      <c r="AF6196" s="25"/>
      <c r="AG6196" s="25"/>
      <c r="AH6196" s="25"/>
      <c r="AI6196" s="25"/>
      <c r="AJ6196" s="25"/>
      <c r="AK6196" s="25"/>
      <c r="AL6196" s="25"/>
      <c r="AM6196" s="25"/>
      <c r="AZ6196" s="26"/>
      <c r="DY6196" s="25"/>
      <c r="DZ6196" s="27"/>
      <c r="EA6196" s="27"/>
      <c r="EM6196" s="26"/>
      <c r="EN6196" s="26"/>
      <c r="EO6196" s="26"/>
      <c r="EP6196" s="26"/>
      <c r="EQ6196" s="26"/>
      <c r="ER6196" s="26"/>
      <c r="ES6196" s="26"/>
      <c r="ET6196" s="26"/>
      <c r="EU6196" s="26"/>
      <c r="EV6196" s="26"/>
      <c r="EW6196" s="26"/>
      <c r="EX6196" s="26"/>
      <c r="EY6196" s="26"/>
      <c r="EZ6196" s="26"/>
      <c r="FA6196" s="26"/>
      <c r="FB6196" s="26"/>
      <c r="FL6196" s="26"/>
      <c r="FM6196" s="26"/>
    </row>
    <row r="6197" spans="3:169" s="24" customFormat="1">
      <c r="C6197" s="37"/>
      <c r="X6197" s="25"/>
      <c r="Y6197" s="25"/>
      <c r="Z6197" s="25"/>
      <c r="AA6197" s="25"/>
      <c r="AB6197" s="25"/>
      <c r="AC6197" s="25"/>
      <c r="AD6197" s="25"/>
      <c r="AE6197" s="25"/>
      <c r="AF6197" s="25"/>
      <c r="AG6197" s="25"/>
      <c r="AH6197" s="25"/>
      <c r="AI6197" s="25"/>
      <c r="AJ6197" s="25"/>
      <c r="AK6197" s="25"/>
      <c r="AL6197" s="25"/>
      <c r="AM6197" s="25"/>
      <c r="AZ6197" s="26"/>
      <c r="DY6197" s="25"/>
      <c r="DZ6197" s="27"/>
      <c r="EA6197" s="27"/>
      <c r="EM6197" s="26"/>
      <c r="EN6197" s="26"/>
      <c r="EO6197" s="26"/>
      <c r="EP6197" s="26"/>
      <c r="EQ6197" s="26"/>
      <c r="ER6197" s="26"/>
      <c r="ES6197" s="26"/>
      <c r="ET6197" s="26"/>
      <c r="EU6197" s="26"/>
      <c r="EV6197" s="26"/>
      <c r="EW6197" s="26"/>
      <c r="EX6197" s="26"/>
      <c r="EY6197" s="26"/>
      <c r="EZ6197" s="26"/>
      <c r="FA6197" s="26"/>
      <c r="FB6197" s="26"/>
      <c r="FL6197" s="26"/>
      <c r="FM6197" s="26"/>
    </row>
    <row r="6198" spans="3:169" s="24" customFormat="1">
      <c r="C6198" s="37"/>
      <c r="X6198" s="25"/>
      <c r="Y6198" s="25"/>
      <c r="Z6198" s="25"/>
      <c r="AA6198" s="25"/>
      <c r="AB6198" s="25"/>
      <c r="AC6198" s="25"/>
      <c r="AD6198" s="25"/>
      <c r="AE6198" s="25"/>
      <c r="AF6198" s="25"/>
      <c r="AG6198" s="25"/>
      <c r="AH6198" s="25"/>
      <c r="AI6198" s="25"/>
      <c r="AJ6198" s="25"/>
      <c r="AK6198" s="25"/>
      <c r="AL6198" s="25"/>
      <c r="AM6198" s="25"/>
      <c r="AZ6198" s="26"/>
      <c r="DY6198" s="25"/>
      <c r="DZ6198" s="27"/>
      <c r="EA6198" s="27"/>
      <c r="EM6198" s="26"/>
      <c r="EN6198" s="26"/>
      <c r="EO6198" s="26"/>
      <c r="EP6198" s="26"/>
      <c r="EQ6198" s="26"/>
      <c r="ER6198" s="26"/>
      <c r="ES6198" s="26"/>
      <c r="ET6198" s="26"/>
      <c r="EU6198" s="26"/>
      <c r="EV6198" s="26"/>
      <c r="EW6198" s="26"/>
      <c r="EX6198" s="26"/>
      <c r="EY6198" s="26"/>
      <c r="EZ6198" s="26"/>
      <c r="FA6198" s="26"/>
      <c r="FB6198" s="26"/>
      <c r="FL6198" s="26"/>
      <c r="FM6198" s="26"/>
    </row>
    <row r="6199" spans="3:169" s="24" customFormat="1">
      <c r="C6199" s="37"/>
      <c r="X6199" s="25"/>
      <c r="Y6199" s="25"/>
      <c r="Z6199" s="25"/>
      <c r="AA6199" s="25"/>
      <c r="AB6199" s="25"/>
      <c r="AC6199" s="25"/>
      <c r="AD6199" s="25"/>
      <c r="AE6199" s="25"/>
      <c r="AF6199" s="25"/>
      <c r="AG6199" s="25"/>
      <c r="AH6199" s="25"/>
      <c r="AI6199" s="25"/>
      <c r="AJ6199" s="25"/>
      <c r="AK6199" s="25"/>
      <c r="AL6199" s="25"/>
      <c r="AM6199" s="25"/>
      <c r="AZ6199" s="26"/>
      <c r="DY6199" s="25"/>
      <c r="DZ6199" s="27"/>
      <c r="EA6199" s="27"/>
      <c r="EM6199" s="26"/>
      <c r="EN6199" s="26"/>
      <c r="EO6199" s="26"/>
      <c r="EP6199" s="26"/>
      <c r="EQ6199" s="26"/>
      <c r="ER6199" s="26"/>
      <c r="ES6199" s="26"/>
      <c r="ET6199" s="26"/>
      <c r="EU6199" s="26"/>
      <c r="EV6199" s="26"/>
      <c r="EW6199" s="26"/>
      <c r="EX6199" s="26"/>
      <c r="EY6199" s="26"/>
      <c r="EZ6199" s="26"/>
      <c r="FA6199" s="26"/>
      <c r="FB6199" s="26"/>
      <c r="FL6199" s="26"/>
      <c r="FM6199" s="26"/>
    </row>
    <row r="6200" spans="3:169" s="24" customFormat="1">
      <c r="C6200" s="37"/>
      <c r="X6200" s="25"/>
      <c r="Y6200" s="25"/>
      <c r="Z6200" s="25"/>
      <c r="AA6200" s="25"/>
      <c r="AB6200" s="25"/>
      <c r="AC6200" s="25"/>
      <c r="AD6200" s="25"/>
      <c r="AE6200" s="25"/>
      <c r="AF6200" s="25"/>
      <c r="AG6200" s="25"/>
      <c r="AH6200" s="25"/>
      <c r="AI6200" s="25"/>
      <c r="AJ6200" s="25"/>
      <c r="AK6200" s="25"/>
      <c r="AL6200" s="25"/>
      <c r="AM6200" s="25"/>
      <c r="AZ6200" s="26"/>
      <c r="DY6200" s="25"/>
      <c r="DZ6200" s="27"/>
      <c r="EA6200" s="27"/>
      <c r="EM6200" s="26"/>
      <c r="EN6200" s="26"/>
      <c r="EO6200" s="26"/>
      <c r="EP6200" s="26"/>
      <c r="EQ6200" s="26"/>
      <c r="ER6200" s="26"/>
      <c r="ES6200" s="26"/>
      <c r="ET6200" s="26"/>
      <c r="EU6200" s="26"/>
      <c r="EV6200" s="26"/>
      <c r="EW6200" s="26"/>
      <c r="EX6200" s="26"/>
      <c r="EY6200" s="26"/>
      <c r="EZ6200" s="26"/>
      <c r="FA6200" s="26"/>
      <c r="FB6200" s="26"/>
      <c r="FL6200" s="26"/>
      <c r="FM6200" s="26"/>
    </row>
    <row r="6201" spans="3:169" s="24" customFormat="1">
      <c r="C6201" s="37"/>
      <c r="X6201" s="25"/>
      <c r="Y6201" s="25"/>
      <c r="Z6201" s="25"/>
      <c r="AA6201" s="25"/>
      <c r="AB6201" s="25"/>
      <c r="AC6201" s="25"/>
      <c r="AD6201" s="25"/>
      <c r="AE6201" s="25"/>
      <c r="AF6201" s="25"/>
      <c r="AG6201" s="25"/>
      <c r="AH6201" s="25"/>
      <c r="AI6201" s="25"/>
      <c r="AJ6201" s="25"/>
      <c r="AK6201" s="25"/>
      <c r="AL6201" s="25"/>
      <c r="AM6201" s="25"/>
      <c r="AZ6201" s="26"/>
      <c r="DY6201" s="25"/>
      <c r="DZ6201" s="27"/>
      <c r="EA6201" s="27"/>
      <c r="EM6201" s="26"/>
      <c r="EN6201" s="26"/>
      <c r="EO6201" s="26"/>
      <c r="EP6201" s="26"/>
      <c r="EQ6201" s="26"/>
      <c r="ER6201" s="26"/>
      <c r="ES6201" s="26"/>
      <c r="ET6201" s="26"/>
      <c r="EU6201" s="26"/>
      <c r="EV6201" s="26"/>
      <c r="EW6201" s="26"/>
      <c r="EX6201" s="26"/>
      <c r="EY6201" s="26"/>
      <c r="EZ6201" s="26"/>
      <c r="FA6201" s="26"/>
      <c r="FB6201" s="26"/>
      <c r="FL6201" s="26"/>
      <c r="FM6201" s="26"/>
    </row>
    <row r="6202" spans="3:169" s="24" customFormat="1">
      <c r="C6202" s="37"/>
      <c r="X6202" s="25"/>
      <c r="Y6202" s="25"/>
      <c r="Z6202" s="25"/>
      <c r="AA6202" s="25"/>
      <c r="AB6202" s="25"/>
      <c r="AC6202" s="25"/>
      <c r="AD6202" s="25"/>
      <c r="AE6202" s="25"/>
      <c r="AF6202" s="25"/>
      <c r="AG6202" s="25"/>
      <c r="AH6202" s="25"/>
      <c r="AI6202" s="25"/>
      <c r="AJ6202" s="25"/>
      <c r="AK6202" s="25"/>
      <c r="AL6202" s="25"/>
      <c r="AM6202" s="25"/>
      <c r="AZ6202" s="26"/>
      <c r="DY6202" s="25"/>
      <c r="DZ6202" s="27"/>
      <c r="EA6202" s="27"/>
      <c r="EM6202" s="26"/>
      <c r="EN6202" s="26"/>
      <c r="EO6202" s="26"/>
      <c r="EP6202" s="26"/>
      <c r="EQ6202" s="26"/>
      <c r="ER6202" s="26"/>
      <c r="ES6202" s="26"/>
      <c r="ET6202" s="26"/>
      <c r="EU6202" s="26"/>
      <c r="EV6202" s="26"/>
      <c r="EW6202" s="26"/>
      <c r="EX6202" s="26"/>
      <c r="EY6202" s="26"/>
      <c r="EZ6202" s="26"/>
      <c r="FA6202" s="26"/>
      <c r="FB6202" s="26"/>
      <c r="FL6202" s="26"/>
      <c r="FM6202" s="26"/>
    </row>
    <row r="6203" spans="3:169" s="24" customFormat="1">
      <c r="C6203" s="37"/>
      <c r="X6203" s="25"/>
      <c r="Y6203" s="25"/>
      <c r="Z6203" s="25"/>
      <c r="AA6203" s="25"/>
      <c r="AB6203" s="25"/>
      <c r="AC6203" s="25"/>
      <c r="AD6203" s="25"/>
      <c r="AE6203" s="25"/>
      <c r="AF6203" s="25"/>
      <c r="AG6203" s="25"/>
      <c r="AH6203" s="25"/>
      <c r="AI6203" s="25"/>
      <c r="AJ6203" s="25"/>
      <c r="AK6203" s="25"/>
      <c r="AL6203" s="25"/>
      <c r="AM6203" s="25"/>
      <c r="AZ6203" s="26"/>
      <c r="DY6203" s="25"/>
      <c r="DZ6203" s="27"/>
      <c r="EA6203" s="27"/>
      <c r="EM6203" s="26"/>
      <c r="EN6203" s="26"/>
      <c r="EO6203" s="26"/>
      <c r="EP6203" s="26"/>
      <c r="EQ6203" s="26"/>
      <c r="ER6203" s="26"/>
      <c r="ES6203" s="26"/>
      <c r="ET6203" s="26"/>
      <c r="EU6203" s="26"/>
      <c r="EV6203" s="26"/>
      <c r="EW6203" s="26"/>
      <c r="EX6203" s="26"/>
      <c r="EY6203" s="26"/>
      <c r="EZ6203" s="26"/>
      <c r="FA6203" s="26"/>
      <c r="FB6203" s="26"/>
      <c r="FL6203" s="26"/>
      <c r="FM6203" s="26"/>
    </row>
    <row r="6204" spans="3:169" s="24" customFormat="1">
      <c r="C6204" s="37"/>
      <c r="X6204" s="25"/>
      <c r="Y6204" s="25"/>
      <c r="Z6204" s="25"/>
      <c r="AA6204" s="25"/>
      <c r="AB6204" s="25"/>
      <c r="AC6204" s="25"/>
      <c r="AD6204" s="25"/>
      <c r="AE6204" s="25"/>
      <c r="AF6204" s="25"/>
      <c r="AG6204" s="25"/>
      <c r="AH6204" s="25"/>
      <c r="AI6204" s="25"/>
      <c r="AJ6204" s="25"/>
      <c r="AK6204" s="25"/>
      <c r="AL6204" s="25"/>
      <c r="AM6204" s="25"/>
      <c r="AZ6204" s="26"/>
      <c r="DY6204" s="25"/>
      <c r="DZ6204" s="27"/>
      <c r="EA6204" s="27"/>
      <c r="EM6204" s="26"/>
      <c r="EN6204" s="26"/>
      <c r="EO6204" s="26"/>
      <c r="EP6204" s="26"/>
      <c r="EQ6204" s="26"/>
      <c r="ER6204" s="26"/>
      <c r="ES6204" s="26"/>
      <c r="ET6204" s="26"/>
      <c r="EU6204" s="26"/>
      <c r="EV6204" s="26"/>
      <c r="EW6204" s="26"/>
      <c r="EX6204" s="26"/>
      <c r="EY6204" s="26"/>
      <c r="EZ6204" s="26"/>
      <c r="FA6204" s="26"/>
      <c r="FB6204" s="26"/>
      <c r="FL6204" s="26"/>
      <c r="FM6204" s="26"/>
    </row>
    <row r="6205" spans="3:169" s="24" customFormat="1">
      <c r="C6205" s="37"/>
      <c r="X6205" s="25"/>
      <c r="Y6205" s="25"/>
      <c r="Z6205" s="25"/>
      <c r="AA6205" s="25"/>
      <c r="AB6205" s="25"/>
      <c r="AC6205" s="25"/>
      <c r="AD6205" s="25"/>
      <c r="AE6205" s="25"/>
      <c r="AF6205" s="25"/>
      <c r="AG6205" s="25"/>
      <c r="AH6205" s="25"/>
      <c r="AI6205" s="25"/>
      <c r="AJ6205" s="25"/>
      <c r="AK6205" s="25"/>
      <c r="AL6205" s="25"/>
      <c r="AM6205" s="25"/>
      <c r="AZ6205" s="26"/>
      <c r="DY6205" s="25"/>
      <c r="DZ6205" s="27"/>
      <c r="EA6205" s="27"/>
      <c r="EM6205" s="26"/>
      <c r="EN6205" s="26"/>
      <c r="EO6205" s="26"/>
      <c r="EP6205" s="26"/>
      <c r="EQ6205" s="26"/>
      <c r="ER6205" s="26"/>
      <c r="ES6205" s="26"/>
      <c r="ET6205" s="26"/>
      <c r="EU6205" s="26"/>
      <c r="EV6205" s="26"/>
      <c r="EW6205" s="26"/>
      <c r="EX6205" s="26"/>
      <c r="EY6205" s="26"/>
      <c r="EZ6205" s="26"/>
      <c r="FA6205" s="26"/>
      <c r="FB6205" s="26"/>
      <c r="FL6205" s="26"/>
      <c r="FM6205" s="26"/>
    </row>
  </sheetData>
  <mergeCells count="125">
    <mergeCell ref="AA3:AB3"/>
    <mergeCell ref="AC3:AD3"/>
    <mergeCell ref="AE3:AF3"/>
    <mergeCell ref="AG3:AH3"/>
    <mergeCell ref="AI3:AM3"/>
    <mergeCell ref="AN3:AY3"/>
    <mergeCell ref="BV3:BV4"/>
    <mergeCell ref="BW3:BW4"/>
    <mergeCell ref="BX3:BX4"/>
    <mergeCell ref="BY3:BY4"/>
    <mergeCell ref="BZ3:CA3"/>
    <mergeCell ref="CB3:CC3"/>
    <mergeCell ref="HF3:HO3"/>
    <mergeCell ref="HP3:HQ3"/>
    <mergeCell ref="A2:F3"/>
    <mergeCell ref="BQ2:BV2"/>
    <mergeCell ref="DC2:EC2"/>
    <mergeCell ref="AZ3:AZ4"/>
    <mergeCell ref="BA3:BD3"/>
    <mergeCell ref="BE3:BH3"/>
    <mergeCell ref="BI3:BL3"/>
    <mergeCell ref="BM3:BP3"/>
    <mergeCell ref="BQ3:BQ4"/>
    <mergeCell ref="BR3:BR4"/>
    <mergeCell ref="BS3:BS4"/>
    <mergeCell ref="BT3:BT4"/>
    <mergeCell ref="BU3:BU4"/>
    <mergeCell ref="X3:X4"/>
    <mergeCell ref="Y3:Y4"/>
    <mergeCell ref="Z3:Z4"/>
    <mergeCell ref="CY3:DB3"/>
    <mergeCell ref="DC3:DC4"/>
    <mergeCell ref="DD3:DD4"/>
    <mergeCell ref="DE3:DE4"/>
    <mergeCell ref="DF3:DF4"/>
    <mergeCell ref="DG3:DG4"/>
    <mergeCell ref="CD3:CE3"/>
    <mergeCell ref="CF3:CG3"/>
    <mergeCell ref="CH3:CL3"/>
    <mergeCell ref="CM3:CP3"/>
    <mergeCell ref="CQ3:CT3"/>
    <mergeCell ref="CU3:CX3"/>
    <mergeCell ref="DN3:DN4"/>
    <mergeCell ref="DO3:DO4"/>
    <mergeCell ref="DP3:DP4"/>
    <mergeCell ref="DQ3:DQ4"/>
    <mergeCell ref="DR3:DR4"/>
    <mergeCell ref="DS3:DS4"/>
    <mergeCell ref="DY3:DY4"/>
    <mergeCell ref="DH3:DH4"/>
    <mergeCell ref="DI3:DI4"/>
    <mergeCell ref="DJ3:DJ4"/>
    <mergeCell ref="DK3:DK4"/>
    <mergeCell ref="DL3:DL4"/>
    <mergeCell ref="DM3:DM4"/>
    <mergeCell ref="EA3:EA4"/>
    <mergeCell ref="EB3:EB4"/>
    <mergeCell ref="EC3:EC4"/>
    <mergeCell ref="ED3:ED4"/>
    <mergeCell ref="EE3:EE4"/>
    <mergeCell ref="EF3:EF4"/>
    <mergeCell ref="DT3:DT4"/>
    <mergeCell ref="DU3:DU4"/>
    <mergeCell ref="DV3:DV4"/>
    <mergeCell ref="DW3:DW4"/>
    <mergeCell ref="DX3:DX4"/>
    <mergeCell ref="DZ3:DZ4"/>
    <mergeCell ref="EQ3:EQ4"/>
    <mergeCell ref="ER3:ER4"/>
    <mergeCell ref="ES3:ES4"/>
    <mergeCell ref="ET3:ET4"/>
    <mergeCell ref="EG3:EG4"/>
    <mergeCell ref="EH3:EH4"/>
    <mergeCell ref="EI3:EI4"/>
    <mergeCell ref="EJ3:EJ4"/>
    <mergeCell ref="EK3:EK4"/>
    <mergeCell ref="EL3:EL4"/>
    <mergeCell ref="X2:AZ2"/>
    <mergeCell ref="BA2:BP2"/>
    <mergeCell ref="BW2:CL2"/>
    <mergeCell ref="CM2:DB2"/>
    <mergeCell ref="ED2:EL2"/>
    <mergeCell ref="EM2:EN2"/>
    <mergeCell ref="FU3:FV3"/>
    <mergeCell ref="FW3:FX3"/>
    <mergeCell ref="FY3:GC3"/>
    <mergeCell ref="FM3:FM4"/>
    <mergeCell ref="FN3:FN4"/>
    <mergeCell ref="FO3:FO4"/>
    <mergeCell ref="FP3:FP4"/>
    <mergeCell ref="FQ3:FR3"/>
    <mergeCell ref="FS3:FT3"/>
    <mergeCell ref="FG3:FG4"/>
    <mergeCell ref="FH3:FH4"/>
    <mergeCell ref="FI3:FI4"/>
    <mergeCell ref="FJ3:FJ4"/>
    <mergeCell ref="FK3:FK4"/>
    <mergeCell ref="FL3:FL4"/>
    <mergeCell ref="FA3:FA4"/>
    <mergeCell ref="FB3:FB4"/>
    <mergeCell ref="FC3:FC4"/>
    <mergeCell ref="EO2:EP2"/>
    <mergeCell ref="EO3:EO4"/>
    <mergeCell ref="EP3:EP4"/>
    <mergeCell ref="BQ1:DB1"/>
    <mergeCell ref="EQ2:FB2"/>
    <mergeCell ref="FC2:FM2"/>
    <mergeCell ref="GP2:HE2"/>
    <mergeCell ref="FN2:GO2"/>
    <mergeCell ref="GX3:HA3"/>
    <mergeCell ref="HB3:HE3"/>
    <mergeCell ref="GD3:GO3"/>
    <mergeCell ref="GP3:GS3"/>
    <mergeCell ref="GT3:GW3"/>
    <mergeCell ref="FD3:FD4"/>
    <mergeCell ref="FE3:FE4"/>
    <mergeCell ref="FF3:FF4"/>
    <mergeCell ref="EU3:EU4"/>
    <mergeCell ref="EV3:EV4"/>
    <mergeCell ref="EW3:EW4"/>
    <mergeCell ref="EX3:EX4"/>
    <mergeCell ref="EY3:EY4"/>
    <mergeCell ref="EZ3:EZ4"/>
    <mergeCell ref="EM3:EM4"/>
    <mergeCell ref="EN3:EN4"/>
  </mergeCells>
  <phoneticPr fontId="1" type="noConversion"/>
  <conditionalFormatting sqref="Z5:Z6205 AJ5:AM6205 CB5:CG6205 BA5:BA6205 BE5:BE6205 BI5:BI6205 CJ5:CM6205 CQ5:CQ6205 CU5:CU6205 CY5:CY6205 AC5:AH6205 BY5:BY6205 GP5:GP6205 GT5:GT6205 GX5:GX6205 HB5:HB6205 FS5:FX6205 GA5:GC6205 FP5:FP6205 O5:O6205">
    <cfRule type="cellIs" dxfId="54" priority="64" operator="greaterThan">
      <formula>0</formula>
    </cfRule>
  </conditionalFormatting>
  <conditionalFormatting sqref="AI5:AI6205 CH5:CH6205 DC5:DH6205 FY5:FY6205">
    <cfRule type="cellIs" dxfId="53" priority="63" operator="greaterThan">
      <formula>0</formula>
    </cfRule>
  </conditionalFormatting>
  <conditionalFormatting sqref="AJ5:AJ6205 BZ5:CA6205 CI5:CI6205 DI5:DN6205 AA5:AB6205 FQ5:FR6205 FZ5:FZ6205">
    <cfRule type="cellIs" dxfId="52" priority="62" operator="greaterThan">
      <formula>0</formula>
    </cfRule>
  </conditionalFormatting>
  <conditionalFormatting sqref="AM5:AM6205">
    <cfRule type="cellIs" dxfId="51" priority="58" operator="greaterThan">
      <formula>0</formula>
    </cfRule>
    <cfRule type="cellIs" dxfId="50" priority="59" operator="greaterThan">
      <formula>0</formula>
    </cfRule>
    <cfRule type="cellIs" dxfId="49" priority="60" operator="greaterThan">
      <formula>0</formula>
    </cfRule>
    <cfRule type="cellIs" dxfId="48" priority="61" operator="greaterThan">
      <formula>1</formula>
    </cfRule>
  </conditionalFormatting>
  <conditionalFormatting sqref="AZ5:AZ6205">
    <cfRule type="cellIs" dxfId="47" priority="57" operator="greaterThan">
      <formula>0</formula>
    </cfRule>
  </conditionalFormatting>
  <conditionalFormatting sqref="EQ5:FB6205">
    <cfRule type="containsText" dxfId="46" priority="55" operator="containsText" text="A1">
      <formula>NOT(ISERROR(SEARCH("A1",EQ5)))</formula>
    </cfRule>
    <cfRule type="cellIs" dxfId="45" priority="56" operator="greaterThan">
      <formula>" "</formula>
    </cfRule>
  </conditionalFormatting>
  <conditionalFormatting sqref="BC5:BC6205">
    <cfRule type="expression" dxfId="44" priority="54" stopIfTrue="1">
      <formula>$BC5&lt;$BA5</formula>
    </cfRule>
  </conditionalFormatting>
  <conditionalFormatting sqref="BG5:BG6205">
    <cfRule type="expression" dxfId="43" priority="52">
      <formula>$BE5=$BG5</formula>
    </cfRule>
    <cfRule type="expression" dxfId="42" priority="53" stopIfTrue="1">
      <formula>$BE5&gt;$BG5</formula>
    </cfRule>
  </conditionalFormatting>
  <conditionalFormatting sqref="BK5:BK6205">
    <cfRule type="expression" dxfId="41" priority="50">
      <formula>$BI5=$BK5</formula>
    </cfRule>
    <cfRule type="expression" dxfId="40" priority="51" stopIfTrue="1">
      <formula>$BI5&gt;$BK5</formula>
    </cfRule>
  </conditionalFormatting>
  <conditionalFormatting sqref="BM5:BM6205">
    <cfRule type="cellIs" dxfId="39" priority="48" operator="greaterThan">
      <formula>0</formula>
    </cfRule>
    <cfRule type="cellIs" dxfId="38" priority="49" operator="lessThan">
      <formula>0</formula>
    </cfRule>
  </conditionalFormatting>
  <conditionalFormatting sqref="BO5:BO6205">
    <cfRule type="expression" dxfId="37" priority="46">
      <formula>$BM5=$BO5</formula>
    </cfRule>
    <cfRule type="expression" dxfId="36" priority="47" stopIfTrue="1">
      <formula>$BM5&gt;$BO5</formula>
    </cfRule>
  </conditionalFormatting>
  <conditionalFormatting sqref="BV5:BV6205">
    <cfRule type="cellIs" dxfId="35" priority="45" operator="equal">
      <formula>"A1"</formula>
    </cfRule>
  </conditionalFormatting>
  <conditionalFormatting sqref="CO5:CO6205 GR5:GR6205">
    <cfRule type="expression" dxfId="34" priority="43">
      <formula>$CM5=$CO5</formula>
    </cfRule>
    <cfRule type="expression" dxfId="33" priority="44" stopIfTrue="1">
      <formula>$CM5&gt;$CO5</formula>
    </cfRule>
  </conditionalFormatting>
  <conditionalFormatting sqref="CS5:CS6205 GV5:GV6205">
    <cfRule type="expression" dxfId="32" priority="41">
      <formula>$CQ5=$CS5</formula>
    </cfRule>
    <cfRule type="expression" dxfId="31" priority="42" stopIfTrue="1">
      <formula>$CQ5&gt;$CS5</formula>
    </cfRule>
  </conditionalFormatting>
  <conditionalFormatting sqref="CW5:CW6205 GZ5:GZ6205">
    <cfRule type="expression" dxfId="30" priority="39">
      <formula>$CU5=$CW5</formula>
    </cfRule>
    <cfRule type="expression" dxfId="29" priority="40" stopIfTrue="1">
      <formula>$CU5&gt;$CW5</formula>
    </cfRule>
  </conditionalFormatting>
  <conditionalFormatting sqref="DA5:DA6205 HD5:HD6205">
    <cfRule type="expression" dxfId="28" priority="37">
      <formula>$CY5=$DA5</formula>
    </cfRule>
    <cfRule type="expression" dxfId="27" priority="38" stopIfTrue="1">
      <formula>$CY5&gt;$DA5</formula>
    </cfRule>
  </conditionalFormatting>
  <conditionalFormatting sqref="DO5:DX6205">
    <cfRule type="cellIs" dxfId="26" priority="35" operator="greaterThan">
      <formula>0</formula>
    </cfRule>
    <cfRule type="cellIs" dxfId="25" priority="36" operator="greaterThan">
      <formula>0</formula>
    </cfRule>
  </conditionalFormatting>
  <conditionalFormatting sqref="BQ5:BU6205">
    <cfRule type="cellIs" dxfId="24" priority="34" operator="greaterThan">
      <formula>0</formula>
    </cfRule>
  </conditionalFormatting>
  <conditionalFormatting sqref="BX5:BX6205 FO5:FO6205">
    <cfRule type="expression" dxfId="23" priority="31">
      <formula>$BX5&lt;$BY5</formula>
    </cfRule>
    <cfRule type="expression" dxfId="22" priority="32">
      <formula>$BY5&gt;0</formula>
    </cfRule>
    <cfRule type="expression" dxfId="21" priority="33">
      <formula>$BY5=0</formula>
    </cfRule>
  </conditionalFormatting>
  <conditionalFormatting sqref="BC5:BC6205">
    <cfRule type="expression" dxfId="20" priority="30" stopIfTrue="1">
      <formula>$BC5&lt;$BA5</formula>
    </cfRule>
  </conditionalFormatting>
  <conditionalFormatting sqref="BG5:BG6205">
    <cfRule type="expression" dxfId="19" priority="28">
      <formula>$BE5=$BG5</formula>
    </cfRule>
    <cfRule type="expression" dxfId="18" priority="29" stopIfTrue="1">
      <formula>$BE5&gt;$BG5</formula>
    </cfRule>
  </conditionalFormatting>
  <conditionalFormatting sqref="BK5:BK6205">
    <cfRule type="expression" dxfId="17" priority="26">
      <formula>$BI5=$BK5</formula>
    </cfRule>
    <cfRule type="expression" dxfId="16" priority="27" stopIfTrue="1">
      <formula>$BI5&gt;$BK5</formula>
    </cfRule>
  </conditionalFormatting>
  <conditionalFormatting sqref="BO5:BO6205">
    <cfRule type="expression" dxfId="15" priority="24">
      <formula>$BM5=$BO5</formula>
    </cfRule>
    <cfRule type="expression" dxfId="14" priority="25" stopIfTrue="1">
      <formula>$BM5&gt;$BO5</formula>
    </cfRule>
  </conditionalFormatting>
  <conditionalFormatting sqref="Y5:Y6205">
    <cfRule type="expression" dxfId="13" priority="21">
      <formula>$Y5&lt;$Z5</formula>
    </cfRule>
    <cfRule type="expression" dxfId="12" priority="22">
      <formula>$Z5&gt;0</formula>
    </cfRule>
    <cfRule type="expression" dxfId="11" priority="23">
      <formula>$Z5=0</formula>
    </cfRule>
  </conditionalFormatting>
  <conditionalFormatting sqref="BC5:BC6205">
    <cfRule type="expression" dxfId="10" priority="20">
      <formula>$BA5=$BC5</formula>
    </cfRule>
  </conditionalFormatting>
  <conditionalFormatting sqref="CO5:CO6205 GR5:GR6205">
    <cfRule type="expression" dxfId="9" priority="18">
      <formula>$CM5=$CO5</formula>
    </cfRule>
    <cfRule type="expression" dxfId="8" priority="19" stopIfTrue="1">
      <formula>$CM5&gt;$CO5</formula>
    </cfRule>
  </conditionalFormatting>
  <conditionalFormatting sqref="CS5:CS6205 GV5:GV6205">
    <cfRule type="expression" dxfId="7" priority="16">
      <formula>$CQ5=$CS5</formula>
    </cfRule>
    <cfRule type="expression" dxfId="6" priority="17" stopIfTrue="1">
      <formula>$CQ5&gt;$CS5</formula>
    </cfRule>
  </conditionalFormatting>
  <conditionalFormatting sqref="CW5:CW6205 GZ5:GZ6205">
    <cfRule type="expression" dxfId="5" priority="14">
      <formula>$CU5=$CW5</formula>
    </cfRule>
    <cfRule type="expression" dxfId="4" priority="15" stopIfTrue="1">
      <formula>$CU5&gt;$CW5</formula>
    </cfRule>
  </conditionalFormatting>
  <conditionalFormatting sqref="DA5:DA6205 HD5:HD6205">
    <cfRule type="expression" dxfId="3" priority="12">
      <formula>$CY5=$DA5</formula>
    </cfRule>
    <cfRule type="expression" dxfId="2" priority="13" stopIfTrue="1">
      <formula>$CY5&gt;$DA5</formula>
    </cfRule>
  </conditionalFormatting>
  <conditionalFormatting sqref="A5:N6205">
    <cfRule type="expression" dxfId="1" priority="65">
      <formula>$O5=1</formula>
    </cfRule>
  </conditionalFormatting>
  <conditionalFormatting sqref="EJ5:EJ6205">
    <cfRule type="cellIs" dxfId="0" priority="1" operator="equal">
      <formula>"A1"</formula>
    </cfRule>
  </conditionalFormatting>
  <pageMargins left="0.7" right="0.7" top="0.75" bottom="0.75" header="0.3" footer="0.3"/>
  <pageSetup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2019-09-17T15:28:50Z</dcterms:created>
  <dcterms:modified xsi:type="dcterms:W3CDTF">2021-09-02T11:05:26Z</dcterms:modified>
  <cp:category/>
  <cp:contentStatus/>
</cp:coreProperties>
</file>